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ocuments\GitHub\Liu2024\literature\"/>
    </mc:Choice>
  </mc:AlternateContent>
  <xr:revisionPtr revIDLastSave="0" documentId="13_ncr:1_{B08485B9-3132-4F11-B26A-56697061B10D}" xr6:coauthVersionLast="47" xr6:coauthVersionMax="47" xr10:uidLastSave="{00000000-0000-0000-0000-000000000000}"/>
  <bookViews>
    <workbookView xWindow="38280" yWindow="-120" windowWidth="38640" windowHeight="21120" firstSheet="4" activeTab="6" xr2:uid="{00000000-000D-0000-FFFF-FFFF00000000}"/>
  </bookViews>
  <sheets>
    <sheet name="Supplementary Table 1" sheetId="2" r:id="rId1"/>
    <sheet name="Supplementary Table 2" sheetId="3" r:id="rId2"/>
    <sheet name="Supplementary Table 3" sheetId="1" r:id="rId3"/>
    <sheet name="Supplementary Table 4" sheetId="5" r:id="rId4"/>
    <sheet name="Supplementary Table 5" sheetId="4" r:id="rId5"/>
    <sheet name="Supplementary Table 6" sheetId="9" r:id="rId6"/>
    <sheet name="Supplementary Table 7" sheetId="11" r:id="rId7"/>
    <sheet name="Supplementary Table 8" sheetId="10" r:id="rId8"/>
    <sheet name="Supplementary Table 9" sheetId="6" r:id="rId9"/>
    <sheet name="Supplementary Table 10" sheetId="7" r:id="rId10"/>
    <sheet name="Supplementary Table 11" sheetId="12" r:id="rId11"/>
    <sheet name="Supplementary Table 12" sheetId="16" r:id="rId12"/>
    <sheet name="Supplementary Table 13" sheetId="14" r:id="rId13"/>
    <sheet name="Supplementary Table 14" sheetId="13" r:id="rId14"/>
    <sheet name="Supplementary Table 15" sheetId="15" r:id="rId15"/>
    <sheet name="Supplementary Table 16" sheetId="17" r:id="rId16"/>
    <sheet name="Supplementary Table 17" sheetId="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9" i="11" l="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65" i="11"/>
  <c r="F464" i="11"/>
  <c r="F463" i="11"/>
  <c r="F462" i="11"/>
  <c r="F461" i="11"/>
  <c r="F460" i="11"/>
  <c r="F459" i="11"/>
  <c r="F458" i="11"/>
  <c r="F457" i="11"/>
  <c r="F456" i="11"/>
  <c r="F455" i="11"/>
  <c r="F454" i="11"/>
  <c r="F453" i="11"/>
  <c r="F452" i="11"/>
  <c r="F451" i="11"/>
  <c r="F450" i="11"/>
  <c r="F449" i="11"/>
  <c r="F448" i="11"/>
  <c r="F447" i="11"/>
  <c r="F446" i="11"/>
  <c r="F445" i="11"/>
  <c r="F444" i="11"/>
  <c r="F443" i="11"/>
  <c r="F442" i="11"/>
  <c r="F441" i="11"/>
  <c r="F440" i="11"/>
  <c r="F439" i="11"/>
  <c r="F438" i="11"/>
  <c r="F437" i="11"/>
  <c r="F436" i="11"/>
  <c r="F435" i="11"/>
  <c r="F434" i="11"/>
  <c r="F433" i="11"/>
  <c r="F432" i="11"/>
  <c r="F431" i="11"/>
  <c r="F430" i="11"/>
  <c r="F429" i="11"/>
  <c r="F428" i="11"/>
  <c r="F427" i="11"/>
  <c r="F426" i="11"/>
  <c r="F425" i="11"/>
  <c r="F424" i="11"/>
  <c r="F423" i="11"/>
  <c r="F422" i="11"/>
  <c r="F421" i="11"/>
  <c r="F420" i="11"/>
  <c r="F419" i="11"/>
  <c r="F418" i="11"/>
  <c r="F417" i="11"/>
  <c r="F416" i="11"/>
  <c r="F415" i="11"/>
  <c r="F414" i="11"/>
  <c r="F413" i="11"/>
  <c r="F412" i="11"/>
  <c r="F411" i="11"/>
  <c r="F410" i="11"/>
  <c r="F409" i="11"/>
  <c r="F408" i="11"/>
  <c r="F407" i="11"/>
  <c r="F406" i="11"/>
  <c r="F405" i="11"/>
  <c r="F404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</calcChain>
</file>

<file path=xl/sharedStrings.xml><?xml version="1.0" encoding="utf-8"?>
<sst xmlns="http://schemas.openxmlformats.org/spreadsheetml/2006/main" count="77789" uniqueCount="9575">
  <si>
    <t>genotype</t>
  </si>
  <si>
    <t>sample</t>
  </si>
  <si>
    <t>DheML6d1</t>
  </si>
  <si>
    <t>POLDMLH1</t>
  </si>
  <si>
    <t>MLH1_POLD_d1</t>
  </si>
  <si>
    <t>DheML6d3</t>
  </si>
  <si>
    <t>MLH1_POLD_d3</t>
  </si>
  <si>
    <t>DheMS6d2</t>
  </si>
  <si>
    <t>POLDMSH2</t>
  </si>
  <si>
    <t>MSH2_POLD_d2</t>
  </si>
  <si>
    <t>DheMS6d3</t>
  </si>
  <si>
    <t>MSH2_POLD_d3</t>
  </si>
  <si>
    <t>E_MSHd1</t>
  </si>
  <si>
    <t>MSH2_POLE_d1</t>
  </si>
  <si>
    <t>E_MSHd2</t>
  </si>
  <si>
    <t>MSH2_POLE_d2</t>
  </si>
  <si>
    <t>MLH_A</t>
  </si>
  <si>
    <t>MLH1_dA</t>
  </si>
  <si>
    <t>MLH1_2</t>
  </si>
  <si>
    <t>MLH1_d2</t>
  </si>
  <si>
    <t>MLH1_5</t>
  </si>
  <si>
    <t>MLH1_d5</t>
  </si>
  <si>
    <t>MSH3_KO5_d1</t>
  </si>
  <si>
    <t>MSH3_d1</t>
  </si>
  <si>
    <t>MSH3_KO5_d3</t>
  </si>
  <si>
    <t>MSH3_d2</t>
  </si>
  <si>
    <t>MSH3_KO5_d4</t>
  </si>
  <si>
    <t>MSH3_d3</t>
  </si>
  <si>
    <t>POD478_1</t>
  </si>
  <si>
    <t>POLD1S478N</t>
  </si>
  <si>
    <t>POLD1_S478N_d1</t>
  </si>
  <si>
    <t>POD478_2</t>
  </si>
  <si>
    <t>POLD1_S478N_d2</t>
  </si>
  <si>
    <t>POD689_1</t>
  </si>
  <si>
    <t>POLD1R689W</t>
  </si>
  <si>
    <t>POLD1_R689W_d1</t>
  </si>
  <si>
    <t>POD689_2</t>
  </si>
  <si>
    <t>POLD1_R689W_d2</t>
  </si>
  <si>
    <t>POLE_P8_1</t>
  </si>
  <si>
    <t>POLEP286R</t>
  </si>
  <si>
    <t>POLE_P286R_d1</t>
  </si>
  <si>
    <t>POLE_P8_2</t>
  </si>
  <si>
    <t>POLE_P286R_d2</t>
  </si>
  <si>
    <t>POLE_P8_5</t>
  </si>
  <si>
    <t>POLE_P286R_d5</t>
  </si>
  <si>
    <t>RPE1_c2_MSH2_7_1</t>
  </si>
  <si>
    <t>MSH2KO7</t>
  </si>
  <si>
    <t>MSH2_KO7_d1</t>
  </si>
  <si>
    <t>RPE1_c2_MSH2_7_2</t>
  </si>
  <si>
    <t>MSH2_KO7_d2</t>
  </si>
  <si>
    <t>RPE1_c2_MSH2_7_3</t>
  </si>
  <si>
    <t>MSH2_KO7_d3</t>
  </si>
  <si>
    <t>RPE1_c2_MSH2_9_2</t>
  </si>
  <si>
    <t>MSH2KO9</t>
  </si>
  <si>
    <t>MSH2_KO9_d2</t>
  </si>
  <si>
    <t>RPE1_c2_MSH2_9_3</t>
  </si>
  <si>
    <t>MSH2_KO9_d3</t>
  </si>
  <si>
    <t>RPE1_c2_OGG1_11_1</t>
  </si>
  <si>
    <t>WT</t>
  </si>
  <si>
    <t>WT_d1</t>
  </si>
  <si>
    <t>RPE1_c2_OGG1_11_2</t>
  </si>
  <si>
    <t>WT_d2</t>
  </si>
  <si>
    <t>RPE1_c2_OGG1_1110</t>
  </si>
  <si>
    <t>WT_d10</t>
  </si>
  <si>
    <t>RPE1_WT_1</t>
  </si>
  <si>
    <t>WT1</t>
  </si>
  <si>
    <t>WT_d3</t>
  </si>
  <si>
    <t>RPE1_WT_2</t>
  </si>
  <si>
    <t>WT_d4</t>
  </si>
  <si>
    <t>RPE1_WT_U1</t>
  </si>
  <si>
    <t>WT2</t>
  </si>
  <si>
    <t>WT_d5</t>
  </si>
  <si>
    <t>RPE1_WT_U2</t>
  </si>
  <si>
    <t>WT_d6</t>
  </si>
  <si>
    <t>SETD2_KO15_d3</t>
  </si>
  <si>
    <t>SETD2_d2</t>
  </si>
  <si>
    <t>SETD2_KO19_d3</t>
  </si>
  <si>
    <t>SETD2KO19</t>
  </si>
  <si>
    <t>SETD2_d3</t>
  </si>
  <si>
    <t>SETD2_KO19_d4</t>
  </si>
  <si>
    <t>SETD2_d4</t>
  </si>
  <si>
    <t>POLE_L424V_d1</t>
  </si>
  <si>
    <t>POLEL424V</t>
  </si>
  <si>
    <t>POLE_L424V_d2</t>
  </si>
  <si>
    <t>POLE_L424V_d3</t>
  </si>
  <si>
    <t>edit</t>
  </si>
  <si>
    <t>Note</t>
  </si>
  <si>
    <t>POLEMSH2</t>
  </si>
  <si>
    <t>MLH1 knockout</t>
  </si>
  <si>
    <t>MSH3 knockout</t>
  </si>
  <si>
    <t>ΔMLH1</t>
  </si>
  <si>
    <t>ΔMSH3</t>
  </si>
  <si>
    <t>ΔMSH2</t>
  </si>
  <si>
    <t>ΔSETD2</t>
  </si>
  <si>
    <t>POLD1MLH1</t>
  </si>
  <si>
    <t>POLD1MSH2</t>
  </si>
  <si>
    <t>mean_seq_coverage</t>
  </si>
  <si>
    <t>WGS_file_name</t>
  </si>
  <si>
    <t>Edit genotype (GRCh38/hg38)</t>
  </si>
  <si>
    <t>Molecular consequence</t>
  </si>
  <si>
    <t>4bp deletion; chr3:g.36993551-</t>
  </si>
  <si>
    <t>frameshift</t>
  </si>
  <si>
    <t>53bp deletion; chr2:g.47410106-</t>
  </si>
  <si>
    <t>52bp deletion; chr2:g.47410107-</t>
  </si>
  <si>
    <t>171bp deletion; chr5:g.80665230-</t>
  </si>
  <si>
    <t>frameshift + splice junction deletion</t>
  </si>
  <si>
    <t>424bp deletion; chr3:g.47122607-</t>
  </si>
  <si>
    <t>Homozygous c.857C&gt;G</t>
  </si>
  <si>
    <t>chr12:g.132676598G&gt;C</t>
  </si>
  <si>
    <t>missense</t>
  </si>
  <si>
    <t>chr12:g.132673664G&gt;C</t>
  </si>
  <si>
    <t>chr19:g.50406456G&gt;A</t>
  </si>
  <si>
    <t>Homozygous c. 2065C&gt;T</t>
  </si>
  <si>
    <t>chr19:g.50409577C&gt;T</t>
  </si>
  <si>
    <t>Complex indel; chr3:g.47410154</t>
  </si>
  <si>
    <t>Frameshift</t>
  </si>
  <si>
    <t>1bp T insertion; chr3:g.36993553</t>
  </si>
  <si>
    <t>8bp deletion; chr2:g.47410101-</t>
  </si>
  <si>
    <t>Target gene</t>
  </si>
  <si>
    <t>gRNA (g), 5’-3’</t>
  </si>
  <si>
    <t>Sequencing primer, 5’-3’</t>
  </si>
  <si>
    <t>MLH1</t>
  </si>
  <si>
    <r>
      <t>g1</t>
    </r>
    <r>
      <rPr>
        <sz val="10"/>
        <color theme="1"/>
        <rFont val="Times New Roman"/>
        <family val="1"/>
      </rPr>
      <t>: UGGCGCCAAAAUGUCGUUCG</t>
    </r>
  </si>
  <si>
    <r>
      <t>F</t>
    </r>
    <r>
      <rPr>
        <sz val="10"/>
        <color theme="1"/>
        <rFont val="Times New Roman"/>
        <family val="1"/>
      </rPr>
      <t>: CTGTCCAATCAATAGCTG</t>
    </r>
  </si>
  <si>
    <r>
      <t>R</t>
    </r>
    <r>
      <rPr>
        <sz val="10"/>
        <color theme="1"/>
        <rFont val="Times New Roman"/>
        <family val="1"/>
      </rPr>
      <t>: ATATTCCTCCACTTACACTC</t>
    </r>
  </si>
  <si>
    <t>MSH2</t>
  </si>
  <si>
    <r>
      <t>g1</t>
    </r>
    <r>
      <rPr>
        <sz val="10"/>
        <color theme="1"/>
        <rFont val="Times New Roman"/>
        <family val="1"/>
      </rPr>
      <t>: UCAAACUGAGAGAGAUUGCC</t>
    </r>
  </si>
  <si>
    <r>
      <t>F</t>
    </r>
    <r>
      <rPr>
        <sz val="10"/>
        <color theme="1"/>
        <rFont val="Times New Roman"/>
        <family val="1"/>
      </rPr>
      <t>: AGAATCGATTGAACCCTTG</t>
    </r>
  </si>
  <si>
    <r>
      <t>R</t>
    </r>
    <r>
      <rPr>
        <sz val="10"/>
        <color theme="1"/>
        <rFont val="Times New Roman"/>
        <family val="1"/>
      </rPr>
      <t>: TCAATTTGCTTACCTGTCTC</t>
    </r>
  </si>
  <si>
    <t>MSH3</t>
  </si>
  <si>
    <r>
      <t>g1</t>
    </r>
    <r>
      <rPr>
        <sz val="10"/>
        <color theme="1"/>
        <rFont val="Times New Roman"/>
        <family val="1"/>
      </rPr>
      <t>: UCUGUCUGGACUCUACUUUG</t>
    </r>
  </si>
  <si>
    <r>
      <t>g2</t>
    </r>
    <r>
      <rPr>
        <sz val="10"/>
        <color theme="1"/>
        <rFont val="Times New Roman"/>
        <family val="1"/>
      </rPr>
      <t>: UAUCCAGUUACCUAGAAUAG</t>
    </r>
  </si>
  <si>
    <r>
      <t>F</t>
    </r>
    <r>
      <rPr>
        <sz val="10"/>
        <color theme="1"/>
        <rFont val="Times New Roman"/>
        <family val="1"/>
      </rPr>
      <t>: AGTGAAATTGCATCTGTG</t>
    </r>
  </si>
  <si>
    <r>
      <t>R</t>
    </r>
    <r>
      <rPr>
        <sz val="10"/>
        <color theme="1"/>
        <rFont val="Times New Roman"/>
        <family val="1"/>
      </rPr>
      <t>: AACACAGTAAATCGAATCTC</t>
    </r>
  </si>
  <si>
    <t>SETD2</t>
  </si>
  <si>
    <r>
      <t>g1</t>
    </r>
    <r>
      <rPr>
        <sz val="10"/>
        <color theme="1"/>
        <rFont val="Times New Roman"/>
        <family val="1"/>
      </rPr>
      <t>: AAAUAUAAAUGGAUCUCCUG</t>
    </r>
  </si>
  <si>
    <r>
      <t>g2</t>
    </r>
    <r>
      <rPr>
        <sz val="10"/>
        <color theme="1"/>
        <rFont val="Times New Roman"/>
        <family val="1"/>
      </rPr>
      <t>: CGUCGGAAUCCCAGUUCAUU</t>
    </r>
  </si>
  <si>
    <r>
      <t>F</t>
    </r>
    <r>
      <rPr>
        <sz val="10"/>
        <color theme="1"/>
        <rFont val="Times New Roman"/>
        <family val="1"/>
      </rPr>
      <t>: ATTCCGATCCAGTCACAC</t>
    </r>
  </si>
  <si>
    <r>
      <t>R</t>
    </r>
    <r>
      <rPr>
        <sz val="10"/>
        <color theme="1"/>
        <rFont val="Times New Roman"/>
        <family val="1"/>
      </rPr>
      <t>: CTCATCTCATTCCTCTTCTTAC</t>
    </r>
  </si>
  <si>
    <r>
      <t>g1</t>
    </r>
    <r>
      <rPr>
        <sz val="10"/>
        <color theme="1"/>
        <rFont val="Times New Roman"/>
        <family val="1"/>
      </rPr>
      <t>: AUCUGGUCUGUCUCAGCAUC</t>
    </r>
  </si>
  <si>
    <r>
      <t>HDR donor</t>
    </r>
    <r>
      <rPr>
        <sz val="10"/>
        <color theme="1"/>
        <rFont val="Times New Roman"/>
        <family val="1"/>
      </rPr>
      <t>: TTGGCATTTGACATTGAGACGACCAAACTGCCCCTCAAGTTTC</t>
    </r>
    <r>
      <rPr>
        <sz val="10"/>
        <color rgb="FFFF0000"/>
        <rFont val="Times New Roman"/>
        <family val="1"/>
      </rPr>
      <t>G</t>
    </r>
    <r>
      <rPr>
        <sz val="10"/>
        <color theme="1"/>
        <rFont val="Times New Roman"/>
        <family val="1"/>
      </rPr>
      <t>TGA</t>
    </r>
    <r>
      <rPr>
        <sz val="10"/>
        <color rgb="FF00B050"/>
        <rFont val="Times New Roman"/>
        <family val="1"/>
      </rPr>
      <t>C</t>
    </r>
    <r>
      <rPr>
        <sz val="10"/>
        <color theme="1"/>
        <rFont val="Times New Roman"/>
        <family val="1"/>
      </rPr>
      <t>GCTGAGACAGACCAGATTATGATGATTTCCTACATGATCGATG</t>
    </r>
  </si>
  <si>
    <r>
      <t>F</t>
    </r>
    <r>
      <rPr>
        <sz val="10"/>
        <color theme="1"/>
        <rFont val="Times New Roman"/>
        <family val="1"/>
      </rPr>
      <t>: AAAGAAGTCCACAGCAATG</t>
    </r>
  </si>
  <si>
    <r>
      <t>R</t>
    </r>
    <r>
      <rPr>
        <sz val="10"/>
        <color theme="1"/>
        <rFont val="Times New Roman"/>
        <family val="1"/>
      </rPr>
      <t>: GGTTGGTTAGTCTTAGGGTC</t>
    </r>
  </si>
  <si>
    <r>
      <t>g1</t>
    </r>
    <r>
      <rPr>
        <sz val="10"/>
        <color theme="1"/>
        <rFont val="Times New Roman"/>
        <family val="1"/>
      </rPr>
      <t>: UGUGGGCAGUCAUAAUCUCA</t>
    </r>
  </si>
  <si>
    <r>
      <t>HDR donor</t>
    </r>
    <r>
      <rPr>
        <sz val="10"/>
        <color theme="1"/>
        <rFont val="Times New Roman"/>
        <family val="1"/>
      </rPr>
      <t>: TTCTCCTTCCAGGTGGGTGAAGAGGGACAGTTACCTTCCTGTGGGCAGTCATAA</t>
    </r>
    <r>
      <rPr>
        <sz val="10"/>
        <color rgb="FF00B050"/>
        <rFont val="Times New Roman"/>
        <family val="1"/>
      </rPr>
      <t>C</t>
    </r>
    <r>
      <rPr>
        <sz val="10"/>
        <color rgb="FFFF0000"/>
        <rFont val="Times New Roman"/>
        <family val="1"/>
      </rPr>
      <t>G</t>
    </r>
    <r>
      <rPr>
        <sz val="10"/>
        <color theme="1"/>
        <rFont val="Times New Roman"/>
        <family val="1"/>
      </rPr>
      <t>TCAAGGCGGCCGCCAAGGCCAAGCTAGGCTATGATCCCGTGGAGCTAGACCCGGA</t>
    </r>
  </si>
  <si>
    <r>
      <t>F</t>
    </r>
    <r>
      <rPr>
        <sz val="10"/>
        <color theme="1"/>
        <rFont val="Times New Roman"/>
        <family val="1"/>
      </rPr>
      <t>: AAGCACAGAAAGCAAAGC</t>
    </r>
  </si>
  <si>
    <r>
      <t>R</t>
    </r>
    <r>
      <rPr>
        <sz val="10"/>
        <color theme="1"/>
        <rFont val="Times New Roman"/>
        <family val="1"/>
      </rPr>
      <t>: TTGTGGATAGGTCTGTGAG</t>
    </r>
  </si>
  <si>
    <t>g1: GCCCAGGAAGUGGAAGCUCA</t>
  </si>
  <si>
    <r>
      <t>HDR donor</t>
    </r>
    <r>
      <rPr>
        <sz val="10"/>
        <color theme="1"/>
        <rFont val="Times New Roman"/>
        <family val="1"/>
      </rPr>
      <t>: TGATGATGCTGTGCTGCACGTCCTCCTTCTGCTCGCCCAGGAAGTGGAAG</t>
    </r>
    <r>
      <rPr>
        <sz val="10"/>
        <color rgb="FFFF0000"/>
        <rFont val="Times New Roman"/>
        <family val="1"/>
      </rPr>
      <t>T</t>
    </r>
    <r>
      <rPr>
        <sz val="10"/>
        <color theme="1"/>
        <rFont val="Times New Roman"/>
        <family val="1"/>
      </rPr>
      <t>T</t>
    </r>
    <r>
      <rPr>
        <sz val="10"/>
        <color rgb="FF00B050"/>
        <rFont val="Times New Roman"/>
        <family val="1"/>
      </rPr>
      <t>G</t>
    </r>
    <r>
      <rPr>
        <sz val="10"/>
        <color theme="1"/>
        <rFont val="Times New Roman"/>
        <family val="1"/>
      </rPr>
      <t>ACGGCATTGAGCGTGTAGGAGCGGAGCTTGTACTCCCGCAGCAGCACCTA</t>
    </r>
  </si>
  <si>
    <r>
      <t>F</t>
    </r>
    <r>
      <rPr>
        <sz val="10"/>
        <color theme="1"/>
        <rFont val="Times New Roman"/>
        <family val="1"/>
      </rPr>
      <t>: TTCATTCCAGTCCAAGCAG</t>
    </r>
  </si>
  <si>
    <r>
      <t>R</t>
    </r>
    <r>
      <rPr>
        <sz val="10"/>
        <color theme="1"/>
        <rFont val="Times New Roman"/>
        <family val="1"/>
      </rPr>
      <t>: GCCAGGAAAGCAGAGACAAG</t>
    </r>
  </si>
  <si>
    <t>g1: GGCGCCAGGUCCUGGAUGGA</t>
  </si>
  <si>
    <r>
      <t>HDR donor</t>
    </r>
    <r>
      <rPr>
        <sz val="10"/>
        <color theme="1"/>
        <rFont val="Times New Roman"/>
        <family val="1"/>
      </rPr>
      <t>: AGGCCGAGCTGGCCAAGGAGACAGACCCCCTCCGGCGCCAGGTCCTGGA</t>
    </r>
    <r>
      <rPr>
        <sz val="10"/>
        <color rgb="FF00B050"/>
        <rFont val="Times New Roman"/>
        <family val="1"/>
      </rPr>
      <t>C</t>
    </r>
    <r>
      <rPr>
        <sz val="10"/>
        <color theme="1"/>
        <rFont val="Times New Roman"/>
        <family val="1"/>
      </rPr>
      <t>GG</t>
    </r>
    <r>
      <rPr>
        <sz val="10"/>
        <color rgb="FF00B050"/>
        <rFont val="Times New Roman"/>
        <family val="1"/>
      </rPr>
      <t>C</t>
    </r>
    <r>
      <rPr>
        <sz val="10"/>
        <color rgb="FFFF0000"/>
        <rFont val="Times New Roman"/>
        <family val="1"/>
      </rPr>
      <t>T</t>
    </r>
    <r>
      <rPr>
        <sz val="10"/>
        <color theme="1"/>
        <rFont val="Times New Roman"/>
        <family val="1"/>
      </rPr>
      <t>GGCAGCTGGCGCTGAAGGTGAGCGCCAACTCCGTATACGGCTTCACTGGCGCCC</t>
    </r>
  </si>
  <si>
    <r>
      <t>F</t>
    </r>
    <r>
      <rPr>
        <sz val="10"/>
        <color theme="1"/>
        <rFont val="Times New Roman"/>
        <family val="1"/>
      </rPr>
      <t>: GAGATCGCCTGCTTGGAG</t>
    </r>
  </si>
  <si>
    <r>
      <t>R</t>
    </r>
    <r>
      <rPr>
        <sz val="10"/>
        <color theme="1"/>
        <rFont val="Times New Roman"/>
        <family val="1"/>
      </rPr>
      <t>: AATTGCTCAAGCCACATTG</t>
    </r>
  </si>
  <si>
    <t>POLE 
p.P286R</t>
  </si>
  <si>
    <t>POLE 
p.L424V</t>
  </si>
  <si>
    <t xml:space="preserve">POLD1 
p.S478N </t>
  </si>
  <si>
    <t>POLD1 
p.R689W</t>
  </si>
  <si>
    <r>
      <t xml:space="preserve">Red </t>
    </r>
    <r>
      <rPr>
        <sz val="12"/>
        <color theme="1"/>
        <rFont val="Times New Roman"/>
        <family val="1"/>
      </rPr>
      <t xml:space="preserve">letters in the HDR donors specify the intended missense nucleotide changes to the reference alleles; </t>
    </r>
    <r>
      <rPr>
        <sz val="12"/>
        <color rgb="FF00B050"/>
        <rFont val="Times New Roman"/>
        <family val="1"/>
      </rPr>
      <t>green</t>
    </r>
    <r>
      <rPr>
        <sz val="12"/>
        <color theme="1"/>
        <rFont val="Times New Roman"/>
        <family val="1"/>
      </rPr>
      <t xml:space="preserve"> letters indicate the silent CRISPR/Cas9-blocking mutations incorporated to improve HDR. HDR, homology-directed repair; g, guide RNA; F, forward primer; R, reverse primer.</t>
    </r>
  </si>
  <si>
    <t>Note:</t>
  </si>
  <si>
    <t>only included for profile stability, not considered in any qualitative analysis</t>
  </si>
  <si>
    <r>
      <t>MLH1</t>
    </r>
    <r>
      <rPr>
        <i/>
        <vertAlign val="superscript"/>
        <sz val="10"/>
        <color theme="1"/>
        <rFont val="Arial"/>
        <family val="2"/>
      </rPr>
      <t>-/-</t>
    </r>
  </si>
  <si>
    <r>
      <t>MSH2</t>
    </r>
    <r>
      <rPr>
        <i/>
        <vertAlign val="superscript"/>
        <sz val="10"/>
        <color theme="1"/>
        <rFont val="Arial"/>
        <family val="2"/>
      </rPr>
      <t xml:space="preserve">-/- </t>
    </r>
    <r>
      <rPr>
        <sz val="10"/>
        <color theme="1"/>
        <rFont val="Arial"/>
        <family val="2"/>
      </rPr>
      <t>KO7</t>
    </r>
  </si>
  <si>
    <r>
      <t>MSH2</t>
    </r>
    <r>
      <rPr>
        <i/>
        <vertAlign val="superscript"/>
        <sz val="10"/>
        <color theme="1"/>
        <rFont val="Arial"/>
        <family val="2"/>
      </rPr>
      <t>-/-</t>
    </r>
    <r>
      <rPr>
        <sz val="10"/>
        <color theme="1"/>
        <rFont val="Arial"/>
        <family val="2"/>
      </rPr>
      <t xml:space="preserve"> KO9</t>
    </r>
  </si>
  <si>
    <r>
      <t>MSH3</t>
    </r>
    <r>
      <rPr>
        <i/>
        <vertAlign val="superscript"/>
        <sz val="10"/>
        <color theme="1"/>
        <rFont val="Arial"/>
        <family val="2"/>
      </rPr>
      <t>-/-</t>
    </r>
  </si>
  <si>
    <r>
      <t>SETD2</t>
    </r>
    <r>
      <rPr>
        <i/>
        <vertAlign val="superscript"/>
        <sz val="10"/>
        <color theme="1"/>
        <rFont val="Arial"/>
        <family val="2"/>
      </rPr>
      <t>-/-</t>
    </r>
  </si>
  <si>
    <r>
      <t xml:space="preserve">POLE </t>
    </r>
    <r>
      <rPr>
        <vertAlign val="superscript"/>
        <sz val="10"/>
        <color theme="1"/>
        <rFont val="Arial"/>
        <family val="2"/>
      </rPr>
      <t>P286R</t>
    </r>
  </si>
  <si>
    <r>
      <t xml:space="preserve">POLE </t>
    </r>
    <r>
      <rPr>
        <vertAlign val="superscript"/>
        <sz val="10"/>
        <color theme="1"/>
        <rFont val="Arial"/>
        <family val="2"/>
      </rPr>
      <t>L424V</t>
    </r>
  </si>
  <si>
    <r>
      <t xml:space="preserve">Homozygous </t>
    </r>
    <r>
      <rPr>
        <sz val="10"/>
        <color rgb="FF000000"/>
        <rFont val="Arial"/>
        <family val="2"/>
      </rPr>
      <t>c.1270C&gt;G</t>
    </r>
  </si>
  <si>
    <r>
      <t xml:space="preserve">POLD1 </t>
    </r>
    <r>
      <rPr>
        <vertAlign val="superscript"/>
        <sz val="10"/>
        <color theme="1"/>
        <rFont val="Arial"/>
        <family val="2"/>
      </rPr>
      <t>S478N</t>
    </r>
  </si>
  <si>
    <r>
      <t xml:space="preserve">Homozygous </t>
    </r>
    <r>
      <rPr>
        <sz val="10"/>
        <color rgb="FF000000"/>
        <rFont val="Arial"/>
        <family val="2"/>
      </rPr>
      <t>c.1433G&gt;A</t>
    </r>
  </si>
  <si>
    <r>
      <t xml:space="preserve">POLD1 </t>
    </r>
    <r>
      <rPr>
        <vertAlign val="superscript"/>
        <sz val="10"/>
        <color theme="1"/>
        <rFont val="Arial"/>
        <family val="2"/>
      </rPr>
      <t>R689W</t>
    </r>
  </si>
  <si>
    <r>
      <t xml:space="preserve">POLE </t>
    </r>
    <r>
      <rPr>
        <vertAlign val="superscript"/>
        <sz val="10"/>
        <color theme="1"/>
        <rFont val="Arial"/>
        <family val="2"/>
      </rPr>
      <t xml:space="preserve">P286R </t>
    </r>
    <r>
      <rPr>
        <i/>
        <sz val="10"/>
        <color theme="1"/>
        <rFont val="Arial"/>
        <family val="2"/>
      </rPr>
      <t>MSH2</t>
    </r>
    <r>
      <rPr>
        <i/>
        <vertAlign val="superscript"/>
        <sz val="10"/>
        <color theme="1"/>
        <rFont val="Arial"/>
        <family val="2"/>
      </rPr>
      <t>-/-</t>
    </r>
  </si>
  <si>
    <r>
      <t xml:space="preserve">POLD1 </t>
    </r>
    <r>
      <rPr>
        <vertAlign val="superscript"/>
        <sz val="10"/>
        <color theme="1"/>
        <rFont val="Arial"/>
        <family val="2"/>
      </rPr>
      <t>S478N/+</t>
    </r>
    <r>
      <rPr>
        <i/>
        <sz val="10"/>
        <color theme="1"/>
        <rFont val="Arial"/>
        <family val="2"/>
      </rPr>
      <t xml:space="preserve"> MLH1</t>
    </r>
    <r>
      <rPr>
        <i/>
        <vertAlign val="superscript"/>
        <sz val="10"/>
        <color theme="1"/>
        <rFont val="Arial"/>
        <family val="2"/>
      </rPr>
      <t>-/-</t>
    </r>
  </si>
  <si>
    <r>
      <t xml:space="preserve">POLD1 </t>
    </r>
    <r>
      <rPr>
        <vertAlign val="superscript"/>
        <sz val="10"/>
        <color theme="1"/>
        <rFont val="Arial"/>
        <family val="2"/>
      </rPr>
      <t>S478N/+</t>
    </r>
    <r>
      <rPr>
        <i/>
        <sz val="10"/>
        <color theme="1"/>
        <rFont val="Arial"/>
        <family val="2"/>
      </rPr>
      <t xml:space="preserve"> MSH2</t>
    </r>
    <r>
      <rPr>
        <i/>
        <vertAlign val="superscript"/>
        <sz val="10"/>
        <color theme="1"/>
        <rFont val="Arial"/>
        <family val="2"/>
      </rPr>
      <t>-/-</t>
    </r>
  </si>
  <si>
    <t>Gene knockouts or knockins</t>
  </si>
  <si>
    <t>Supplementary Table 1 | CRISPR-edited RPE1 isogenic cellular models.</t>
  </si>
  <si>
    <t>Supplementary Table 2 | CRISPR gene-editing sgRNAs, HDR donor templates, and genotyping sequencing primers.</t>
  </si>
  <si>
    <t>snv</t>
  </si>
  <si>
    <t>indel</t>
  </si>
  <si>
    <t>dnv</t>
  </si>
  <si>
    <t>snv/indel ratio</t>
  </si>
  <si>
    <t>snv_fold_increase to control</t>
  </si>
  <si>
    <t>indel_fold_increase to control</t>
  </si>
  <si>
    <t>Supplementary Table 3 | WGS coverage, denovo mutation count, and snv-to-indel ratio of experimental subclones.</t>
  </si>
  <si>
    <t>MutationType</t>
  </si>
  <si>
    <t>Mutation</t>
  </si>
  <si>
    <t>A[C&gt;A]A</t>
  </si>
  <si>
    <t>C&gt;A</t>
  </si>
  <si>
    <t>A[C&gt;A]C</t>
  </si>
  <si>
    <t>A[C&gt;A]G</t>
  </si>
  <si>
    <t>A[C&gt;A]T</t>
  </si>
  <si>
    <t>A[C&gt;G]A</t>
  </si>
  <si>
    <t>C&gt;G</t>
  </si>
  <si>
    <t>A[C&gt;G]C</t>
  </si>
  <si>
    <t>A[C&gt;G]G</t>
  </si>
  <si>
    <t>A[C&gt;G]T</t>
  </si>
  <si>
    <t>A[C&gt;T]A</t>
  </si>
  <si>
    <t>C&gt;T</t>
  </si>
  <si>
    <t>A[C&gt;T]C</t>
  </si>
  <si>
    <t>A[C&gt;T]G</t>
  </si>
  <si>
    <t>A[C&gt;T]T</t>
  </si>
  <si>
    <t>A[T&gt;A]A</t>
  </si>
  <si>
    <t>T&gt;A</t>
  </si>
  <si>
    <t>A[T&gt;A]C</t>
  </si>
  <si>
    <t>A[T&gt;A]G</t>
  </si>
  <si>
    <t>A[T&gt;A]T</t>
  </si>
  <si>
    <t>A[T&gt;C]A</t>
  </si>
  <si>
    <t>T&gt;C</t>
  </si>
  <si>
    <t>A[T&gt;C]C</t>
  </si>
  <si>
    <t>A[T&gt;C]G</t>
  </si>
  <si>
    <t>A[T&gt;C]T</t>
  </si>
  <si>
    <t>A[T&gt;G]A</t>
  </si>
  <si>
    <t>T&gt;G</t>
  </si>
  <si>
    <t>A[T&gt;G]C</t>
  </si>
  <si>
    <t>A[T&gt;G]G</t>
  </si>
  <si>
    <t>A[T&gt;G]T</t>
  </si>
  <si>
    <t>C[C&gt;A]A</t>
  </si>
  <si>
    <t>C[C&gt;A]C</t>
  </si>
  <si>
    <t>C[C&gt;A]G</t>
  </si>
  <si>
    <t>C[C&gt;A]T</t>
  </si>
  <si>
    <t>C[C&gt;G]A</t>
  </si>
  <si>
    <t>C[C&gt;G]C</t>
  </si>
  <si>
    <t>C[C&gt;G]G</t>
  </si>
  <si>
    <t>C[C&gt;G]T</t>
  </si>
  <si>
    <t>C[C&gt;T]A</t>
  </si>
  <si>
    <t>C[C&gt;T]C</t>
  </si>
  <si>
    <t>C[C&gt;T]G</t>
  </si>
  <si>
    <t>C[C&gt;T]T</t>
  </si>
  <si>
    <t>C[T&gt;A]A</t>
  </si>
  <si>
    <t>C[T&gt;A]C</t>
  </si>
  <si>
    <t>C[T&gt;A]G</t>
  </si>
  <si>
    <t>C[T&gt;A]T</t>
  </si>
  <si>
    <t>C[T&gt;C]A</t>
  </si>
  <si>
    <t>C[T&gt;C]C</t>
  </si>
  <si>
    <t>C[T&gt;C]G</t>
  </si>
  <si>
    <t>C[T&gt;C]T</t>
  </si>
  <si>
    <t>C[T&gt;G]A</t>
  </si>
  <si>
    <t>C[T&gt;G]C</t>
  </si>
  <si>
    <t>C[T&gt;G]G</t>
  </si>
  <si>
    <t>C[T&gt;G]T</t>
  </si>
  <si>
    <t>G[C&gt;A]A</t>
  </si>
  <si>
    <t>G[C&gt;A]C</t>
  </si>
  <si>
    <t>G[C&gt;A]G</t>
  </si>
  <si>
    <t>G[C&gt;A]T</t>
  </si>
  <si>
    <t>G[C&gt;G]A</t>
  </si>
  <si>
    <t>G[C&gt;G]C</t>
  </si>
  <si>
    <t>G[C&gt;G]G</t>
  </si>
  <si>
    <t>G[C&gt;G]T</t>
  </si>
  <si>
    <t>G[C&gt;T]A</t>
  </si>
  <si>
    <t>G[C&gt;T]C</t>
  </si>
  <si>
    <t>G[C&gt;T]G</t>
  </si>
  <si>
    <t>G[C&gt;T]T</t>
  </si>
  <si>
    <t>G[T&gt;A]A</t>
  </si>
  <si>
    <t>G[T&gt;A]C</t>
  </si>
  <si>
    <t>G[T&gt;A]G</t>
  </si>
  <si>
    <t>G[T&gt;A]T</t>
  </si>
  <si>
    <t>G[T&gt;C]A</t>
  </si>
  <si>
    <t>G[T&gt;C]C</t>
  </si>
  <si>
    <t>G[T&gt;C]G</t>
  </si>
  <si>
    <t>G[T&gt;C]T</t>
  </si>
  <si>
    <t>G[T&gt;G]A</t>
  </si>
  <si>
    <t>G[T&gt;G]C</t>
  </si>
  <si>
    <t>G[T&gt;G]G</t>
  </si>
  <si>
    <t>G[T&gt;G]T</t>
  </si>
  <si>
    <t>T[C&gt;A]A</t>
  </si>
  <si>
    <t>T[C&gt;A]C</t>
  </si>
  <si>
    <t>T[C&gt;A]G</t>
  </si>
  <si>
    <t>T[C&gt;A]T</t>
  </si>
  <si>
    <t>T[C&gt;G]A</t>
  </si>
  <si>
    <t>T[C&gt;G]C</t>
  </si>
  <si>
    <t>T[C&gt;G]G</t>
  </si>
  <si>
    <t>T[C&gt;G]T</t>
  </si>
  <si>
    <t>T[C&gt;T]A</t>
  </si>
  <si>
    <t>T[C&gt;T]C</t>
  </si>
  <si>
    <t>T[C&gt;T]G</t>
  </si>
  <si>
    <t>T[C&gt;T]T</t>
  </si>
  <si>
    <t>T[T&gt;A]A</t>
  </si>
  <si>
    <t>T[T&gt;A]C</t>
  </si>
  <si>
    <t>T[T&gt;A]G</t>
  </si>
  <si>
    <t>T[T&gt;A]T</t>
  </si>
  <si>
    <t>T[T&gt;C]A</t>
  </si>
  <si>
    <t>T[T&gt;C]C</t>
  </si>
  <si>
    <t>T[T&gt;C]G</t>
  </si>
  <si>
    <t>T[T&gt;C]T</t>
  </si>
  <si>
    <t>T[T&gt;G]A</t>
  </si>
  <si>
    <t>T[T&gt;G]C</t>
  </si>
  <si>
    <t>T[T&gt;G]G</t>
  </si>
  <si>
    <t>T[T&gt;G]T</t>
  </si>
  <si>
    <t>POLD1_R689W</t>
  </si>
  <si>
    <t>POLD1_S478N_MLH1</t>
  </si>
  <si>
    <t>POLD1_S478N_MSH2</t>
  </si>
  <si>
    <t>POLD1_S478N</t>
  </si>
  <si>
    <t>POLE_L424V</t>
  </si>
  <si>
    <t>POLE_P286R_MSH2</t>
  </si>
  <si>
    <t>POLE_P286R</t>
  </si>
  <si>
    <t>Background</t>
  </si>
  <si>
    <t>Single base substitution catalogues.</t>
  </si>
  <si>
    <t>1:Del:C:0</t>
  </si>
  <si>
    <t>1:Del:C:1</t>
  </si>
  <si>
    <t>1:Del:C:2</t>
  </si>
  <si>
    <t>1:Del:C:3</t>
  </si>
  <si>
    <t>1:Del:C:4</t>
  </si>
  <si>
    <t>1:Del:C:5</t>
  </si>
  <si>
    <t>1:Del:T:0</t>
  </si>
  <si>
    <t>1:Del:T:1</t>
  </si>
  <si>
    <t>1:Del:T:2</t>
  </si>
  <si>
    <t>1:Del:T:3</t>
  </si>
  <si>
    <t>1:Del:T:4</t>
  </si>
  <si>
    <t>1:Del:T:5</t>
  </si>
  <si>
    <t>1:Ins:C:0</t>
  </si>
  <si>
    <t>1:Ins:C:1</t>
  </si>
  <si>
    <t>1:Ins:C:2</t>
  </si>
  <si>
    <t>1:Ins:C:3</t>
  </si>
  <si>
    <t>1:Ins:C:4</t>
  </si>
  <si>
    <t>1:Ins:C:5</t>
  </si>
  <si>
    <t>1:Ins:T:0</t>
  </si>
  <si>
    <t>1:Ins:T:1</t>
  </si>
  <si>
    <t>1:Ins:T:2</t>
  </si>
  <si>
    <t>1:Ins:T:3</t>
  </si>
  <si>
    <t>1:Ins:T:4</t>
  </si>
  <si>
    <t>1:Ins:T:5</t>
  </si>
  <si>
    <t>2:Del:R:0</t>
  </si>
  <si>
    <t>2:Del:R:1</t>
  </si>
  <si>
    <t>2:Del:R:2</t>
  </si>
  <si>
    <t>2:Del:R:3</t>
  </si>
  <si>
    <t>2:Del:R:4</t>
  </si>
  <si>
    <t>2:Del:R:5</t>
  </si>
  <si>
    <t>3:Del:R:0</t>
  </si>
  <si>
    <t>3:Del:R:1</t>
  </si>
  <si>
    <t>3:Del:R:2</t>
  </si>
  <si>
    <t>3:Del:R:3</t>
  </si>
  <si>
    <t>3:Del:R:4</t>
  </si>
  <si>
    <t>3:Del:R:5</t>
  </si>
  <si>
    <t>4:Del:R:0</t>
  </si>
  <si>
    <t>4:Del:R:1</t>
  </si>
  <si>
    <t>4:Del:R:2</t>
  </si>
  <si>
    <t>4:Del:R:3</t>
  </si>
  <si>
    <t>4:Del:R:4</t>
  </si>
  <si>
    <t>4:Del:R:5</t>
  </si>
  <si>
    <t>5:Del:R:0</t>
  </si>
  <si>
    <t>5:Del:R:1</t>
  </si>
  <si>
    <t>5:Del:R:2</t>
  </si>
  <si>
    <t>5:Del:R:3</t>
  </si>
  <si>
    <t>5:Del:R:4</t>
  </si>
  <si>
    <t>5:Del:R:5</t>
  </si>
  <si>
    <t>2:Ins:R:0</t>
  </si>
  <si>
    <t>2:Ins:R:1</t>
  </si>
  <si>
    <t>2:Ins:R:2</t>
  </si>
  <si>
    <t>2:Ins:R:3</t>
  </si>
  <si>
    <t>2:Ins:R:4</t>
  </si>
  <si>
    <t>2:Ins:R:5</t>
  </si>
  <si>
    <t>3:Ins:R:0</t>
  </si>
  <si>
    <t>3:Ins:R:1</t>
  </si>
  <si>
    <t>3:Ins:R:2</t>
  </si>
  <si>
    <t>3:Ins:R:3</t>
  </si>
  <si>
    <t>3:Ins:R:4</t>
  </si>
  <si>
    <t>3:Ins:R:5</t>
  </si>
  <si>
    <t>4:Ins:R:0</t>
  </si>
  <si>
    <t>4:Ins:R:1</t>
  </si>
  <si>
    <t>4:Ins:R:2</t>
  </si>
  <si>
    <t>4:Ins:R:3</t>
  </si>
  <si>
    <t>4:Ins:R:4</t>
  </si>
  <si>
    <t>4:Ins:R:5</t>
  </si>
  <si>
    <t>5:Ins:R:0</t>
  </si>
  <si>
    <t>5:Ins:R:1</t>
  </si>
  <si>
    <t>5:Ins:R:2</t>
  </si>
  <si>
    <t>5:Ins:R:3</t>
  </si>
  <si>
    <t>5:Ins:R:4</t>
  </si>
  <si>
    <t>5:Ins:R:5</t>
  </si>
  <si>
    <t>2:Del:M:1</t>
  </si>
  <si>
    <t>3:Del:M:1</t>
  </si>
  <si>
    <t>3:Del:M:2</t>
  </si>
  <si>
    <t>4:Del:M:1</t>
  </si>
  <si>
    <t>4:Del:M:2</t>
  </si>
  <si>
    <t>4:Del:M:3</t>
  </si>
  <si>
    <t>5:Del:M:1</t>
  </si>
  <si>
    <t>5:Del:M:2</t>
  </si>
  <si>
    <t>5:Del:M:3</t>
  </si>
  <si>
    <t>5:Del:M:4</t>
  </si>
  <si>
    <t>5:Del:M:5</t>
  </si>
  <si>
    <t>COSMIC-83 ID catalogues of experimental subclones.</t>
  </si>
  <si>
    <t>COSMIC-83 ID signatures of experimental gene-edits.</t>
  </si>
  <si>
    <t>POLD1_MLH1</t>
  </si>
  <si>
    <t>POLD1_MSH2</t>
  </si>
  <si>
    <t>POLE_MSH2</t>
  </si>
  <si>
    <t>[Del(C):R(1,5)]G</t>
  </si>
  <si>
    <t>[Del(C):R(4,5)]A</t>
  </si>
  <si>
    <t>[Del(C):R(4,5)]T</t>
  </si>
  <si>
    <t>[Del(C):R1]A</t>
  </si>
  <si>
    <t>[Del(C):R1]T</t>
  </si>
  <si>
    <t>[Del(C):R2]A</t>
  </si>
  <si>
    <t>[Del(C):R2]T</t>
  </si>
  <si>
    <t>[Del(C):R3]A</t>
  </si>
  <si>
    <t>[Del(C):R3]T</t>
  </si>
  <si>
    <t>A[Del(T):R(1,4)]A</t>
  </si>
  <si>
    <t>A[Del(T):R(1,4)]C</t>
  </si>
  <si>
    <t>A[Del(T):R(1,4)]G</t>
  </si>
  <si>
    <t>A[Del(T):R(5,7)]A</t>
  </si>
  <si>
    <t>A[Del(T):R(5,7)]C</t>
  </si>
  <si>
    <t>A[Del(T):R(5,7)]G</t>
  </si>
  <si>
    <t>A[Del(T):R(8,9)]A</t>
  </si>
  <si>
    <t>A[Del(T):R(8,9)]C</t>
  </si>
  <si>
    <t>A[Del(T):R(8,9)]G</t>
  </si>
  <si>
    <t>A[Ins(C):R0]A</t>
  </si>
  <si>
    <t>A[Ins(C):R0]T</t>
  </si>
  <si>
    <t>A[Ins(T):R(0,4)]A</t>
  </si>
  <si>
    <t>A[Ins(T):R(0,4)]C</t>
  </si>
  <si>
    <t>A[Ins(T):R(0,4)]G</t>
  </si>
  <si>
    <t>A[Ins(T):R(5,7)]A</t>
  </si>
  <si>
    <t>A[Ins(T):R(5,7)]C</t>
  </si>
  <si>
    <t>A[Ins(T):R(5,7)]G</t>
  </si>
  <si>
    <t>A[Ins(T):R(8,9)]A</t>
  </si>
  <si>
    <t>A[Ins(T):R(8,9)]C</t>
  </si>
  <si>
    <t>A[Ins(T):R(8,9)]G</t>
  </si>
  <si>
    <t>C[Del(T):R(1,4)]A</t>
  </si>
  <si>
    <t>C[Del(T):R(1,4)]C</t>
  </si>
  <si>
    <t>C[Del(T):R(1,4)]G</t>
  </si>
  <si>
    <t>C[Del(T):R(5,7)]A</t>
  </si>
  <si>
    <t>C[Del(T):R(5,7)]C</t>
  </si>
  <si>
    <t>C[Del(T):R(5,7)]G</t>
  </si>
  <si>
    <t>C[Del(T):R(8,9)]A</t>
  </si>
  <si>
    <t>C[Del(T):R(8,9)]C</t>
  </si>
  <si>
    <t>C[Del(T):R(8,9)]G</t>
  </si>
  <si>
    <t>C[Ins(T):R(0,4)]A</t>
  </si>
  <si>
    <t>C[Ins(T):R(0,4)]C</t>
  </si>
  <si>
    <t>C[Ins(T):R(0,4)]G</t>
  </si>
  <si>
    <t>C[Ins(T):R(5,7)]A</t>
  </si>
  <si>
    <t>C[Ins(T):R(5,7)]C</t>
  </si>
  <si>
    <t>C[Ins(T):R(5,7)]G</t>
  </si>
  <si>
    <t>C[Ins(T):R(8,9)]A</t>
  </si>
  <si>
    <t>C[Ins(T):R(8,9)]C</t>
  </si>
  <si>
    <t>C[Ins(T):R(8,9)]G</t>
  </si>
  <si>
    <t>Complex</t>
  </si>
  <si>
    <t>Del(2,):U(1,2):R(5,9)</t>
  </si>
  <si>
    <t>Del(2,4):R1</t>
  </si>
  <si>
    <t>Del(2,5):M1</t>
  </si>
  <si>
    <t>Del(2,8):U(1,2):R(2,4)</t>
  </si>
  <si>
    <t>Del(3,):U(3,):R(3,9)</t>
  </si>
  <si>
    <t>Del(3,):U(3,):R2</t>
  </si>
  <si>
    <t>Del(3,5):M2</t>
  </si>
  <si>
    <t>Del(4,5):M(3,4)</t>
  </si>
  <si>
    <t>Del(5,):R1</t>
  </si>
  <si>
    <t>Del(6,):M(4,)</t>
  </si>
  <si>
    <t>Del(6,):M1</t>
  </si>
  <si>
    <t>Del(6,):M2</t>
  </si>
  <si>
    <t>Del(6,):M3</t>
  </si>
  <si>
    <t>Del(C):R(6,9)</t>
  </si>
  <si>
    <t>G[Del(T):R(1,4)]A</t>
  </si>
  <si>
    <t>G[Del(T):R(1,4)]C</t>
  </si>
  <si>
    <t>G[Del(T):R(1,4)]G</t>
  </si>
  <si>
    <t>G[Del(T):R(5,7)]A</t>
  </si>
  <si>
    <t>G[Del(T):R(5,7)]C</t>
  </si>
  <si>
    <t>G[Del(T):R(5,7)]G</t>
  </si>
  <si>
    <t>G[Del(T):R(8,9)]A</t>
  </si>
  <si>
    <t>G[Del(T):R(8,9)]C</t>
  </si>
  <si>
    <t>G[Del(T):R(8,9)]G</t>
  </si>
  <si>
    <t>G[Ins(T):R(0,4)]A</t>
  </si>
  <si>
    <t>G[Ins(T):R(0,4)]C</t>
  </si>
  <si>
    <t>G[Ins(T):R(0,4)]G</t>
  </si>
  <si>
    <t>G[Ins(T):R(5,7)]A</t>
  </si>
  <si>
    <t>G[Ins(T):R(5,7)]C</t>
  </si>
  <si>
    <t>G[Ins(T):R(5,7)]G</t>
  </si>
  <si>
    <t>G[Ins(T):R(8,9)]A</t>
  </si>
  <si>
    <t>G[Ins(T):R(8,9)]C</t>
  </si>
  <si>
    <t>G[Ins(T):R(8,9)]G</t>
  </si>
  <si>
    <t>Ins(2,):R(2,4)</t>
  </si>
  <si>
    <t>Ins(2,):R(5,9)</t>
  </si>
  <si>
    <t>Ins(2,4):R0</t>
  </si>
  <si>
    <t>Ins(2,4):R1</t>
  </si>
  <si>
    <t>Ins(5,):R0</t>
  </si>
  <si>
    <t>Ins(5,):R1</t>
  </si>
  <si>
    <t>Ins(C):R(0,3)</t>
  </si>
  <si>
    <t>Ins(C):R(4,6)</t>
  </si>
  <si>
    <t>Ins(C):R(7,9)</t>
  </si>
  <si>
    <t>InD-89 indel catalogues of experimental subclones.</t>
  </si>
  <si>
    <t>InD-89 indel signatures of experimental gene-edits.</t>
  </si>
  <si>
    <t>Supplementary Table 6 | Replicative strand asymmetry analysis.</t>
  </si>
  <si>
    <t>Ref</t>
  </si>
  <si>
    <t>Sample</t>
  </si>
  <si>
    <t>lagging_ts</t>
  </si>
  <si>
    <t>leading_uts</t>
  </si>
  <si>
    <t>uts_leading_wg</t>
  </si>
  <si>
    <t>ts_lagging_wg</t>
  </si>
  <si>
    <t>chisq_pvalue</t>
  </si>
  <si>
    <t>P_adjust</t>
  </si>
  <si>
    <t>flag</t>
  </si>
  <si>
    <t>C</t>
  </si>
  <si>
    <t>1.90914708402083e-15</t>
  </si>
  <si>
    <t>4.4341480661129e-15</t>
  </si>
  <si>
    <t>***</t>
  </si>
  <si>
    <t>1.25933308438534e-13</t>
  </si>
  <si>
    <t>2.74763582047711e-13</t>
  </si>
  <si>
    <t>5.43521629329642e-159</t>
  </si>
  <si>
    <t>2.7952540936953e-158</t>
  </si>
  <si>
    <t>1.82371359442524e-21</t>
  </si>
  <si>
    <t>4.52784064822819e-21</t>
  </si>
  <si>
    <t>1.13121505830145e-31</t>
  </si>
  <si>
    <t>3.39364517490436e-31</t>
  </si>
  <si>
    <t>1.23817867101156e-20</t>
  </si>
  <si>
    <t>2.97162881042775e-20</t>
  </si>
  <si>
    <t>3.7162792838909e-118</t>
  </si>
  <si>
    <t>1.78381405626763e-117</t>
  </si>
  <si>
    <t>**</t>
  </si>
  <si>
    <t>*</t>
  </si>
  <si>
    <t>2.96279909221101e-39</t>
  </si>
  <si>
    <t>1.06660767319596e-38</t>
  </si>
  <si>
    <t>8.05334844906588e-175</t>
  </si>
  <si>
    <t>4.83200906943953e-174</t>
  </si>
  <si>
    <t>1.89815494398024e-34</t>
  </si>
  <si>
    <t>6.50795980793226e-34</t>
  </si>
  <si>
    <t>1.82812865417379e-287</t>
  </si>
  <si>
    <t>1.19659330091375e-286</t>
  </si>
  <si>
    <t>T</t>
  </si>
  <si>
    <t>4.12460979953126e-06</t>
  </si>
  <si>
    <t>8.24921959906253e-06</t>
  </si>
  <si>
    <t>1.52339982159196e-23</t>
  </si>
  <si>
    <t>3.91731382695075e-23</t>
  </si>
  <si>
    <t>1.09843824970494e-12</t>
  </si>
  <si>
    <t>2.32610452878693e-12</t>
  </si>
  <si>
    <t>3.61489613735718e-41</t>
  </si>
  <si>
    <t>1.36985537836693e-40</t>
  </si>
  <si>
    <t>2.0998969542219e-14</t>
  </si>
  <si>
    <t>4.72476814699928e-14</t>
  </si>
  <si>
    <t>8.09569785148504e-05</t>
  </si>
  <si>
    <t>3.79113461762989e-33</t>
  </si>
  <si>
    <t>1.24073496576978e-32</t>
  </si>
  <si>
    <t>4.2297745645414e-173</t>
  </si>
  <si>
    <t>2.34264437420754e-172</t>
  </si>
  <si>
    <t>9.80292721206065e-91</t>
  </si>
  <si>
    <t>4.41131724542729e-90</t>
  </si>
  <si>
    <t>4.65803068017911e-26</t>
  </si>
  <si>
    <t>1.28991618835729e-25</t>
  </si>
  <si>
    <t>2.22712910849623e-27</t>
  </si>
  <si>
    <t>6.41413183246914e-27</t>
  </si>
  <si>
    <t>8.74393090097353e-26</t>
  </si>
  <si>
    <t>2.33171490692628e-25</t>
  </si>
  <si>
    <t>8.60991535999137e-32</t>
  </si>
  <si>
    <t>2.69527785182339e-31</t>
  </si>
  <si>
    <t>3.67540695152025e-60</t>
  </si>
  <si>
    <t>1.4701627806081e-59</t>
  </si>
  <si>
    <t>8.94557759108584e-87</t>
  </si>
  <si>
    <t>3.78871521504812e-86</t>
  </si>
  <si>
    <t>2.98537814392248e-11</t>
  </si>
  <si>
    <t>6.14134932464053e-11</t>
  </si>
  <si>
    <t>Replication strand bias of single base substitutions.</t>
  </si>
  <si>
    <t>oddsratio</t>
  </si>
  <si>
    <t>lowerconfint</t>
  </si>
  <si>
    <t>higherconfint</t>
  </si>
  <si>
    <t>Motif</t>
  </si>
  <si>
    <t>P_adjust_chisq</t>
  </si>
  <si>
    <t>flag_chisq</t>
  </si>
  <si>
    <t>binom_pvalue</t>
  </si>
  <si>
    <t>P_adjust_binom</t>
  </si>
  <si>
    <t>flag_binom</t>
  </si>
  <si>
    <t>C_234</t>
  </si>
  <si>
    <t>[DelC]234</t>
  </si>
  <si>
    <t>[InsC]234</t>
  </si>
  <si>
    <t>C_567</t>
  </si>
  <si>
    <t>[DelC]567</t>
  </si>
  <si>
    <t>[InsC]567</t>
  </si>
  <si>
    <t>C_89</t>
  </si>
  <si>
    <t>[DelC]89</t>
  </si>
  <si>
    <t>[InsC]89</t>
  </si>
  <si>
    <t>T_234</t>
  </si>
  <si>
    <t>[DelT]234</t>
  </si>
  <si>
    <t>[InsT]234</t>
  </si>
  <si>
    <t>T_567</t>
  </si>
  <si>
    <t>[InsT]567</t>
  </si>
  <si>
    <t>[DelT]567</t>
  </si>
  <si>
    <t>T_89</t>
  </si>
  <si>
    <t>[DelT]89</t>
  </si>
  <si>
    <t>[InsT]89</t>
  </si>
  <si>
    <t>2.8394836550175e-05</t>
  </si>
  <si>
    <t>3.12250475546793e-05</t>
  </si>
  <si>
    <t>3.67986154420167e-08</t>
  </si>
  <si>
    <t>5.88777847072267e-07</t>
  </si>
  <si>
    <t>4.21831214775721e-08</t>
  </si>
  <si>
    <t>6.74929943641154e-07</t>
  </si>
  <si>
    <t>2.65624642886965e-10</t>
  </si>
  <si>
    <t>5.46427836796042e-09</t>
  </si>
  <si>
    <t>2.51532721752821e-10</t>
  </si>
  <si>
    <t>5.17438741891517e-09</t>
  </si>
  <si>
    <t>2.76841272911806e-23</t>
  </si>
  <si>
    <t>1.99325716496501e-21</t>
  </si>
  <si>
    <t>2.33871543777164e-23</t>
  </si>
  <si>
    <t>1.68387511519558e-21</t>
  </si>
  <si>
    <t>7.40946472850403e-05</t>
  </si>
  <si>
    <t>8.22423794077754e-05</t>
  </si>
  <si>
    <t>8.67088240214306e-13</t>
  </si>
  <si>
    <t>2.4972141318172e-11</t>
  </si>
  <si>
    <t>8.91268510739587e-13</t>
  </si>
  <si>
    <t>2.56685331093001e-11</t>
  </si>
  <si>
    <t>1.62790365380153e-06</t>
  </si>
  <si>
    <t>2.13107387406746e-05</t>
  </si>
  <si>
    <t>1.59745172205557e-06</t>
  </si>
  <si>
    <t>2.09120952705456e-05</t>
  </si>
  <si>
    <t>6.23547607173995e-18</t>
  </si>
  <si>
    <t>2.24477138582638e-16</t>
  </si>
  <si>
    <t>6.03025609768334e-18</t>
  </si>
  <si>
    <t>2.170892195166e-16</t>
  </si>
  <si>
    <t>3.38386552086717e-06</t>
  </si>
  <si>
    <t>4.06063862504061e-05</t>
  </si>
  <si>
    <t>3.69922601291891e-06</t>
  </si>
  <si>
    <t>4.43907121550269e-05</t>
  </si>
  <si>
    <t>2.83943191933042e-12</t>
  </si>
  <si>
    <t>6.814636606393e-11</t>
  </si>
  <si>
    <t>2.68119298447967e-12</t>
  </si>
  <si>
    <t>6.43486316275121e-11</t>
  </si>
  <si>
    <t>3.97123916839678e-05</t>
  </si>
  <si>
    <t>3.97446297574363e-05</t>
  </si>
  <si>
    <t>2.15363756473513e-20</t>
  </si>
  <si>
    <t>1.03374603107286e-18</t>
  </si>
  <si>
    <t>1.92589161232883e-20</t>
  </si>
  <si>
    <t>9.2442797391784e-19</t>
  </si>
  <si>
    <t>9.0036728771675e-26</t>
  </si>
  <si>
    <t>1.29652889431212e-23</t>
  </si>
  <si>
    <t>9.09214931321421e-26</t>
  </si>
  <si>
    <t>1.30926950110285e-23</t>
  </si>
  <si>
    <t>4.76224998054148e-08</t>
  </si>
  <si>
    <t>6.85763997197973e-07</t>
  </si>
  <si>
    <t>4.89829694846918e-08</t>
  </si>
  <si>
    <t>7.05354760579561e-07</t>
  </si>
  <si>
    <t>6.62818355724415e-09</t>
  </si>
  <si>
    <t>1.19307304030395e-07</t>
  </si>
  <si>
    <t>7.46681658198799e-09</t>
  </si>
  <si>
    <t>1.34402698475784e-07</t>
  </si>
  <si>
    <t>Replication strand bias of indels (i.e., 1bp indels in hompolymers).</t>
  </si>
  <si>
    <r>
      <rPr>
        <b/>
        <sz val="12"/>
        <color rgb="FFFF0000"/>
        <rFont val="Calibri (Body)"/>
      </rPr>
      <t>1 bp</t>
    </r>
    <r>
      <rPr>
        <sz val="12"/>
        <color theme="1"/>
        <rFont val="Calibri"/>
        <family val="2"/>
      </rPr>
      <t xml:space="preserve"> insertions</t>
    </r>
  </si>
  <si>
    <t>Comments</t>
  </si>
  <si>
    <t>indel.class.no</t>
  </si>
  <si>
    <t>indel.class.89</t>
  </si>
  <si>
    <t># of repeats</t>
  </si>
  <si>
    <t>base_change</t>
  </si>
  <si>
    <t>indel.type</t>
  </si>
  <si>
    <t>motif.size</t>
  </si>
  <si>
    <t>corresponding.cosmic.indel.class</t>
  </si>
  <si>
    <t>pyrimidine base  example</t>
  </si>
  <si>
    <t>purine base example</t>
  </si>
  <si>
    <t>Notes</t>
  </si>
  <si>
    <t>[+C]</t>
  </si>
  <si>
    <t>Ins</t>
  </si>
  <si>
    <r>
      <rPr>
        <sz val="12"/>
        <color rgb="FF000000"/>
        <rFont val="Courier New"/>
        <family val="1"/>
      </rPr>
      <t>A</t>
    </r>
    <r>
      <rPr>
        <sz val="12"/>
        <color rgb="FF00B050"/>
        <rFont val="Courier New"/>
        <family val="1"/>
      </rPr>
      <t>A</t>
    </r>
    <r>
      <rPr>
        <sz val="12"/>
        <color rgb="FF000000"/>
        <rFont val="Courier New"/>
        <family val="1"/>
      </rPr>
      <t>|</t>
    </r>
    <r>
      <rPr>
        <sz val="12"/>
        <color rgb="FF0432FF"/>
        <rFont val="Courier New"/>
        <family val="1"/>
      </rPr>
      <t>C</t>
    </r>
    <r>
      <rPr>
        <sz val="12"/>
        <color rgb="FF000000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rgb="FF000000"/>
        <rFont val="Courier New"/>
        <family val="1"/>
      </rPr>
      <t>A</t>
    </r>
  </si>
  <si>
    <r>
      <rPr>
        <sz val="12"/>
        <color theme="1"/>
        <rFont val="Courier New"/>
        <family val="1"/>
      </rPr>
      <t>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</si>
  <si>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A</t>
    </r>
  </si>
  <si>
    <r>
      <rPr>
        <sz val="12"/>
        <color theme="1"/>
        <rFont val="Courier New"/>
        <family val="1"/>
      </rPr>
      <t>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</t>
    </r>
  </si>
  <si>
    <t>0, 1, 2 or 3 (0, 1: NonRep; 2, 3:ShortRep)</t>
  </si>
  <si>
    <t>1:Ins:C:0, 1:Ins:C:1, 1:Ins:C:2, 1:Ins:C:3</t>
  </si>
  <si>
    <r>
      <rPr>
        <sz val="12"/>
        <color theme="1"/>
        <rFont val="Courier New"/>
        <family val="1"/>
      </rPr>
      <t>AA|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</t>
    </r>
    <r>
      <rPr>
        <sz val="12"/>
        <color theme="1"/>
        <rFont val="Courier New"/>
        <family val="1"/>
      </rPr>
      <t>A</t>
    </r>
  </si>
  <si>
    <r>
      <rPr>
        <sz val="12"/>
        <color theme="1"/>
        <rFont val="Courier New"/>
        <family val="1"/>
      </rPr>
      <t>AA|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</t>
    </r>
    <r>
      <rPr>
        <sz val="12"/>
        <color theme="1"/>
        <rFont val="Courier New"/>
        <family val="1"/>
      </rPr>
      <t>T</t>
    </r>
  </si>
  <si>
    <t>4, 5 or 6</t>
  </si>
  <si>
    <t>1:Ins:C:4, 1:Ins:C:5</t>
  </si>
  <si>
    <r>
      <rPr>
        <sz val="12"/>
        <color theme="1"/>
        <rFont val="Courier New"/>
        <family val="1"/>
      </rPr>
      <t>AA|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CCCCC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</si>
  <si>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GGGGGG</t>
    </r>
    <r>
      <rPr>
        <sz val="12"/>
        <color theme="1"/>
        <rFont val="Courier New"/>
        <family val="1"/>
      </rPr>
      <t>T</t>
    </r>
  </si>
  <si>
    <t>7, 8 or 9</t>
  </si>
  <si>
    <r>
      <rPr>
        <sz val="12"/>
        <color theme="1"/>
        <rFont val="Courier New"/>
        <family val="1"/>
      </rPr>
      <t>AA|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CCCCCCC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</si>
  <si>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GGGGGGGG</t>
    </r>
    <r>
      <rPr>
        <sz val="12"/>
        <color theme="1"/>
        <rFont val="Courier New"/>
        <family val="1"/>
      </rPr>
      <t>C</t>
    </r>
  </si>
  <si>
    <t>0, 1, 2, 3 or 4 (0, 1: NonRep; 2, 3, 4:ShortRep)</t>
  </si>
  <si>
    <t>[+T]</t>
  </si>
  <si>
    <t>1:Ins:T:0, 1:Ins:T:1, 1:Ins:T:2, 1:Ins:T:3, 1:Ins:T:4</t>
  </si>
  <si>
    <r>
      <rPr>
        <sz val="12"/>
        <color theme="1"/>
        <rFont val="Courier New"/>
        <family val="1"/>
      </rPr>
      <t>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TATA</t>
    </r>
  </si>
  <si>
    <r>
      <rPr>
        <sz val="12"/>
        <color theme="1"/>
        <rFont val="Courier New"/>
        <family val="1"/>
      </rPr>
      <t>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TT</t>
    </r>
  </si>
  <si>
    <r>
      <rPr>
        <sz val="12"/>
        <color theme="1"/>
        <rFont val="Courier New"/>
        <family val="1"/>
      </rPr>
      <t>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</t>
    </r>
    <r>
      <rPr>
        <sz val="12"/>
        <color rgb="FF0432FF"/>
        <rFont val="Courier New"/>
        <family val="1"/>
      </rPr>
      <t>C</t>
    </r>
  </si>
  <si>
    <r>
      <rPr>
        <sz val="12"/>
        <color theme="1"/>
        <rFont val="Courier New"/>
        <family val="1"/>
      </rPr>
      <t>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C</t>
    </r>
  </si>
  <si>
    <r>
      <rPr>
        <sz val="12"/>
        <color theme="1"/>
        <rFont val="Courier New"/>
        <family val="1"/>
      </rPr>
      <t>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</t>
    </r>
    <r>
      <rPr>
        <sz val="12"/>
        <color rgb="FFFF9300"/>
        <rFont val="Courier New"/>
        <family val="1"/>
      </rPr>
      <t>G</t>
    </r>
  </si>
  <si>
    <r>
      <rPr>
        <sz val="12"/>
        <color theme="1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</t>
    </r>
    <r>
      <rPr>
        <sz val="12"/>
        <color rgb="FFFF0000"/>
        <rFont val="Courier New"/>
        <family val="1"/>
      </rPr>
      <t>T</t>
    </r>
  </si>
  <si>
    <r>
      <rPr>
        <sz val="12"/>
        <color theme="1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</t>
    </r>
    <r>
      <rPr>
        <sz val="12"/>
        <color rgb="FF00B050"/>
        <rFont val="Courier New"/>
        <family val="1"/>
      </rPr>
      <t>A</t>
    </r>
  </si>
  <si>
    <r>
      <rPr>
        <sz val="12"/>
        <color theme="1"/>
        <rFont val="Courier New"/>
        <family val="1"/>
      </rPr>
      <t>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TT</t>
    </r>
  </si>
  <si>
    <r>
      <rPr>
        <sz val="12"/>
        <color theme="1"/>
        <rFont val="Courier New"/>
        <family val="1"/>
      </rPr>
      <t>C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</si>
  <si>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C</t>
    </r>
  </si>
  <si>
    <r>
      <rPr>
        <sz val="12"/>
        <color theme="1"/>
        <rFont val="Courier New"/>
        <family val="1"/>
      </rPr>
      <t>C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</t>
    </r>
    <r>
      <rPr>
        <sz val="12"/>
        <color rgb="FFFF9300"/>
        <rFont val="Courier New"/>
        <family val="1"/>
      </rPr>
      <t>G</t>
    </r>
  </si>
  <si>
    <r>
      <rPr>
        <sz val="12"/>
        <color theme="1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</t>
    </r>
    <r>
      <rPr>
        <sz val="12"/>
        <color rgb="FFFF9300"/>
        <rFont val="Courier New"/>
        <family val="1"/>
      </rPr>
      <t>G</t>
    </r>
  </si>
  <si>
    <r>
      <rPr>
        <sz val="12"/>
        <color theme="1"/>
        <rFont val="Courier New"/>
        <family val="1"/>
      </rPr>
      <t>G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</t>
    </r>
    <r>
      <rPr>
        <sz val="12"/>
        <color rgb="FF00B050"/>
        <rFont val="Courier New"/>
        <family val="1"/>
      </rPr>
      <t>A</t>
    </r>
  </si>
  <si>
    <r>
      <rPr>
        <sz val="12"/>
        <color theme="1"/>
        <rFont val="Courier New"/>
        <family val="1"/>
      </rPr>
      <t>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TT</t>
    </r>
  </si>
  <si>
    <r>
      <rPr>
        <sz val="12"/>
        <color theme="1"/>
        <rFont val="Courier New"/>
        <family val="1"/>
      </rPr>
      <t>C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</si>
  <si>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C</t>
    </r>
  </si>
  <si>
    <r>
      <rPr>
        <sz val="12"/>
        <color theme="1"/>
        <rFont val="Courier New"/>
        <family val="1"/>
      </rPr>
      <t>C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</t>
    </r>
    <r>
      <rPr>
        <sz val="12"/>
        <color rgb="FFFF9300"/>
        <rFont val="Courier New"/>
        <family val="1"/>
      </rPr>
      <t>G</t>
    </r>
  </si>
  <si>
    <r>
      <rPr>
        <sz val="12"/>
        <color theme="1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</t>
    </r>
    <r>
      <rPr>
        <sz val="12"/>
        <color rgb="FF0432FF"/>
        <rFont val="Courier New"/>
        <family val="1"/>
      </rPr>
      <t>C</t>
    </r>
  </si>
  <si>
    <t>5, 6 or 7</t>
  </si>
  <si>
    <r>
      <rPr>
        <sz val="12"/>
        <color theme="1"/>
        <rFont val="Courier New"/>
        <family val="1"/>
      </rPr>
      <t>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</si>
  <si>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AAAT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</si>
  <si>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</si>
  <si>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AAAT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</si>
  <si>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</si>
  <si>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AAAT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</si>
  <si>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</si>
  <si>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AACC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</si>
  <si>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</si>
  <si>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AACC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</si>
  <si>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</si>
  <si>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AACC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</si>
  <si>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GTA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</si>
  <si>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CCCA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</si>
  <si>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GTA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</si>
  <si>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CCCA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</si>
  <si>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GTA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</si>
  <si>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CCCA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</si>
  <si>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t>8 or 9</t>
  </si>
  <si>
    <r>
      <rPr>
        <sz val="12"/>
        <color theme="1"/>
        <rFont val="Courier New"/>
        <family val="1"/>
      </rPr>
      <t>TTA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CT</t>
    </r>
  </si>
  <si>
    <r>
      <rPr>
        <sz val="12"/>
        <color theme="1"/>
        <rFont val="Courier New"/>
        <family val="1"/>
      </rPr>
      <t>AAAT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</si>
  <si>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CT</t>
    </r>
  </si>
  <si>
    <r>
      <rPr>
        <sz val="12"/>
        <color theme="1"/>
        <rFont val="Courier New"/>
        <family val="1"/>
      </rPr>
      <t>AAAT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</si>
  <si>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CT</t>
    </r>
  </si>
  <si>
    <r>
      <rPr>
        <sz val="12"/>
        <color theme="1"/>
        <rFont val="Courier New"/>
        <family val="1"/>
      </rPr>
      <t>AAAT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</si>
  <si>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</si>
  <si>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TGGT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</si>
  <si>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</si>
  <si>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TGGT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</si>
  <si>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</si>
  <si>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TGGT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</si>
  <si>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</si>
  <si>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CCCA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</si>
  <si>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ATA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</si>
  <si>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CCCA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</si>
  <si>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ATA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</si>
  <si>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CCCA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</si>
  <si>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b/>
        <sz val="12"/>
        <color rgb="FFFF0000"/>
        <rFont val="Calibri (Body)"/>
      </rPr>
      <t>&gt;1 bp</t>
    </r>
    <r>
      <rPr>
        <sz val="12"/>
        <color theme="1"/>
        <rFont val="Calibri"/>
        <family val="2"/>
      </rPr>
      <t xml:space="preserve"> insertions</t>
    </r>
  </si>
  <si>
    <t>example</t>
  </si>
  <si>
    <t>Ins_NonRep</t>
  </si>
  <si>
    <t>2, 3 or 4</t>
  </si>
  <si>
    <t>2:Ins:R:0, 3:Ins:R:0, 4:Ins:R:0</t>
  </si>
  <si>
    <r>
      <rPr>
        <sz val="12"/>
        <color theme="1"/>
        <rFont val="Courier New"/>
        <family val="1"/>
      </rPr>
      <t>ACAC|</t>
    </r>
    <r>
      <rPr>
        <sz val="12"/>
        <color rgb="FF00B050"/>
        <rFont val="Courier New"/>
        <family val="1"/>
      </rPr>
      <t>A</t>
    </r>
    <r>
      <rPr>
        <sz val="12"/>
        <color rgb="FF0432FF"/>
        <rFont val="Courier New"/>
        <family val="1"/>
      </rPr>
      <t>CC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|CACAC</t>
    </r>
  </si>
  <si>
    <t>COSMIC has 24 sub-channels for this category, taking into account the insertion size (from 2 to 5+ = 4) and the repeat unit number (0, 1, 2, 3, 4, 5+ = 6); 4 x 6 = 24.</t>
  </si>
  <si>
    <t>5+</t>
  </si>
  <si>
    <r>
      <rPr>
        <sz val="12"/>
        <color theme="1"/>
        <rFont val="Courier New"/>
        <family val="1"/>
      </rPr>
      <t>CTTTTC|</t>
    </r>
    <r>
      <rPr>
        <sz val="12"/>
        <color rgb="FFFF0000"/>
        <rFont val="Courier New"/>
        <family val="1"/>
      </rPr>
      <t>TTTT</t>
    </r>
    <r>
      <rPr>
        <sz val="12"/>
        <color rgb="FF0432FF"/>
        <rFont val="Courier New"/>
        <family val="1"/>
      </rPr>
      <t>C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|TTTTTTTTTTTTTTTT</t>
    </r>
  </si>
  <si>
    <t>2:Ins:R:1, 3:Ins:R:1, 4:Ins:R:1</t>
  </si>
  <si>
    <r>
      <rPr>
        <sz val="12"/>
        <color theme="1"/>
        <rFont val="Courier New"/>
        <family val="1"/>
      </rPr>
      <t>CTA|</t>
    </r>
    <r>
      <rPr>
        <sz val="12"/>
        <color rgb="FFFF9300"/>
        <rFont val="Courier New"/>
        <family val="1"/>
      </rPr>
      <t>GG</t>
    </r>
    <r>
      <rPr>
        <sz val="12"/>
        <color rgb="FFFF0000"/>
        <rFont val="Courier New"/>
        <family val="1"/>
      </rPr>
      <t>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GGTG</t>
    </r>
    <r>
      <rPr>
        <sz val="12"/>
        <color theme="1"/>
        <rFont val="Courier New"/>
        <family val="1"/>
      </rPr>
      <t>GGCG</t>
    </r>
  </si>
  <si>
    <r>
      <rPr>
        <sz val="12"/>
        <color theme="1"/>
        <rFont val="Courier New"/>
        <family val="1"/>
      </rPr>
      <t>CGG|</t>
    </r>
    <r>
      <rPr>
        <sz val="12"/>
        <color rgb="FF0432FF"/>
        <rFont val="Courier New"/>
        <family val="1"/>
      </rPr>
      <t>C</t>
    </r>
    <r>
      <rPr>
        <sz val="12"/>
        <color rgb="FFFF0000"/>
        <rFont val="Courier New"/>
        <family val="1"/>
      </rPr>
      <t>T</t>
    </r>
    <r>
      <rPr>
        <sz val="12"/>
        <color rgb="FFFF9300"/>
        <rFont val="Courier New"/>
        <family val="1"/>
      </rPr>
      <t>G</t>
    </r>
    <r>
      <rPr>
        <sz val="12"/>
        <color rgb="FF00B050"/>
        <rFont val="Courier New"/>
        <family val="1"/>
      </rPr>
      <t>A</t>
    </r>
    <r>
      <rPr>
        <sz val="12"/>
        <color rgb="FF0432FF"/>
        <rFont val="Courier New"/>
        <family val="1"/>
      </rPr>
      <t>C</t>
    </r>
    <r>
      <rPr>
        <sz val="12"/>
        <color rgb="FF00B050"/>
        <rFont val="Courier New"/>
        <family val="1"/>
      </rPr>
      <t>A</t>
    </r>
    <r>
      <rPr>
        <sz val="12"/>
        <color rgb="FFFF9300"/>
        <rFont val="Courier New"/>
        <family val="1"/>
      </rPr>
      <t>G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CTGACAGT</t>
    </r>
    <r>
      <rPr>
        <sz val="12"/>
        <color theme="1"/>
        <rFont val="Courier New"/>
        <family val="1"/>
      </rPr>
      <t>CTCT</t>
    </r>
  </si>
  <si>
    <t>Ins_nMer</t>
  </si>
  <si>
    <t>2, 3, 4, 5+</t>
  </si>
  <si>
    <t>2:Ins:R:2, 2:Ins:R:3, 2:Ins:R:4, 3:Ins:R:2, 3:Ins:R:3, 3:Ins:R:4, 4:Ins:R:2, 4:Ins:R:3, 4:Ins:R:4, 5:Ins:R:2, 5:Ins:R:3, 5:Ins:R:4</t>
  </si>
  <si>
    <r>
      <rPr>
        <sz val="12"/>
        <color theme="1"/>
        <rFont val="Courier New"/>
        <family val="1"/>
      </rPr>
      <t>TTAC|</t>
    </r>
    <r>
      <rPr>
        <sz val="12"/>
        <color rgb="FF00B050"/>
        <rFont val="Courier New"/>
        <family val="1"/>
      </rPr>
      <t>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ATATATAT</t>
    </r>
    <r>
      <rPr>
        <sz val="12"/>
        <color theme="1"/>
        <rFont val="Courier New"/>
        <family val="1"/>
      </rPr>
      <t>TG</t>
    </r>
  </si>
  <si>
    <t>2:Ins:R:5, 3:Ins:R:5, 4:Ins:R:5, 5:Ins:R:5,</t>
  </si>
  <si>
    <r>
      <rPr>
        <sz val="12"/>
        <color theme="1"/>
        <rFont val="Courier New"/>
        <family val="1"/>
      </rPr>
      <t>ACTT|</t>
    </r>
    <r>
      <rPr>
        <sz val="12"/>
        <color rgb="FFFF9300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GCAGCAGCAGCAGCA</t>
    </r>
    <r>
      <rPr>
        <sz val="12"/>
        <color theme="1"/>
        <rFont val="Courier New"/>
        <family val="1"/>
      </rPr>
      <t>TG</t>
    </r>
  </si>
  <si>
    <r>
      <rPr>
        <b/>
        <sz val="12"/>
        <color rgb="FFFF0000"/>
        <rFont val="Calibri (Body)"/>
      </rPr>
      <t>1 bp</t>
    </r>
    <r>
      <rPr>
        <sz val="12"/>
        <color theme="1"/>
        <rFont val="Calibri"/>
        <family val="2"/>
      </rPr>
      <t xml:space="preserve"> deletions</t>
    </r>
  </si>
  <si>
    <t>[-C]</t>
  </si>
  <si>
    <t>Del</t>
  </si>
  <si>
    <r>
      <rPr>
        <sz val="12"/>
        <color rgb="FF000000"/>
        <rFont val="Courier New"/>
        <family val="1"/>
      </rPr>
      <t>A</t>
    </r>
    <r>
      <rPr>
        <sz val="12"/>
        <color theme="1"/>
        <rFont val="Courier New"/>
        <family val="1"/>
      </rPr>
      <t>A</t>
    </r>
    <r>
      <rPr>
        <sz val="12"/>
        <color rgb="FF000000"/>
        <rFont val="Courier New"/>
        <family val="1"/>
      </rPr>
      <t>|</t>
    </r>
    <r>
      <rPr>
        <sz val="12"/>
        <color rgb="FF0432FF"/>
        <rFont val="Courier New"/>
        <family val="1"/>
      </rPr>
      <t>C</t>
    </r>
    <r>
      <rPr>
        <sz val="12"/>
        <color rgb="FF000000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rgb="FF000000"/>
        <rFont val="Courier New"/>
        <family val="1"/>
      </rPr>
      <t>A</t>
    </r>
  </si>
  <si>
    <r>
      <rPr>
        <sz val="12"/>
        <color theme="1"/>
        <rFont val="Courier New"/>
        <family val="1"/>
      </rPr>
      <t>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|TT</t>
    </r>
  </si>
  <si>
    <r>
      <rPr>
        <sz val="12"/>
        <color theme="1"/>
        <rFont val="Courier New"/>
        <family val="1"/>
      </rPr>
      <t>AA|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A</t>
    </r>
  </si>
  <si>
    <r>
      <rPr>
        <sz val="12"/>
        <color theme="1"/>
        <rFont val="Courier New"/>
        <family val="1"/>
      </rPr>
      <t>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|TT</t>
    </r>
  </si>
  <si>
    <r>
      <rPr>
        <sz val="12"/>
        <color theme="1"/>
        <rFont val="Courier New"/>
        <family val="1"/>
      </rPr>
      <t>AA|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</t>
    </r>
    <r>
      <rPr>
        <sz val="12"/>
        <color rgb="FF00B050"/>
        <rFont val="Courier New"/>
        <family val="1"/>
      </rPr>
      <t>A</t>
    </r>
  </si>
  <si>
    <r>
      <rPr>
        <sz val="12"/>
        <color theme="1"/>
        <rFont val="Courier New"/>
        <family val="1"/>
      </rPr>
      <t>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</si>
  <si>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AA|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</t>
    </r>
    <r>
      <rPr>
        <sz val="12"/>
        <color rgb="FFFF0000"/>
        <rFont val="Courier New"/>
        <family val="1"/>
      </rPr>
      <t>T</t>
    </r>
  </si>
  <si>
    <r>
      <rPr>
        <sz val="12"/>
        <color theme="1"/>
        <rFont val="Courier New"/>
        <family val="1"/>
      </rPr>
      <t>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</si>
  <si>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TA|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CC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</si>
  <si>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</si>
  <si>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TA|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CC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</si>
  <si>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</t>
    </r>
    <r>
      <rPr>
        <sz val="12"/>
        <color theme="1"/>
        <rFont val="Courier New"/>
        <family val="1"/>
      </rPr>
      <t>T</t>
    </r>
  </si>
  <si>
    <t>4 or 5</t>
  </si>
  <si>
    <t>1:Del:C:3, 1:Del:C:4</t>
  </si>
  <si>
    <r>
      <rPr>
        <sz val="12"/>
        <color theme="1"/>
        <rFont val="Courier New"/>
        <family val="1"/>
      </rPr>
      <t>GA|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CCCC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C</t>
    </r>
  </si>
  <si>
    <r>
      <rPr>
        <sz val="12"/>
        <color theme="1"/>
        <rFont val="Courier New"/>
        <family val="1"/>
      </rPr>
      <t>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GGG</t>
    </r>
    <r>
      <rPr>
        <sz val="12"/>
        <color theme="1"/>
        <rFont val="Courier New"/>
        <family val="1"/>
      </rPr>
      <t>A</t>
    </r>
  </si>
  <si>
    <r>
      <rPr>
        <sz val="12"/>
        <color theme="1"/>
        <rFont val="Courier New"/>
        <family val="1"/>
      </rPr>
      <t>GA|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CCCC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C</t>
    </r>
  </si>
  <si>
    <r>
      <rPr>
        <sz val="12"/>
        <color theme="1"/>
        <rFont val="Courier New"/>
        <family val="1"/>
      </rPr>
      <t>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GGG</t>
    </r>
    <r>
      <rPr>
        <sz val="12"/>
        <color theme="1"/>
        <rFont val="Courier New"/>
        <family val="1"/>
      </rPr>
      <t>A</t>
    </r>
  </si>
  <si>
    <t>1, 2, 3, 4 or 5</t>
  </si>
  <si>
    <t>1:Del:C:0, 1:Del:C:1, 1:Del:C:2, 1:Del:C:3, 1:Del:C:4</t>
  </si>
  <si>
    <r>
      <rPr>
        <sz val="12"/>
        <color theme="1"/>
        <rFont val="Courier New"/>
        <family val="1"/>
      </rPr>
      <t>CA|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</t>
    </r>
  </si>
  <si>
    <r>
      <rPr>
        <sz val="12"/>
        <color theme="1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GGGG</t>
    </r>
    <r>
      <rPr>
        <sz val="12"/>
        <color theme="1"/>
        <rFont val="Courier New"/>
        <family val="1"/>
      </rPr>
      <t>AA</t>
    </r>
  </si>
  <si>
    <t>6+</t>
  </si>
  <si>
    <r>
      <rPr>
        <sz val="12"/>
        <color theme="1"/>
        <rFont val="Courier New"/>
        <family val="1"/>
      </rPr>
      <t>CT|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CCCCCCC</t>
    </r>
    <r>
      <rPr>
        <sz val="12"/>
        <color theme="1"/>
        <rFont val="Courier New"/>
        <family val="1"/>
      </rPr>
      <t>A</t>
    </r>
  </si>
  <si>
    <r>
      <rPr>
        <sz val="12"/>
        <color theme="1"/>
        <rFont val="Courier New"/>
        <family val="1"/>
      </rPr>
      <t>GA|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GGGGG</t>
    </r>
    <r>
      <rPr>
        <sz val="12"/>
        <color theme="1"/>
        <rFont val="Courier New"/>
        <family val="1"/>
      </rPr>
      <t>C</t>
    </r>
  </si>
  <si>
    <t>1, 2, 3 or 4</t>
  </si>
  <si>
    <t>[-T]</t>
  </si>
  <si>
    <t>1:Del:T:0, 1:Del:T:1, 1:Del:T:2, 1:Del:T:3</t>
  </si>
  <si>
    <r>
      <rPr>
        <sz val="12"/>
        <color theme="1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</t>
    </r>
    <r>
      <rPr>
        <sz val="12"/>
        <color rgb="FF00B050"/>
        <rFont val="Courier New"/>
        <family val="1"/>
      </rPr>
      <t>A</t>
    </r>
  </si>
  <si>
    <r>
      <rPr>
        <sz val="12"/>
        <color theme="1"/>
        <rFont val="Courier New"/>
        <family val="1"/>
      </rPr>
      <t>C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</t>
    </r>
    <r>
      <rPr>
        <sz val="12"/>
        <color rgb="FFFF9300"/>
        <rFont val="Courier New"/>
        <family val="1"/>
      </rPr>
      <t>G</t>
    </r>
  </si>
  <si>
    <r>
      <rPr>
        <sz val="12"/>
        <color theme="1"/>
        <rFont val="Courier New"/>
        <family val="1"/>
      </rPr>
      <t>G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</t>
    </r>
    <r>
      <rPr>
        <sz val="12"/>
        <color rgb="FF00B050"/>
        <rFont val="Courier New"/>
        <family val="1"/>
      </rPr>
      <t>A</t>
    </r>
  </si>
  <si>
    <r>
      <rPr>
        <sz val="12"/>
        <color theme="1"/>
        <rFont val="Courier New"/>
        <family val="1"/>
      </rPr>
      <t>C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</t>
    </r>
    <r>
      <rPr>
        <sz val="12"/>
        <color rgb="FFFF9300"/>
        <rFont val="Courier New"/>
        <family val="1"/>
      </rPr>
      <t>G</t>
    </r>
  </si>
  <si>
    <t>1:Del:T:4, 1:Del:T:5</t>
  </si>
  <si>
    <r>
      <rPr>
        <sz val="12"/>
        <color theme="1"/>
        <rFont val="Courier New"/>
        <family val="1"/>
      </rPr>
      <t>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</si>
  <si>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AAAT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</si>
  <si>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</si>
  <si>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AAAT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</si>
  <si>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</si>
  <si>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AAAT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</si>
  <si>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AACC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</si>
  <si>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</si>
  <si>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</si>
  <si>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AACC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</si>
  <si>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GTA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</si>
  <si>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CCCA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</si>
  <si>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CCCA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</t>
    </r>
  </si>
  <si>
    <r>
      <rPr>
        <sz val="12"/>
        <color theme="1"/>
        <rFont val="Courier New"/>
        <family val="1"/>
      </rPr>
      <t>GTA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</si>
  <si>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TTA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CT</t>
    </r>
  </si>
  <si>
    <r>
      <rPr>
        <sz val="12"/>
        <color theme="1"/>
        <rFont val="Courier New"/>
        <family val="1"/>
      </rPr>
      <t>AAAT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</si>
  <si>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AAAT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</si>
  <si>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TTA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CT</t>
    </r>
  </si>
  <si>
    <r>
      <rPr>
        <sz val="12"/>
        <color theme="1"/>
        <rFont val="Courier New"/>
        <family val="1"/>
      </rPr>
      <t>AAAT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TC</t>
    </r>
  </si>
  <si>
    <r>
      <rPr>
        <sz val="12"/>
        <color theme="1"/>
        <rFont val="Courier New"/>
        <family val="1"/>
      </rPr>
      <t>TGGT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</si>
  <si>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TAA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</si>
  <si>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TGGT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</si>
  <si>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TGGT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|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AAAAAAAA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GA</t>
    </r>
  </si>
  <si>
    <r>
      <rPr>
        <sz val="12"/>
        <color theme="1"/>
        <rFont val="Courier New"/>
        <family val="1"/>
      </rPr>
      <t>ATA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TA</t>
    </r>
  </si>
  <si>
    <r>
      <rPr>
        <sz val="12"/>
        <color theme="1"/>
        <rFont val="Courier New"/>
        <family val="1"/>
      </rPr>
      <t>ATA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TTTTTTT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TA</t>
    </r>
  </si>
  <si>
    <r>
      <rPr>
        <b/>
        <sz val="12"/>
        <color rgb="FFFF0000"/>
        <rFont val="Calibri"/>
        <family val="2"/>
      </rPr>
      <t>&gt;1 bp</t>
    </r>
    <r>
      <rPr>
        <sz val="12"/>
        <color rgb="FF000000"/>
        <rFont val="Calibri"/>
        <family val="2"/>
      </rPr>
      <t xml:space="preserve"> deletions</t>
    </r>
  </si>
  <si>
    <t>Del_NonRep</t>
  </si>
  <si>
    <t>2:Del:R:0, 3:Del:R:0, 4:Del:R:0</t>
  </si>
  <si>
    <r>
      <rPr>
        <sz val="12"/>
        <color theme="1"/>
        <rFont val="Courier New"/>
        <family val="1"/>
      </rPr>
      <t>AAC|</t>
    </r>
    <r>
      <rPr>
        <sz val="12"/>
        <color rgb="FFFF0000"/>
        <rFont val="Courier New"/>
        <family val="1"/>
      </rPr>
      <t>T</t>
    </r>
    <r>
      <rPr>
        <sz val="12"/>
        <color rgb="FF00B050"/>
        <rFont val="Courier New"/>
        <family val="1"/>
      </rPr>
      <t>A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|GGGTGTG</t>
    </r>
  </si>
  <si>
    <t>COSMIC ID has 24 sub-channels for this category, taking into account the deletion size (from 2 to 5+ = 4) and the repeat unit number (1, 2, 3, 4, 5, 6+ = 6); 4 x 6 = 24. Note that COSMIC ID starts with R0 (Rep=1 in our case), so the repeat number is shifted by 1 for deletions.</t>
  </si>
  <si>
    <r>
      <rPr>
        <sz val="12"/>
        <color theme="1"/>
        <rFont val="Courier New"/>
        <family val="1"/>
      </rPr>
      <t>AAC|</t>
    </r>
    <r>
      <rPr>
        <sz val="12"/>
        <color rgb="FF00B050"/>
        <rFont val="Courier New"/>
        <family val="1"/>
      </rPr>
      <t>AA</t>
    </r>
    <r>
      <rPr>
        <sz val="12"/>
        <color rgb="FFFF0000"/>
        <rFont val="Courier New"/>
        <family val="1"/>
      </rPr>
      <t>TT</t>
    </r>
    <r>
      <rPr>
        <sz val="12"/>
        <color rgb="FF00B050"/>
        <rFont val="Courier New"/>
        <family val="1"/>
      </rPr>
      <t>A</t>
    </r>
    <r>
      <rPr>
        <sz val="12"/>
        <color rgb="FFFF9300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|GGGTGTG</t>
    </r>
  </si>
  <si>
    <t>Del_nMer</t>
  </si>
  <si>
    <r>
      <rPr>
        <sz val="12"/>
        <color theme="1"/>
        <rFont val="Calibri"/>
        <family val="2"/>
      </rPr>
      <t>2, 3</t>
    </r>
    <r>
      <rPr>
        <sz val="12"/>
        <color theme="1"/>
        <rFont val="Calibri (Body)"/>
      </rPr>
      <t>, 4, 6 or 8</t>
    </r>
  </si>
  <si>
    <t>2:Del:R:1, 3:Del:R:1, 4:Del:R:1, 5:Del:R:1, 2:Del:R:2, 3:Del:R:2, 4:Del:R:2, 5:Del:R:2, 2:Del:R:3, 3:Del:R:3, 4:Del:R:3, 5:Del:R:3</t>
  </si>
  <si>
    <r>
      <rPr>
        <sz val="12"/>
        <color theme="1"/>
        <rFont val="Courier New"/>
        <family val="1"/>
      </rPr>
      <t>TTAC|</t>
    </r>
    <r>
      <rPr>
        <sz val="12"/>
        <color rgb="FF00B050"/>
        <rFont val="Courier New"/>
        <family val="1"/>
      </rPr>
      <t>A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ATATAT</t>
    </r>
    <r>
      <rPr>
        <sz val="12"/>
        <color theme="1"/>
        <rFont val="Courier New"/>
        <family val="1"/>
      </rPr>
      <t>TG</t>
    </r>
  </si>
  <si>
    <r>
      <rPr>
        <sz val="12"/>
        <color theme="1"/>
        <rFont val="Calibri"/>
        <family val="2"/>
      </rPr>
      <t>2, 3</t>
    </r>
    <r>
      <rPr>
        <sz val="12"/>
        <color theme="1"/>
        <rFont val="Calibri (Body)"/>
      </rPr>
      <t>, 4, 5+</t>
    </r>
  </si>
  <si>
    <t>2:Del:R:4, 2:Del:R:5, 3:Del:R:4, 3:Del:R:5, 4:Del:R:4, 4:Del:R:5, 5:Del:R:4, 5:Del:R:5</t>
  </si>
  <si>
    <r>
      <rPr>
        <sz val="12"/>
        <color theme="1"/>
        <rFont val="Courier New"/>
        <family val="1"/>
      </rPr>
      <t>ACTT|</t>
    </r>
    <r>
      <rPr>
        <sz val="12"/>
        <color rgb="FF0432FF"/>
        <rFont val="Courier New"/>
        <family val="1"/>
      </rPr>
      <t>C</t>
    </r>
    <r>
      <rPr>
        <sz val="12"/>
        <color rgb="FF00B050"/>
        <rFont val="Courier New"/>
        <family val="1"/>
      </rPr>
      <t>A</t>
    </r>
    <r>
      <rPr>
        <sz val="12"/>
        <color rgb="FF0432FF"/>
        <rFont val="Courier New"/>
        <family val="1"/>
      </rPr>
      <t>C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CACACACA</t>
    </r>
    <r>
      <rPr>
        <sz val="12"/>
        <color theme="1"/>
        <rFont val="Courier New"/>
        <family val="1"/>
      </rPr>
      <t>TG</t>
    </r>
  </si>
  <si>
    <t>3, 4 or 5+</t>
  </si>
  <si>
    <t>3:Del:R:1, 4:Del:R:1, 5:Del:R:1</t>
  </si>
  <si>
    <r>
      <rPr>
        <sz val="12"/>
        <color theme="1"/>
        <rFont val="Courier New"/>
        <family val="1"/>
      </rPr>
      <t>ACAC|</t>
    </r>
    <r>
      <rPr>
        <sz val="12"/>
        <color rgb="FFFF0000"/>
        <rFont val="Courier New"/>
        <family val="1"/>
      </rPr>
      <t>T</t>
    </r>
    <r>
      <rPr>
        <sz val="12"/>
        <color rgb="FF0432FF"/>
        <rFont val="Courier New"/>
        <family val="1"/>
      </rPr>
      <t>C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TCT</t>
    </r>
    <r>
      <rPr>
        <sz val="12"/>
        <color theme="1"/>
        <rFont val="Courier New"/>
        <family val="1"/>
      </rPr>
      <t>TTT</t>
    </r>
  </si>
  <si>
    <t>3:Del:R:2, 4:Del:R:2, 5:Del:R:2, 3:Del:R:3, 4:Del:R:3, 5:Del:R:3, 3:Del:R:4, 4:Del:R:4, 5:Del:R:4, 3:Del:R:5, 4:Del:R:5, 5:Del:R:5</t>
  </si>
  <si>
    <r>
      <rPr>
        <sz val="12"/>
        <color theme="1"/>
        <rFont val="Courier New"/>
        <family val="1"/>
      </rPr>
      <t>AGAG|</t>
    </r>
    <r>
      <rPr>
        <sz val="12"/>
        <color rgb="FF00B050"/>
        <rFont val="Courier New"/>
        <family val="1"/>
      </rPr>
      <t>A</t>
    </r>
    <r>
      <rPr>
        <sz val="12"/>
        <color rgb="FFFF9300"/>
        <rFont val="Courier New"/>
        <family val="1"/>
      </rPr>
      <t>G</t>
    </r>
    <r>
      <rPr>
        <sz val="12"/>
        <color rgb="FF00B050"/>
        <rFont val="Courier New"/>
        <family val="1"/>
      </rPr>
      <t>A</t>
    </r>
    <r>
      <rPr>
        <sz val="12"/>
        <color rgb="FFFF9300"/>
        <rFont val="Courier New"/>
        <family val="1"/>
      </rPr>
      <t>GGG</t>
    </r>
    <r>
      <rPr>
        <sz val="12"/>
        <color rgb="FF00B050"/>
        <rFont val="Courier New"/>
        <family val="1"/>
      </rPr>
      <t>AA</t>
    </r>
    <r>
      <rPr>
        <sz val="12"/>
        <color theme="1"/>
        <rFont val="Courier New"/>
        <family val="1"/>
      </rPr>
      <t>|</t>
    </r>
    <r>
      <rPr>
        <b/>
        <sz val="12"/>
        <color theme="1"/>
        <rFont val="Courier New"/>
        <family val="1"/>
      </rPr>
      <t>AGAGGGAAAGAGGGAA</t>
    </r>
    <r>
      <rPr>
        <sz val="12"/>
        <color theme="1"/>
        <rFont val="Courier New"/>
        <family val="1"/>
      </rPr>
      <t>AGAGGGAGG</t>
    </r>
  </si>
  <si>
    <r>
      <rPr>
        <b/>
        <sz val="12"/>
        <color rgb="FFFF0000"/>
        <rFont val="Calibri"/>
        <family val="2"/>
      </rPr>
      <t xml:space="preserve">&gt;= 2bp </t>
    </r>
    <r>
      <rPr>
        <sz val="12"/>
        <color theme="1"/>
        <rFont val="Calibri (Body)"/>
      </rPr>
      <t>deletions at micro-homologies</t>
    </r>
  </si>
  <si>
    <t>microhomology_length</t>
  </si>
  <si>
    <t>Mh-del</t>
  </si>
  <si>
    <t>2, 3, 4 or 5</t>
  </si>
  <si>
    <t>2:Del:M:1, 3:Del:M:1, 4:Del:M:1, 5:Del:M:1</t>
  </si>
  <si>
    <r>
      <rPr>
        <sz val="12"/>
        <color theme="1"/>
        <rFont val="Courier New"/>
        <family val="1"/>
      </rPr>
      <t>GTGTGT|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TGG|</t>
    </r>
    <r>
      <rPr>
        <b/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AGACAG</t>
    </r>
  </si>
  <si>
    <t>3, 4 or 5</t>
  </si>
  <si>
    <t>3:Del:M:2, 4:Del:M:2, 5:Del:M:2</t>
  </si>
  <si>
    <r>
      <rPr>
        <sz val="12"/>
        <color theme="1"/>
        <rFont val="Courier New"/>
        <family val="1"/>
      </rPr>
      <t>GTGTGT|</t>
    </r>
    <r>
      <rPr>
        <sz val="12"/>
        <color rgb="FFFF9300"/>
        <rFont val="Courier New"/>
        <family val="1"/>
      </rPr>
      <t>G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GG|</t>
    </r>
    <r>
      <rPr>
        <b/>
        <sz val="12"/>
        <color rgb="FFFF9300"/>
        <rFont val="Courier New"/>
        <family val="1"/>
      </rPr>
      <t>G</t>
    </r>
    <r>
      <rPr>
        <b/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CACAG</t>
    </r>
  </si>
  <si>
    <t>3 or 4</t>
  </si>
  <si>
    <t>4:Del:M:3, 5:Del:M:3</t>
  </si>
  <si>
    <r>
      <rPr>
        <sz val="12"/>
        <color theme="1"/>
        <rFont val="Courier New"/>
        <family val="1"/>
      </rPr>
      <t>GTGTGT|</t>
    </r>
    <r>
      <rPr>
        <sz val="12"/>
        <color rgb="FFFF9300"/>
        <rFont val="Courier New"/>
        <family val="1"/>
      </rPr>
      <t>G</t>
    </r>
    <r>
      <rPr>
        <sz val="12"/>
        <color rgb="FFFF0000"/>
        <rFont val="Courier New"/>
        <family val="1"/>
      </rPr>
      <t>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GA|</t>
    </r>
    <r>
      <rPr>
        <b/>
        <sz val="12"/>
        <color rgb="FFFF9300"/>
        <rFont val="Courier New"/>
        <family val="1"/>
      </rPr>
      <t>G</t>
    </r>
    <r>
      <rPr>
        <b/>
        <sz val="12"/>
        <color rgb="FFFF0000"/>
        <rFont val="Courier New"/>
        <family val="1"/>
      </rPr>
      <t>T</t>
    </r>
    <r>
      <rPr>
        <b/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ACAG</t>
    </r>
  </si>
  <si>
    <t xml:space="preserve"> 5:Del:M:1</t>
  </si>
  <si>
    <r>
      <rPr>
        <sz val="12"/>
        <color theme="1"/>
        <rFont val="Courier New"/>
        <family val="1"/>
      </rPr>
      <t>GTGTGT|</t>
    </r>
    <r>
      <rPr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TCGCGTA|</t>
    </r>
    <r>
      <rPr>
        <b/>
        <sz val="12"/>
        <color rgb="FFFF9300"/>
        <rFont val="Courier New"/>
        <family val="1"/>
      </rPr>
      <t>G</t>
    </r>
    <r>
      <rPr>
        <sz val="12"/>
        <color theme="1"/>
        <rFont val="Courier New"/>
        <family val="1"/>
      </rPr>
      <t>ATGCGTAACAG</t>
    </r>
  </si>
  <si>
    <t xml:space="preserve"> 5:Del:M:2</t>
  </si>
  <si>
    <r>
      <rPr>
        <sz val="12"/>
        <color theme="1"/>
        <rFont val="Courier New"/>
        <family val="1"/>
      </rPr>
      <t>GTGTGT|</t>
    </r>
    <r>
      <rPr>
        <sz val="12"/>
        <color rgb="FFFF9300"/>
        <rFont val="Courier New"/>
        <family val="1"/>
      </rPr>
      <t>G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CGCGTA|</t>
    </r>
    <r>
      <rPr>
        <b/>
        <sz val="12"/>
        <color rgb="FFFF9300"/>
        <rFont val="Courier New"/>
        <family val="1"/>
      </rPr>
      <t>G</t>
    </r>
    <r>
      <rPr>
        <b/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TGCGTAACAG</t>
    </r>
  </si>
  <si>
    <t xml:space="preserve"> 5:Del:M:3</t>
  </si>
  <si>
    <r>
      <rPr>
        <sz val="12"/>
        <color theme="1"/>
        <rFont val="Courier New"/>
        <family val="1"/>
      </rPr>
      <t>GTGTGT|</t>
    </r>
    <r>
      <rPr>
        <sz val="12"/>
        <color rgb="FFFF9300"/>
        <rFont val="Courier New"/>
        <family val="1"/>
      </rPr>
      <t>G</t>
    </r>
    <r>
      <rPr>
        <sz val="12"/>
        <color rgb="FFFF0000"/>
        <rFont val="Courier New"/>
        <family val="1"/>
      </rPr>
      <t>T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GCGTA|</t>
    </r>
    <r>
      <rPr>
        <b/>
        <sz val="12"/>
        <color rgb="FFFF9300"/>
        <rFont val="Courier New"/>
        <family val="1"/>
      </rPr>
      <t>G</t>
    </r>
    <r>
      <rPr>
        <b/>
        <sz val="12"/>
        <color rgb="FFFF0000"/>
        <rFont val="Courier New"/>
        <family val="1"/>
      </rPr>
      <t>T</t>
    </r>
    <r>
      <rPr>
        <b/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ATGCGTAACAG</t>
    </r>
  </si>
  <si>
    <t>4+</t>
  </si>
  <si>
    <t xml:space="preserve"> 5:Del:M:4</t>
  </si>
  <si>
    <r>
      <rPr>
        <sz val="12"/>
        <color theme="1"/>
        <rFont val="Courier New"/>
        <family val="1"/>
      </rPr>
      <t>GTGTGT|</t>
    </r>
    <r>
      <rPr>
        <sz val="12"/>
        <color rgb="FFFF9300"/>
        <rFont val="Courier New"/>
        <family val="1"/>
      </rPr>
      <t>G</t>
    </r>
    <r>
      <rPr>
        <sz val="12"/>
        <color rgb="FFFF0000"/>
        <rFont val="Courier New"/>
        <family val="1"/>
      </rPr>
      <t>T</t>
    </r>
    <r>
      <rPr>
        <sz val="12"/>
        <color rgb="FF0432FF"/>
        <rFont val="Courier New"/>
        <family val="1"/>
      </rPr>
      <t>C</t>
    </r>
    <r>
      <rPr>
        <sz val="12"/>
        <color rgb="FFFF9300"/>
        <rFont val="Courier New"/>
        <family val="1"/>
      </rPr>
      <t>G</t>
    </r>
    <r>
      <rPr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GTA|</t>
    </r>
    <r>
      <rPr>
        <b/>
        <sz val="12"/>
        <color rgb="FFFF9300"/>
        <rFont val="Courier New"/>
        <family val="1"/>
      </rPr>
      <t>G</t>
    </r>
    <r>
      <rPr>
        <b/>
        <sz val="12"/>
        <color rgb="FFFF0000"/>
        <rFont val="Courier New"/>
        <family val="1"/>
      </rPr>
      <t>T</t>
    </r>
    <r>
      <rPr>
        <b/>
        <sz val="12"/>
        <color rgb="FF0432FF"/>
        <rFont val="Courier New"/>
        <family val="1"/>
      </rPr>
      <t>C</t>
    </r>
    <r>
      <rPr>
        <b/>
        <sz val="12"/>
        <color rgb="FFFF9300"/>
        <rFont val="Courier New"/>
        <family val="1"/>
      </rPr>
      <t>G</t>
    </r>
    <r>
      <rPr>
        <b/>
        <sz val="12"/>
        <color rgb="FF0432FF"/>
        <rFont val="Courier New"/>
        <family val="1"/>
      </rPr>
      <t>C</t>
    </r>
    <r>
      <rPr>
        <sz val="12"/>
        <color theme="1"/>
        <rFont val="Courier New"/>
        <family val="1"/>
      </rPr>
      <t>TGCGTAACAG</t>
    </r>
  </si>
  <si>
    <r>
      <rPr>
        <b/>
        <sz val="12"/>
        <color rgb="FFFF0000"/>
        <rFont val="Calibri"/>
        <family val="2"/>
      </rPr>
      <t>complex</t>
    </r>
    <r>
      <rPr>
        <sz val="12"/>
        <color theme="1"/>
        <rFont val="Calibri (Body)"/>
      </rPr>
      <t xml:space="preserve"> insertion deletion</t>
    </r>
  </si>
  <si>
    <t>repeat/microhomology_length</t>
  </si>
  <si>
    <t>NA</t>
  </si>
  <si>
    <r>
      <rPr>
        <sz val="12"/>
        <color theme="1"/>
        <rFont val="Courier New"/>
        <family val="1"/>
      </rPr>
      <t>TGAGA|</t>
    </r>
    <r>
      <rPr>
        <sz val="12"/>
        <color rgb="FF00B050"/>
        <rFont val="Courier New"/>
        <family val="1"/>
      </rPr>
      <t>A</t>
    </r>
    <r>
      <rPr>
        <sz val="12"/>
        <color rgb="FFFF0000"/>
        <rFont val="Courier New"/>
        <family val="1"/>
      </rPr>
      <t>TT</t>
    </r>
    <r>
      <rPr>
        <sz val="12"/>
        <color rgb="FF0432FF"/>
        <rFont val="Courier New"/>
        <family val="1"/>
      </rPr>
      <t>C</t>
    </r>
    <r>
      <rPr>
        <sz val="12"/>
        <color rgb="FF00B050"/>
        <rFont val="Courier New"/>
        <family val="1"/>
      </rPr>
      <t>A</t>
    </r>
    <r>
      <rPr>
        <sz val="12"/>
        <color rgb="FF0432FF"/>
        <rFont val="Courier New"/>
        <family val="1"/>
      </rPr>
      <t>CC</t>
    </r>
    <r>
      <rPr>
        <sz val="12"/>
        <color rgb="FFFF0000"/>
        <rFont val="Courier New"/>
        <family val="1"/>
      </rPr>
      <t>T</t>
    </r>
    <r>
      <rPr>
        <sz val="12"/>
        <color rgb="FF00B050"/>
        <rFont val="Courier New"/>
        <family val="1"/>
      </rPr>
      <t>A</t>
    </r>
    <r>
      <rPr>
        <sz val="12"/>
        <color theme="1"/>
        <rFont val="Courier New"/>
        <family val="1"/>
      </rPr>
      <t xml:space="preserve"> &gt; </t>
    </r>
    <r>
      <rPr>
        <sz val="12"/>
        <color rgb="FF0432FF"/>
        <rFont val="Courier New"/>
        <family val="1"/>
      </rPr>
      <t>C</t>
    </r>
    <r>
      <rPr>
        <sz val="12"/>
        <color rgb="FFFF0000"/>
        <rFont val="Courier New"/>
        <family val="1"/>
      </rPr>
      <t>T</t>
    </r>
    <r>
      <rPr>
        <sz val="12"/>
        <color rgb="FF0432FF"/>
        <rFont val="Courier New"/>
        <family val="1"/>
      </rPr>
      <t>CC</t>
    </r>
    <r>
      <rPr>
        <sz val="12"/>
        <color rgb="FF00B050"/>
        <rFont val="Courier New"/>
        <family val="1"/>
      </rPr>
      <t>A</t>
    </r>
    <r>
      <rPr>
        <sz val="12"/>
        <color rgb="FF0432FF"/>
        <rFont val="Courier New"/>
        <family val="1"/>
      </rPr>
      <t>CC</t>
    </r>
    <r>
      <rPr>
        <sz val="12"/>
        <color rgb="FFFF0000"/>
        <rFont val="Courier New"/>
        <family val="1"/>
      </rPr>
      <t>T</t>
    </r>
    <r>
      <rPr>
        <sz val="12"/>
        <color theme="1"/>
        <rFont val="Courier New"/>
        <family val="1"/>
      </rPr>
      <t>|AA</t>
    </r>
  </si>
  <si>
    <t>COSMIC ID does not consider complex event.</t>
  </si>
  <si>
    <t>IndelType_476_full</t>
  </si>
  <si>
    <t>Indel_type1</t>
  </si>
  <si>
    <t>indel_type2</t>
  </si>
  <si>
    <t>Figlabel</t>
  </si>
  <si>
    <t>Ins(C)</t>
  </si>
  <si>
    <t>Insertion</t>
  </si>
  <si>
    <t>A[Ins(C):R0]G</t>
  </si>
  <si>
    <t>A[Ins(C):R1]A</t>
  </si>
  <si>
    <t>A[Ins(C):R1]G</t>
  </si>
  <si>
    <t>A[Ins(C):R1]T</t>
  </si>
  <si>
    <t>A[Ins(C):R2]A</t>
  </si>
  <si>
    <t>A[Ins(C):R2]G</t>
  </si>
  <si>
    <t>A[Ins(C):R2]T</t>
  </si>
  <si>
    <t>A[Ins(C):R3]A</t>
  </si>
  <si>
    <t>A[Ins(C):R3]G</t>
  </si>
  <si>
    <t>A[Ins(C):R3]T</t>
  </si>
  <si>
    <t>A[Ins(C):R4]A</t>
  </si>
  <si>
    <t>A[Ins(C):R4]G</t>
  </si>
  <si>
    <t>A[Ins(C):R4]T</t>
  </si>
  <si>
    <t>A[Ins(C):R5]A</t>
  </si>
  <si>
    <t>A[Ins(C):R5]G</t>
  </si>
  <si>
    <t>A[Ins(C):R5]T</t>
  </si>
  <si>
    <t>A[Ins(C):R6]A</t>
  </si>
  <si>
    <t>A[Ins(C):R6]G</t>
  </si>
  <si>
    <t>A[Ins(C):R6]T</t>
  </si>
  <si>
    <t>A[Ins(C):R7]A</t>
  </si>
  <si>
    <t>A[Ins(C):R7]G</t>
  </si>
  <si>
    <t>A[Ins(C):R7]T</t>
  </si>
  <si>
    <t>A[Ins(C):R8]A</t>
  </si>
  <si>
    <t>A[Ins(C):R8]G</t>
  </si>
  <si>
    <t>A[Ins(C):R8]T</t>
  </si>
  <si>
    <t>A[Ins(C):R9]A</t>
  </si>
  <si>
    <t>A[Ins(C):R9]G</t>
  </si>
  <si>
    <t>A[Ins(C):R9]T</t>
  </si>
  <si>
    <t>G[Ins(C):R0]A</t>
  </si>
  <si>
    <t>G[Ins(C):R0]G</t>
  </si>
  <si>
    <t>G[Ins(C):R0]T</t>
  </si>
  <si>
    <t>G[Ins(C):R1]A</t>
  </si>
  <si>
    <t>G[Ins(C):R1]G</t>
  </si>
  <si>
    <t>G[Ins(C):R1]T</t>
  </si>
  <si>
    <t>G[Ins(C):R2]A</t>
  </si>
  <si>
    <t>G[Ins(C):R2]G</t>
  </si>
  <si>
    <t>G[Ins(C):R2]T</t>
  </si>
  <si>
    <t>G[Ins(C):R3]A</t>
  </si>
  <si>
    <t>G[Ins(C):R3]G</t>
  </si>
  <si>
    <t>G[Ins(C):R3]T</t>
  </si>
  <si>
    <t>G[Ins(C):R4]A</t>
  </si>
  <si>
    <t>G[Ins(C):R4]G</t>
  </si>
  <si>
    <t>G[Ins(C):R4]T</t>
  </si>
  <si>
    <t>G[Ins(C):R5]A</t>
  </si>
  <si>
    <t>G[Ins(C):R5]G</t>
  </si>
  <si>
    <t>G[Ins(C):R5]T</t>
  </si>
  <si>
    <t>G[Ins(C):R6]A</t>
  </si>
  <si>
    <t>G[Ins(C):R6]G</t>
  </si>
  <si>
    <t>G[Ins(C):R6]T</t>
  </si>
  <si>
    <t>G[Ins(C):R7]A</t>
  </si>
  <si>
    <t>G[Ins(C):R7]G</t>
  </si>
  <si>
    <t>G[Ins(C):R7]T</t>
  </si>
  <si>
    <t>G[Ins(C):R8]A</t>
  </si>
  <si>
    <t>G[Ins(C):R8]G</t>
  </si>
  <si>
    <t>G[Ins(C):R8]T</t>
  </si>
  <si>
    <t>G[Ins(C):R9]A</t>
  </si>
  <si>
    <t>G[Ins(C):R9]G</t>
  </si>
  <si>
    <t>G[Ins(C):R9]T</t>
  </si>
  <si>
    <t>T[Ins(C):R0]A</t>
  </si>
  <si>
    <t>T[Ins(C):R0]G</t>
  </si>
  <si>
    <t>T[Ins(C):R0]T</t>
  </si>
  <si>
    <t>T[Ins(C):R1]A</t>
  </si>
  <si>
    <t>T[Ins(C):R1]G</t>
  </si>
  <si>
    <t>T[Ins(C):R1]T</t>
  </si>
  <si>
    <t>T[Ins(C):R2]A</t>
  </si>
  <si>
    <t>T[Ins(C):R2]G</t>
  </si>
  <si>
    <t>T[Ins(C):R2]T</t>
  </si>
  <si>
    <t>T[Ins(C):R3]A</t>
  </si>
  <si>
    <t>T[Ins(C):R3]G</t>
  </si>
  <si>
    <t>T[Ins(C):R3]T</t>
  </si>
  <si>
    <t>T[Ins(C):R4]A</t>
  </si>
  <si>
    <t>T[Ins(C):R4]G</t>
  </si>
  <si>
    <t>T[Ins(C):R4]T</t>
  </si>
  <si>
    <t>T[Ins(C):R5]A</t>
  </si>
  <si>
    <t>T[Ins(C):R5]G</t>
  </si>
  <si>
    <t>T[Ins(C):R5]T</t>
  </si>
  <si>
    <t>T[Ins(C):R6]A</t>
  </si>
  <si>
    <t>T[Ins(C):R6]G</t>
  </si>
  <si>
    <t>T[Ins(C):R6]T</t>
  </si>
  <si>
    <t>T[Ins(C):R7]A</t>
  </si>
  <si>
    <t>T[Ins(C):R7]G</t>
  </si>
  <si>
    <t>T[Ins(C):R7]T</t>
  </si>
  <si>
    <t>T[Ins(C):R8]A</t>
  </si>
  <si>
    <t>T[Ins(C):R8]G</t>
  </si>
  <si>
    <t>T[Ins(C):R8]T</t>
  </si>
  <si>
    <t>T[Ins(C):R9]A</t>
  </si>
  <si>
    <t>T[Ins(C):R9]G</t>
  </si>
  <si>
    <t>T[Ins(C):R9]T</t>
  </si>
  <si>
    <t>A[Ins(T):R0]A</t>
  </si>
  <si>
    <t>Ins(T)</t>
  </si>
  <si>
    <t>A[Ins(T):R0]C</t>
  </si>
  <si>
    <t>A[Ins(T):R0]G</t>
  </si>
  <si>
    <t>A[Ins(T):R1]A</t>
  </si>
  <si>
    <t>A[Ins(T):R1]C</t>
  </si>
  <si>
    <t>A[Ins(T):R1]G</t>
  </si>
  <si>
    <t>A[Ins(T):R2]A</t>
  </si>
  <si>
    <t>A[Ins(T):R2]C</t>
  </si>
  <si>
    <t>A[Ins(T):R2]G</t>
  </si>
  <si>
    <t>A[Ins(T):R3]A</t>
  </si>
  <si>
    <t>A[Ins(T):R3]C</t>
  </si>
  <si>
    <t>A[Ins(T):R3]G</t>
  </si>
  <si>
    <t>A[Ins(T):R4]A</t>
  </si>
  <si>
    <t>A[Ins(T):R4]C</t>
  </si>
  <si>
    <t>A[Ins(T):R4]G</t>
  </si>
  <si>
    <t>A[Ins(T):R5]A</t>
  </si>
  <si>
    <t>A[Ins(T):R5]C</t>
  </si>
  <si>
    <t>A[Ins(T):R5]G</t>
  </si>
  <si>
    <t>A[Ins(T):R6]A</t>
  </si>
  <si>
    <t>A[Ins(T):R6]C</t>
  </si>
  <si>
    <t>A[Ins(T):R6]G</t>
  </si>
  <si>
    <t>A[Ins(T):R7]A</t>
  </si>
  <si>
    <t>A[Ins(T):R7]C</t>
  </si>
  <si>
    <t>A[Ins(T):R7]G</t>
  </si>
  <si>
    <t>A[Ins(T):R8]A</t>
  </si>
  <si>
    <t>A[Ins(T):R8]C</t>
  </si>
  <si>
    <t>A[Ins(T):R8]G</t>
  </si>
  <si>
    <t>A[Ins(T):R9]A</t>
  </si>
  <si>
    <t>A[Ins(T):R9]C</t>
  </si>
  <si>
    <t>A[Ins(T):R9]G</t>
  </si>
  <si>
    <t>C[Ins(T):R0]A</t>
  </si>
  <si>
    <t>C[Ins(T):R0]C</t>
  </si>
  <si>
    <t>C[Ins(T):R0]G</t>
  </si>
  <si>
    <t>C[Ins(T):R1]A</t>
  </si>
  <si>
    <t>C[Ins(T):R1]C</t>
  </si>
  <si>
    <t>C[Ins(T):R1]G</t>
  </si>
  <si>
    <t>C[Ins(T):R2]A</t>
  </si>
  <si>
    <t>C[Ins(T):R2]C</t>
  </si>
  <si>
    <t>C[Ins(T):R2]G</t>
  </si>
  <si>
    <t>C[Ins(T):R3]A</t>
  </si>
  <si>
    <t>C[Ins(T):R3]C</t>
  </si>
  <si>
    <t>C[Ins(T):R3]G</t>
  </si>
  <si>
    <t>C[Ins(T):R4]A</t>
  </si>
  <si>
    <t>C[Ins(T):R4]C</t>
  </si>
  <si>
    <t>C[Ins(T):R4]G</t>
  </si>
  <si>
    <t>C[Ins(T):R5]A</t>
  </si>
  <si>
    <t>C[Ins(T):R5]C</t>
  </si>
  <si>
    <t>C[Ins(T):R5]G</t>
  </si>
  <si>
    <t>C[Ins(T):R6]A</t>
  </si>
  <si>
    <t>C[Ins(T):R6]C</t>
  </si>
  <si>
    <t>C[Ins(T):R6]G</t>
  </si>
  <si>
    <t>C[Ins(T):R7]A</t>
  </si>
  <si>
    <t>C[Ins(T):R7]C</t>
  </si>
  <si>
    <t>C[Ins(T):R7]G</t>
  </si>
  <si>
    <t>C[Ins(T):R8]A</t>
  </si>
  <si>
    <t>C[Ins(T):R8]C</t>
  </si>
  <si>
    <t>C[Ins(T):R8]G</t>
  </si>
  <si>
    <t>C[Ins(T):R9]A</t>
  </si>
  <si>
    <t>C[Ins(T):R9]C</t>
  </si>
  <si>
    <t>C[Ins(T):R9]G</t>
  </si>
  <si>
    <t>G[Ins(T):R0]A</t>
  </si>
  <si>
    <t>G[Ins(T):R0]C</t>
  </si>
  <si>
    <t>G[Ins(T):R0]G</t>
  </si>
  <si>
    <t>G[Ins(T):R1]A</t>
  </si>
  <si>
    <t>G[Ins(T):R1]C</t>
  </si>
  <si>
    <t>G[Ins(T):R1]G</t>
  </si>
  <si>
    <t>G[Ins(T):R2]A</t>
  </si>
  <si>
    <t>G[Ins(T):R2]C</t>
  </si>
  <si>
    <t>G[Ins(T):R2]G</t>
  </si>
  <si>
    <t>G[Ins(T):R3]A</t>
  </si>
  <si>
    <t>G[Ins(T):R3]C</t>
  </si>
  <si>
    <t>G[Ins(T):R3]G</t>
  </si>
  <si>
    <t>G[Ins(T):R4]A</t>
  </si>
  <si>
    <t>G[Ins(T):R4]C</t>
  </si>
  <si>
    <t>G[Ins(T):R4]G</t>
  </si>
  <si>
    <t>G[Ins(T):R5]A</t>
  </si>
  <si>
    <t>G[Ins(T):R5]C</t>
  </si>
  <si>
    <t>G[Ins(T):R5]G</t>
  </si>
  <si>
    <t>G[Ins(T):R6]A</t>
  </si>
  <si>
    <t>G[Ins(T):R6]C</t>
  </si>
  <si>
    <t>G[Ins(T):R6]G</t>
  </si>
  <si>
    <t>G[Ins(T):R7]A</t>
  </si>
  <si>
    <t>G[Ins(T):R7]C</t>
  </si>
  <si>
    <t>G[Ins(T):R7]G</t>
  </si>
  <si>
    <t>G[Ins(T):R8]A</t>
  </si>
  <si>
    <t>G[Ins(T):R8]C</t>
  </si>
  <si>
    <t>G[Ins(T):R8]G</t>
  </si>
  <si>
    <t>G[Ins(T):R9]A</t>
  </si>
  <si>
    <t>G[Ins(T):R9]C</t>
  </si>
  <si>
    <t>G[Ins(T):R9]G</t>
  </si>
  <si>
    <t>Ins(2,4):M</t>
  </si>
  <si>
    <t>Ins(2,):R(0,9)</t>
  </si>
  <si>
    <t>Ins(5,):M</t>
  </si>
  <si>
    <t>Ins2:U1:R0</t>
  </si>
  <si>
    <t>Ins3:U1:R0</t>
  </si>
  <si>
    <t>Ins4:U1:R0</t>
  </si>
  <si>
    <t>Ins2:U2:R0</t>
  </si>
  <si>
    <t>Ins3:U3:R0</t>
  </si>
  <si>
    <t>Ins4:U2:R0</t>
  </si>
  <si>
    <t>Ins4:U4:R0</t>
  </si>
  <si>
    <t>Ins2:U1:R1</t>
  </si>
  <si>
    <t>Ins2:U1:R2</t>
  </si>
  <si>
    <t>Ins2:U1:R3</t>
  </si>
  <si>
    <t>Ins2:U1:R4</t>
  </si>
  <si>
    <t>Ins2:U1:R(5,9)</t>
  </si>
  <si>
    <t>Ins2:U2:R1</t>
  </si>
  <si>
    <t>Ins2:U2:R2</t>
  </si>
  <si>
    <t>Ins2:U2:R3</t>
  </si>
  <si>
    <t>Ins2:U2:R4</t>
  </si>
  <si>
    <t>Ins2:U2:R(5,9)</t>
  </si>
  <si>
    <t>Ins3:U1:R1</t>
  </si>
  <si>
    <t>Ins3:U1:R2</t>
  </si>
  <si>
    <t>Ins3:U1:R3</t>
  </si>
  <si>
    <t>Ins3:U1:R4</t>
  </si>
  <si>
    <t>Ins3:U1:R(5,9)</t>
  </si>
  <si>
    <t>Ins3:U3:R1</t>
  </si>
  <si>
    <t>Ins3:U3:R2</t>
  </si>
  <si>
    <t>Ins3:U3:R3</t>
  </si>
  <si>
    <t>Ins3:U3:R4</t>
  </si>
  <si>
    <t>Ins3:U3:R(5,9)</t>
  </si>
  <si>
    <t>Ins4:U1:R1</t>
  </si>
  <si>
    <t>Ins4:U1:R2</t>
  </si>
  <si>
    <t>Ins4:U1:R3</t>
  </si>
  <si>
    <t>Ins4:U1:R4</t>
  </si>
  <si>
    <t>Ins4:U1:R(5,9)</t>
  </si>
  <si>
    <t>Ins4:U2:R1</t>
  </si>
  <si>
    <t>Ins4:U2:R2</t>
  </si>
  <si>
    <t>Ins4:U2:R3</t>
  </si>
  <si>
    <t>Ins4:U2:R4</t>
  </si>
  <si>
    <t>Ins4:U2:R(5,9)</t>
  </si>
  <si>
    <t>Ins4:U4:R1</t>
  </si>
  <si>
    <t>Ins4:U4:R2</t>
  </si>
  <si>
    <t>Ins4:U4:R3</t>
  </si>
  <si>
    <t>Ins4:U4:R4</t>
  </si>
  <si>
    <t>Ins4:U4:R(5,9)</t>
  </si>
  <si>
    <t>Ins(5,):U1:R1</t>
  </si>
  <si>
    <t>Ins(5,):U1:R2</t>
  </si>
  <si>
    <t>Ins(5,):U1:R3</t>
  </si>
  <si>
    <t>Ins(5,):U1:R4</t>
  </si>
  <si>
    <t>Ins(5,):U1:R(5,9)</t>
  </si>
  <si>
    <t>Ins(5,):U2:R1</t>
  </si>
  <si>
    <t>Ins(5,):U2:R2</t>
  </si>
  <si>
    <t>Ins(5,):U2:R3</t>
  </si>
  <si>
    <t>Ins(5,):U2:R4</t>
  </si>
  <si>
    <t>Ins(5,):U2:R(5,9)</t>
  </si>
  <si>
    <t>Ins(5,):U(3,):R1</t>
  </si>
  <si>
    <t>Ins(5,):U(3,):R2</t>
  </si>
  <si>
    <t>Ins(5,):U(3,):R3</t>
  </si>
  <si>
    <t>Ins(5,):U(3,):R4</t>
  </si>
  <si>
    <t>Ins(5,):U(3,):R(5,9)</t>
  </si>
  <si>
    <t>A[Del(C):R1]A</t>
  </si>
  <si>
    <t>Del(C)</t>
  </si>
  <si>
    <t>Deletion</t>
  </si>
  <si>
    <t>A[Del(C):R1]G</t>
  </si>
  <si>
    <t>A[Del(C):R1]T</t>
  </si>
  <si>
    <t>A[Del(C):R2]A</t>
  </si>
  <si>
    <t>A[Del(C):R2]G</t>
  </si>
  <si>
    <t>A[Del(C):R2]T</t>
  </si>
  <si>
    <t>A[Del(C):R3]A</t>
  </si>
  <si>
    <t>A[Del(C):R3]G</t>
  </si>
  <si>
    <t>A[Del(C):R3]T</t>
  </si>
  <si>
    <t>A[Del(C):R4]A</t>
  </si>
  <si>
    <t>A[Del(C):R4]G</t>
  </si>
  <si>
    <t>A[Del(C):R4]T</t>
  </si>
  <si>
    <t>A[Del(C):R5]A</t>
  </si>
  <si>
    <t>A[Del(C):R5]G</t>
  </si>
  <si>
    <t>A[Del(C):R5]T</t>
  </si>
  <si>
    <t>A[Del(C):R6]A</t>
  </si>
  <si>
    <t>A[Del(C):R6]G</t>
  </si>
  <si>
    <t>A[Del(C):R6]T</t>
  </si>
  <si>
    <t>A[Del(C):R7]A</t>
  </si>
  <si>
    <t>A[Del(C):R7]G</t>
  </si>
  <si>
    <t>A[Del(C):R7]T</t>
  </si>
  <si>
    <t>A[Del(C):R8]A</t>
  </si>
  <si>
    <t>A[Del(C):R8]G</t>
  </si>
  <si>
    <t>A[Del(C):R8]T</t>
  </si>
  <si>
    <t>A[Del(C):R9]A</t>
  </si>
  <si>
    <t>A[Del(C):R9]G</t>
  </si>
  <si>
    <t>A[Del(C):R9]T</t>
  </si>
  <si>
    <t>G[Del(C):R1]A</t>
  </si>
  <si>
    <t>G[Del(C):R1]G</t>
  </si>
  <si>
    <t>G[Del(C):R1]T</t>
  </si>
  <si>
    <t>G[Del(C):R2]A</t>
  </si>
  <si>
    <t>G[Del(C):R2]G</t>
  </si>
  <si>
    <t>G[Del(C):R2]T</t>
  </si>
  <si>
    <t>G[Del(C):R3]A</t>
  </si>
  <si>
    <t>G[Del(C):R3]G</t>
  </si>
  <si>
    <t>G[Del(C):R3]T</t>
  </si>
  <si>
    <t>G[Del(C):R4]A</t>
  </si>
  <si>
    <t>G[Del(C):R4]G</t>
  </si>
  <si>
    <t>G[Del(C):R4]T</t>
  </si>
  <si>
    <t>G[Del(C):R5]A</t>
  </si>
  <si>
    <t>G[Del(C):R5]G</t>
  </si>
  <si>
    <t>G[Del(C):R5]T</t>
  </si>
  <si>
    <t>G[Del(C):R6]A</t>
  </si>
  <si>
    <t>G[Del(C):R6]G</t>
  </si>
  <si>
    <t>G[Del(C):R6]T</t>
  </si>
  <si>
    <t>G[Del(C):R7]A</t>
  </si>
  <si>
    <t>G[Del(C):R7]G</t>
  </si>
  <si>
    <t>G[Del(C):R7]T</t>
  </si>
  <si>
    <t>G[Del(C):R8]A</t>
  </si>
  <si>
    <t>G[Del(C):R8]G</t>
  </si>
  <si>
    <t>G[Del(C):R8]T</t>
  </si>
  <si>
    <t>G[Del(C):R9]A</t>
  </si>
  <si>
    <t>G[Del(C):R9]G</t>
  </si>
  <si>
    <t>G[Del(C):R9]T</t>
  </si>
  <si>
    <t>T[Del(C):R1]A</t>
  </si>
  <si>
    <t>T[Del(C):R1]G</t>
  </si>
  <si>
    <t>T[Del(C):R1]T</t>
  </si>
  <si>
    <t>T[Del(C):R2]A</t>
  </si>
  <si>
    <t>T[Del(C):R2]G</t>
  </si>
  <si>
    <t>T[Del(C):R2]T</t>
  </si>
  <si>
    <t>T[Del(C):R3]A</t>
  </si>
  <si>
    <t>T[Del(C):R3]G</t>
  </si>
  <si>
    <t>T[Del(C):R3]T</t>
  </si>
  <si>
    <t>T[Del(C):R4]A</t>
  </si>
  <si>
    <t>T[Del(C):R4]G</t>
  </si>
  <si>
    <t>T[Del(C):R4]T</t>
  </si>
  <si>
    <t>T[Del(C):R5]A</t>
  </si>
  <si>
    <t>T[Del(C):R5]G</t>
  </si>
  <si>
    <t>T[Del(C):R5]T</t>
  </si>
  <si>
    <t>T[Del(C):R6]A</t>
  </si>
  <si>
    <t>T[Del(C):R6]G</t>
  </si>
  <si>
    <t>T[Del(C):R6]T</t>
  </si>
  <si>
    <t>T[Del(C):R7]A</t>
  </si>
  <si>
    <t>T[Del(C):R7]G</t>
  </si>
  <si>
    <t>T[Del(C):R7]T</t>
  </si>
  <si>
    <t>T[Del(C):R8]A</t>
  </si>
  <si>
    <t>T[Del(C):R8]G</t>
  </si>
  <si>
    <t>T[Del(C):R8]T</t>
  </si>
  <si>
    <t>T[Del(C):R9]A</t>
  </si>
  <si>
    <t>T[Del(C):R9]G</t>
  </si>
  <si>
    <t>T[Del(C):R9]T</t>
  </si>
  <si>
    <t>A[Del(T):R1]A</t>
  </si>
  <si>
    <t>Del(T)</t>
  </si>
  <si>
    <t>A[Del(T):R1]C</t>
  </si>
  <si>
    <t>A[Del(T):R1]G</t>
  </si>
  <si>
    <t>A[Del(T):R2]A</t>
  </si>
  <si>
    <t>A[Del(T):R2]C</t>
  </si>
  <si>
    <t>A[Del(T):R2]G</t>
  </si>
  <si>
    <t>A[Del(T):R3]A</t>
  </si>
  <si>
    <t>A[Del(T):R3]C</t>
  </si>
  <si>
    <t>A[Del(T):R3]G</t>
  </si>
  <si>
    <t>A[Del(T):R4]A</t>
  </si>
  <si>
    <t>A[Del(T):R4]C</t>
  </si>
  <si>
    <t>A[Del(T):R4]G</t>
  </si>
  <si>
    <t>A[Del(T):R5]A</t>
  </si>
  <si>
    <t>A[Del(T):R5]C</t>
  </si>
  <si>
    <t>A[Del(T):R5]G</t>
  </si>
  <si>
    <t>A[Del(T):R6]A</t>
  </si>
  <si>
    <t>A[Del(T):R6]C</t>
  </si>
  <si>
    <t>A[Del(T):R6]G</t>
  </si>
  <si>
    <t>A[Del(T):R7]A</t>
  </si>
  <si>
    <t>A[Del(T):R7]C</t>
  </si>
  <si>
    <t>A[Del(T):R7]G</t>
  </si>
  <si>
    <t>A[Del(T):R8]A</t>
  </si>
  <si>
    <t>A[Del(T):R8]C</t>
  </si>
  <si>
    <t>A[Del(T):R8]G</t>
  </si>
  <si>
    <t>A[Del(T):R9]A</t>
  </si>
  <si>
    <t>A[Del(T):R9]C</t>
  </si>
  <si>
    <t>A[Del(T):R9]G</t>
  </si>
  <si>
    <t>C[Del(T):R1]A</t>
  </si>
  <si>
    <t>C[Del(T):R1]C</t>
  </si>
  <si>
    <t>C[Del(T):R1]G</t>
  </si>
  <si>
    <t>C[Del(T):R2]A</t>
  </si>
  <si>
    <t>C[Del(T):R2]C</t>
  </si>
  <si>
    <t>C[Del(T):R2]G</t>
  </si>
  <si>
    <t>C[Del(T):R3]A</t>
  </si>
  <si>
    <t>C[Del(T):R3]C</t>
  </si>
  <si>
    <t>C[Del(T):R3]G</t>
  </si>
  <si>
    <t>C[Del(T):R4]A</t>
  </si>
  <si>
    <t>C[Del(T):R4]C</t>
  </si>
  <si>
    <t>C[Del(T):R4]G</t>
  </si>
  <si>
    <t>C[Del(T):R5]A</t>
  </si>
  <si>
    <t>C[Del(T):R5]C</t>
  </si>
  <si>
    <t>C[Del(T):R5]G</t>
  </si>
  <si>
    <t>C[Del(T):R6]A</t>
  </si>
  <si>
    <t>C[Del(T):R6]C</t>
  </si>
  <si>
    <t>C[Del(T):R6]G</t>
  </si>
  <si>
    <t>C[Del(T):R7]A</t>
  </si>
  <si>
    <t>C[Del(T):R7]C</t>
  </si>
  <si>
    <t>C[Del(T):R7]G</t>
  </si>
  <si>
    <t>C[Del(T):R8]A</t>
  </si>
  <si>
    <t>C[Del(T):R8]C</t>
  </si>
  <si>
    <t>C[Del(T):R8]G</t>
  </si>
  <si>
    <t>C[Del(T):R9]A</t>
  </si>
  <si>
    <t>C[Del(T):R9]C</t>
  </si>
  <si>
    <t>C[Del(T):R9]G</t>
  </si>
  <si>
    <t>G[Del(T):R1]A</t>
  </si>
  <si>
    <t>G[Del(T):R1]C</t>
  </si>
  <si>
    <t>G[Del(T):R1]G</t>
  </si>
  <si>
    <t>G[Del(T):R2]A</t>
  </si>
  <si>
    <t>G[Del(T):R2]C</t>
  </si>
  <si>
    <t>G[Del(T):R2]G</t>
  </si>
  <si>
    <t>G[Del(T):R3]A</t>
  </si>
  <si>
    <t>G[Del(T):R3]C</t>
  </si>
  <si>
    <t>G[Del(T):R3]G</t>
  </si>
  <si>
    <t>G[Del(T):R4]A</t>
  </si>
  <si>
    <t>G[Del(T):R4]C</t>
  </si>
  <si>
    <t>G[Del(T):R4]G</t>
  </si>
  <si>
    <t>G[Del(T):R5]A</t>
  </si>
  <si>
    <t>G[Del(T):R5]C</t>
  </si>
  <si>
    <t>G[Del(T):R5]G</t>
  </si>
  <si>
    <t>G[Del(T):R6]A</t>
  </si>
  <si>
    <t>G[Del(T):R6]C</t>
  </si>
  <si>
    <t>G[Del(T):R6]G</t>
  </si>
  <si>
    <t>G[Del(T):R7]A</t>
  </si>
  <si>
    <t>G[Del(T):R7]C</t>
  </si>
  <si>
    <t>G[Del(T):R7]G</t>
  </si>
  <si>
    <t>G[Del(T):R8]A</t>
  </si>
  <si>
    <t>G[Del(T):R8]C</t>
  </si>
  <si>
    <t>G[Del(T):R8]G</t>
  </si>
  <si>
    <t>G[Del(T):R9]A</t>
  </si>
  <si>
    <t>G[Del(T):R9]C</t>
  </si>
  <si>
    <t>G[Del(T):R9]G</t>
  </si>
  <si>
    <t>Del2:U1:R1</t>
  </si>
  <si>
    <t>Del(2,):R(1,9)</t>
  </si>
  <si>
    <t>Del3:U1:R1</t>
  </si>
  <si>
    <t>Del4:U1:R1</t>
  </si>
  <si>
    <t>Del5:U1:R1</t>
  </si>
  <si>
    <t>Del6:U1:R1</t>
  </si>
  <si>
    <t>Del7:U1:R1</t>
  </si>
  <si>
    <t>Del8:U1:R1</t>
  </si>
  <si>
    <t>Del9:U1:R1</t>
  </si>
  <si>
    <t>Del(10,):U1:R1</t>
  </si>
  <si>
    <t>Del2:U(2,):R1</t>
  </si>
  <si>
    <t>Del3:U(2,):R1</t>
  </si>
  <si>
    <t>Del4:U(2,):R1</t>
  </si>
  <si>
    <t>Del5:U(2,):R1</t>
  </si>
  <si>
    <t>Del6:U(2,):R1</t>
  </si>
  <si>
    <t>Del7:U(2,):R1</t>
  </si>
  <si>
    <t>Del8:U(2,):R1</t>
  </si>
  <si>
    <t>Del9:U(2,):R1</t>
  </si>
  <si>
    <t>Del(10,):U(2,):R1</t>
  </si>
  <si>
    <t>Del2:U1:R3</t>
  </si>
  <si>
    <t>Del2:U1:R4</t>
  </si>
  <si>
    <t>Del2:U1:R(5,9)</t>
  </si>
  <si>
    <t>Del2:U2:R2</t>
  </si>
  <si>
    <t>Del2:U2:R3</t>
  </si>
  <si>
    <t>Del2:U2:R4</t>
  </si>
  <si>
    <t>Del2:U2:R(5,9)</t>
  </si>
  <si>
    <t>Del3:U1:R4</t>
  </si>
  <si>
    <t>Del3:U1:R(5,9)</t>
  </si>
  <si>
    <t>Del3:U3:R2</t>
  </si>
  <si>
    <t>Del3:U3:R3</t>
  </si>
  <si>
    <t>Del3:U3:R4</t>
  </si>
  <si>
    <t>Del3:U3:R(5,9)</t>
  </si>
  <si>
    <t>Del4:U1:R(5,9)</t>
  </si>
  <si>
    <t>Del4:U2:R3</t>
  </si>
  <si>
    <t>Del4:U2:R4</t>
  </si>
  <si>
    <t>Del4:U2:R(5,9)</t>
  </si>
  <si>
    <t>Del4:U4:R2</t>
  </si>
  <si>
    <t>Del4:U4:R3</t>
  </si>
  <si>
    <t>Del4:U4:R4</t>
  </si>
  <si>
    <t>Del4:U4:R(5,9)</t>
  </si>
  <si>
    <t>Del5:U1:R(6,9)</t>
  </si>
  <si>
    <t>Del5:U5:R2</t>
  </si>
  <si>
    <t>Del5:U5:R3</t>
  </si>
  <si>
    <t>Del5:U5:R4</t>
  </si>
  <si>
    <t>Del5:U5:R(5,9)</t>
  </si>
  <si>
    <t>Del(6,):U1:R(7,9)</t>
  </si>
  <si>
    <t>Del(6,):U2:R(4,9)</t>
  </si>
  <si>
    <t>Del(6,):U3:R(3,9)</t>
  </si>
  <si>
    <t>Del(6,):U(4,):R(2,9)</t>
  </si>
  <si>
    <t>Del2:M1</t>
  </si>
  <si>
    <t>Del(2,):M(1,)</t>
  </si>
  <si>
    <t>Del3:M1</t>
  </si>
  <si>
    <t>Del3:M2</t>
  </si>
  <si>
    <t>Del4:M1</t>
  </si>
  <si>
    <t>Del4:M2</t>
  </si>
  <si>
    <t>Del4:M3</t>
  </si>
  <si>
    <t>Del5:M1</t>
  </si>
  <si>
    <t>Del5:M2</t>
  </si>
  <si>
    <t>Del5:M3</t>
  </si>
  <si>
    <t>Del5:M4</t>
  </si>
  <si>
    <t>Del6:M1</t>
  </si>
  <si>
    <t>Del6:M2</t>
  </si>
  <si>
    <t>Del6:M3</t>
  </si>
  <si>
    <t>Del6:M4</t>
  </si>
  <si>
    <t>Del6:M5</t>
  </si>
  <si>
    <t>Del(7,):M1</t>
  </si>
  <si>
    <t>Del(7,):M2</t>
  </si>
  <si>
    <t>Del(7,):M3</t>
  </si>
  <si>
    <t>Del(7,):M4</t>
  </si>
  <si>
    <t>Del(7,):M5</t>
  </si>
  <si>
    <t>Del(7,):M(6,)</t>
  </si>
  <si>
    <t>Complex(0,1)</t>
  </si>
  <si>
    <t>Complex(2,5)</t>
  </si>
  <si>
    <t>Complex(6,10)</t>
  </si>
  <si>
    <t>Complex(11,20)</t>
  </si>
  <si>
    <t>Complex(21,)</t>
  </si>
  <si>
    <t>Extensive 476 indel subtypes.</t>
  </si>
  <si>
    <t>Supplementary Table 7 | Full 476 indel subtypes.</t>
  </si>
  <si>
    <t>indel_type</t>
  </si>
  <si>
    <t>Indel_subtype</t>
  </si>
  <si>
    <t>Also see Extended Data Fig. 3e.</t>
  </si>
  <si>
    <t>pgel_Bladder.S1</t>
  </si>
  <si>
    <t>pgel_Bladder.S2</t>
  </si>
  <si>
    <t>pgel_Bladder.S3</t>
  </si>
  <si>
    <t>pgel_Bladder.S4</t>
  </si>
  <si>
    <t>pgel_Bladder.S5</t>
  </si>
  <si>
    <t>pgel_Bladder.S6</t>
  </si>
  <si>
    <t>pgel_Bladder.S7</t>
  </si>
  <si>
    <t>pgel_Bladder.S8</t>
  </si>
  <si>
    <t>pgel_Bladder.S9</t>
  </si>
  <si>
    <t>pgel_Bladder.S10</t>
  </si>
  <si>
    <t>pgel_Bladder.S11</t>
  </si>
  <si>
    <t>pgel_Bladder.S12</t>
  </si>
  <si>
    <t>pgel_Bladder.S13</t>
  </si>
  <si>
    <t>pgel_Bladder.k.6..Cluster1..U1</t>
  </si>
  <si>
    <t>pgel_Bladder.k.6..Cluster2..U1</t>
  </si>
  <si>
    <t>pgel_Bladder.k.6..Cluster3..U1</t>
  </si>
  <si>
    <t>pgel_Bladder.k.6..Cluster3..U2</t>
  </si>
  <si>
    <t>pgel_Bladder.k.6..Cluster5..U1</t>
  </si>
  <si>
    <t>pgel_Bladder.k.6..Cluster6..U1</t>
  </si>
  <si>
    <t>pgel_CNS.S1</t>
  </si>
  <si>
    <t>pgel_CNS.S2</t>
  </si>
  <si>
    <t>pgel_CNS.S3</t>
  </si>
  <si>
    <t>pgel_CNS.S4</t>
  </si>
  <si>
    <t>pgel_CNS.S5</t>
  </si>
  <si>
    <t>pgel_CNS.S6</t>
  </si>
  <si>
    <t>pgel_CNS.S7</t>
  </si>
  <si>
    <t>pgel_CNS.k.5..Cluster1..U1</t>
  </si>
  <si>
    <t>pgel_CNS.k.5..Cluster2..U1</t>
  </si>
  <si>
    <t>pgel_CNS.k.5..Cluster2..U2</t>
  </si>
  <si>
    <t>pgel_CNS.k.5..Cluster3..U1</t>
  </si>
  <si>
    <t>pgel_CNS.k.5..Cluster4..U1</t>
  </si>
  <si>
    <t>pgel_CNS.k.5..Cluster5..U1</t>
  </si>
  <si>
    <t>pgel_Colorectal.S1</t>
  </si>
  <si>
    <t>pgel_Colorectal.S2</t>
  </si>
  <si>
    <t>pgel_Colorectal.S3</t>
  </si>
  <si>
    <t>pgel_Colorectal.S4</t>
  </si>
  <si>
    <t>pgel_Colorectal.S5</t>
  </si>
  <si>
    <t>pgel_Colorectal.S6</t>
  </si>
  <si>
    <t>pgel_Colorectal.S7</t>
  </si>
  <si>
    <t>pgel_Colorectal.S8</t>
  </si>
  <si>
    <t>pgel_Colorectal.S9</t>
  </si>
  <si>
    <t>pgel_Colorectal.S10</t>
  </si>
  <si>
    <t>pgel_Colorectal.S11</t>
  </si>
  <si>
    <t>pgel_Colorectal.S12</t>
  </si>
  <si>
    <t>pgel_Colorectal.S13</t>
  </si>
  <si>
    <t>pgel_Colorectal.S14</t>
  </si>
  <si>
    <t>pgel_Colorectal.k.17..Cluster1..U1</t>
  </si>
  <si>
    <t>pgel_Colorectal.k.17..Cluster2..U1</t>
  </si>
  <si>
    <t>pgel_Colorectal.k.17..Cluster2..U2</t>
  </si>
  <si>
    <t>pgel_Colorectal.k.17..Cluster3..U1</t>
  </si>
  <si>
    <t>pgel_Colorectal.k.17..Cluster4..U1</t>
  </si>
  <si>
    <t>pgel_Colorectal.k.17..Cluster4..U2</t>
  </si>
  <si>
    <t>pgel_Colorectal.k.17..Cluster5..U1</t>
  </si>
  <si>
    <t>pgel_Colorectal.k.17..Cluster6..U1</t>
  </si>
  <si>
    <t>pgel_Colorectal.k.17..Cluster11..U1</t>
  </si>
  <si>
    <t>pgel_Colorectal.k.17..Cluster12..U1</t>
  </si>
  <si>
    <t>pgel_Colorectal.k.17..Cluster13..U1</t>
  </si>
  <si>
    <t>pgel_Lung.S1</t>
  </si>
  <si>
    <t>pgel_Lung.S2</t>
  </si>
  <si>
    <t>pgel_Lung.S3</t>
  </si>
  <si>
    <t>pgel_Lung.S4</t>
  </si>
  <si>
    <t>pgel_Lung.S5</t>
  </si>
  <si>
    <t>pgel_Lung.S6</t>
  </si>
  <si>
    <t>pgel_Lung.S7</t>
  </si>
  <si>
    <t>pgel_Lung.S8</t>
  </si>
  <si>
    <t>pgel_Lung.S9</t>
  </si>
  <si>
    <t>pgel_Lung.S10</t>
  </si>
  <si>
    <t>pgel_Lung.S11</t>
  </si>
  <si>
    <t>pgel_Lung.k.7..Cluster1..U1</t>
  </si>
  <si>
    <t>pgel_Lung.k.7..Cluster2..U1</t>
  </si>
  <si>
    <t>pgel_Lung.k.7..Cluster3..U1</t>
  </si>
  <si>
    <t>pgel_Lung.k.7..Cluster3..U2</t>
  </si>
  <si>
    <t>pgel_Skin.S1</t>
  </si>
  <si>
    <t>pgel_Skin.S2</t>
  </si>
  <si>
    <t>pgel_Skin.S3</t>
  </si>
  <si>
    <t>pgel_Skin.S4</t>
  </si>
  <si>
    <t>pgel_Skin.S5</t>
  </si>
  <si>
    <t>pgel_Skin.S6</t>
  </si>
  <si>
    <t>pgel_Skin.S7</t>
  </si>
  <si>
    <t>pgel_Skin.k.2..Cluster1..U1</t>
  </si>
  <si>
    <t>pgel_Stomach.S1</t>
  </si>
  <si>
    <t>pgel_Stomach.S2</t>
  </si>
  <si>
    <t>pgel_Stomach.S3</t>
  </si>
  <si>
    <t>pgel_Stomach.S4</t>
  </si>
  <si>
    <t>pgel_Stomach.S5</t>
  </si>
  <si>
    <t>pgel_Stomach.S6</t>
  </si>
  <si>
    <t>pgel_Stomach.S7</t>
  </si>
  <si>
    <t>pgel_Stomach.S8</t>
  </si>
  <si>
    <t>pgel_Stomach.k.6..Cluster1..U1</t>
  </si>
  <si>
    <t>pgel_Stomach.k.6..Cluster2..U1</t>
  </si>
  <si>
    <t>pgel_Stomach.k.6..Cluster3..U1</t>
  </si>
  <si>
    <t>pgel_Uterus.S1</t>
  </si>
  <si>
    <t>pgel_Uterus.S2</t>
  </si>
  <si>
    <t>pgel_Uterus.S3</t>
  </si>
  <si>
    <t>pgel_Uterus.S4</t>
  </si>
  <si>
    <t>pgel_Uterus.S5</t>
  </si>
  <si>
    <t>pgel_Uterus.S6</t>
  </si>
  <si>
    <t>pgel_Uterus.S7</t>
  </si>
  <si>
    <t>pgel_Uterus.S8</t>
  </si>
  <si>
    <t>pgel_Uterus.k.9..Cluster1..U1</t>
  </si>
  <si>
    <t>pgel_Uterus.k.9..Cluster2..U1</t>
  </si>
  <si>
    <t>pgel_Uterus.k.9..Cluster2..U2</t>
  </si>
  <si>
    <t>pgel_Uterus.k.9..Cluster3..U1</t>
  </si>
  <si>
    <t>pgel_Uterus.k.9..Cluster3..U2</t>
  </si>
  <si>
    <t>pgel_Uterus.k.9..Cluster4..U1</t>
  </si>
  <si>
    <t>pgel_Uterus.k.9..Cluster4..U2</t>
  </si>
  <si>
    <t>pgel_Uterus.k.9..Cluster4..U3</t>
  </si>
  <si>
    <t>pgel_Uterus.k.9..Cluster5..U1</t>
  </si>
  <si>
    <t>pgel_Uterus.k.9..Cluster6..U1</t>
  </si>
  <si>
    <t>pgel_Uterus.k.9..Cluster8..U1</t>
  </si>
  <si>
    <t>pgel_Uterus.k.9..Cluster9..U1</t>
  </si>
  <si>
    <t>7.1234295825271e-310</t>
  </si>
  <si>
    <t>1.08377436115864e-311</t>
  </si>
  <si>
    <t>1.48565539704463e-320</t>
  </si>
  <si>
    <t>3.07474388219927e-314</t>
  </si>
  <si>
    <t>4.95690156947359e-312</t>
  </si>
  <si>
    <t>3.20648604150969e-321</t>
  </si>
  <si>
    <t>2.83796840506445e-317</t>
  </si>
  <si>
    <t>Indel subtypes</t>
  </si>
  <si>
    <t>Supplementary Table 9 | Tissue-specific indel signatures (InDs) of Genomics England seven cancer types.</t>
  </si>
  <si>
    <t>InD1</t>
  </si>
  <si>
    <t>InD2a</t>
  </si>
  <si>
    <t>InD2b</t>
  </si>
  <si>
    <t>InD3a</t>
  </si>
  <si>
    <t>InD3b</t>
  </si>
  <si>
    <t>InD4a</t>
  </si>
  <si>
    <t>InD4b</t>
  </si>
  <si>
    <t>InD5</t>
  </si>
  <si>
    <t>InD6</t>
  </si>
  <si>
    <t>InD7</t>
  </si>
  <si>
    <t>InD8</t>
  </si>
  <si>
    <t>InD9a</t>
  </si>
  <si>
    <t>InD9b</t>
  </si>
  <si>
    <t>InD9c</t>
  </si>
  <si>
    <t>InD10</t>
  </si>
  <si>
    <t>InD11</t>
  </si>
  <si>
    <t>InD12</t>
  </si>
  <si>
    <t>InD13</t>
  </si>
  <si>
    <t>InD14</t>
  </si>
  <si>
    <t>InD15</t>
  </si>
  <si>
    <t>InD16a</t>
  </si>
  <si>
    <t>InD16b</t>
  </si>
  <si>
    <t>InD18</t>
  </si>
  <si>
    <t>InD19</t>
  </si>
  <si>
    <t>InD20</t>
  </si>
  <si>
    <t>InD21</t>
  </si>
  <si>
    <t>InD23</t>
  </si>
  <si>
    <t>InD24</t>
  </si>
  <si>
    <t>InD26</t>
  </si>
  <si>
    <t>InD27</t>
  </si>
  <si>
    <t>InD28</t>
  </si>
  <si>
    <t>InD28m</t>
  </si>
  <si>
    <t>InD29</t>
  </si>
  <si>
    <t>InD30</t>
  </si>
  <si>
    <t>InD31</t>
  </si>
  <si>
    <t>InD32</t>
  </si>
  <si>
    <t>InD33</t>
  </si>
  <si>
    <t>1.41898420253223e-317</t>
  </si>
  <si>
    <t>Supplementary Table 10 | 37 consensus indel signatures (InDs) in numerical format.</t>
  </si>
  <si>
    <t>Supplementary Table 11 | Conversion table from tissue-specific InDs to consensus InDs.</t>
  </si>
  <si>
    <t>Feature</t>
  </si>
  <si>
    <t>MMRd</t>
  </si>
  <si>
    <t>MMRd_Poly_dys</t>
  </si>
  <si>
    <t>Negative</t>
  </si>
  <si>
    <t>Poly_dys</t>
  </si>
  <si>
    <t>z-score norm. means</t>
  </si>
  <si>
    <t>std of z-score norm. means</t>
  </si>
  <si>
    <t>(Intercept)</t>
  </si>
  <si>
    <t>MMR_SBS</t>
  </si>
  <si>
    <t>ΣMMRd-SBS6, 15, 26, 44, 97</t>
  </si>
  <si>
    <t>MIX_SBS</t>
  </si>
  <si>
    <t>ΣMixed-SBS14, 20</t>
  </si>
  <si>
    <t>POL_SBS</t>
  </si>
  <si>
    <t>ΣPol-dys-SBS10a, 10d</t>
  </si>
  <si>
    <t>MMR_IND</t>
  </si>
  <si>
    <t>ΣMMRd-InD7, 19</t>
  </si>
  <si>
    <t>MIX_IND</t>
  </si>
  <si>
    <t>ΣMixed-InD16a, 16b, 20, 21</t>
  </si>
  <si>
    <t>POL_IND</t>
  </si>
  <si>
    <t>ΣPol-dys-InD14, 15</t>
  </si>
  <si>
    <t>Ratio</t>
  </si>
  <si>
    <t>(Σindel+1)/(Σsnv+1)</t>
  </si>
  <si>
    <t>No</t>
  </si>
  <si>
    <t>Model</t>
  </si>
  <si>
    <t>Normalization</t>
  </si>
  <si>
    <t>Training ACC WM</t>
  </si>
  <si>
    <t>Test Set MED.ACC</t>
  </si>
  <si>
    <t>α std</t>
  </si>
  <si>
    <t>λ std</t>
  </si>
  <si>
    <t>Med Coef. Std</t>
  </si>
  <si>
    <t>Median Multiclass AUC on Test Set</t>
  </si>
  <si>
    <t>Best α WM</t>
  </si>
  <si>
    <t>Best λ WM</t>
  </si>
  <si>
    <t>Multiclass AUC</t>
  </si>
  <si>
    <t>Sigs</t>
  </si>
  <si>
    <t>Prop</t>
  </si>
  <si>
    <t>Sigs+R</t>
  </si>
  <si>
    <t>Sigs+TMB</t>
  </si>
  <si>
    <t>Only_IND</t>
  </si>
  <si>
    <t>Only_SBS</t>
  </si>
  <si>
    <t>Abs</t>
  </si>
  <si>
    <t>Shaded row shows the model selected as the final PRRDetect classifier.</t>
  </si>
  <si>
    <r>
      <t>Model</t>
    </r>
    <r>
      <rPr>
        <sz val="12"/>
        <color rgb="FF000000"/>
        <rFont val="Times New Roman"/>
        <family val="1"/>
      </rPr>
      <t>:</t>
    </r>
  </si>
  <si>
    <t>Sigs, using both SBS and InD signatures;</t>
  </si>
  <si>
    <t>Sigs+R, using SBS, InD signatures, and (total indel count/total SNV count) ratio;</t>
  </si>
  <si>
    <t>Sigs+TMB, using SBS, InD signatures, and tumour mutation burden (TMB);</t>
  </si>
  <si>
    <t>Only_IND, using InD signatures only;</t>
  </si>
  <si>
    <t>Only_SBS, using SBS signatures only.</t>
  </si>
  <si>
    <r>
      <t>Normalization*</t>
    </r>
    <r>
      <rPr>
        <sz val="12"/>
        <color rgb="FF000000"/>
        <rFont val="Times New Roman"/>
        <family val="1"/>
      </rPr>
      <t>:</t>
    </r>
  </si>
  <si>
    <r>
      <t xml:space="preserve">Proportion, SBS and InD signature features are normalized to the total SNV or indel count, respectively, </t>
    </r>
    <r>
      <rPr>
        <i/>
        <sz val="12"/>
        <color rgb="FF000000"/>
        <rFont val="Times New Roman"/>
        <family val="1"/>
      </rPr>
      <t>e.g.,</t>
    </r>
    <r>
      <rPr>
        <sz val="12"/>
        <color rgb="FF000000"/>
        <rFont val="Times New Roman"/>
        <family val="1"/>
      </rPr>
      <t xml:space="preserve"> Σ MMR_SBS / total_SNV, ΣMMR_InD/ total IND;</t>
    </r>
  </si>
  <si>
    <t>Absolute, SBS and InD signature features are used as absolute mutation counts.</t>
  </si>
  <si>
    <r>
      <t>Training ACC WM</t>
    </r>
    <r>
      <rPr>
        <sz val="12"/>
        <color rgb="FF000000"/>
        <rFont val="Times New Roman"/>
        <family val="1"/>
      </rPr>
      <t>, accuracy of the model on the test set when the model is trained on the whole dataset (</t>
    </r>
    <r>
      <rPr>
        <i/>
        <sz val="12"/>
        <color rgb="FF000000"/>
        <rFont val="Times New Roman"/>
        <family val="1"/>
      </rPr>
      <t>n</t>
    </r>
    <r>
      <rPr>
        <sz val="12"/>
        <color rgb="FF000000"/>
        <rFont val="Times New Roman"/>
        <family val="1"/>
      </rPr>
      <t xml:space="preserve">=571); </t>
    </r>
    <r>
      <rPr>
        <b/>
        <sz val="12"/>
        <color rgb="FF000000"/>
        <rFont val="Times New Roman"/>
        <family val="1"/>
      </rPr>
      <t>Test Set MED.ACC</t>
    </r>
    <r>
      <rPr>
        <sz val="12"/>
        <color rgb="FF000000"/>
        <rFont val="Times New Roman"/>
        <family val="1"/>
      </rPr>
      <t xml:space="preserve">, median accuracy on the test set across the 10 X resamplings; </t>
    </r>
    <r>
      <rPr>
        <b/>
        <sz val="12"/>
        <color theme="1"/>
        <rFont val="Times New Roman"/>
        <family val="1"/>
      </rPr>
      <t>α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std</t>
    </r>
    <r>
      <rPr>
        <sz val="12"/>
        <color rgb="FF000000"/>
        <rFont val="Times New Roman"/>
        <family val="1"/>
      </rPr>
      <t xml:space="preserve">, standard deviation of alpha values computed on the 10 X resamplings; </t>
    </r>
    <r>
      <rPr>
        <b/>
        <sz val="12"/>
        <color theme="1"/>
        <rFont val="Times New Roman"/>
        <family val="1"/>
      </rPr>
      <t>λ</t>
    </r>
    <r>
      <rPr>
        <b/>
        <sz val="12"/>
        <color rgb="FF000000"/>
        <rFont val="Times New Roman"/>
        <family val="1"/>
      </rPr>
      <t xml:space="preserve"> std</t>
    </r>
    <r>
      <rPr>
        <sz val="12"/>
        <color rgb="FF000000"/>
        <rFont val="Times New Roman"/>
        <family val="1"/>
      </rPr>
      <t xml:space="preserve">, standard deviation of lambda values computed on the 10 X resamplings; </t>
    </r>
  </si>
  <si>
    <r>
      <t>Med Coef Std</t>
    </r>
    <r>
      <rPr>
        <sz val="12"/>
        <color rgb="FF000000"/>
        <rFont val="Times New Roman"/>
        <family val="1"/>
      </rPr>
      <t xml:space="preserve">, the median of all standard deviations calculated from the sets of coefficients on the 10 x resamplings; </t>
    </r>
    <r>
      <rPr>
        <b/>
        <sz val="12"/>
        <color rgb="FF000000"/>
        <rFont val="Times New Roman"/>
        <family val="1"/>
      </rPr>
      <t>Median Multiclass AUC on the Test set</t>
    </r>
    <r>
      <rPr>
        <sz val="12"/>
        <color rgb="FF000000"/>
        <rFont val="Times New Roman"/>
        <family val="1"/>
      </rPr>
      <t xml:space="preserve">, the median multiclass AUC computed on the evaluation of the 10 X resamplings on their relative test set; </t>
    </r>
    <r>
      <rPr>
        <b/>
        <sz val="12"/>
        <color rgb="FF000000"/>
        <rFont val="Times New Roman"/>
        <family val="1"/>
      </rPr>
      <t xml:space="preserve">Best </t>
    </r>
    <r>
      <rPr>
        <b/>
        <sz val="12"/>
        <color theme="1"/>
        <rFont val="Times New Roman"/>
        <family val="1"/>
      </rPr>
      <t>α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WM</t>
    </r>
    <r>
      <rPr>
        <sz val="12"/>
        <color rgb="FF000000"/>
        <rFont val="Times New Roman"/>
        <family val="1"/>
      </rPr>
      <t xml:space="preserve">, alpha value of the final model trained on the whole dataset; </t>
    </r>
    <r>
      <rPr>
        <b/>
        <sz val="12"/>
        <color rgb="FF000000"/>
        <rFont val="Times New Roman"/>
        <family val="1"/>
      </rPr>
      <t xml:space="preserve">Best </t>
    </r>
    <r>
      <rPr>
        <b/>
        <sz val="12"/>
        <color theme="1"/>
        <rFont val="Times New Roman"/>
        <family val="1"/>
      </rPr>
      <t>λ</t>
    </r>
    <r>
      <rPr>
        <b/>
        <sz val="12"/>
        <color rgb="FF000000"/>
        <rFont val="Times New Roman"/>
        <family val="1"/>
      </rPr>
      <t xml:space="preserve"> WM</t>
    </r>
    <r>
      <rPr>
        <sz val="12"/>
        <color rgb="FF000000"/>
        <rFont val="Times New Roman"/>
        <family val="1"/>
      </rPr>
      <t xml:space="preserve">, lambda value of the final model trained on the whole dataset; </t>
    </r>
    <r>
      <rPr>
        <b/>
        <sz val="12"/>
        <color rgb="FF000000"/>
        <rFont val="Times New Roman"/>
        <family val="1"/>
      </rPr>
      <t>Multiclass AUC</t>
    </r>
    <r>
      <rPr>
        <sz val="12"/>
        <color rgb="FF000000"/>
        <rFont val="Times New Roman"/>
        <family val="1"/>
      </rPr>
      <t>, multiclass AUC of the final model when evaluated on the training set (the whole cohort itself).</t>
    </r>
  </si>
  <si>
    <r>
      <t xml:space="preserve">*Note 1, </t>
    </r>
    <r>
      <rPr>
        <sz val="12"/>
        <color rgb="FF000000"/>
        <rFont val="Times New Roman"/>
        <family val="1"/>
      </rPr>
      <t xml:space="preserve">regardless of the normalization, every model is first </t>
    </r>
    <r>
      <rPr>
        <i/>
        <sz val="12"/>
        <color rgb="FF000000"/>
        <rFont val="Times New Roman"/>
        <family val="1"/>
      </rPr>
      <t>log2</t>
    </r>
    <r>
      <rPr>
        <sz val="12"/>
        <color rgb="FF000000"/>
        <rFont val="Times New Roman"/>
        <family val="1"/>
      </rPr>
      <t xml:space="preserve"> transformed and eventually the data is transformed to </t>
    </r>
    <r>
      <rPr>
        <i/>
        <sz val="12"/>
        <color rgb="FF000000"/>
        <rFont val="Times New Roman"/>
        <family val="1"/>
      </rPr>
      <t>z</t>
    </r>
    <r>
      <rPr>
        <sz val="12"/>
        <color rgb="FF000000"/>
        <rFont val="Times New Roman"/>
        <family val="1"/>
      </rPr>
      <t xml:space="preserve">-scores using </t>
    </r>
    <r>
      <rPr>
        <i/>
        <sz val="12"/>
        <color rgb="FF000000"/>
        <rFont val="Times New Roman"/>
        <family val="1"/>
      </rPr>
      <t xml:space="preserve">caret, </t>
    </r>
    <r>
      <rPr>
        <sz val="12"/>
        <color rgb="FF000000"/>
        <rFont val="Times New Roman"/>
        <family val="1"/>
      </rPr>
      <t>which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renormalizes the data at each round of the cross validation.</t>
    </r>
  </si>
  <si>
    <r>
      <t xml:space="preserve">*Note 2, </t>
    </r>
    <r>
      <rPr>
        <sz val="12"/>
        <color rgb="FF000000"/>
        <rFont val="Times New Roman"/>
        <family val="1"/>
      </rPr>
      <t xml:space="preserve">The final </t>
    </r>
    <r>
      <rPr>
        <b/>
        <sz val="12"/>
        <color theme="1"/>
        <rFont val="Times New Roman"/>
        <family val="1"/>
      </rPr>
      <t>α</t>
    </r>
    <r>
      <rPr>
        <sz val="12"/>
        <color rgb="FF000000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λ</t>
    </r>
    <r>
      <rPr>
        <sz val="12"/>
        <color rgb="FF000000"/>
        <rFont val="Times New Roman"/>
        <family val="1"/>
      </rPr>
      <t xml:space="preserve"> values are obtained through the minimization of the </t>
    </r>
    <r>
      <rPr>
        <i/>
        <sz val="12"/>
        <color rgb="FF000000"/>
        <rFont val="Times New Roman"/>
        <family val="1"/>
      </rPr>
      <t>log loss</t>
    </r>
    <r>
      <rPr>
        <sz val="12"/>
        <color rgb="FF000000"/>
        <rFont val="Times New Roman"/>
        <family val="1"/>
      </rPr>
      <t>.</t>
    </r>
  </si>
  <si>
    <t>Method</t>
  </si>
  <si>
    <t>Youden's J Index</t>
  </si>
  <si>
    <t>Youden's J Index - Specificity</t>
  </si>
  <si>
    <t>Youden's J Index - Sensitivity</t>
  </si>
  <si>
    <t>AUC</t>
  </si>
  <si>
    <t>Sensitivity</t>
  </si>
  <si>
    <t>Specificity</t>
  </si>
  <si>
    <t>F1</t>
  </si>
  <si>
    <t>AUPRC</t>
  </si>
  <si>
    <t>PRRDetect</t>
  </si>
  <si>
    <t>MSIseq</t>
  </si>
  <si>
    <t>MMRDetect</t>
  </si>
  <si>
    <t>TMB</t>
  </si>
  <si>
    <t>TMB_WGS</t>
  </si>
  <si>
    <t>ground_truth</t>
  </si>
  <si>
    <t>Pred</t>
  </si>
  <si>
    <t>max_val</t>
  </si>
  <si>
    <t>organ</t>
  </si>
  <si>
    <t>Training_set</t>
  </si>
  <si>
    <t>Test_set</t>
  </si>
  <si>
    <t>IHC</t>
  </si>
  <si>
    <t>Driver</t>
  </si>
  <si>
    <t>glm_prob</t>
  </si>
  <si>
    <t>validation_set</t>
  </si>
  <si>
    <t>GEL-2000095-11</t>
  </si>
  <si>
    <t>Colorectal</t>
  </si>
  <si>
    <t>Not available</t>
  </si>
  <si>
    <t>GEL-2000206-11</t>
  </si>
  <si>
    <t>GEL-2001131-11</t>
  </si>
  <si>
    <t>GEL-2001239-11</t>
  </si>
  <si>
    <t>6.98E-05</t>
  </si>
  <si>
    <t>Skin</t>
  </si>
  <si>
    <t>1,2,4,5,6,7,8,9,10</t>
  </si>
  <si>
    <t>GEL-2001257-11</t>
  </si>
  <si>
    <t>Stomach</t>
  </si>
  <si>
    <t>Yes</t>
  </si>
  <si>
    <t>GEL-2001276-11</t>
  </si>
  <si>
    <t>GEL-2001630-11</t>
  </si>
  <si>
    <t>GEL-2001977-11</t>
  </si>
  <si>
    <t>CNS</t>
  </si>
  <si>
    <t>GEL-2002057-11</t>
  </si>
  <si>
    <t>1,2,3,4,6,7,8</t>
  </si>
  <si>
    <t>5,9,10</t>
  </si>
  <si>
    <t>GEL-2002168-11</t>
  </si>
  <si>
    <t>GEL-2002426-11</t>
  </si>
  <si>
    <t>4.17E-06</t>
  </si>
  <si>
    <t>GEL-2002636-11</t>
  </si>
  <si>
    <t>GEL-2002730-11</t>
  </si>
  <si>
    <t>2,4,7,8,9</t>
  </si>
  <si>
    <t>1,3,5,6,10</t>
  </si>
  <si>
    <t>GEL-2002997-11</t>
  </si>
  <si>
    <t>7.69E-05</t>
  </si>
  <si>
    <t>8.89E-06</t>
  </si>
  <si>
    <t>Uterus</t>
  </si>
  <si>
    <t>GEL-2003284-11</t>
  </si>
  <si>
    <t>Lung</t>
  </si>
  <si>
    <t>GEL-2003399-11</t>
  </si>
  <si>
    <t>GEL-2003418-11</t>
  </si>
  <si>
    <t>3,5,8,9,10</t>
  </si>
  <si>
    <t>1,2,4,6,7</t>
  </si>
  <si>
    <t>GEL-2003488-11</t>
  </si>
  <si>
    <t>GEL-2003774-11</t>
  </si>
  <si>
    <t>9.26E-06</t>
  </si>
  <si>
    <t>GEL-2003823-11</t>
  </si>
  <si>
    <t>GEL-2004007-11</t>
  </si>
  <si>
    <t>GEL-2004150-11</t>
  </si>
  <si>
    <t>Normal</t>
  </si>
  <si>
    <t>GEL-2004291-11</t>
  </si>
  <si>
    <t>GEL-2004313-11</t>
  </si>
  <si>
    <t>GEL-2004876-11</t>
  </si>
  <si>
    <t>GEL-2004879-11</t>
  </si>
  <si>
    <t>1,2,4,5,6,7,9,10</t>
  </si>
  <si>
    <t>3,8</t>
  </si>
  <si>
    <t>GEL-2004959-11</t>
  </si>
  <si>
    <t>Abnormal</t>
  </si>
  <si>
    <t>GEL-2004991-11</t>
  </si>
  <si>
    <t>3.37E-09</t>
  </si>
  <si>
    <t>GEL-2005373-11</t>
  </si>
  <si>
    <t>GEL-2005569-11</t>
  </si>
  <si>
    <t>GEL-2005573-11</t>
  </si>
  <si>
    <t>Bladder</t>
  </si>
  <si>
    <t>GEL-2005583-11</t>
  </si>
  <si>
    <t>GEL-2005604-11</t>
  </si>
  <si>
    <t>GEL-2005644-11</t>
  </si>
  <si>
    <t>GEL-2005741-11</t>
  </si>
  <si>
    <t>GEL-2005910-11</t>
  </si>
  <si>
    <t>GEL-2005920-11</t>
  </si>
  <si>
    <t>GEL-2006322-11</t>
  </si>
  <si>
    <t>2.74E-07</t>
  </si>
  <si>
    <t>2.83E-06</t>
  </si>
  <si>
    <t>2.28E-09</t>
  </si>
  <si>
    <t>1,2,3,4,5,6,7</t>
  </si>
  <si>
    <t>8,9,10</t>
  </si>
  <si>
    <t>GEL-2006331-11</t>
  </si>
  <si>
    <t>GEL-2006407-11</t>
  </si>
  <si>
    <t>2,3,4,6,7,9,10</t>
  </si>
  <si>
    <t>1,5,8</t>
  </si>
  <si>
    <t>GEL-2006439-11</t>
  </si>
  <si>
    <t>GEL-2006536-11</t>
  </si>
  <si>
    <t>GEL-2007417-11</t>
  </si>
  <si>
    <t>7.52E-06</t>
  </si>
  <si>
    <t>1,4,5,7,8,9</t>
  </si>
  <si>
    <t>2,3,6,10</t>
  </si>
  <si>
    <t>GEL-2008142-11</t>
  </si>
  <si>
    <t>GEL-2008366-11</t>
  </si>
  <si>
    <t>GEL-2008615-11</t>
  </si>
  <si>
    <t>9.52E-06</t>
  </si>
  <si>
    <t>GEL-2008671-11</t>
  </si>
  <si>
    <t>GEL-2008822-11</t>
  </si>
  <si>
    <t>GEL-2008838-11</t>
  </si>
  <si>
    <t>GEL-2008936-11</t>
  </si>
  <si>
    <t>GEL-2009152-11</t>
  </si>
  <si>
    <t>GEL-2009351-11</t>
  </si>
  <si>
    <t>GEL-2009742-11</t>
  </si>
  <si>
    <t>GEL-2010071-11</t>
  </si>
  <si>
    <t>GEL-2010342-11</t>
  </si>
  <si>
    <t>GEL-2010370-11</t>
  </si>
  <si>
    <t>GEL-2010566-11</t>
  </si>
  <si>
    <t>GEL-2010671-11</t>
  </si>
  <si>
    <t>GEL-2010928-11</t>
  </si>
  <si>
    <t>GEL-2010966-11</t>
  </si>
  <si>
    <t>GEL-2011126-11</t>
  </si>
  <si>
    <t>GEL-2011507-12</t>
  </si>
  <si>
    <t>GEL-2011547-11</t>
  </si>
  <si>
    <t>GEL-2011863-11</t>
  </si>
  <si>
    <t>GEL-2011992-11</t>
  </si>
  <si>
    <t>GEL-2012269-11</t>
  </si>
  <si>
    <t>1,2,4,5,6,7,8,10</t>
  </si>
  <si>
    <t>3,9</t>
  </si>
  <si>
    <t>GEL-2012726-11</t>
  </si>
  <si>
    <t>3.06E-10</t>
  </si>
  <si>
    <t>GEL-2013282-11</t>
  </si>
  <si>
    <t>GEL-2013336-11</t>
  </si>
  <si>
    <t>2.65E-05</t>
  </si>
  <si>
    <t>2.83E-05</t>
  </si>
  <si>
    <t>2.47E-06</t>
  </si>
  <si>
    <t>GEL-2013610-11</t>
  </si>
  <si>
    <t>GEL-2013623-11</t>
  </si>
  <si>
    <t>9.96E-05</t>
  </si>
  <si>
    <t>8.07E-06</t>
  </si>
  <si>
    <t>1,2,3,4,5,8,9,10</t>
  </si>
  <si>
    <t>6,7</t>
  </si>
  <si>
    <t>GEL-2013810-11</t>
  </si>
  <si>
    <t>GEL-2013945-11</t>
  </si>
  <si>
    <t>GEL-2013995-11</t>
  </si>
  <si>
    <t>GEL-2014053-11</t>
  </si>
  <si>
    <t>GEL-2014195-11</t>
  </si>
  <si>
    <t>1,2,3,5,6,7,8,9</t>
  </si>
  <si>
    <t>4,10</t>
  </si>
  <si>
    <t>GEL-2014323-11</t>
  </si>
  <si>
    <t>GEL-2014339-11</t>
  </si>
  <si>
    <t>GEL-2014547-11</t>
  </si>
  <si>
    <t>GEL-2014708-11</t>
  </si>
  <si>
    <t>GEL-2015164-11</t>
  </si>
  <si>
    <t>GEL-2015208-11</t>
  </si>
  <si>
    <t>GEL-2015630-11</t>
  </si>
  <si>
    <t>9.99E-05</t>
  </si>
  <si>
    <t>GEL-2015645-11</t>
  </si>
  <si>
    <t>GEL-2015682-11</t>
  </si>
  <si>
    <t>9.19E-06</t>
  </si>
  <si>
    <t>GEL-2016121-11</t>
  </si>
  <si>
    <t>GEL-2016215-11</t>
  </si>
  <si>
    <t>GEL-2016631-11</t>
  </si>
  <si>
    <t>GEL-2017311-11</t>
  </si>
  <si>
    <t>GEL-2017546-11</t>
  </si>
  <si>
    <t>9.67E-06</t>
  </si>
  <si>
    <t>GEL-2017704-11</t>
  </si>
  <si>
    <t>GEL-2017726-11</t>
  </si>
  <si>
    <t>GEL-2017830-11</t>
  </si>
  <si>
    <t>GEL-2017895-11</t>
  </si>
  <si>
    <t>GEL-2018004-11</t>
  </si>
  <si>
    <t>2,4,5,7,8,9</t>
  </si>
  <si>
    <t>1,3,6,10</t>
  </si>
  <si>
    <t>GEL-2018009-11</t>
  </si>
  <si>
    <t>GEL-2018595-11</t>
  </si>
  <si>
    <t>GEL-2019231-11</t>
  </si>
  <si>
    <t>GEL-2019294-11</t>
  </si>
  <si>
    <t>GEL-2019413-11</t>
  </si>
  <si>
    <t>1,4,6,8,10</t>
  </si>
  <si>
    <t>2,3,5,7,9</t>
  </si>
  <si>
    <t>GEL-2019515-11</t>
  </si>
  <si>
    <t>GEL-2019531-11</t>
  </si>
  <si>
    <t>4.02E-05</t>
  </si>
  <si>
    <t>5.70E-05</t>
  </si>
  <si>
    <t>3.65E-06</t>
  </si>
  <si>
    <t>GEL-2019608-11</t>
  </si>
  <si>
    <t>GEL-2019802-11</t>
  </si>
  <si>
    <t>GEL-2019879-11</t>
  </si>
  <si>
    <t>GEL-2020285-11</t>
  </si>
  <si>
    <t>1.09E-05</t>
  </si>
  <si>
    <t>GEL-2020501-11</t>
  </si>
  <si>
    <t>1.07E-05</t>
  </si>
  <si>
    <t>1,2,3,5,6,10</t>
  </si>
  <si>
    <t>4,7,8,9</t>
  </si>
  <si>
    <t>GEL-2020686-11</t>
  </si>
  <si>
    <t>GEL-2020743-11</t>
  </si>
  <si>
    <t>3.43E-13</t>
  </si>
  <si>
    <t>GEL-2021145-11</t>
  </si>
  <si>
    <t>GEL-2021209-11</t>
  </si>
  <si>
    <t>GEL-2021343-11</t>
  </si>
  <si>
    <t>GEL-2021649-11</t>
  </si>
  <si>
    <t>GEL-2021650-11</t>
  </si>
  <si>
    <t>GEL-2022041-11</t>
  </si>
  <si>
    <t>1.40E-05</t>
  </si>
  <si>
    <t>GEL-2022058-11</t>
  </si>
  <si>
    <t>GEL-2022188-11</t>
  </si>
  <si>
    <t>GEL-2022407-11</t>
  </si>
  <si>
    <t>GEL-2022624-11</t>
  </si>
  <si>
    <t>GEL-2022835-11</t>
  </si>
  <si>
    <t>GEL-2022946-11</t>
  </si>
  <si>
    <t>GEL-2023569-11</t>
  </si>
  <si>
    <t>GEL-2023586-11</t>
  </si>
  <si>
    <t>GEL-2023670-11</t>
  </si>
  <si>
    <t>GEL-2023937-11</t>
  </si>
  <si>
    <t>GEL-2024076-11</t>
  </si>
  <si>
    <t>GEL-2024103-11</t>
  </si>
  <si>
    <t>GEL-2024170-11</t>
  </si>
  <si>
    <t>GEL-2024754-11</t>
  </si>
  <si>
    <t>GEL-2025004-11</t>
  </si>
  <si>
    <t>GEL-2025089-11</t>
  </si>
  <si>
    <t>9.35E-06</t>
  </si>
  <si>
    <t>1,2,3,4,5,9</t>
  </si>
  <si>
    <t>6,7,8,10</t>
  </si>
  <si>
    <t>GEL-2025203-11</t>
  </si>
  <si>
    <t>GEL-2025338-11</t>
  </si>
  <si>
    <t>1,4,5,7,8</t>
  </si>
  <si>
    <t>2,3,6,9,10</t>
  </si>
  <si>
    <t>GEL-2025398-11</t>
  </si>
  <si>
    <t>GEL-2025486-11</t>
  </si>
  <si>
    <t>GEL-2025677-11</t>
  </si>
  <si>
    <t>GEL-2026118-11</t>
  </si>
  <si>
    <t>GEL-2026670-11</t>
  </si>
  <si>
    <t>GEL-2026678-11</t>
  </si>
  <si>
    <t>GEL-2026766-11</t>
  </si>
  <si>
    <t>GEL-2026802-11</t>
  </si>
  <si>
    <t>GEL-2027028-11</t>
  </si>
  <si>
    <t>7.72E-05</t>
  </si>
  <si>
    <t>6.76E-06</t>
  </si>
  <si>
    <t>1,2,3,4,5,6,9</t>
  </si>
  <si>
    <t>7,8,10</t>
  </si>
  <si>
    <t>GEL-2027152-11</t>
  </si>
  <si>
    <t>GEL-2027393-11</t>
  </si>
  <si>
    <t>GEL-2027628-11</t>
  </si>
  <si>
    <t>GEL-2027771-11</t>
  </si>
  <si>
    <t>GEL-2027932-11</t>
  </si>
  <si>
    <t>3.78E-05</t>
  </si>
  <si>
    <t>GEL-2028169-11</t>
  </si>
  <si>
    <t>4.00E-06</t>
  </si>
  <si>
    <t>GEL-2028648-11</t>
  </si>
  <si>
    <t>GEL-2029098-11</t>
  </si>
  <si>
    <t>GEL-2029350-11</t>
  </si>
  <si>
    <t>GEL-2029532-11</t>
  </si>
  <si>
    <t>GEL-2029596-11</t>
  </si>
  <si>
    <t>GEL-2029708-11</t>
  </si>
  <si>
    <t>8.43E-05</t>
  </si>
  <si>
    <t>8.49E-06</t>
  </si>
  <si>
    <t>3,4,5,6,7,8,9,10</t>
  </si>
  <si>
    <t>1,2</t>
  </si>
  <si>
    <t>GEL-2030092-11</t>
  </si>
  <si>
    <t>GEL-2030153-11</t>
  </si>
  <si>
    <t>GEL-2030802-11</t>
  </si>
  <si>
    <t>1.25E-05</t>
  </si>
  <si>
    <t>GEL-2031541-11</t>
  </si>
  <si>
    <t>1,6,7,8,9,10</t>
  </si>
  <si>
    <t>2,3,4,5</t>
  </si>
  <si>
    <t>GEL-2031619-11</t>
  </si>
  <si>
    <t>GEL-2031929-11</t>
  </si>
  <si>
    <t>GEL-2031943-11</t>
  </si>
  <si>
    <t>GEL-2032172-11</t>
  </si>
  <si>
    <t>GEL-2032304-11</t>
  </si>
  <si>
    <t>GEL-2032478-11</t>
  </si>
  <si>
    <t>GEL-2032502-11</t>
  </si>
  <si>
    <t>GEL-2032548-11</t>
  </si>
  <si>
    <t>GEL-2032895-11</t>
  </si>
  <si>
    <t>GEL-2033072-11</t>
  </si>
  <si>
    <t>3.97E-05</t>
  </si>
  <si>
    <t>GEL-2033221-11</t>
  </si>
  <si>
    <t>GEL-2033269-11</t>
  </si>
  <si>
    <t>GEL-2033522-11</t>
  </si>
  <si>
    <t>GEL-2033653-11</t>
  </si>
  <si>
    <t>GEL-2033781-11</t>
  </si>
  <si>
    <t>GEL-2034008-11</t>
  </si>
  <si>
    <t>GEL-2034151-11</t>
  </si>
  <si>
    <t>GEL-2034297-11</t>
  </si>
  <si>
    <t>GEL-2034374-11</t>
  </si>
  <si>
    <t>GEL-2034725-11</t>
  </si>
  <si>
    <t>GEL-2034769-11</t>
  </si>
  <si>
    <t>6.52E-06</t>
  </si>
  <si>
    <t>GEL-2034841-11</t>
  </si>
  <si>
    <t>GEL-2035365-11</t>
  </si>
  <si>
    <t>1,2,4,8</t>
  </si>
  <si>
    <t>3,5,6,7,9,10</t>
  </si>
  <si>
    <t>GEL-2035377-11</t>
  </si>
  <si>
    <t>GEL-2035657-11</t>
  </si>
  <si>
    <t>GEL-2035734-11</t>
  </si>
  <si>
    <t>GEL-2036127-11</t>
  </si>
  <si>
    <t>GEL-2036722-11</t>
  </si>
  <si>
    <t>GEL-2036814-11</t>
  </si>
  <si>
    <t>GEL-2036965-11</t>
  </si>
  <si>
    <t>GEL-2037375-11</t>
  </si>
  <si>
    <t>8.22E-05</t>
  </si>
  <si>
    <t>8.87E-06</t>
  </si>
  <si>
    <t>GEL-2037395-11</t>
  </si>
  <si>
    <t>GEL-2037619-11</t>
  </si>
  <si>
    <t>GEL-2038090-11</t>
  </si>
  <si>
    <t>GEL-2038220-11</t>
  </si>
  <si>
    <t>GEL-2038235-11</t>
  </si>
  <si>
    <t>GEL-2038339-11</t>
  </si>
  <si>
    <t>1,3,4,5,7,8</t>
  </si>
  <si>
    <t>2,6,9,10</t>
  </si>
  <si>
    <t>GEL-2038718-11</t>
  </si>
  <si>
    <t>2,3,4,5,6,8,10</t>
  </si>
  <si>
    <t>1,7,9</t>
  </si>
  <si>
    <t>GEL-2038756-11</t>
  </si>
  <si>
    <t>GEL-2038812-11</t>
  </si>
  <si>
    <t>3,4,6,7,8,9,10</t>
  </si>
  <si>
    <t>1,2,5</t>
  </si>
  <si>
    <t>GEL-2038876-11</t>
  </si>
  <si>
    <t>GEL-2039072-11</t>
  </si>
  <si>
    <t>GEL-2039150-11</t>
  </si>
  <si>
    <t>GEL-2039466-11</t>
  </si>
  <si>
    <t>GEL-2039609-11</t>
  </si>
  <si>
    <t>GEL-2039773-11</t>
  </si>
  <si>
    <t>GEL-2039842-11</t>
  </si>
  <si>
    <t>GEL-2040341-11</t>
  </si>
  <si>
    <t>GEL-2040718-11</t>
  </si>
  <si>
    <t>1.65E-05</t>
  </si>
  <si>
    <t>1,2,3,4,5,6,10</t>
  </si>
  <si>
    <t>7,8,9</t>
  </si>
  <si>
    <t>GEL-2040911-11</t>
  </si>
  <si>
    <t>GEL-2041142-11</t>
  </si>
  <si>
    <t>GEL-2041167-11</t>
  </si>
  <si>
    <t>GEL-2041320-11</t>
  </si>
  <si>
    <t>GEL-2041330-11</t>
  </si>
  <si>
    <t>9.58E-05</t>
  </si>
  <si>
    <t>GEL-2041343-11</t>
  </si>
  <si>
    <t>GEL-2041573-11</t>
  </si>
  <si>
    <t>GEL-2042118-11</t>
  </si>
  <si>
    <t>GEL-2042454-11</t>
  </si>
  <si>
    <t>GEL-2042578-11</t>
  </si>
  <si>
    <t>GEL-2042615-11</t>
  </si>
  <si>
    <t>GEL-2042680-11</t>
  </si>
  <si>
    <t>9.92E-05</t>
  </si>
  <si>
    <t>1,5,6,7,8,9,10</t>
  </si>
  <si>
    <t>2,3,4</t>
  </si>
  <si>
    <t>GEL-2042684-11</t>
  </si>
  <si>
    <t>2.94E-07</t>
  </si>
  <si>
    <t>1.11E-05</t>
  </si>
  <si>
    <t>5.03E-08</t>
  </si>
  <si>
    <t>GEL-2042855-11</t>
  </si>
  <si>
    <t>GEL-2042926-11</t>
  </si>
  <si>
    <t>GEL-2042996-11</t>
  </si>
  <si>
    <t>GEL-2043345-11</t>
  </si>
  <si>
    <t>GEL-2043771-11</t>
  </si>
  <si>
    <t>GEL-2044583-11</t>
  </si>
  <si>
    <t>GEL-2044739-11</t>
  </si>
  <si>
    <t>GEL-2044774-11</t>
  </si>
  <si>
    <t>GEL-2044854-11</t>
  </si>
  <si>
    <t>GEL-2044945-11</t>
  </si>
  <si>
    <t>GEL-2045300-11</t>
  </si>
  <si>
    <t>GEL-2045820-11</t>
  </si>
  <si>
    <t>GEL-2045846-11</t>
  </si>
  <si>
    <t>GEL-2045995-11</t>
  </si>
  <si>
    <t>GEL-2046174-11</t>
  </si>
  <si>
    <t>GEL-2046251-11</t>
  </si>
  <si>
    <t>1.24E-05</t>
  </si>
  <si>
    <t>GEL-2046255-11</t>
  </si>
  <si>
    <t>GEL-2046520-11</t>
  </si>
  <si>
    <t>1.42E-05</t>
  </si>
  <si>
    <t>GEL-2046921-11</t>
  </si>
  <si>
    <t>3.12E-05</t>
  </si>
  <si>
    <t>GEL-2047055-11</t>
  </si>
  <si>
    <t>GEL-2047225-11</t>
  </si>
  <si>
    <t>GEL-2047530-11</t>
  </si>
  <si>
    <t>GEL-2047770-11</t>
  </si>
  <si>
    <t>1,2,3,4,5,6,7,8,9,10</t>
  </si>
  <si>
    <t>GEL-2048413-11</t>
  </si>
  <si>
    <t>GEL-2048602-11</t>
  </si>
  <si>
    <t>GEL-2049131-11</t>
  </si>
  <si>
    <t>GEL-2049222-11</t>
  </si>
  <si>
    <t>GEL-2049514-11</t>
  </si>
  <si>
    <t>GEL-2050115-11</t>
  </si>
  <si>
    <t>GEL-2050523-11</t>
  </si>
  <si>
    <t>GEL-2050723-11</t>
  </si>
  <si>
    <t>GEL-2050937-11</t>
  </si>
  <si>
    <t>7.86E-05</t>
  </si>
  <si>
    <t>GEL-2051045-11</t>
  </si>
  <si>
    <t>GEL-2051178-11</t>
  </si>
  <si>
    <t>GEL-2051295-11</t>
  </si>
  <si>
    <t>1,2,4,5,8</t>
  </si>
  <si>
    <t>3,6,7,9,10</t>
  </si>
  <si>
    <t>GEL-2051822-11</t>
  </si>
  <si>
    <t>GEL-2051846-11</t>
  </si>
  <si>
    <t>GEL-2051944-11</t>
  </si>
  <si>
    <t>GEL-2051996-11</t>
  </si>
  <si>
    <t>GEL-2052379-11</t>
  </si>
  <si>
    <t>GEL-2052584-11</t>
  </si>
  <si>
    <t>GEL-2053013-11</t>
  </si>
  <si>
    <t>GEL-2053187-11</t>
  </si>
  <si>
    <t>GEL-2053240-11</t>
  </si>
  <si>
    <t>GEL-2053455-11</t>
  </si>
  <si>
    <t>GEL-2053481-11</t>
  </si>
  <si>
    <t>GEL-2053716-11</t>
  </si>
  <si>
    <t>GEL-2053832-11</t>
  </si>
  <si>
    <t>GEL-2054195-11</t>
  </si>
  <si>
    <t>GEL-2054489-11</t>
  </si>
  <si>
    <t>GEL-2054707-11</t>
  </si>
  <si>
    <t>GEL-2054833-11</t>
  </si>
  <si>
    <t>GEL-2055150-11</t>
  </si>
  <si>
    <t>GEL-2055225-11</t>
  </si>
  <si>
    <t>GEL-2055427-11</t>
  </si>
  <si>
    <t>GEL-2055448-11</t>
  </si>
  <si>
    <t>8.14E-06</t>
  </si>
  <si>
    <t>GEL-2055451-11</t>
  </si>
  <si>
    <t>1,2,3,4,6,9,10</t>
  </si>
  <si>
    <t>5,7,8</t>
  </si>
  <si>
    <t>GEL-2055752-11</t>
  </si>
  <si>
    <t>2.82E-05</t>
  </si>
  <si>
    <t>GEL-2055764-11</t>
  </si>
  <si>
    <t>GEL-2056533-11</t>
  </si>
  <si>
    <t>GEL-2056902-11</t>
  </si>
  <si>
    <t>GEL-2057233-11</t>
  </si>
  <si>
    <t>GEL-2057344-11</t>
  </si>
  <si>
    <t>GEL-2057617-11</t>
  </si>
  <si>
    <t>9.70E-05</t>
  </si>
  <si>
    <t>GEL-2057842-11</t>
  </si>
  <si>
    <t>GEL-2057860-11</t>
  </si>
  <si>
    <t>1,2,3,4,5,6,7,8,10</t>
  </si>
  <si>
    <t>GEL-2058191-11</t>
  </si>
  <si>
    <t>GEL-2058194-11</t>
  </si>
  <si>
    <t>GEL-2058230-11</t>
  </si>
  <si>
    <t>GEL-2058604-11</t>
  </si>
  <si>
    <t>GEL-2058978-11</t>
  </si>
  <si>
    <t>GEL-2059085-11</t>
  </si>
  <si>
    <t>GEL-2059531-11</t>
  </si>
  <si>
    <t>GEL-2059635-11</t>
  </si>
  <si>
    <t>GEL-2059648-11</t>
  </si>
  <si>
    <t>GEL-2059879-11</t>
  </si>
  <si>
    <t>GEL-2060031-11</t>
  </si>
  <si>
    <t>GEL-2060047-12</t>
  </si>
  <si>
    <t>GEL-2060263-11</t>
  </si>
  <si>
    <t>GEL-2060325-11</t>
  </si>
  <si>
    <t>GEL-2060384-11</t>
  </si>
  <si>
    <t>GEL-2060460-11</t>
  </si>
  <si>
    <t>2.51E-06</t>
  </si>
  <si>
    <t>GEL-2060471-11</t>
  </si>
  <si>
    <t>GEL-2060577-11</t>
  </si>
  <si>
    <t>GEL-2060627-11</t>
  </si>
  <si>
    <t>GEL-2060746-11</t>
  </si>
  <si>
    <t>GEL-2060798-11</t>
  </si>
  <si>
    <t>GEL-2061103-11</t>
  </si>
  <si>
    <t>GEL-2061215-11</t>
  </si>
  <si>
    <t>GEL-2061421-11</t>
  </si>
  <si>
    <t>GEL-2061779-11</t>
  </si>
  <si>
    <t>GEL-2061804-11</t>
  </si>
  <si>
    <t>GEL-2061853-11</t>
  </si>
  <si>
    <t>GEL-2062268-11</t>
  </si>
  <si>
    <t>GEL-2062443-11</t>
  </si>
  <si>
    <t>GEL-2062640-11</t>
  </si>
  <si>
    <t>GEL-2062654-11</t>
  </si>
  <si>
    <t>GEL-2062969-11</t>
  </si>
  <si>
    <t>GEL-2063091-11</t>
  </si>
  <si>
    <t>GEL-2063122-11</t>
  </si>
  <si>
    <t>GEL-2063500-11</t>
  </si>
  <si>
    <t>GEL-2063836-11</t>
  </si>
  <si>
    <t>3.04E-05</t>
  </si>
  <si>
    <t>1,2,4,7,8,9,10</t>
  </si>
  <si>
    <t>3,5,6</t>
  </si>
  <si>
    <t>GEL-2063845-11</t>
  </si>
  <si>
    <t>GEL-2063886-11</t>
  </si>
  <si>
    <t>GEL-2064118-11</t>
  </si>
  <si>
    <t>3.71E-05</t>
  </si>
  <si>
    <t>5.13E-05</t>
  </si>
  <si>
    <t>3.91E-06</t>
  </si>
  <si>
    <t>GEL-2064331-11</t>
  </si>
  <si>
    <t>GEL-2064413-11</t>
  </si>
  <si>
    <t>4.61E-05</t>
  </si>
  <si>
    <t>6.50E-05</t>
  </si>
  <si>
    <t>3.83E-06</t>
  </si>
  <si>
    <t>GEL-2064417-11</t>
  </si>
  <si>
    <t>GEL-2064640-11</t>
  </si>
  <si>
    <t>GEL-2064731-11</t>
  </si>
  <si>
    <t>8.20E-05</t>
  </si>
  <si>
    <t>7.72E-06</t>
  </si>
  <si>
    <t>GEL-2064750-11</t>
  </si>
  <si>
    <t>GEL-2065064-11</t>
  </si>
  <si>
    <t>2,3,4,5,6,7,8,9,10</t>
  </si>
  <si>
    <t>GEL-2065297-11</t>
  </si>
  <si>
    <t>GEL-2065315-11</t>
  </si>
  <si>
    <t>GEL-2065766-11</t>
  </si>
  <si>
    <t>GEL-2065879-11</t>
  </si>
  <si>
    <t>GEL-2066027-11</t>
  </si>
  <si>
    <t>GEL-2066110-11</t>
  </si>
  <si>
    <t>1,3,4,6,7,9</t>
  </si>
  <si>
    <t>2,5,8,10</t>
  </si>
  <si>
    <t>GEL-2066356-11</t>
  </si>
  <si>
    <t>GEL-2066372-11</t>
  </si>
  <si>
    <t>GEL-2066661-11</t>
  </si>
  <si>
    <t>GEL-2066723-11</t>
  </si>
  <si>
    <t>GEL-2066890-11</t>
  </si>
  <si>
    <t>GEL-2067299-11</t>
  </si>
  <si>
    <t>GEL-2067737-11</t>
  </si>
  <si>
    <t>GEL-2067778-11</t>
  </si>
  <si>
    <t>GEL-2067915-11</t>
  </si>
  <si>
    <t>GEL-2068258-11</t>
  </si>
  <si>
    <t>GEL-2068309-11</t>
  </si>
  <si>
    <t>GEL-2068583-11</t>
  </si>
  <si>
    <t>GEL-2068640-11</t>
  </si>
  <si>
    <t>GEL-2068849-11</t>
  </si>
  <si>
    <t>GEL-2069027-11</t>
  </si>
  <si>
    <t>GEL-2069698-11</t>
  </si>
  <si>
    <t>9.82E-05</t>
  </si>
  <si>
    <t>GEL-2070067-11</t>
  </si>
  <si>
    <t>GEL-2070131-11</t>
  </si>
  <si>
    <t>GEL-2070186-11</t>
  </si>
  <si>
    <t>GEL-2070208-11</t>
  </si>
  <si>
    <t>GEL-2071112-11</t>
  </si>
  <si>
    <t>GEL-2071216-11</t>
  </si>
  <si>
    <t>GEL-2071577-11</t>
  </si>
  <si>
    <t>GEL-2071984-11</t>
  </si>
  <si>
    <t>GEL-2072030-11</t>
  </si>
  <si>
    <t>9.44E-05</t>
  </si>
  <si>
    <t>GEL-2072174-11</t>
  </si>
  <si>
    <t>1,2,3,4,5,6,7,8,9</t>
  </si>
  <si>
    <t>GEL-2072462-11</t>
  </si>
  <si>
    <t>GEL-2072743-11</t>
  </si>
  <si>
    <t>1.41E-05</t>
  </si>
  <si>
    <t>GEL-2072773-11</t>
  </si>
  <si>
    <t>GEL-2072839-11</t>
  </si>
  <si>
    <t>GEL-2072845-11</t>
  </si>
  <si>
    <t>GEL-2072885-11</t>
  </si>
  <si>
    <t>8.15E-06</t>
  </si>
  <si>
    <t>GEL-2073255-11</t>
  </si>
  <si>
    <t>GEL-2073345-11</t>
  </si>
  <si>
    <t>GEL-2073481-11</t>
  </si>
  <si>
    <t>1,2,3,4,6,7,9</t>
  </si>
  <si>
    <t>5,8,10</t>
  </si>
  <si>
    <t>GEL-2073528-11</t>
  </si>
  <si>
    <t>1,2,3,4,5,6,8,9,10</t>
  </si>
  <si>
    <t>GEL-2073557-11</t>
  </si>
  <si>
    <t>GEL-2073558-11</t>
  </si>
  <si>
    <t>1.43E-05</t>
  </si>
  <si>
    <t>GEL-2073720-11</t>
  </si>
  <si>
    <t>GEL-2074264-11</t>
  </si>
  <si>
    <t>GEL-2074342-11</t>
  </si>
  <si>
    <t>2.25E-05</t>
  </si>
  <si>
    <t>2.43E-05</t>
  </si>
  <si>
    <t>2.92E-06</t>
  </si>
  <si>
    <t>GEL-2074539-11</t>
  </si>
  <si>
    <t>3.43E-05</t>
  </si>
  <si>
    <t>5.51E-05</t>
  </si>
  <si>
    <t>5.75E-06</t>
  </si>
  <si>
    <t>GEL-2074783-11</t>
  </si>
  <si>
    <t>GEL-2074933-11</t>
  </si>
  <si>
    <t>GEL-2075223-11</t>
  </si>
  <si>
    <t>GEL-2075232-11</t>
  </si>
  <si>
    <t>GEL-2075416-11</t>
  </si>
  <si>
    <t>GEL-2076351-11</t>
  </si>
  <si>
    <t>2.57E-05</t>
  </si>
  <si>
    <t>3.33E-05</t>
  </si>
  <si>
    <t>3.79E-06</t>
  </si>
  <si>
    <t>GEL-2076390-11</t>
  </si>
  <si>
    <t>GEL-2076617-11</t>
  </si>
  <si>
    <t>GEL-2076688-11</t>
  </si>
  <si>
    <t>GEL-2076740-11</t>
  </si>
  <si>
    <t>1.73E-05</t>
  </si>
  <si>
    <t>GEL-2076756-11</t>
  </si>
  <si>
    <t>GEL-2077673-11</t>
  </si>
  <si>
    <t>GEL-2077760-11</t>
  </si>
  <si>
    <t>GEL-2077918-11</t>
  </si>
  <si>
    <t>GEL-2077951-11</t>
  </si>
  <si>
    <t>GEL-2078138-11</t>
  </si>
  <si>
    <t>1,2,5,6,7,8,9</t>
  </si>
  <si>
    <t>3,4,10</t>
  </si>
  <si>
    <t>GEL-2078168-11</t>
  </si>
  <si>
    <t>GEL-2078460-11</t>
  </si>
  <si>
    <t>GEL-2078543-11</t>
  </si>
  <si>
    <t>GEL-2078665-11</t>
  </si>
  <si>
    <t>1,3,4,5,6,7,8,9,10</t>
  </si>
  <si>
    <t>GEL-2079120-11</t>
  </si>
  <si>
    <t>GEL-2079868-11</t>
  </si>
  <si>
    <t>1,3,4,5,6,7,9,10</t>
  </si>
  <si>
    <t>2,8</t>
  </si>
  <si>
    <t>GEL-2080101-11</t>
  </si>
  <si>
    <t>GEL-2080261-11</t>
  </si>
  <si>
    <t>GEL-2080513-11</t>
  </si>
  <si>
    <t>GEL-2080845-11</t>
  </si>
  <si>
    <t>1,2,3,6,7,8,10</t>
  </si>
  <si>
    <t>4,5,9</t>
  </si>
  <si>
    <t>GEL-2080976-11</t>
  </si>
  <si>
    <t>GEL-2081438-11</t>
  </si>
  <si>
    <t>GEL-2081632-11</t>
  </si>
  <si>
    <t>GEL-2081793-11</t>
  </si>
  <si>
    <t>8.81E-05</t>
  </si>
  <si>
    <t>2.63E-06</t>
  </si>
  <si>
    <t>GEL-2081842-11</t>
  </si>
  <si>
    <t>GEL-2081843-11</t>
  </si>
  <si>
    <t>8.23E-05</t>
  </si>
  <si>
    <t>9.20E-06</t>
  </si>
  <si>
    <t>1,2,6,7,8,9,10</t>
  </si>
  <si>
    <t>3,4,5</t>
  </si>
  <si>
    <t>GEL-2082139-11</t>
  </si>
  <si>
    <t>GEL-2082243-11</t>
  </si>
  <si>
    <t>GEL-2082470-11</t>
  </si>
  <si>
    <t>GEL-2082827-11</t>
  </si>
  <si>
    <t>GEL-2082895-11</t>
  </si>
  <si>
    <t>GEL-2082943-11</t>
  </si>
  <si>
    <t>GEL-2083136-11</t>
  </si>
  <si>
    <t>GEL-2083208-11</t>
  </si>
  <si>
    <t>GEL-2083237-11</t>
  </si>
  <si>
    <t>GEL-2083300-11</t>
  </si>
  <si>
    <t>4.77E-05</t>
  </si>
  <si>
    <t>7.13E-05</t>
  </si>
  <si>
    <t>4.28E-06</t>
  </si>
  <si>
    <t>GEL-2083484-11</t>
  </si>
  <si>
    <t>GEL-2083623-11</t>
  </si>
  <si>
    <t>GEL-2083931-11</t>
  </si>
  <si>
    <t>GEL-2084337-11</t>
  </si>
  <si>
    <t>GEL-2084422-11</t>
  </si>
  <si>
    <t>GEL-2084463-11</t>
  </si>
  <si>
    <t>GEL-2084500-11</t>
  </si>
  <si>
    <t>GEL-2084803-11</t>
  </si>
  <si>
    <t>GEL-2084804-11</t>
  </si>
  <si>
    <t>4.08E-05</t>
  </si>
  <si>
    <t>5.63E-05</t>
  </si>
  <si>
    <t>4.01E-06</t>
  </si>
  <si>
    <t>GEL-2085102-11</t>
  </si>
  <si>
    <t>7.46E-07</t>
  </si>
  <si>
    <t>GEL-2085147-11</t>
  </si>
  <si>
    <t>GEL-2085233-11</t>
  </si>
  <si>
    <t>3.96E-05</t>
  </si>
  <si>
    <t>4.88E-05</t>
  </si>
  <si>
    <t>1,2,3,5</t>
  </si>
  <si>
    <t>4,6,7,8,9,10</t>
  </si>
  <si>
    <t>GEL-2085906-11</t>
  </si>
  <si>
    <t>4.31E-06</t>
  </si>
  <si>
    <t>GEL-2085966-11</t>
  </si>
  <si>
    <t>GEL-2086391-11</t>
  </si>
  <si>
    <t>GEL-2086394-11</t>
  </si>
  <si>
    <t>GEL-2086479-11</t>
  </si>
  <si>
    <t>GEL-2086531-11</t>
  </si>
  <si>
    <t>GEL-2086551-11</t>
  </si>
  <si>
    <t>GEL-2086824-11</t>
  </si>
  <si>
    <t>GEL-2087334-11</t>
  </si>
  <si>
    <t>GEL-2087464-11</t>
  </si>
  <si>
    <t>2.26E-05</t>
  </si>
  <si>
    <t>GEL-2087487-11</t>
  </si>
  <si>
    <t>GEL-2087513-11</t>
  </si>
  <si>
    <t>GEL-2087545-11</t>
  </si>
  <si>
    <t>GEL-2087566-11</t>
  </si>
  <si>
    <t>GEL-2087659-11</t>
  </si>
  <si>
    <t>GEL-2088479-11</t>
  </si>
  <si>
    <t>GEL-2088559-11</t>
  </si>
  <si>
    <t>GEL-2088842-11</t>
  </si>
  <si>
    <t>1.67E-05</t>
  </si>
  <si>
    <t>2,6,7,8,10</t>
  </si>
  <si>
    <t>1,3,4,5,9</t>
  </si>
  <si>
    <t>GEL-2089317-11</t>
  </si>
  <si>
    <t>GEL-2089338-11</t>
  </si>
  <si>
    <t>1,2,4,5,9,10</t>
  </si>
  <si>
    <t>3,6,7,8</t>
  </si>
  <si>
    <t>GEL-2089609-11</t>
  </si>
  <si>
    <t>GEL-2089669-11</t>
  </si>
  <si>
    <t>GEL-2089800-11</t>
  </si>
  <si>
    <t>GEL-2089904-11</t>
  </si>
  <si>
    <t>GEL-2090204-11</t>
  </si>
  <si>
    <t>GEL-2090337-11</t>
  </si>
  <si>
    <t>GEL-2090381-11</t>
  </si>
  <si>
    <t>GEL-2090746-11</t>
  </si>
  <si>
    <t>GEL-2090854-11</t>
  </si>
  <si>
    <t>GEL-2090908-11</t>
  </si>
  <si>
    <t>GEL-2091032-11</t>
  </si>
  <si>
    <t>GEL-2091216-11</t>
  </si>
  <si>
    <t>GEL-2091311-11</t>
  </si>
  <si>
    <t>GEL-2091789-11</t>
  </si>
  <si>
    <t>2,4,5,8,9,10</t>
  </si>
  <si>
    <t>1,3,6,7</t>
  </si>
  <si>
    <t>GEL-2091879-11</t>
  </si>
  <si>
    <t>GEL-2092031-11</t>
  </si>
  <si>
    <t>GEL-2092188-11</t>
  </si>
  <si>
    <t>GEL-2092472-11</t>
  </si>
  <si>
    <t>GEL-2092565-12</t>
  </si>
  <si>
    <t>GEL-2092923-11</t>
  </si>
  <si>
    <t>GEL-2093690-11</t>
  </si>
  <si>
    <t>GEL-2094033-11</t>
  </si>
  <si>
    <t>GEL-2094332-11</t>
  </si>
  <si>
    <t>1.18E-05</t>
  </si>
  <si>
    <t>1,2,3,4,7,8,9,10</t>
  </si>
  <si>
    <t>5,6</t>
  </si>
  <si>
    <t>GEL-2094496-11</t>
  </si>
  <si>
    <t>GEL-2094935-11</t>
  </si>
  <si>
    <t>GEL-2095400-11</t>
  </si>
  <si>
    <t>GEL-2095649-11</t>
  </si>
  <si>
    <t>GEL-2095709-11</t>
  </si>
  <si>
    <t>GEL-2096163-11</t>
  </si>
  <si>
    <t>GEL-2096286-11</t>
  </si>
  <si>
    <t>GEL-2096322-11</t>
  </si>
  <si>
    <t>GEL-2096490-11</t>
  </si>
  <si>
    <t>GEL-2097487-11</t>
  </si>
  <si>
    <t>GEL-2097528-11</t>
  </si>
  <si>
    <t>GEL-2097657-11</t>
  </si>
  <si>
    <t>4.85E-05</t>
  </si>
  <si>
    <t>1,2,5,6,7,8,10</t>
  </si>
  <si>
    <t>3,4,9</t>
  </si>
  <si>
    <t>GEL-2097824-11</t>
  </si>
  <si>
    <t>GEL-2097842-11</t>
  </si>
  <si>
    <t>GEL-2097915-11</t>
  </si>
  <si>
    <t>GEL-2098166-11</t>
  </si>
  <si>
    <t>GEL-2098560-11</t>
  </si>
  <si>
    <t>GEL-2098744-11</t>
  </si>
  <si>
    <t>GEL-2098768-11</t>
  </si>
  <si>
    <t>GEL-2098871-11</t>
  </si>
  <si>
    <t>GEL-2098979-11</t>
  </si>
  <si>
    <t>GEL-2099123-11</t>
  </si>
  <si>
    <t>1.13E-05</t>
  </si>
  <si>
    <t>GEL-2099237-11</t>
  </si>
  <si>
    <t>GEL-2099286-11</t>
  </si>
  <si>
    <t>GEL-2099335-11</t>
  </si>
  <si>
    <t>GEL-2099378-11</t>
  </si>
  <si>
    <t>GEL-2099703-11</t>
  </si>
  <si>
    <t>GEL-2099745-11</t>
  </si>
  <si>
    <t>GEL-2099982-11</t>
  </si>
  <si>
    <t>GEL-2100367-11</t>
  </si>
  <si>
    <t>GEL-2101003-11</t>
  </si>
  <si>
    <t>2.20E-05</t>
  </si>
  <si>
    <t>2,3,4,6,7,8,9,10</t>
  </si>
  <si>
    <t>1,5</t>
  </si>
  <si>
    <t>GEL-2101382-11</t>
  </si>
  <si>
    <t>GEL-2101425-11</t>
  </si>
  <si>
    <t>GEL-2101626-11</t>
  </si>
  <si>
    <t>GEL-2101775-11</t>
  </si>
  <si>
    <t>GEL-2101822-11</t>
  </si>
  <si>
    <t>1,4,6,7,8,10</t>
  </si>
  <si>
    <t>2,3,5,9</t>
  </si>
  <si>
    <t>GEL-2101922-11</t>
  </si>
  <si>
    <t>GEL-2101931-11</t>
  </si>
  <si>
    <t>1,2,3,4,5,6,9,10</t>
  </si>
  <si>
    <t>7,8</t>
  </si>
  <si>
    <t>GEL-2102006-11</t>
  </si>
  <si>
    <t>GEL-2102195-11</t>
  </si>
  <si>
    <t>GEL-2102480-11</t>
  </si>
  <si>
    <t>GEL-2102629-11</t>
  </si>
  <si>
    <t>GEL-2102826-11</t>
  </si>
  <si>
    <t>GEL-2102949-11</t>
  </si>
  <si>
    <t>GEL-2102952-11</t>
  </si>
  <si>
    <t>GEL-2102973-11</t>
  </si>
  <si>
    <t>GEL-2103305-11</t>
  </si>
  <si>
    <t>GEL-2103469-11</t>
  </si>
  <si>
    <t>8.06E-05</t>
  </si>
  <si>
    <t>GEL-2103692-12</t>
  </si>
  <si>
    <t>GEL-2103824-11</t>
  </si>
  <si>
    <t>GEL-2103870-11</t>
  </si>
  <si>
    <t>GEL-2104171-11</t>
  </si>
  <si>
    <t>7.05E-05</t>
  </si>
  <si>
    <t>GEL-2104247-11</t>
  </si>
  <si>
    <t>GEL-2104329-11</t>
  </si>
  <si>
    <t>GEL-2104719-11</t>
  </si>
  <si>
    <t>GEL-2104892-11</t>
  </si>
  <si>
    <t>GEL-2105698-11</t>
  </si>
  <si>
    <t>GEL-2105723-11</t>
  </si>
  <si>
    <t>2.02E-05</t>
  </si>
  <si>
    <t>1,4,5,6,8,9,10</t>
  </si>
  <si>
    <t>2,3,7</t>
  </si>
  <si>
    <t>GEL-2106064-11</t>
  </si>
  <si>
    <t>GEL-2106396-11</t>
  </si>
  <si>
    <t>GEL-2106604-11</t>
  </si>
  <si>
    <t>GEL-2107078-11</t>
  </si>
  <si>
    <t>GEL-2107079-11</t>
  </si>
  <si>
    <t>GEL-2107168-11</t>
  </si>
  <si>
    <t>GEL-2107496-11</t>
  </si>
  <si>
    <t>GEL-2107562-11</t>
  </si>
  <si>
    <t>GEL-2107564-11</t>
  </si>
  <si>
    <t>GEL-2107587-11</t>
  </si>
  <si>
    <t>GEL-2108193-11</t>
  </si>
  <si>
    <t>GEL-2108249-11</t>
  </si>
  <si>
    <t>GEL-2108670-11</t>
  </si>
  <si>
    <t>1,2,3,5,7,10</t>
  </si>
  <si>
    <t>4,6,8,9</t>
  </si>
  <si>
    <t>GEL-2108674-11</t>
  </si>
  <si>
    <t>GEL-2108745-11</t>
  </si>
  <si>
    <t>3.60E-05</t>
  </si>
  <si>
    <t>4.98E-05</t>
  </si>
  <si>
    <t>3.33E-06</t>
  </si>
  <si>
    <t>1,2,4,5,6,7,8</t>
  </si>
  <si>
    <t>3,9,10</t>
  </si>
  <si>
    <t>GEL-2109049-11</t>
  </si>
  <si>
    <t>GEL-2109097-12</t>
  </si>
  <si>
    <t>GEL-2109132-11</t>
  </si>
  <si>
    <t>GEL-2109244-11</t>
  </si>
  <si>
    <t>GEL-2109592-11</t>
  </si>
  <si>
    <t>GEL-2109947-11</t>
  </si>
  <si>
    <t>GEL-2110196-11</t>
  </si>
  <si>
    <t>5.51E-06</t>
  </si>
  <si>
    <t>GEL-2110197-11</t>
  </si>
  <si>
    <t>GEL-2110366-11</t>
  </si>
  <si>
    <t>GEL-2110775-11</t>
  </si>
  <si>
    <t>GEL-2111089-11</t>
  </si>
  <si>
    <t>GEL-2111166-11</t>
  </si>
  <si>
    <t>1,2,3,4,5,7,8,9,10</t>
  </si>
  <si>
    <t>GEL-2111189-11</t>
  </si>
  <si>
    <t>GEL-2111835-11</t>
  </si>
  <si>
    <t>8.02E-05</t>
  </si>
  <si>
    <t>GEL-2112136-11</t>
  </si>
  <si>
    <t>5.94E-05</t>
  </si>
  <si>
    <t>7.08E-06</t>
  </si>
  <si>
    <t>1,2,4,5,6,8,9,10</t>
  </si>
  <si>
    <t>3,7</t>
  </si>
  <si>
    <t>GEL-2112359-11</t>
  </si>
  <si>
    <t>3.32E-07</t>
  </si>
  <si>
    <t>1.28E-05</t>
  </si>
  <si>
    <t>8.10E-08</t>
  </si>
  <si>
    <t>3,5,6,8</t>
  </si>
  <si>
    <t>1,2,4,7,9,10</t>
  </si>
  <si>
    <t>GEL-2112565-11</t>
  </si>
  <si>
    <t>GEL-2113397-11</t>
  </si>
  <si>
    <t>GEL-2113486-11</t>
  </si>
  <si>
    <t>GEL-2113492-11</t>
  </si>
  <si>
    <t>GEL-2113534-11</t>
  </si>
  <si>
    <t>GEL-2113841-11</t>
  </si>
  <si>
    <t>1,3,4,7,8,10</t>
  </si>
  <si>
    <t>2,5,6,9</t>
  </si>
  <si>
    <t>GEL-2114330-11</t>
  </si>
  <si>
    <t>GEL-2115107-11</t>
  </si>
  <si>
    <t>1.27E-05</t>
  </si>
  <si>
    <t>GEL-2115423-11</t>
  </si>
  <si>
    <t>GEL-2115498-11</t>
  </si>
  <si>
    <t>8.92E-05</t>
  </si>
  <si>
    <t>GEL-2115707-11</t>
  </si>
  <si>
    <t>GEL-2116077-11</t>
  </si>
  <si>
    <t>5.37E-06</t>
  </si>
  <si>
    <t>GEL-2116419-11</t>
  </si>
  <si>
    <t>GEL-2116526-11</t>
  </si>
  <si>
    <t>2,4,7,9,10</t>
  </si>
  <si>
    <t>1,3,5,6,8</t>
  </si>
  <si>
    <t>GEL-2116661-11</t>
  </si>
  <si>
    <t>3.48E-05</t>
  </si>
  <si>
    <t>2,3,6,7,10</t>
  </si>
  <si>
    <t>1,4,5,8,9</t>
  </si>
  <si>
    <t>GEL-2117294-11</t>
  </si>
  <si>
    <t>GEL-2117463-11</t>
  </si>
  <si>
    <t>GEL-2117544-11</t>
  </si>
  <si>
    <t>GEL-2117611-11</t>
  </si>
  <si>
    <t>GEL-2118049-11</t>
  </si>
  <si>
    <t>GEL-2118119-11</t>
  </si>
  <si>
    <t>GEL-2118232-11</t>
  </si>
  <si>
    <t>GEL-2118319-11</t>
  </si>
  <si>
    <t>GEL-2118377-11</t>
  </si>
  <si>
    <t>1,2,3,4,5,6,7,9,10</t>
  </si>
  <si>
    <t>GEL-2119149-11</t>
  </si>
  <si>
    <t>GEL-2119318-11</t>
  </si>
  <si>
    <t>GEL-2119419-11</t>
  </si>
  <si>
    <t>9.22E-05</t>
  </si>
  <si>
    <t>8.36E-06</t>
  </si>
  <si>
    <t>GEL-2119727-11</t>
  </si>
  <si>
    <t>GEL-2119742-11</t>
  </si>
  <si>
    <t>GEL-2119923-11</t>
  </si>
  <si>
    <t>3.99E-05</t>
  </si>
  <si>
    <t>5.38E-05</t>
  </si>
  <si>
    <t>3.25E-06</t>
  </si>
  <si>
    <t>GEL-2120224-11</t>
  </si>
  <si>
    <t>GEL-2120262-11</t>
  </si>
  <si>
    <t>GEL-2120478-11</t>
  </si>
  <si>
    <t>7.71E-06</t>
  </si>
  <si>
    <t>1,4,5,8</t>
  </si>
  <si>
    <t>2,3,6,7,9,10</t>
  </si>
  <si>
    <t>GEL-2120808-11</t>
  </si>
  <si>
    <t>GEL-2120890-11</t>
  </si>
  <si>
    <t>GEL-2121029-11</t>
  </si>
  <si>
    <t>GEL-2121291-11</t>
  </si>
  <si>
    <t>GEL-2121366-11</t>
  </si>
  <si>
    <t>GEL-2121403-11</t>
  </si>
  <si>
    <t>GEL-2121879-11</t>
  </si>
  <si>
    <t>GEL-2122022-11</t>
  </si>
  <si>
    <t>4.23E-05</t>
  </si>
  <si>
    <t>6.43E-05</t>
  </si>
  <si>
    <t>4.35E-06</t>
  </si>
  <si>
    <t>GEL-2122309-11</t>
  </si>
  <si>
    <t>GEL-2122573-11</t>
  </si>
  <si>
    <t>GEL-2123235-11</t>
  </si>
  <si>
    <t>GEL-2123297-11</t>
  </si>
  <si>
    <t>GEL-2123342-11</t>
  </si>
  <si>
    <t>GEL-2123392-11</t>
  </si>
  <si>
    <t>GEL-2123405-11</t>
  </si>
  <si>
    <t>9.07E-06</t>
  </si>
  <si>
    <t>GEL-2123435-11</t>
  </si>
  <si>
    <t>9.62E-06</t>
  </si>
  <si>
    <t>1,2,3,4,6,7,8,9</t>
  </si>
  <si>
    <t>5,10</t>
  </si>
  <si>
    <t>GEL-2123510-11</t>
  </si>
  <si>
    <t>GEL-2123550-11</t>
  </si>
  <si>
    <t>GEL-2123950-11</t>
  </si>
  <si>
    <t>GEL-2123996-11</t>
  </si>
  <si>
    <t>GEL-2124280-11</t>
  </si>
  <si>
    <t>GEL-2124462-11</t>
  </si>
  <si>
    <t>2,4,7,8,9,10</t>
  </si>
  <si>
    <t>1,3,5,6</t>
  </si>
  <si>
    <t>GEL-2124686-11</t>
  </si>
  <si>
    <t>GEL-2124993-11</t>
  </si>
  <si>
    <t>8.45E-06</t>
  </si>
  <si>
    <t>1,4,5,6,7,9,10</t>
  </si>
  <si>
    <t>2,3,8</t>
  </si>
  <si>
    <t>GEL-2125354-11</t>
  </si>
  <si>
    <t>1,3,4,5,7,8,9</t>
  </si>
  <si>
    <t>2,6,10</t>
  </si>
  <si>
    <t>GEL-2125617-11</t>
  </si>
  <si>
    <t>1,2,3,4,6,7,9,10</t>
  </si>
  <si>
    <t>5,8</t>
  </si>
  <si>
    <t>GEL-2125671-11</t>
  </si>
  <si>
    <t>GEL-2125810-11</t>
  </si>
  <si>
    <t>GEL-2125959-11</t>
  </si>
  <si>
    <t>GEL-2126596-11</t>
  </si>
  <si>
    <t>GEL-2126626-11</t>
  </si>
  <si>
    <t>7.35E-06</t>
  </si>
  <si>
    <t>GEL-2126790-11</t>
  </si>
  <si>
    <t>1.46E-05</t>
  </si>
  <si>
    <t>GEL-2126916-11</t>
  </si>
  <si>
    <t>GEL-2126959-11</t>
  </si>
  <si>
    <t>GEL-2127839-11</t>
  </si>
  <si>
    <t>2,3,4,5,6,8,9,10</t>
  </si>
  <si>
    <t>1,7</t>
  </si>
  <si>
    <t>GEL-2127973-11</t>
  </si>
  <si>
    <t>GEL-2128344-11</t>
  </si>
  <si>
    <t>GEL-2128572-11</t>
  </si>
  <si>
    <t>GEL-2128613-11</t>
  </si>
  <si>
    <t>GEL-2128638-11</t>
  </si>
  <si>
    <t>GEL-2129004-11</t>
  </si>
  <si>
    <t>GEL-2129012-11</t>
  </si>
  <si>
    <t>GEL-2129024-11</t>
  </si>
  <si>
    <t>GEL-2129027-11</t>
  </si>
  <si>
    <t>GEL-2129033-11</t>
  </si>
  <si>
    <t>4.55E-06</t>
  </si>
  <si>
    <t>1.00E-06</t>
  </si>
  <si>
    <t>GEL-2129039-11</t>
  </si>
  <si>
    <t>GEL-2129040-11</t>
  </si>
  <si>
    <t>GEL-2129137-11</t>
  </si>
  <si>
    <t>GEL-2129175-11</t>
  </si>
  <si>
    <t>1.85E-05</t>
  </si>
  <si>
    <t>1,2,6,7,8</t>
  </si>
  <si>
    <t>3,4,5,9,10</t>
  </si>
  <si>
    <t>GEL-2129349-11</t>
  </si>
  <si>
    <t>9.18E-06</t>
  </si>
  <si>
    <t>GEL-2130097-11</t>
  </si>
  <si>
    <t>GEL-2130435-11</t>
  </si>
  <si>
    <t>GEL-2130470-11</t>
  </si>
  <si>
    <t>8.47E-05</t>
  </si>
  <si>
    <t>4.86E-06</t>
  </si>
  <si>
    <t>1,2,6,8,9,10</t>
  </si>
  <si>
    <t>3,4,5,7</t>
  </si>
  <si>
    <t>GEL-2130588-11</t>
  </si>
  <si>
    <t>1,2,4,5,6,8,10</t>
  </si>
  <si>
    <t>3,7,9</t>
  </si>
  <si>
    <t>GEL-2130666-11</t>
  </si>
  <si>
    <t>GEL-2131348-11</t>
  </si>
  <si>
    <t>GEL-2131474-12</t>
  </si>
  <si>
    <t>GEL-2131807-11</t>
  </si>
  <si>
    <t>GEL-2132254-11</t>
  </si>
  <si>
    <t>4.93E-05</t>
  </si>
  <si>
    <t>8.00E-05</t>
  </si>
  <si>
    <t>4.80E-06</t>
  </si>
  <si>
    <t>GEL-2132343-11</t>
  </si>
  <si>
    <t>GEL-2132406-11</t>
  </si>
  <si>
    <t>GEL-2132460-11</t>
  </si>
  <si>
    <t>1.81E-05</t>
  </si>
  <si>
    <t>GEL-2132494-11</t>
  </si>
  <si>
    <t>GEL-2132582-11</t>
  </si>
  <si>
    <t>1,2,3,5,7,8,9,10</t>
  </si>
  <si>
    <t>4,6</t>
  </si>
  <si>
    <t>GEL-2132705-11</t>
  </si>
  <si>
    <t>GEL-2133437-11</t>
  </si>
  <si>
    <t>GEL-2133561-11</t>
  </si>
  <si>
    <t>GEL-2133682-11</t>
  </si>
  <si>
    <t>1,4,6,7,9,10</t>
  </si>
  <si>
    <t>2,3,5,8</t>
  </si>
  <si>
    <t>GEL-2134351-11</t>
  </si>
  <si>
    <t>GEL-2134534-11</t>
  </si>
  <si>
    <t>GEL-2134639-11</t>
  </si>
  <si>
    <t>GEL-2134787-11</t>
  </si>
  <si>
    <t>1.00E-05</t>
  </si>
  <si>
    <t>GEL-2135320-11</t>
  </si>
  <si>
    <t>2,4,5,6,7</t>
  </si>
  <si>
    <t>1,3,8,9,10</t>
  </si>
  <si>
    <t>GEL-2135409-11</t>
  </si>
  <si>
    <t>1,3,4,5,6,7,10</t>
  </si>
  <si>
    <t>2,8,9</t>
  </si>
  <si>
    <t>GEL-2135513-11</t>
  </si>
  <si>
    <t>GEL-2135870-11</t>
  </si>
  <si>
    <t>GEL-2135878-11</t>
  </si>
  <si>
    <t>GEL-2136042-11</t>
  </si>
  <si>
    <t>GEL-2136257-11</t>
  </si>
  <si>
    <t>4.24E-05</t>
  </si>
  <si>
    <t>5.81E-05</t>
  </si>
  <si>
    <t>GEL-2136425-11</t>
  </si>
  <si>
    <t>GEL-2136429-11</t>
  </si>
  <si>
    <t>GEL-2136538-11</t>
  </si>
  <si>
    <t>GEL-2136826-11</t>
  </si>
  <si>
    <t>GEL-2137185-11</t>
  </si>
  <si>
    <t>GEL-2137580-11</t>
  </si>
  <si>
    <t>GEL-2137588-11</t>
  </si>
  <si>
    <t>GEL-2137919-11</t>
  </si>
  <si>
    <t>2,4,5,7,8,9,10</t>
  </si>
  <si>
    <t>1,3,6</t>
  </si>
  <si>
    <t>GEL-2138149-11</t>
  </si>
  <si>
    <t>GEL-2138804-11</t>
  </si>
  <si>
    <t>GEL-2138864-11</t>
  </si>
  <si>
    <t>GEL-2138912-11</t>
  </si>
  <si>
    <t>GEL-2139045-11</t>
  </si>
  <si>
    <t>GEL-2139367-11</t>
  </si>
  <si>
    <t>GEL-2139397-11</t>
  </si>
  <si>
    <t>GEL-2139415-11</t>
  </si>
  <si>
    <t>GEL-2139529-11</t>
  </si>
  <si>
    <t>GEL-2139551-11</t>
  </si>
  <si>
    <t>GEL-2140038-11</t>
  </si>
  <si>
    <t>GEL-2140071-11</t>
  </si>
  <si>
    <t>5.67E-05</t>
  </si>
  <si>
    <t>5.46E-06</t>
  </si>
  <si>
    <t>GEL-2140230-11</t>
  </si>
  <si>
    <t>1,3,5,7,9</t>
  </si>
  <si>
    <t>2,4,6,8,10</t>
  </si>
  <si>
    <t>GEL-2140236-11</t>
  </si>
  <si>
    <t>GEL-2140340-11</t>
  </si>
  <si>
    <t>GEL-2140536-11</t>
  </si>
  <si>
    <t>GEL-2142212-11</t>
  </si>
  <si>
    <t>GEL-2142594-11</t>
  </si>
  <si>
    <t>GEL-2143961-11</t>
  </si>
  <si>
    <t>GEL-2144555-11</t>
  </si>
  <si>
    <t>GEL-2144907-11</t>
  </si>
  <si>
    <t>GEL-2145027-11</t>
  </si>
  <si>
    <t>GEL-2145311-11</t>
  </si>
  <si>
    <t>3.57E-05</t>
  </si>
  <si>
    <t>1,2,3,5,6,8,10</t>
  </si>
  <si>
    <t>4,7,9</t>
  </si>
  <si>
    <t>GEL-2145658-11</t>
  </si>
  <si>
    <t>GEL-2145954-11</t>
  </si>
  <si>
    <t>GEL-2145986-11</t>
  </si>
  <si>
    <t>GEL-2146015-11</t>
  </si>
  <si>
    <t>GEL-2146021-11</t>
  </si>
  <si>
    <t>1.54E-05</t>
  </si>
  <si>
    <t>GEL-2146333-11</t>
  </si>
  <si>
    <t>GEL-2146547-11</t>
  </si>
  <si>
    <t>GEL-2146881-11</t>
  </si>
  <si>
    <t>GEL-2147309-11</t>
  </si>
  <si>
    <t>GEL-2147355-11</t>
  </si>
  <si>
    <t>GEL-2147368-11</t>
  </si>
  <si>
    <t>GEL-2147767-11</t>
  </si>
  <si>
    <t>GEL-2148160-11</t>
  </si>
  <si>
    <t>GEL-2148276-11</t>
  </si>
  <si>
    <t>GEL-2149106-11</t>
  </si>
  <si>
    <t>1.06E-05</t>
  </si>
  <si>
    <t>2,4,5,6,7,8,9,10</t>
  </si>
  <si>
    <t>1,3</t>
  </si>
  <si>
    <t>GEL-2149165-11</t>
  </si>
  <si>
    <t>GEL-2149566-11</t>
  </si>
  <si>
    <t>GEL-2149660-11</t>
  </si>
  <si>
    <t>GEL-2149979-11</t>
  </si>
  <si>
    <t>GEL-2150123-11</t>
  </si>
  <si>
    <t>GEL-2150133-11</t>
  </si>
  <si>
    <t>GEL-2150189-11</t>
  </si>
  <si>
    <t>GEL-2150837-11</t>
  </si>
  <si>
    <t>4,5,6,9,10</t>
  </si>
  <si>
    <t>1,2,3,7,8</t>
  </si>
  <si>
    <t>GEL-2151235-11</t>
  </si>
  <si>
    <t>GEL-2151732-11</t>
  </si>
  <si>
    <t>GEL-2152355-11</t>
  </si>
  <si>
    <t>3.72E-05</t>
  </si>
  <si>
    <t>GEL-2152402-11</t>
  </si>
  <si>
    <t>GEL-2152417-11</t>
  </si>
  <si>
    <t>GEL-2152476-11</t>
  </si>
  <si>
    <t>GEL-2153190-11</t>
  </si>
  <si>
    <t>GEL-2153464-11</t>
  </si>
  <si>
    <t>GEL-2153537-11</t>
  </si>
  <si>
    <t>GEL-2153784-11</t>
  </si>
  <si>
    <t>GEL-2155135-11</t>
  </si>
  <si>
    <t>GEL-2155298-11</t>
  </si>
  <si>
    <t>GEL-2155411-11</t>
  </si>
  <si>
    <t>GEL-2155578-11</t>
  </si>
  <si>
    <t>7.67E-05</t>
  </si>
  <si>
    <t>8.41E-06</t>
  </si>
  <si>
    <t>GEL-2155729-11</t>
  </si>
  <si>
    <t>GEL-2155753-11</t>
  </si>
  <si>
    <t>5.25E-06</t>
  </si>
  <si>
    <t>GEL-2155784-11</t>
  </si>
  <si>
    <t>7.93E-05</t>
  </si>
  <si>
    <t>GEL-2155951-11</t>
  </si>
  <si>
    <t>1.02E-05</t>
  </si>
  <si>
    <t>GEL-2156244-11</t>
  </si>
  <si>
    <t>GEL-2156262-11</t>
  </si>
  <si>
    <t>GEL-2156274-11</t>
  </si>
  <si>
    <t>7.49E-05</t>
  </si>
  <si>
    <t>7.33E-06</t>
  </si>
  <si>
    <t>GEL-2156973-11</t>
  </si>
  <si>
    <t>GEL-2156993-11</t>
  </si>
  <si>
    <t>GEL-2157414-11</t>
  </si>
  <si>
    <t>GEL-2157730-11</t>
  </si>
  <si>
    <t>GEL-2157954-11</t>
  </si>
  <si>
    <t>GEL-2158081-11</t>
  </si>
  <si>
    <t>6.60E-05</t>
  </si>
  <si>
    <t>GEL-2158255-11</t>
  </si>
  <si>
    <t>GEL-2158390-11</t>
  </si>
  <si>
    <t>GEL-2158653-11</t>
  </si>
  <si>
    <t>9.81E-06</t>
  </si>
  <si>
    <t>GEL-2158956-11</t>
  </si>
  <si>
    <t>GEL-2159374-11</t>
  </si>
  <si>
    <t>GEL-2159595-11</t>
  </si>
  <si>
    <t>1,2,3,5,6,7,9,10</t>
  </si>
  <si>
    <t>4,8</t>
  </si>
  <si>
    <t>GEL-2159995-11</t>
  </si>
  <si>
    <t>GEL-2160045-11</t>
  </si>
  <si>
    <t>GEL-2160526-11</t>
  </si>
  <si>
    <t>1,2,3,4,5,7,10</t>
  </si>
  <si>
    <t>6,8,9</t>
  </si>
  <si>
    <t>GEL-2160786-11</t>
  </si>
  <si>
    <t>GEL-2161485-11</t>
  </si>
  <si>
    <t>GEL-2161486-11</t>
  </si>
  <si>
    <t>GEL-2161564-11</t>
  </si>
  <si>
    <t>5.19E-05</t>
  </si>
  <si>
    <t>GEL-2162133-11</t>
  </si>
  <si>
    <t>GEL-2162312-11</t>
  </si>
  <si>
    <t>7.17E-05</t>
  </si>
  <si>
    <t>5.80E-06</t>
  </si>
  <si>
    <t>GEL-2162493-11</t>
  </si>
  <si>
    <t>GEL-2162770-11</t>
  </si>
  <si>
    <t>GEL-2163152-11</t>
  </si>
  <si>
    <t>GEL-2163164-11</t>
  </si>
  <si>
    <t>GEL-2163200-11</t>
  </si>
  <si>
    <t>GEL-2163273-11</t>
  </si>
  <si>
    <t>GEL-2163960-11</t>
  </si>
  <si>
    <t>GEL-2164201-11</t>
  </si>
  <si>
    <t>GEL-2164208-11</t>
  </si>
  <si>
    <t>GEL-2164551-11</t>
  </si>
  <si>
    <t>GEL-2164562-11</t>
  </si>
  <si>
    <t>GEL-2164611-11</t>
  </si>
  <si>
    <t>GEL-2165046-11</t>
  </si>
  <si>
    <t>GEL-2165135-11</t>
  </si>
  <si>
    <t>GEL-2165347-11</t>
  </si>
  <si>
    <t>8.90E-06</t>
  </si>
  <si>
    <t>GEL-2165398-11</t>
  </si>
  <si>
    <t>GEL-2165446-11</t>
  </si>
  <si>
    <t>GEL-2165947-11</t>
  </si>
  <si>
    <t>8.93E-05</t>
  </si>
  <si>
    <t>GEL-2166091-11</t>
  </si>
  <si>
    <t>GEL-2166102-11</t>
  </si>
  <si>
    <t>GEL-2166159-11</t>
  </si>
  <si>
    <t>GEL-2166269-11</t>
  </si>
  <si>
    <t>2,3,4,6,7,8,9</t>
  </si>
  <si>
    <t>1,5,10</t>
  </si>
  <si>
    <t>GEL-2166517-11</t>
  </si>
  <si>
    <t>GEL-2166522-11</t>
  </si>
  <si>
    <t>GEL-2166560-11</t>
  </si>
  <si>
    <t>GEL-2166635-11</t>
  </si>
  <si>
    <t>GEL-2166785-11</t>
  </si>
  <si>
    <t>GEL-2167339-11</t>
  </si>
  <si>
    <t>GEL-2167615-11</t>
  </si>
  <si>
    <t>GEL-2167885-11</t>
  </si>
  <si>
    <t>GEL-2167966-11</t>
  </si>
  <si>
    <t>GEL-2168156-11</t>
  </si>
  <si>
    <t>GEL-2168179-11</t>
  </si>
  <si>
    <t>GEL-2168234-11</t>
  </si>
  <si>
    <t>GEL-2168324-12</t>
  </si>
  <si>
    <t>GEL-2168375-11</t>
  </si>
  <si>
    <t>GEL-2168392-11</t>
  </si>
  <si>
    <t>3.89E-07</t>
  </si>
  <si>
    <t>GEL-2168571-11</t>
  </si>
  <si>
    <t>GEL-2169108-11</t>
  </si>
  <si>
    <t>GEL-2169646-11</t>
  </si>
  <si>
    <t>GEL-2169787-11</t>
  </si>
  <si>
    <t>GEL-2170298-11</t>
  </si>
  <si>
    <t>1.03E-05</t>
  </si>
  <si>
    <t>2,3,4,5,7,8,10</t>
  </si>
  <si>
    <t>1,6,9</t>
  </si>
  <si>
    <t>GEL-2170302-11</t>
  </si>
  <si>
    <t>GEL-2170589-11</t>
  </si>
  <si>
    <t>GEL-2170632-11</t>
  </si>
  <si>
    <t>8.66E-05</t>
  </si>
  <si>
    <t>GEL-2170828-11</t>
  </si>
  <si>
    <t>1.20E-05</t>
  </si>
  <si>
    <t>GEL-2171052-11</t>
  </si>
  <si>
    <t>GEL-2171082-11</t>
  </si>
  <si>
    <t>GEL-2171342-11</t>
  </si>
  <si>
    <t>GEL-2171462-11</t>
  </si>
  <si>
    <t>9.26E-05</t>
  </si>
  <si>
    <t>1,2,3,7,9</t>
  </si>
  <si>
    <t>4,5,6,8,10</t>
  </si>
  <si>
    <t>GEL-2171565-11</t>
  </si>
  <si>
    <t>GEL-2172138-11</t>
  </si>
  <si>
    <t>7.92E-05</t>
  </si>
  <si>
    <t>GEL-2172302-11</t>
  </si>
  <si>
    <t>GEL-2172662-11</t>
  </si>
  <si>
    <t>GEL-2172747-11</t>
  </si>
  <si>
    <t>GEL-2172851-11</t>
  </si>
  <si>
    <t>GEL-2172969-11</t>
  </si>
  <si>
    <t>3.06E-05</t>
  </si>
  <si>
    <t>GEL-2173156-11</t>
  </si>
  <si>
    <t>GEL-2173292-11</t>
  </si>
  <si>
    <t>GEL-2173343-11</t>
  </si>
  <si>
    <t>GEL-2173501-11</t>
  </si>
  <si>
    <t>GEL-2173532-11</t>
  </si>
  <si>
    <t>GEL-2173813-11</t>
  </si>
  <si>
    <t>8.41E-05</t>
  </si>
  <si>
    <t>GEL-2173964-11</t>
  </si>
  <si>
    <t>GEL-2173996-11</t>
  </si>
  <si>
    <t>3,5,6,7,8,9,10</t>
  </si>
  <si>
    <t>1,2,4</t>
  </si>
  <si>
    <t>GEL-2174394-11</t>
  </si>
  <si>
    <t>GEL-2174987-11</t>
  </si>
  <si>
    <t>9.10E-05</t>
  </si>
  <si>
    <t>6.43E-06</t>
  </si>
  <si>
    <t>GEL-2175001-11</t>
  </si>
  <si>
    <t>GEL-2175159-11</t>
  </si>
  <si>
    <t>GEL-2175191-11</t>
  </si>
  <si>
    <t>9.04E-06</t>
  </si>
  <si>
    <t>GEL-2175209-11</t>
  </si>
  <si>
    <t>GEL-2175383-11</t>
  </si>
  <si>
    <t>GEL-2175482-11</t>
  </si>
  <si>
    <t>GEL-2175646-11</t>
  </si>
  <si>
    <t>GEL-2175699-11</t>
  </si>
  <si>
    <t>9.02E-06</t>
  </si>
  <si>
    <t>1,4,6,7,8,9,10</t>
  </si>
  <si>
    <t>2,3,5</t>
  </si>
  <si>
    <t>GEL-2176280-11</t>
  </si>
  <si>
    <t>GEL-2176393-11</t>
  </si>
  <si>
    <t>GEL-2177293-11</t>
  </si>
  <si>
    <t>GEL-2177356-11</t>
  </si>
  <si>
    <t>7.28E-05</t>
  </si>
  <si>
    <t>GEL-2177432-11</t>
  </si>
  <si>
    <t>GEL-2177839-11</t>
  </si>
  <si>
    <t>GEL-2177875-11</t>
  </si>
  <si>
    <t>1.01E-05</t>
  </si>
  <si>
    <t>1,3,4,5,6,8,9,10</t>
  </si>
  <si>
    <t>2,7</t>
  </si>
  <si>
    <t>GEL-2177957-11</t>
  </si>
  <si>
    <t>GEL-2177999-11</t>
  </si>
  <si>
    <t>1,2,3,5,6,8,9,10</t>
  </si>
  <si>
    <t>4,7</t>
  </si>
  <si>
    <t>GEL-2178035-11</t>
  </si>
  <si>
    <t>3.36E-05</t>
  </si>
  <si>
    <t>4.48E-05</t>
  </si>
  <si>
    <t>3.18E-06</t>
  </si>
  <si>
    <t>GEL-2178209-11</t>
  </si>
  <si>
    <t>GEL-2178225-11</t>
  </si>
  <si>
    <t>GEL-2178249-11</t>
  </si>
  <si>
    <t>GEL-2178812-11</t>
  </si>
  <si>
    <t>GEL-2178899-11</t>
  </si>
  <si>
    <t>GEL-2178923-11</t>
  </si>
  <si>
    <t>GEL-2179434-11</t>
  </si>
  <si>
    <t>GEL-2179489-11</t>
  </si>
  <si>
    <t>GEL-2180171-11</t>
  </si>
  <si>
    <t>GEL-2180182-11</t>
  </si>
  <si>
    <t>GEL-2180375-14</t>
  </si>
  <si>
    <t>9.30E-05</t>
  </si>
  <si>
    <t>GEL-2180477-11</t>
  </si>
  <si>
    <t>8.78E-06</t>
  </si>
  <si>
    <t>1,2,5,10</t>
  </si>
  <si>
    <t>3,4,6,7,8,9</t>
  </si>
  <si>
    <t>GEL-2180572-11</t>
  </si>
  <si>
    <t>1,2,3,7,8,9,10</t>
  </si>
  <si>
    <t>4,5,6</t>
  </si>
  <si>
    <t>GEL-2180593-11</t>
  </si>
  <si>
    <t>GEL-2180611-11</t>
  </si>
  <si>
    <t>GEL-2180977-11</t>
  </si>
  <si>
    <t>2,4,5,6,7,8,10</t>
  </si>
  <si>
    <t>1,3,9</t>
  </si>
  <si>
    <t>GEL-2181175-11</t>
  </si>
  <si>
    <t>GEL-2181456-11</t>
  </si>
  <si>
    <t>GEL-2181514-11</t>
  </si>
  <si>
    <t>GEL-2181544-11</t>
  </si>
  <si>
    <t>GEL-2181701-11</t>
  </si>
  <si>
    <t>GEL-2181713-11</t>
  </si>
  <si>
    <t>GEL-2182001-11</t>
  </si>
  <si>
    <t>GEL-2182746-11</t>
  </si>
  <si>
    <t>7.04E-05</t>
  </si>
  <si>
    <t>5.44E-06</t>
  </si>
  <si>
    <t>GEL-2183217-11</t>
  </si>
  <si>
    <t>GEL-2183897-11</t>
  </si>
  <si>
    <t>9.06E-05</t>
  </si>
  <si>
    <t>GEL-2184038-11</t>
  </si>
  <si>
    <t>GEL-2184370-11</t>
  </si>
  <si>
    <t>GEL-2184422-11</t>
  </si>
  <si>
    <t>GEL-2184590-11</t>
  </si>
  <si>
    <t>7.03E-05</t>
  </si>
  <si>
    <t>GEL-2184625-11</t>
  </si>
  <si>
    <t>GEL-2185007-11</t>
  </si>
  <si>
    <t>GEL-2185126-11</t>
  </si>
  <si>
    <t>GEL-2185434-11</t>
  </si>
  <si>
    <t>GEL-2185623-11</t>
  </si>
  <si>
    <t>GEL-2185989-11</t>
  </si>
  <si>
    <t>GEL-2186123-14</t>
  </si>
  <si>
    <t>GEL-2186283-11</t>
  </si>
  <si>
    <t>GEL-2186360-11</t>
  </si>
  <si>
    <t>GEL-2186431-11</t>
  </si>
  <si>
    <t>6.55E-05</t>
  </si>
  <si>
    <t>GEL-2186473-11</t>
  </si>
  <si>
    <t>GEL-2186592-11</t>
  </si>
  <si>
    <t>GEL-2186678-11</t>
  </si>
  <si>
    <t>GEL-2187009-11</t>
  </si>
  <si>
    <t>GEL-2187201-11</t>
  </si>
  <si>
    <t>3.73E-05</t>
  </si>
  <si>
    <t>GEL-2187321-11</t>
  </si>
  <si>
    <t>GEL-2187698-11</t>
  </si>
  <si>
    <t>9.74E-06</t>
  </si>
  <si>
    <t>GEL-2187977-11</t>
  </si>
  <si>
    <t>2,5,6,8,9,10</t>
  </si>
  <si>
    <t>1,3,4,7</t>
  </si>
  <si>
    <t>GEL-2188048-11</t>
  </si>
  <si>
    <t>GEL-2188059-11</t>
  </si>
  <si>
    <t>GEL-2188330-11</t>
  </si>
  <si>
    <t>GEL-2188581-11</t>
  </si>
  <si>
    <t>GEL-2188789-11</t>
  </si>
  <si>
    <t>GEL-2188918-11</t>
  </si>
  <si>
    <t>GEL-2188943-11</t>
  </si>
  <si>
    <t>GEL-2189141-11</t>
  </si>
  <si>
    <t>GEL-2189549-11</t>
  </si>
  <si>
    <t>GEL-2189714-11</t>
  </si>
  <si>
    <t>GEL-2190047-11</t>
  </si>
  <si>
    <t>GEL-2190197-11</t>
  </si>
  <si>
    <t>1,3,4,5,6,7,8,9</t>
  </si>
  <si>
    <t>2,10</t>
  </si>
  <si>
    <t>GEL-2190291-11</t>
  </si>
  <si>
    <t>1.90E-05</t>
  </si>
  <si>
    <t>GEL-2190402-11</t>
  </si>
  <si>
    <t>4.91E-05</t>
  </si>
  <si>
    <t>9.47E-05</t>
  </si>
  <si>
    <t>5.01E-06</t>
  </si>
  <si>
    <t>GEL-2190956-11</t>
  </si>
  <si>
    <t>GEL-2191054-11</t>
  </si>
  <si>
    <t>GEL-2191290-11</t>
  </si>
  <si>
    <t>GEL-2191445-11</t>
  </si>
  <si>
    <t>GEL-2191723-11</t>
  </si>
  <si>
    <t>1.33E-05</t>
  </si>
  <si>
    <t>1,2,3,6,8,9,10</t>
  </si>
  <si>
    <t>4,5,7</t>
  </si>
  <si>
    <t>GEL-2191917-11</t>
  </si>
  <si>
    <t>GEL-2191989-11</t>
  </si>
  <si>
    <t>GEL-2192309-11</t>
  </si>
  <si>
    <t>GEL-2192466-11</t>
  </si>
  <si>
    <t>GEL-2192492-11</t>
  </si>
  <si>
    <t>1,2,4,5,7,8,9,10</t>
  </si>
  <si>
    <t>3,6</t>
  </si>
  <si>
    <t>GEL-2192604-11</t>
  </si>
  <si>
    <t>GEL-2193025-11</t>
  </si>
  <si>
    <t>GEL-2193175-11</t>
  </si>
  <si>
    <t>GEL-2193330-11</t>
  </si>
  <si>
    <t>GEL-2193901-11</t>
  </si>
  <si>
    <t>GEL-2194017-11</t>
  </si>
  <si>
    <t>GEL-2194042-11</t>
  </si>
  <si>
    <t>GEL-2194625-11</t>
  </si>
  <si>
    <t>GEL-2194797-11</t>
  </si>
  <si>
    <t>GEL-2194927-11</t>
  </si>
  <si>
    <t>GEL-2195015-11</t>
  </si>
  <si>
    <t>GEL-2195242-11</t>
  </si>
  <si>
    <t>GEL-2196088-11</t>
  </si>
  <si>
    <t>GEL-2196094-11</t>
  </si>
  <si>
    <t>GEL-2196242-11</t>
  </si>
  <si>
    <t>2,4,5,7,8,10</t>
  </si>
  <si>
    <t>1,3,6,9</t>
  </si>
  <si>
    <t>GEL-2196393-11</t>
  </si>
  <si>
    <t>GEL-2196583-11</t>
  </si>
  <si>
    <t>1,2,3,4,5,7,9</t>
  </si>
  <si>
    <t>6,8,10</t>
  </si>
  <si>
    <t>GEL-2196657-11</t>
  </si>
  <si>
    <t>GEL-2197245-11</t>
  </si>
  <si>
    <t>GEL-2197258-11</t>
  </si>
  <si>
    <t>GEL-2197602-11</t>
  </si>
  <si>
    <t>GEL-2197620-11</t>
  </si>
  <si>
    <t>1.44E-05</t>
  </si>
  <si>
    <t>GEL-2197704-11</t>
  </si>
  <si>
    <t>GEL-2198193-11</t>
  </si>
  <si>
    <t>2,3,4,5,6,7,9</t>
  </si>
  <si>
    <t>1,8,10</t>
  </si>
  <si>
    <t>GEL-2198408-11</t>
  </si>
  <si>
    <t>1.79E-05</t>
  </si>
  <si>
    <t>GEL-2198519-11</t>
  </si>
  <si>
    <t>GEL-2198787-11</t>
  </si>
  <si>
    <t>GEL-2198928-11</t>
  </si>
  <si>
    <t>GEL-2199617-11</t>
  </si>
  <si>
    <t>3.98E-05</t>
  </si>
  <si>
    <t>5.46E-05</t>
  </si>
  <si>
    <t>GEL-2200130-11</t>
  </si>
  <si>
    <t>GEL-2200310-11</t>
  </si>
  <si>
    <t>GEL-2200430-11</t>
  </si>
  <si>
    <t>GEL-2200527-11</t>
  </si>
  <si>
    <t>GEL-2200604-11</t>
  </si>
  <si>
    <t>GEL-2200627-11</t>
  </si>
  <si>
    <t>GEL-2200656-11</t>
  </si>
  <si>
    <t>GEL-2201340-11</t>
  </si>
  <si>
    <t>GEL-2201532-11</t>
  </si>
  <si>
    <t>GEL-2201790-11</t>
  </si>
  <si>
    <t>GEL-2202169-11</t>
  </si>
  <si>
    <t>2,3,4,5,6,7,9,10</t>
  </si>
  <si>
    <t>1,8</t>
  </si>
  <si>
    <t>GEL-2202552-11</t>
  </si>
  <si>
    <t>3,6,7,8,10</t>
  </si>
  <si>
    <t>1,2,4,5,9</t>
  </si>
  <si>
    <t>GEL-2202592-11</t>
  </si>
  <si>
    <t>GEL-2202663-11</t>
  </si>
  <si>
    <t>GEL-2202807-11</t>
  </si>
  <si>
    <t>GEL-2203249-11</t>
  </si>
  <si>
    <t>5.95E-05</t>
  </si>
  <si>
    <t>4.73E-06</t>
  </si>
  <si>
    <t>GEL-2203295-11</t>
  </si>
  <si>
    <t>3.80E-05</t>
  </si>
  <si>
    <t>5.60E-05</t>
  </si>
  <si>
    <t>4.18E-06</t>
  </si>
  <si>
    <t>GEL-2203794-11</t>
  </si>
  <si>
    <t>GEL-2204033-11</t>
  </si>
  <si>
    <t>GEL-2204553-11</t>
  </si>
  <si>
    <t>GEL-2204567-11</t>
  </si>
  <si>
    <t>4.37E-05</t>
  </si>
  <si>
    <t>6.82E-05</t>
  </si>
  <si>
    <t>4.42E-06</t>
  </si>
  <si>
    <t>1,3,5,6,7,8,9</t>
  </si>
  <si>
    <t>2,4,10</t>
  </si>
  <si>
    <t>GEL-2204605-11</t>
  </si>
  <si>
    <t>GEL-2204758-11</t>
  </si>
  <si>
    <t>GEL-2204850-11</t>
  </si>
  <si>
    <t>GEL-2204950-11</t>
  </si>
  <si>
    <t>6.81E-08</t>
  </si>
  <si>
    <t>GEL-2205028-11</t>
  </si>
  <si>
    <t>2.81E-07</t>
  </si>
  <si>
    <t>GEL-2205063-11</t>
  </si>
  <si>
    <t>1,2,3,4,5,6,7,9</t>
  </si>
  <si>
    <t>8,10</t>
  </si>
  <si>
    <t>GEL-2205730-11</t>
  </si>
  <si>
    <t>8.74E-05</t>
  </si>
  <si>
    <t>5.00E-06</t>
  </si>
  <si>
    <t>GEL-2206227-11</t>
  </si>
  <si>
    <t>GEL-2206410-11</t>
  </si>
  <si>
    <t>GEL-2207084-11</t>
  </si>
  <si>
    <t>GEL-2207742-11</t>
  </si>
  <si>
    <t>GEL-2208008-11</t>
  </si>
  <si>
    <t>GEL-2208212-11</t>
  </si>
  <si>
    <t>GEL-2208347-11</t>
  </si>
  <si>
    <t>GEL-2208522-11</t>
  </si>
  <si>
    <t>GEL-2208643-11</t>
  </si>
  <si>
    <t>GEL-2208726-11</t>
  </si>
  <si>
    <t>GEL-2208913-11</t>
  </si>
  <si>
    <t>GEL-2209075-11</t>
  </si>
  <si>
    <t>GEL-2209102-11</t>
  </si>
  <si>
    <t>1.68E-05</t>
  </si>
  <si>
    <t>GEL-2209218-11</t>
  </si>
  <si>
    <t>GEL-2209228-11</t>
  </si>
  <si>
    <t>9.25E-05</t>
  </si>
  <si>
    <t>GEL-2209273-11</t>
  </si>
  <si>
    <t>GEL-2209778-11</t>
  </si>
  <si>
    <t>GEL-2209980-11</t>
  </si>
  <si>
    <t>GEL-2210744-11</t>
  </si>
  <si>
    <t>GEL-2210799-11</t>
  </si>
  <si>
    <t>GEL-2210981-11</t>
  </si>
  <si>
    <t>GEL-2211146-11</t>
  </si>
  <si>
    <t>GEL-2211326-11</t>
  </si>
  <si>
    <t>GEL-2211792-11</t>
  </si>
  <si>
    <t>GEL-2212454-11</t>
  </si>
  <si>
    <t>GEL-2212594-11</t>
  </si>
  <si>
    <t>GEL-2212670-11</t>
  </si>
  <si>
    <t>GEL-2212686-11</t>
  </si>
  <si>
    <t>GEL-2212881-11</t>
  </si>
  <si>
    <t>GEL-2213155-11</t>
  </si>
  <si>
    <t>GEL-2213518-11</t>
  </si>
  <si>
    <t>6.88E-05</t>
  </si>
  <si>
    <t>5.54E-06</t>
  </si>
  <si>
    <t>3,4,6,7,9,10</t>
  </si>
  <si>
    <t>1,2,5,8</t>
  </si>
  <si>
    <t>GEL-2213969-11</t>
  </si>
  <si>
    <t>GEL-2213973-11</t>
  </si>
  <si>
    <t>GEL-2214301-11</t>
  </si>
  <si>
    <t>GEL-2214750-11</t>
  </si>
  <si>
    <t>GEL-2214932-11</t>
  </si>
  <si>
    <t>GEL-2214934-11</t>
  </si>
  <si>
    <t>8.64E-06</t>
  </si>
  <si>
    <t>GEL-2215034-11</t>
  </si>
  <si>
    <t>GEL-2215094-11</t>
  </si>
  <si>
    <t>GEL-2215100-11</t>
  </si>
  <si>
    <t>GEL-2215133-11</t>
  </si>
  <si>
    <t>8.78E-05</t>
  </si>
  <si>
    <t>2,4,5,6,8,10</t>
  </si>
  <si>
    <t>1,3,7,9</t>
  </si>
  <si>
    <t>GEL-2215299-11</t>
  </si>
  <si>
    <t>GEL-2216042-11</t>
  </si>
  <si>
    <t>GEL-2216439-11</t>
  </si>
  <si>
    <t>GEL-2216546-11</t>
  </si>
  <si>
    <t>4.37E-06</t>
  </si>
  <si>
    <t>1.69E-05</t>
  </si>
  <si>
    <t>1.75E-07</t>
  </si>
  <si>
    <t>1,2,3,4,6,7,8,9,10</t>
  </si>
  <si>
    <t>GEL-2216593-11</t>
  </si>
  <si>
    <t>GEL-2216595-11</t>
  </si>
  <si>
    <t>GEL-2216735-11</t>
  </si>
  <si>
    <t>GEL-2216894-11</t>
  </si>
  <si>
    <t>GEL-2217085-11</t>
  </si>
  <si>
    <t>GEL-2217413-11</t>
  </si>
  <si>
    <t>GEL-2217534-11</t>
  </si>
  <si>
    <t>GEL-2217583-11</t>
  </si>
  <si>
    <t>GEL-2217597-11</t>
  </si>
  <si>
    <t>GEL-2217736-11</t>
  </si>
  <si>
    <t>GEL-2218107-11</t>
  </si>
  <si>
    <t>GEL-2218175-11</t>
  </si>
  <si>
    <t>GEL-2218259-11</t>
  </si>
  <si>
    <t>GEL-2218494-11</t>
  </si>
  <si>
    <t>GEL-2218537-11</t>
  </si>
  <si>
    <t>GEL-2218644-11</t>
  </si>
  <si>
    <t>GEL-2218778-11</t>
  </si>
  <si>
    <t>GEL-2218897-11</t>
  </si>
  <si>
    <t>GEL-2218911-11</t>
  </si>
  <si>
    <t>4.89E-05</t>
  </si>
  <si>
    <t>7.90E-05</t>
  </si>
  <si>
    <t>4.76E-06</t>
  </si>
  <si>
    <t>GEL-2219047-11</t>
  </si>
  <si>
    <t>2.11E-05</t>
  </si>
  <si>
    <t>GEL-2219529-11</t>
  </si>
  <si>
    <t>GEL-2219831-11</t>
  </si>
  <si>
    <t>GEL-2219855-11</t>
  </si>
  <si>
    <t>1.10E-05</t>
  </si>
  <si>
    <t>GEL-2219917-11</t>
  </si>
  <si>
    <t>GEL-2220803-11</t>
  </si>
  <si>
    <t>GEL-2220913-11</t>
  </si>
  <si>
    <t>GEL-2221089-11</t>
  </si>
  <si>
    <t>3.88E-05</t>
  </si>
  <si>
    <t>5.56E-05</t>
  </si>
  <si>
    <t>3.92E-06</t>
  </si>
  <si>
    <t>GEL-2221149-11</t>
  </si>
  <si>
    <t>GEL-2221727-11</t>
  </si>
  <si>
    <t>GEL-2221999-11</t>
  </si>
  <si>
    <t>GEL-2222135-11</t>
  </si>
  <si>
    <t>GEL-2222146-11</t>
  </si>
  <si>
    <t>GEL-2222233-11</t>
  </si>
  <si>
    <t>GEL-2222440-11</t>
  </si>
  <si>
    <t>1,3,4,5,6,7,8</t>
  </si>
  <si>
    <t>2,9,10</t>
  </si>
  <si>
    <t>GEL-2222506-11</t>
  </si>
  <si>
    <t>GEL-2222585-11</t>
  </si>
  <si>
    <t>1,2,4,5,7,9</t>
  </si>
  <si>
    <t>3,6,8,10</t>
  </si>
  <si>
    <t>GEL-2222685-11</t>
  </si>
  <si>
    <t>GEL-2222756-11</t>
  </si>
  <si>
    <t>GEL-2223171-11</t>
  </si>
  <si>
    <t>GEL-2223316-11</t>
  </si>
  <si>
    <t>GEL-2223514-11</t>
  </si>
  <si>
    <t>GEL-2223697-11</t>
  </si>
  <si>
    <t>GEL-2224492-11</t>
  </si>
  <si>
    <t>GEL-2225013-11</t>
  </si>
  <si>
    <t>GEL-2225342-11</t>
  </si>
  <si>
    <t>GEL-2225355-11</t>
  </si>
  <si>
    <t>3.27E-05</t>
  </si>
  <si>
    <t>2,3,4,5,8,9,10</t>
  </si>
  <si>
    <t>1,6,7</t>
  </si>
  <si>
    <t>GEL-2225401-11</t>
  </si>
  <si>
    <t>GEL-2225525-11</t>
  </si>
  <si>
    <t>GEL-2225577-11</t>
  </si>
  <si>
    <t>GEL-2225672-11</t>
  </si>
  <si>
    <t>GEL-2225969-11</t>
  </si>
  <si>
    <t>GEL-2226234-11</t>
  </si>
  <si>
    <t>GEL-2226277-11</t>
  </si>
  <si>
    <t>GEL-2226308-11</t>
  </si>
  <si>
    <t>GEL-2226438-11</t>
  </si>
  <si>
    <t>GEL-2226516-11</t>
  </si>
  <si>
    <t>2.00E-05</t>
  </si>
  <si>
    <t>GEL-2227192-11</t>
  </si>
  <si>
    <t>7.59E-06</t>
  </si>
  <si>
    <t>GEL-2227312-11</t>
  </si>
  <si>
    <t>4.49E-05</t>
  </si>
  <si>
    <t>7.08E-05</t>
  </si>
  <si>
    <t>3.86E-06</t>
  </si>
  <si>
    <t>GEL-2227499-11</t>
  </si>
  <si>
    <t>GEL-2227557-11</t>
  </si>
  <si>
    <t>GEL-2227822-11</t>
  </si>
  <si>
    <t>GEL-2227864-11</t>
  </si>
  <si>
    <t>GEL-2228097-12</t>
  </si>
  <si>
    <t>GEL-2228550-11</t>
  </si>
  <si>
    <t>GEL-2229114-11</t>
  </si>
  <si>
    <t>GEL-2229217-11</t>
  </si>
  <si>
    <t>GEL-2229439-11</t>
  </si>
  <si>
    <t>8.47E-06</t>
  </si>
  <si>
    <t>GEL-2229821-11</t>
  </si>
  <si>
    <t>GEL-2229846-11</t>
  </si>
  <si>
    <t>GEL-2230275-11</t>
  </si>
  <si>
    <t>GEL-2230543-11</t>
  </si>
  <si>
    <t>GEL-2230588-11</t>
  </si>
  <si>
    <t>GEL-2230758-11</t>
  </si>
  <si>
    <t>GEL-2231130-11</t>
  </si>
  <si>
    <t>2.03E-05</t>
  </si>
  <si>
    <t>GEL-2231179-11</t>
  </si>
  <si>
    <t>GEL-2231373-12</t>
  </si>
  <si>
    <t>GEL-2231527-11</t>
  </si>
  <si>
    <t>2.54E-05</t>
  </si>
  <si>
    <t>2.94E-05</t>
  </si>
  <si>
    <t>3.11E-06</t>
  </si>
  <si>
    <t>GEL-2231595-11</t>
  </si>
  <si>
    <t>GEL-2232020-11</t>
  </si>
  <si>
    <t>GEL-2232698-11</t>
  </si>
  <si>
    <t>GEL-2232816-11</t>
  </si>
  <si>
    <t>GEL-2233602-11</t>
  </si>
  <si>
    <t>GEL-2233640-11</t>
  </si>
  <si>
    <t>GEL-2234321-11</t>
  </si>
  <si>
    <t>GEL-2234630-11</t>
  </si>
  <si>
    <t>GEL-2234868-11</t>
  </si>
  <si>
    <t>GEL-2234908-11</t>
  </si>
  <si>
    <t>GEL-2234985-11</t>
  </si>
  <si>
    <t>GEL-2235441-11</t>
  </si>
  <si>
    <t>GEL-2235526-11</t>
  </si>
  <si>
    <t>GEL-2235676-11</t>
  </si>
  <si>
    <t>GEL-2235709-11</t>
  </si>
  <si>
    <t>1.97E-05</t>
  </si>
  <si>
    <t>4.25E-06</t>
  </si>
  <si>
    <t>1,2,3,5,6,7,8,10</t>
  </si>
  <si>
    <t>4,9</t>
  </si>
  <si>
    <t>GEL-2235778-11</t>
  </si>
  <si>
    <t>GEL-2236058-11</t>
  </si>
  <si>
    <t>GEL-2236100-11</t>
  </si>
  <si>
    <t>7.06E-05</t>
  </si>
  <si>
    <t>GEL-2236365-11</t>
  </si>
  <si>
    <t>GEL-2236530-11</t>
  </si>
  <si>
    <t>GEL-2236552-11</t>
  </si>
  <si>
    <t>GEL-2236563-11</t>
  </si>
  <si>
    <t>GEL-2237180-11</t>
  </si>
  <si>
    <t>GEL-2237369-11</t>
  </si>
  <si>
    <t>9.94E-06</t>
  </si>
  <si>
    <t>GEL-2237723-11</t>
  </si>
  <si>
    <t>GEL-2237754-11</t>
  </si>
  <si>
    <t>GEL-2238111-11</t>
  </si>
  <si>
    <t>GEL-2238206-11</t>
  </si>
  <si>
    <t>GEL-2239114-14</t>
  </si>
  <si>
    <t>GEL-2239950-11</t>
  </si>
  <si>
    <t>GEL-2240022-11</t>
  </si>
  <si>
    <t>GEL-2240094-11</t>
  </si>
  <si>
    <t>5.28E-05</t>
  </si>
  <si>
    <t>7.47E-05</t>
  </si>
  <si>
    <t>3.71E-06</t>
  </si>
  <si>
    <t>GEL-2240116-11</t>
  </si>
  <si>
    <t>GEL-2240271-11</t>
  </si>
  <si>
    <t>GEL-2240406-11</t>
  </si>
  <si>
    <t>GEL-2240558-11</t>
  </si>
  <si>
    <t>1.04E-05</t>
  </si>
  <si>
    <t>GEL-2240994-11</t>
  </si>
  <si>
    <t>GEL-2241255-11</t>
  </si>
  <si>
    <t>GEL-2241328-11</t>
  </si>
  <si>
    <t>GEL-2241708-11</t>
  </si>
  <si>
    <t>9.01E-05</t>
  </si>
  <si>
    <t>GEL-2241750-11</t>
  </si>
  <si>
    <t>5.21E-05</t>
  </si>
  <si>
    <t>8.36E-05</t>
  </si>
  <si>
    <t>3.97E-06</t>
  </si>
  <si>
    <t>GEL-2242018-11</t>
  </si>
  <si>
    <t>GEL-2242237-11</t>
  </si>
  <si>
    <t>GEL-2242934-11</t>
  </si>
  <si>
    <t>GEL-2243379-11</t>
  </si>
  <si>
    <t>1,2,3,4,6,8,9</t>
  </si>
  <si>
    <t>5,7,10</t>
  </si>
  <si>
    <t>GEL-2243432-11</t>
  </si>
  <si>
    <t>GEL-2243847-12</t>
  </si>
  <si>
    <t>GEL-2243944-11</t>
  </si>
  <si>
    <t>GEL-2244102-11</t>
  </si>
  <si>
    <t>GEL-2244520-11</t>
  </si>
  <si>
    <t>GEL-2244525-11</t>
  </si>
  <si>
    <t>GEL-2244671-11</t>
  </si>
  <si>
    <t>GEL-2244673-11</t>
  </si>
  <si>
    <t>GEL-2244746-11</t>
  </si>
  <si>
    <t>GEL-2244781-11</t>
  </si>
  <si>
    <t>GEL-2244934-11</t>
  </si>
  <si>
    <t>GEL-2245232-11</t>
  </si>
  <si>
    <t>GEL-2245271-11</t>
  </si>
  <si>
    <t>GEL-2245520-11</t>
  </si>
  <si>
    <t>GEL-2245654-11</t>
  </si>
  <si>
    <t>GEL-2245671-11</t>
  </si>
  <si>
    <t>GEL-2245890-11</t>
  </si>
  <si>
    <t>GEL-2246176-11</t>
  </si>
  <si>
    <t>1,2,3,5,6,7,8,9,10</t>
  </si>
  <si>
    <t>GEL-2246325-11</t>
  </si>
  <si>
    <t>GEL-2246519-11</t>
  </si>
  <si>
    <t>GEL-2246521-11</t>
  </si>
  <si>
    <t>GEL-2246823-11</t>
  </si>
  <si>
    <t>6.19E-05</t>
  </si>
  <si>
    <t>GEL-2247034-11</t>
  </si>
  <si>
    <t>GEL-2247221-11</t>
  </si>
  <si>
    <t>GEL-2247614-11</t>
  </si>
  <si>
    <t>GEL-2247619-11</t>
  </si>
  <si>
    <t>1,2,3,4,6,7,8,10</t>
  </si>
  <si>
    <t>5,9</t>
  </si>
  <si>
    <t>GEL-2247952-11</t>
  </si>
  <si>
    <t>GEL-2248178-11</t>
  </si>
  <si>
    <t>GEL-2248273-11</t>
  </si>
  <si>
    <t>7.40E-06</t>
  </si>
  <si>
    <t>GEL-2248304-11</t>
  </si>
  <si>
    <t>GEL-2248643-11</t>
  </si>
  <si>
    <t>GEL-2248707-11</t>
  </si>
  <si>
    <t>GEL-2248754-11</t>
  </si>
  <si>
    <t>GEL-2248788-11</t>
  </si>
  <si>
    <t>GEL-2249010-11</t>
  </si>
  <si>
    <t>GEL-2249226-11</t>
  </si>
  <si>
    <t>GEL-2249251-11</t>
  </si>
  <si>
    <t>GEL-2249401-11</t>
  </si>
  <si>
    <t>9.13E-05</t>
  </si>
  <si>
    <t>GEL-2249470-11</t>
  </si>
  <si>
    <t>8.15E-05</t>
  </si>
  <si>
    <t>GEL-2250364-11</t>
  </si>
  <si>
    <t>7.97E-05</t>
  </si>
  <si>
    <t>GEL-2250530-11</t>
  </si>
  <si>
    <t>GEL-2250542-11</t>
  </si>
  <si>
    <t>GEL-2250634-11</t>
  </si>
  <si>
    <t>GEL-2250743-11</t>
  </si>
  <si>
    <t>GEL-2251373-11</t>
  </si>
  <si>
    <t>1,3,4,5,8,9</t>
  </si>
  <si>
    <t>2,6,7,10</t>
  </si>
  <si>
    <t>GEL-2251638-11</t>
  </si>
  <si>
    <t>GEL-2251746-11</t>
  </si>
  <si>
    <t>GEL-2251841-12</t>
  </si>
  <si>
    <t>GEL-2252121-11</t>
  </si>
  <si>
    <t>1.39E-05</t>
  </si>
  <si>
    <t>GEL-2252158-11</t>
  </si>
  <si>
    <t>GEL-2252199-11</t>
  </si>
  <si>
    <t>9.93E-06</t>
  </si>
  <si>
    <t>1,2,4,6,7,8,9,10</t>
  </si>
  <si>
    <t>3,5</t>
  </si>
  <si>
    <t>GEL-2252545-11</t>
  </si>
  <si>
    <t>GEL-2252637-11</t>
  </si>
  <si>
    <t>GEL-2252956-11</t>
  </si>
  <si>
    <t>GEL-2252965-11</t>
  </si>
  <si>
    <t>GEL-2253687-11</t>
  </si>
  <si>
    <t>GEL-2253887-11</t>
  </si>
  <si>
    <t>GEL-2254057-11</t>
  </si>
  <si>
    <t>GEL-2254271-11</t>
  </si>
  <si>
    <t>GEL-2254363-11</t>
  </si>
  <si>
    <t>GEL-2254691-11</t>
  </si>
  <si>
    <t>GEL-2254926-11</t>
  </si>
  <si>
    <t>GEL-2254966-11</t>
  </si>
  <si>
    <t>GEL-2255196-11</t>
  </si>
  <si>
    <t>GEL-2255808-11</t>
  </si>
  <si>
    <t>GEL-2256051-11</t>
  </si>
  <si>
    <t>9.77E-05</t>
  </si>
  <si>
    <t>GEL-2256176-11</t>
  </si>
  <si>
    <t>1.95E-05</t>
  </si>
  <si>
    <t>GEL-2256510-11</t>
  </si>
  <si>
    <t>GEL-2256868-11</t>
  </si>
  <si>
    <t>GEL-2256920-11</t>
  </si>
  <si>
    <t>GEL-2257130-11</t>
  </si>
  <si>
    <t>GEL-2257163-11</t>
  </si>
  <si>
    <t>GEL-2257262-11</t>
  </si>
  <si>
    <t>GEL-2257737-11</t>
  </si>
  <si>
    <t>GEL-2257801-11</t>
  </si>
  <si>
    <t>GEL-2258240-11</t>
  </si>
  <si>
    <t>GEL-2258472-11</t>
  </si>
  <si>
    <t>1.34E-05</t>
  </si>
  <si>
    <t>2,3,4,5,6,7,8,10</t>
  </si>
  <si>
    <t>1,9</t>
  </si>
  <si>
    <t>GEL-2258550-11</t>
  </si>
  <si>
    <t>GEL-2258707-11</t>
  </si>
  <si>
    <t>GEL-2258801-11</t>
  </si>
  <si>
    <t>1.14E-05</t>
  </si>
  <si>
    <t>GEL-2259059-11</t>
  </si>
  <si>
    <t>GEL-2259072-11</t>
  </si>
  <si>
    <t>GEL-2259300-11</t>
  </si>
  <si>
    <t>GEL-2259427-11</t>
  </si>
  <si>
    <t>GEL-2259496-11</t>
  </si>
  <si>
    <t>GEL-2259534-11</t>
  </si>
  <si>
    <t>GEL-2259550-11</t>
  </si>
  <si>
    <t>GEL-2259570-11</t>
  </si>
  <si>
    <t>GEL-2259782-11</t>
  </si>
  <si>
    <t>GEL-2259888-11</t>
  </si>
  <si>
    <t>GEL-2259900-11</t>
  </si>
  <si>
    <t>GEL-2260073-11</t>
  </si>
  <si>
    <t>GEL-2260282-11</t>
  </si>
  <si>
    <t>5.09E-05</t>
  </si>
  <si>
    <t>9.45E-05</t>
  </si>
  <si>
    <t>5.95E-06</t>
  </si>
  <si>
    <t>GEL-2260393-11</t>
  </si>
  <si>
    <t>GEL-2260488-11</t>
  </si>
  <si>
    <t>GEL-2260656-11</t>
  </si>
  <si>
    <t>GEL-2260831-11</t>
  </si>
  <si>
    <t>1,2,8</t>
  </si>
  <si>
    <t>3,4,5,6,7,9,10</t>
  </si>
  <si>
    <t>GEL-2260898-11</t>
  </si>
  <si>
    <t>GEL-2261654-11</t>
  </si>
  <si>
    <t>8.32E-05</t>
  </si>
  <si>
    <t>GEL-2261699-11</t>
  </si>
  <si>
    <t>3,4,6,8,9,10</t>
  </si>
  <si>
    <t>1,2,5,7</t>
  </si>
  <si>
    <t>GEL-2262035-11</t>
  </si>
  <si>
    <t>GEL-2262173-11</t>
  </si>
  <si>
    <t>GEL-2262255-11</t>
  </si>
  <si>
    <t>6.38E-06</t>
  </si>
  <si>
    <t>GEL-2262296-11</t>
  </si>
  <si>
    <t>GEL-2262866-11</t>
  </si>
  <si>
    <t>GEL-2263205-11</t>
  </si>
  <si>
    <t>GEL-2263233-11</t>
  </si>
  <si>
    <t>GEL-2263501-11</t>
  </si>
  <si>
    <t>GEL-2263503-11</t>
  </si>
  <si>
    <t>GEL-2263801-11</t>
  </si>
  <si>
    <t>GEL-2263802-11</t>
  </si>
  <si>
    <t>3.74E-05</t>
  </si>
  <si>
    <t>5.23E-05</t>
  </si>
  <si>
    <t>1,2,3,4,5,6,8,9</t>
  </si>
  <si>
    <t>7,10</t>
  </si>
  <si>
    <t>GEL-2264008-11</t>
  </si>
  <si>
    <t>GEL-2264283-11</t>
  </si>
  <si>
    <t>GEL-2264350-11</t>
  </si>
  <si>
    <t>1.62E-05</t>
  </si>
  <si>
    <t>GEL-2264596-11</t>
  </si>
  <si>
    <t>GEL-2264761-11</t>
  </si>
  <si>
    <t>GEL-2264962-11</t>
  </si>
  <si>
    <t>GEL-2265278-11</t>
  </si>
  <si>
    <t>GEL-2265323-11</t>
  </si>
  <si>
    <t>GEL-2265364-11</t>
  </si>
  <si>
    <t>GEL-2265410-11</t>
  </si>
  <si>
    <t>GEL-2265564-11</t>
  </si>
  <si>
    <t>GEL-2265724-11</t>
  </si>
  <si>
    <t>GEL-2265786-11</t>
  </si>
  <si>
    <t>GEL-2265938-11</t>
  </si>
  <si>
    <t>GEL-2265986-11</t>
  </si>
  <si>
    <t>GEL-2265989-11</t>
  </si>
  <si>
    <t>GEL-2266234-11</t>
  </si>
  <si>
    <t>GEL-2266451-11</t>
  </si>
  <si>
    <t>GEL-2266536-11</t>
  </si>
  <si>
    <t>GEL-2266584-11</t>
  </si>
  <si>
    <t>GEL-2266782-11</t>
  </si>
  <si>
    <t>GEL-2267221-11</t>
  </si>
  <si>
    <t>GEL-2267837-11</t>
  </si>
  <si>
    <t>GEL-2267839-11</t>
  </si>
  <si>
    <t>GEL-2267840-11</t>
  </si>
  <si>
    <t>1,2,3,4,5,7,8,10</t>
  </si>
  <si>
    <t>6,9</t>
  </si>
  <si>
    <t>GEL-2268136-11</t>
  </si>
  <si>
    <t>GEL-2268137-11</t>
  </si>
  <si>
    <t>1.49E-06</t>
  </si>
  <si>
    <t>3.08E-05</t>
  </si>
  <si>
    <t>1.05E-06</t>
  </si>
  <si>
    <t>3,4,5,7,8,9,10</t>
  </si>
  <si>
    <t>1,2,6</t>
  </si>
  <si>
    <t>GEL-2268254-11</t>
  </si>
  <si>
    <t>GEL-2268333-11</t>
  </si>
  <si>
    <t>2,5,8,9,10</t>
  </si>
  <si>
    <t>1,3,4,6,7</t>
  </si>
  <si>
    <t>GEL-2268842-11</t>
  </si>
  <si>
    <t>GEL-2269213-11</t>
  </si>
  <si>
    <t>GEL-2269378-11</t>
  </si>
  <si>
    <t>GEL-2269418-11</t>
  </si>
  <si>
    <t>GEL-2269433-11</t>
  </si>
  <si>
    <t>GEL-2269463-11</t>
  </si>
  <si>
    <t>GEL-2269727-11</t>
  </si>
  <si>
    <t>GEL-2269747-11</t>
  </si>
  <si>
    <t>9.93E-05</t>
  </si>
  <si>
    <t>GEL-2269858-11</t>
  </si>
  <si>
    <t>GEL-2269964-11</t>
  </si>
  <si>
    <t>GEL-2270161-11</t>
  </si>
  <si>
    <t>GEL-2270518-11</t>
  </si>
  <si>
    <t>GEL-2270630-11</t>
  </si>
  <si>
    <t>GEL-2270958-11</t>
  </si>
  <si>
    <t>GEL-2270976-11</t>
  </si>
  <si>
    <t>GEL-2271024-11</t>
  </si>
  <si>
    <t>GEL-2271026-11</t>
  </si>
  <si>
    <t>9.10E-06</t>
  </si>
  <si>
    <t>GEL-2271086-11</t>
  </si>
  <si>
    <t>GEL-2271133-11</t>
  </si>
  <si>
    <t>2,5,6</t>
  </si>
  <si>
    <t>1,3,4,7,8,9,10</t>
  </si>
  <si>
    <t>GEL-2271193-11</t>
  </si>
  <si>
    <t>GEL-2271790-11</t>
  </si>
  <si>
    <t>GEL-2271796-11</t>
  </si>
  <si>
    <t>3,5,6,7,8,9</t>
  </si>
  <si>
    <t>1,2,4,10</t>
  </si>
  <si>
    <t>GEL-2271882-11</t>
  </si>
  <si>
    <t>GEL-2271895-11</t>
  </si>
  <si>
    <t>GEL-2271998-11</t>
  </si>
  <si>
    <t>GEL-2272204-11</t>
  </si>
  <si>
    <t>1,2,3,5,8,9,10</t>
  </si>
  <si>
    <t>4,6,7</t>
  </si>
  <si>
    <t>GEL-2272310-11</t>
  </si>
  <si>
    <t>GEL-2272762-11</t>
  </si>
  <si>
    <t>GEL-2272899-11</t>
  </si>
  <si>
    <t>GEL-2273348-11</t>
  </si>
  <si>
    <t>GEL-2273434-11</t>
  </si>
  <si>
    <t>GEL-2273532-11</t>
  </si>
  <si>
    <t>GEL-2273679-11</t>
  </si>
  <si>
    <t>GEL-2273702-11</t>
  </si>
  <si>
    <t>GEL-2273944-11</t>
  </si>
  <si>
    <t>1,3,4,5,7,8,9,10</t>
  </si>
  <si>
    <t>2,6</t>
  </si>
  <si>
    <t>GEL-2274767-11</t>
  </si>
  <si>
    <t>1.74E-05</t>
  </si>
  <si>
    <t>GEL-2274839-11</t>
  </si>
  <si>
    <t>7.38E-05</t>
  </si>
  <si>
    <t>4.05E-06</t>
  </si>
  <si>
    <t>GEL-2275022-11</t>
  </si>
  <si>
    <t>GEL-2275169-11</t>
  </si>
  <si>
    <t>GEL-2275420-11</t>
  </si>
  <si>
    <t>GEL-2275741-11</t>
  </si>
  <si>
    <t>GEL-2275760-11</t>
  </si>
  <si>
    <t>GEL-2276016-11</t>
  </si>
  <si>
    <t>GEL-2276152-11</t>
  </si>
  <si>
    <t>2,4,6,7,10</t>
  </si>
  <si>
    <t>1,3,5,8,9</t>
  </si>
  <si>
    <t>GEL-2277052-11</t>
  </si>
  <si>
    <t>GEL-2277743-11</t>
  </si>
  <si>
    <t>GEL-2277989-11</t>
  </si>
  <si>
    <t>GEL-2278080-11</t>
  </si>
  <si>
    <t>9.94E-05</t>
  </si>
  <si>
    <t>GEL-2278245-11</t>
  </si>
  <si>
    <t>GEL-2278339-11</t>
  </si>
  <si>
    <t>8.11E-05</t>
  </si>
  <si>
    <t>6.83E-06</t>
  </si>
  <si>
    <t>GEL-2278534-11</t>
  </si>
  <si>
    <t>GEL-2278550-11</t>
  </si>
  <si>
    <t>GEL-2279219-11</t>
  </si>
  <si>
    <t>GEL-2279238-11</t>
  </si>
  <si>
    <t>3.87E-05</t>
  </si>
  <si>
    <t>3.10E-06</t>
  </si>
  <si>
    <t>GEL-2279309-11</t>
  </si>
  <si>
    <t>GEL-2279312-11</t>
  </si>
  <si>
    <t>GEL-2279431-11</t>
  </si>
  <si>
    <t>8.67E-05</t>
  </si>
  <si>
    <t>GEL-2279578-11</t>
  </si>
  <si>
    <t>GEL-2279608-11</t>
  </si>
  <si>
    <t>GEL-2280482-11</t>
  </si>
  <si>
    <t>GEL-2280601-11</t>
  </si>
  <si>
    <t>GEL-2280928-11</t>
  </si>
  <si>
    <t>GEL-2280965-11</t>
  </si>
  <si>
    <t>GEL-2281607-11</t>
  </si>
  <si>
    <t>GEL-2281729-11</t>
  </si>
  <si>
    <t>GEL-2281754-11</t>
  </si>
  <si>
    <t>GEL-2282155-11</t>
  </si>
  <si>
    <t>GEL-2282189-11</t>
  </si>
  <si>
    <t>GEL-2282198-11</t>
  </si>
  <si>
    <t>GEL-2282347-11</t>
  </si>
  <si>
    <t>GEL-2282824-11</t>
  </si>
  <si>
    <t>GEL-2283283-11</t>
  </si>
  <si>
    <t>8.25E-06</t>
  </si>
  <si>
    <t>GEL-2283290-11</t>
  </si>
  <si>
    <t>GEL-2283689-11</t>
  </si>
  <si>
    <t>GEL-2283813-11</t>
  </si>
  <si>
    <t>GEL-2284020-11</t>
  </si>
  <si>
    <t>GEL-2284405-11</t>
  </si>
  <si>
    <t>GEL-2284409-11</t>
  </si>
  <si>
    <t>GEL-2284465-11</t>
  </si>
  <si>
    <t>GEL-2284521-11</t>
  </si>
  <si>
    <t>GEL-2284665-11</t>
  </si>
  <si>
    <t>9.11E-05</t>
  </si>
  <si>
    <t>GEL-2284746-11</t>
  </si>
  <si>
    <t>GEL-2285153-11</t>
  </si>
  <si>
    <t>6.03E-05</t>
  </si>
  <si>
    <t>1,3,4,6,7,8,9</t>
  </si>
  <si>
    <t>2,5,10</t>
  </si>
  <si>
    <t>GEL-2285344-11</t>
  </si>
  <si>
    <t>2.24E-05</t>
  </si>
  <si>
    <t>GEL-2285445-11</t>
  </si>
  <si>
    <t>9.29E-05</t>
  </si>
  <si>
    <t>GEL-2285764-11</t>
  </si>
  <si>
    <t>GEL-2285967-11</t>
  </si>
  <si>
    <t>GEL-2286164-11</t>
  </si>
  <si>
    <t>GEL-2286324-11</t>
  </si>
  <si>
    <t>1,2,4,8,9,10</t>
  </si>
  <si>
    <t>3,5,6,7</t>
  </si>
  <si>
    <t>GEL-2286482-11</t>
  </si>
  <si>
    <t>GEL-2286620-11</t>
  </si>
  <si>
    <t>GEL-2287099-11</t>
  </si>
  <si>
    <t>1,2,4,5,8,9,10</t>
  </si>
  <si>
    <t>3,6,7</t>
  </si>
  <si>
    <t>GEL-2287534-11</t>
  </si>
  <si>
    <t>1,2,3,5,6,7,10</t>
  </si>
  <si>
    <t>4,8,9</t>
  </si>
  <si>
    <t>GEL-2287568-11</t>
  </si>
  <si>
    <t>GEL-2287723-11</t>
  </si>
  <si>
    <t>5.74E-09</t>
  </si>
  <si>
    <t>GEL-2287818-11</t>
  </si>
  <si>
    <t>6.17E-05</t>
  </si>
  <si>
    <t>6.49E-06</t>
  </si>
  <si>
    <t>2,3,4,5,6,7,8,9</t>
  </si>
  <si>
    <t>1,10</t>
  </si>
  <si>
    <t>GEL-2287840-11</t>
  </si>
  <si>
    <t>GEL-2287945-11</t>
  </si>
  <si>
    <t>GEL-2288086-11</t>
  </si>
  <si>
    <t>3.03E-05</t>
  </si>
  <si>
    <t>1,4,7,8,9,10</t>
  </si>
  <si>
    <t>2,3,5,6</t>
  </si>
  <si>
    <t>GEL-2288300-11</t>
  </si>
  <si>
    <t>GEL-2288319-11</t>
  </si>
  <si>
    <t>1.21E-06</t>
  </si>
  <si>
    <t>GEL-2288374-11</t>
  </si>
  <si>
    <t>GEL-2288436-11</t>
  </si>
  <si>
    <t>1,2,5,6,7,8,9,10</t>
  </si>
  <si>
    <t>3,4</t>
  </si>
  <si>
    <t>GEL-2288634-11</t>
  </si>
  <si>
    <t>GEL-2289093-11</t>
  </si>
  <si>
    <t>GEL-2289357-11</t>
  </si>
  <si>
    <t>GEL-2289713-11</t>
  </si>
  <si>
    <t>GEL-2289772-11</t>
  </si>
  <si>
    <t>9.31E-05</t>
  </si>
  <si>
    <t>GEL-2290338-11</t>
  </si>
  <si>
    <t>9.67E-05</t>
  </si>
  <si>
    <t>3,4,5,6,8,9</t>
  </si>
  <si>
    <t>1,2,7,10</t>
  </si>
  <si>
    <t>GEL-2290957-11</t>
  </si>
  <si>
    <t>GEL-2290992-11</t>
  </si>
  <si>
    <t>GEL-2291083-11</t>
  </si>
  <si>
    <t>GEL-2291233-11</t>
  </si>
  <si>
    <t>GEL-2291296-11</t>
  </si>
  <si>
    <t>2,3,4,6,7,8,10</t>
  </si>
  <si>
    <t>1,5,9</t>
  </si>
  <si>
    <t>GEL-2291298-11</t>
  </si>
  <si>
    <t>GEL-2291461-11</t>
  </si>
  <si>
    <t>GEL-2291483-11</t>
  </si>
  <si>
    <t>GEL-2291778-11</t>
  </si>
  <si>
    <t>GEL-2292351-11</t>
  </si>
  <si>
    <t>GEL-2292376-11</t>
  </si>
  <si>
    <t>GEL-2292404-11</t>
  </si>
  <si>
    <t>GEL-2292751-11</t>
  </si>
  <si>
    <t>GEL-2293094-11</t>
  </si>
  <si>
    <t>GEL-2293446-11</t>
  </si>
  <si>
    <t>GEL-2293517-11</t>
  </si>
  <si>
    <t>GEL-2293684-11</t>
  </si>
  <si>
    <t>2,3,4,6,8</t>
  </si>
  <si>
    <t>1,5,7,9,10</t>
  </si>
  <si>
    <t>GEL-2293880-11</t>
  </si>
  <si>
    <t>GEL-2294804-11</t>
  </si>
  <si>
    <t>GEL-2294945-11</t>
  </si>
  <si>
    <t>1.76E-05</t>
  </si>
  <si>
    <t>GEL-2295099-11</t>
  </si>
  <si>
    <t>1.74E-06</t>
  </si>
  <si>
    <t>GEL-2295202-11</t>
  </si>
  <si>
    <t>GEL-2295314-11</t>
  </si>
  <si>
    <t>GEL-2295621-11</t>
  </si>
  <si>
    <t>GEL-2295705-11</t>
  </si>
  <si>
    <t>GEL-2296531-11</t>
  </si>
  <si>
    <t>GEL-2296582-11</t>
  </si>
  <si>
    <t>GEL-2296717-11</t>
  </si>
  <si>
    <t>GEL-2296821-11</t>
  </si>
  <si>
    <t>GEL-2296928-11</t>
  </si>
  <si>
    <t>GEL-2297610-11</t>
  </si>
  <si>
    <t>GEL-2297885-11</t>
  </si>
  <si>
    <t>GEL-2297949-11</t>
  </si>
  <si>
    <t>GEL-2297994-11</t>
  </si>
  <si>
    <t>2.42E-05</t>
  </si>
  <si>
    <t>GEL-2298423-11</t>
  </si>
  <si>
    <t>GEL-2298466-11</t>
  </si>
  <si>
    <t>GEL-2298547-11</t>
  </si>
  <si>
    <t>1.64E-05</t>
  </si>
  <si>
    <t>GEL-2298548-11</t>
  </si>
  <si>
    <t>1.31E-13</t>
  </si>
  <si>
    <t>GEL-2298634-11</t>
  </si>
  <si>
    <t>GEL-2298731-11</t>
  </si>
  <si>
    <t>GEL-2298760-11</t>
  </si>
  <si>
    <t>GEL-2298794-11</t>
  </si>
  <si>
    <t>GEL-2298905-11</t>
  </si>
  <si>
    <t>8.76E-06</t>
  </si>
  <si>
    <t>GEL-2298918-11</t>
  </si>
  <si>
    <t>GEL-2299106-11</t>
  </si>
  <si>
    <t>GEL-2299147-11</t>
  </si>
  <si>
    <t>GEL-2299629-11</t>
  </si>
  <si>
    <t>GEL-2299634-11</t>
  </si>
  <si>
    <t>GEL-2299796-11</t>
  </si>
  <si>
    <t>GEL-2299890-11</t>
  </si>
  <si>
    <t>GEL-2299906-11</t>
  </si>
  <si>
    <t>5.65E-05</t>
  </si>
  <si>
    <t>2,3,5,6,8,10</t>
  </si>
  <si>
    <t>1,4,7,9</t>
  </si>
  <si>
    <t>GEL-2300199-11</t>
  </si>
  <si>
    <t>2,3,6,7,8,9,10</t>
  </si>
  <si>
    <t>1,4,5</t>
  </si>
  <si>
    <t>GEL-2300352-11</t>
  </si>
  <si>
    <t>GEL-2300452-11</t>
  </si>
  <si>
    <t>GEL-2300459-11</t>
  </si>
  <si>
    <t>GEL-2300534-11</t>
  </si>
  <si>
    <t>GEL-2300630-11</t>
  </si>
  <si>
    <t>GEL-2300925-11</t>
  </si>
  <si>
    <t>3.93E-05</t>
  </si>
  <si>
    <t>GEL-2301105-11</t>
  </si>
  <si>
    <t>9.56E-05</t>
  </si>
  <si>
    <t>6.75E-06</t>
  </si>
  <si>
    <t>GEL-2301218-12</t>
  </si>
  <si>
    <t>GEL-2301225-11</t>
  </si>
  <si>
    <t>GEL-2301812-11</t>
  </si>
  <si>
    <t>GEL-2302034-11</t>
  </si>
  <si>
    <t>9.41E-06</t>
  </si>
  <si>
    <t>GEL-2302036-11</t>
  </si>
  <si>
    <t>GEL-2302293-11</t>
  </si>
  <si>
    <t>GEL-2302751-11</t>
  </si>
  <si>
    <t>GEL-2302865-11</t>
  </si>
  <si>
    <t>GEL-2302917-11</t>
  </si>
  <si>
    <t>GEL-2303002-11</t>
  </si>
  <si>
    <t>7.85E-05</t>
  </si>
  <si>
    <t>GEL-2303277-11</t>
  </si>
  <si>
    <t>6.26E-05</t>
  </si>
  <si>
    <t>GEL-2303434-11</t>
  </si>
  <si>
    <t>GEL-2303457-11</t>
  </si>
  <si>
    <t>GEL-2303630-11</t>
  </si>
  <si>
    <t>GEL-2303953-11</t>
  </si>
  <si>
    <t>GEL-2304026-11</t>
  </si>
  <si>
    <t>GEL-2304094-11</t>
  </si>
  <si>
    <t>GEL-2304114-11</t>
  </si>
  <si>
    <t>GEL-2304188-11</t>
  </si>
  <si>
    <t>GEL-2304268-11</t>
  </si>
  <si>
    <t>6.25E-05</t>
  </si>
  <si>
    <t>4.88E-06</t>
  </si>
  <si>
    <t>GEL-2304287-11</t>
  </si>
  <si>
    <t>GEL-2304289-11</t>
  </si>
  <si>
    <t>2.28E-08</t>
  </si>
  <si>
    <t>GEL-2304392-11</t>
  </si>
  <si>
    <t>GEL-2304472-11</t>
  </si>
  <si>
    <t>1,2,3,6,7,8,9,10</t>
  </si>
  <si>
    <t>4,5</t>
  </si>
  <si>
    <t>GEL-2304737-11</t>
  </si>
  <si>
    <t>GEL-2304841-11</t>
  </si>
  <si>
    <t>GEL-2304889-11</t>
  </si>
  <si>
    <t>1.56E-05</t>
  </si>
  <si>
    <t>GEL-2305341-11</t>
  </si>
  <si>
    <t>GEL-2305765-11</t>
  </si>
  <si>
    <t>GEL-2305946-11</t>
  </si>
  <si>
    <t>GEL-2306066-11</t>
  </si>
  <si>
    <t>GEL-2306082-11</t>
  </si>
  <si>
    <t>GEL-2306552-11</t>
  </si>
  <si>
    <t>GEL-2306631-11</t>
  </si>
  <si>
    <t>1,2,4,5,7,9,10</t>
  </si>
  <si>
    <t>3,6,8</t>
  </si>
  <si>
    <t>GEL-2306759-11</t>
  </si>
  <si>
    <t>GEL-2306952-11</t>
  </si>
  <si>
    <t>GEL-2307093-11</t>
  </si>
  <si>
    <t>GEL-2307267-11</t>
  </si>
  <si>
    <t>8.74E-06</t>
  </si>
  <si>
    <t>GEL-2307318-11</t>
  </si>
  <si>
    <t>GEL-2307458-11</t>
  </si>
  <si>
    <t>GEL-2307613-11</t>
  </si>
  <si>
    <t>GEL-2308121-11</t>
  </si>
  <si>
    <t>GEL-2308407-11</t>
  </si>
  <si>
    <t>1.43E-06</t>
  </si>
  <si>
    <t>GEL-2308482-11</t>
  </si>
  <si>
    <t>GEL-2308529-11</t>
  </si>
  <si>
    <t>GEL-2308589-11</t>
  </si>
  <si>
    <t>GEL-2308936-11</t>
  </si>
  <si>
    <t>GEL-2309118-11</t>
  </si>
  <si>
    <t>4.19E-05</t>
  </si>
  <si>
    <t>2,3,5,6,8,9,10</t>
  </si>
  <si>
    <t>1,4,7</t>
  </si>
  <si>
    <t>GEL-2309139-11</t>
  </si>
  <si>
    <t>GEL-2309520-11</t>
  </si>
  <si>
    <t>GEL-2309856-11</t>
  </si>
  <si>
    <t>GEL-2310067-11</t>
  </si>
  <si>
    <t>GEL-2310268-11</t>
  </si>
  <si>
    <t>GEL-2310632-11</t>
  </si>
  <si>
    <t>GEL-2310679-11</t>
  </si>
  <si>
    <t>GEL-2310807-11</t>
  </si>
  <si>
    <t>GEL-2310846-11</t>
  </si>
  <si>
    <t>GEL-2312039-11</t>
  </si>
  <si>
    <t>GEL-2312321-11</t>
  </si>
  <si>
    <t>GEL-2312370-11</t>
  </si>
  <si>
    <t>1,3,5,8,9,10</t>
  </si>
  <si>
    <t>2,4,6,7</t>
  </si>
  <si>
    <t>GEL-2314016-11</t>
  </si>
  <si>
    <t>GEL-2314121-11</t>
  </si>
  <si>
    <t>GEL-2314411-11</t>
  </si>
  <si>
    <t>GEL-2314690-11</t>
  </si>
  <si>
    <t>GEL-2315081-11</t>
  </si>
  <si>
    <t>GEL-2315143-11</t>
  </si>
  <si>
    <t>GEL-2315469-11</t>
  </si>
  <si>
    <t>GEL-2315738-11</t>
  </si>
  <si>
    <t>GEL-2315741-11</t>
  </si>
  <si>
    <t>2,4,6,7,9,10</t>
  </si>
  <si>
    <t>1,3,5,8</t>
  </si>
  <si>
    <t>GEL-2316114-11</t>
  </si>
  <si>
    <t>GEL-2316606-11</t>
  </si>
  <si>
    <t>GEL-2316739-11</t>
  </si>
  <si>
    <t>GEL-2316881-11</t>
  </si>
  <si>
    <t>GEL-2317071-11</t>
  </si>
  <si>
    <t>GEL-2317272-11</t>
  </si>
  <si>
    <t>GEL-2317362-11</t>
  </si>
  <si>
    <t>GEL-2317401-11</t>
  </si>
  <si>
    <t>GEL-2317448-11</t>
  </si>
  <si>
    <t>2,4,6,7,8,9,10</t>
  </si>
  <si>
    <t>1,3,5</t>
  </si>
  <si>
    <t>GEL-2317468-11</t>
  </si>
  <si>
    <t>GEL-2317666-11</t>
  </si>
  <si>
    <t>GEL-2318752-11</t>
  </si>
  <si>
    <t>GEL-2318969-11</t>
  </si>
  <si>
    <t>GEL-2318997-11</t>
  </si>
  <si>
    <t>GEL-2319021-11</t>
  </si>
  <si>
    <t>GEL-2319807-11</t>
  </si>
  <si>
    <t>GEL-2319997-11</t>
  </si>
  <si>
    <t>GEL-2320124-11</t>
  </si>
  <si>
    <t>GEL-2320377-11</t>
  </si>
  <si>
    <t>GEL-2320553-11</t>
  </si>
  <si>
    <t>1,2,3,6,7,8</t>
  </si>
  <si>
    <t>4,5,9,10</t>
  </si>
  <si>
    <t>GEL-2320708-11</t>
  </si>
  <si>
    <t>GEL-2321162-11</t>
  </si>
  <si>
    <t>GEL-2321293-11</t>
  </si>
  <si>
    <t>GEL-2321335-11</t>
  </si>
  <si>
    <t>3.64E-05</t>
  </si>
  <si>
    <t>GEL-2321355-11</t>
  </si>
  <si>
    <t>5.74E-06</t>
  </si>
  <si>
    <t>GEL-2321494-11</t>
  </si>
  <si>
    <t>GEL-2321535-11</t>
  </si>
  <si>
    <t>GEL-2321790-11</t>
  </si>
  <si>
    <t>GEL-2321897-11</t>
  </si>
  <si>
    <t>6.72E-05</t>
  </si>
  <si>
    <t>GEL-2322434-11</t>
  </si>
  <si>
    <t>GEL-2322783-11</t>
  </si>
  <si>
    <t>GEL-2322789-11</t>
  </si>
  <si>
    <t>GEL-2322873-11</t>
  </si>
  <si>
    <t>GEL-2323082-11</t>
  </si>
  <si>
    <t>1,3,6,7,10</t>
  </si>
  <si>
    <t>2,4,5,8,9</t>
  </si>
  <si>
    <t>GEL-2323418-11</t>
  </si>
  <si>
    <t>GEL-2323794-11</t>
  </si>
  <si>
    <t>GEL-2324017-11</t>
  </si>
  <si>
    <t>GEL-2324022-11</t>
  </si>
  <si>
    <t>GEL-2324670-11</t>
  </si>
  <si>
    <t>1.19E-05</t>
  </si>
  <si>
    <t>GEL-2324756-11</t>
  </si>
  <si>
    <t>GEL-2324988-11</t>
  </si>
  <si>
    <t>GEL-2325703-11</t>
  </si>
  <si>
    <t>GEL-2325703-12</t>
  </si>
  <si>
    <t>GEL-2326008-11</t>
  </si>
  <si>
    <t>GEL-2326187-11</t>
  </si>
  <si>
    <t>GEL-2326555-11</t>
  </si>
  <si>
    <t>GEL-2327050-11</t>
  </si>
  <si>
    <t>1,2,4,5,6,7,10</t>
  </si>
  <si>
    <t>3,8,9</t>
  </si>
  <si>
    <t>GEL-2327118-11</t>
  </si>
  <si>
    <t>GEL-2327420-11</t>
  </si>
  <si>
    <t>GEL-2327551-11</t>
  </si>
  <si>
    <t>GEL-2327858-11</t>
  </si>
  <si>
    <t>GEL-2327987-11</t>
  </si>
  <si>
    <t>GEL-2328125-11</t>
  </si>
  <si>
    <t>GEL-2328264-11</t>
  </si>
  <si>
    <t>GEL-2328479-11</t>
  </si>
  <si>
    <t>GEL-2328858-11</t>
  </si>
  <si>
    <t>GEL-2328918-11</t>
  </si>
  <si>
    <t>GEL-2328927-11</t>
  </si>
  <si>
    <t>GEL-2328956-11</t>
  </si>
  <si>
    <t>GEL-2329269-11</t>
  </si>
  <si>
    <t>GEL-2329367-11</t>
  </si>
  <si>
    <t>GEL-2329662-11</t>
  </si>
  <si>
    <t>GEL-2329723-11</t>
  </si>
  <si>
    <t>GEL-2329821-11</t>
  </si>
  <si>
    <t>5.50E-05</t>
  </si>
  <si>
    <t>5.43E-06</t>
  </si>
  <si>
    <t>GEL-2329897-11</t>
  </si>
  <si>
    <t>GEL-2329941-11</t>
  </si>
  <si>
    <t>GEL-2330245-11</t>
  </si>
  <si>
    <t>GEL-2330541-11</t>
  </si>
  <si>
    <t>GEL-2330612-11</t>
  </si>
  <si>
    <t>GEL-2330714-11</t>
  </si>
  <si>
    <t>GEL-2330747-11</t>
  </si>
  <si>
    <t>GEL-2330923-11</t>
  </si>
  <si>
    <t>GEL-2331066-11</t>
  </si>
  <si>
    <t>GEL-2331136-11</t>
  </si>
  <si>
    <t>GEL-2331339-11</t>
  </si>
  <si>
    <t>GEL-2331385-11</t>
  </si>
  <si>
    <t>GEL-2331727-11</t>
  </si>
  <si>
    <t>GEL-2331962-11</t>
  </si>
  <si>
    <t>GEL-2332200-11</t>
  </si>
  <si>
    <t>GEL-2332201-11</t>
  </si>
  <si>
    <t>GEL-2333491-11</t>
  </si>
  <si>
    <t>GEL-2333792-11</t>
  </si>
  <si>
    <t>GEL-2334086-11</t>
  </si>
  <si>
    <t>GEL-2334131-11</t>
  </si>
  <si>
    <t>7.75E-05</t>
  </si>
  <si>
    <t>GEL-2334393-11</t>
  </si>
  <si>
    <t>1,2,3,4,5,8</t>
  </si>
  <si>
    <t>6,7,9,10</t>
  </si>
  <si>
    <t>GEL-2334575-11</t>
  </si>
  <si>
    <t>GEL-2334715-11</t>
  </si>
  <si>
    <t>GEL-2335134-11</t>
  </si>
  <si>
    <t>5.91E-05</t>
  </si>
  <si>
    <t>GEL-2335176-11</t>
  </si>
  <si>
    <t>GEL-2335219-11</t>
  </si>
  <si>
    <t>8.83E-05</t>
  </si>
  <si>
    <t>3.16E-06</t>
  </si>
  <si>
    <t>GEL-2335797-11</t>
  </si>
  <si>
    <t>GEL-2335929-11</t>
  </si>
  <si>
    <t>6.85E-06</t>
  </si>
  <si>
    <t>GEL-2336151-11</t>
  </si>
  <si>
    <t>GEL-2336575-11</t>
  </si>
  <si>
    <t>5.18E-06</t>
  </si>
  <si>
    <t>GEL-2336737-11</t>
  </si>
  <si>
    <t>GEL-2336815-11</t>
  </si>
  <si>
    <t>GEL-2337072-11</t>
  </si>
  <si>
    <t>GEL-2337116-11</t>
  </si>
  <si>
    <t>GEL-2337304-11</t>
  </si>
  <si>
    <t>GEL-2337378-11</t>
  </si>
  <si>
    <t>GEL-2337397-11</t>
  </si>
  <si>
    <t>6.37E-05</t>
  </si>
  <si>
    <t>6.06E-06</t>
  </si>
  <si>
    <t>GEL-2337724-11</t>
  </si>
  <si>
    <t>GEL-2338002-11</t>
  </si>
  <si>
    <t>GEL-2338010-11</t>
  </si>
  <si>
    <t>GEL-2338197-11</t>
  </si>
  <si>
    <t>3.01E-05</t>
  </si>
  <si>
    <t>2.55E-06</t>
  </si>
  <si>
    <t>GEL-2338783-11</t>
  </si>
  <si>
    <t>GEL-2339455-11</t>
  </si>
  <si>
    <t>GEL-2339680-11</t>
  </si>
  <si>
    <t>7.79E-05</t>
  </si>
  <si>
    <t>GEL-2339726-11</t>
  </si>
  <si>
    <t>GEL-2339800-11</t>
  </si>
  <si>
    <t>GEL-2339843-11</t>
  </si>
  <si>
    <t>GEL-2339914-11</t>
  </si>
  <si>
    <t>GEL-2339939-11</t>
  </si>
  <si>
    <t>GEL-2340341-11</t>
  </si>
  <si>
    <t>GEL-2340419-11</t>
  </si>
  <si>
    <t>GEL-2340455-11</t>
  </si>
  <si>
    <t>GEL-2340602-11</t>
  </si>
  <si>
    <t>GEL-2340692-11</t>
  </si>
  <si>
    <t>GEL-2341114-11</t>
  </si>
  <si>
    <t>GEL-2341444-11</t>
  </si>
  <si>
    <t>GEL-2341641-11</t>
  </si>
  <si>
    <t>GEL-2341687-11</t>
  </si>
  <si>
    <t>GEL-2341699-11</t>
  </si>
  <si>
    <t>GEL-2341990-11</t>
  </si>
  <si>
    <t>GEL-2342008-11</t>
  </si>
  <si>
    <t>GEL-2342402-11</t>
  </si>
  <si>
    <t>GEL-2342607-11</t>
  </si>
  <si>
    <t>GEL-2343785-11</t>
  </si>
  <si>
    <t>1,2,3,6,7,9,10</t>
  </si>
  <si>
    <t>4,5,8</t>
  </si>
  <si>
    <t>GEL-2343897-11</t>
  </si>
  <si>
    <t>GEL-2344047-11</t>
  </si>
  <si>
    <t>GEL-2344210-11</t>
  </si>
  <si>
    <t>GEL-2344213-11</t>
  </si>
  <si>
    <t>GEL-2344260-11</t>
  </si>
  <si>
    <t>GEL-2344346-11</t>
  </si>
  <si>
    <t>GEL-2344384-11</t>
  </si>
  <si>
    <t>GEL-2344453-11</t>
  </si>
  <si>
    <t>GEL-2344474-11</t>
  </si>
  <si>
    <t>GEL-2344577-11</t>
  </si>
  <si>
    <t>GEL-2344586-11</t>
  </si>
  <si>
    <t>GEL-2345065-11</t>
  </si>
  <si>
    <t>GEL-2345073-11</t>
  </si>
  <si>
    <t>GEL-2345555-11</t>
  </si>
  <si>
    <t>GEL-2345605-11</t>
  </si>
  <si>
    <t>GEL-2345629-11</t>
  </si>
  <si>
    <t>GEL-2345772-11</t>
  </si>
  <si>
    <t>1,3,4,7,9</t>
  </si>
  <si>
    <t>2,5,6,8,10</t>
  </si>
  <si>
    <t>GEL-2345943-11</t>
  </si>
  <si>
    <t>GEL-2346285-11</t>
  </si>
  <si>
    <t>GEL-2346802-11</t>
  </si>
  <si>
    <t>GEL-2346964-11</t>
  </si>
  <si>
    <t>GEL-2347037-11</t>
  </si>
  <si>
    <t>GEL-2347343-12</t>
  </si>
  <si>
    <t>GEL-2347623-11</t>
  </si>
  <si>
    <t>GEL-2347749-11</t>
  </si>
  <si>
    <t>GEL-2347783-11</t>
  </si>
  <si>
    <t>GEL-2348309-11</t>
  </si>
  <si>
    <t>GEL-2348410-11</t>
  </si>
  <si>
    <t>GEL-2348762-11</t>
  </si>
  <si>
    <t>GEL-2348854-11</t>
  </si>
  <si>
    <t>GEL-2348965-11</t>
  </si>
  <si>
    <t>GEL-2349071-11</t>
  </si>
  <si>
    <t>GEL-2349082-11</t>
  </si>
  <si>
    <t>GEL-2349195-11</t>
  </si>
  <si>
    <t>GEL-2349582-11</t>
  </si>
  <si>
    <t>GEL-2349997-11</t>
  </si>
  <si>
    <t>8.04E-05</t>
  </si>
  <si>
    <t>GEL-2350286-11</t>
  </si>
  <si>
    <t>GEL-2350328-11</t>
  </si>
  <si>
    <t>GEL-2350363-11</t>
  </si>
  <si>
    <t>GEL-2350466-11</t>
  </si>
  <si>
    <t>GEL-2350888-11</t>
  </si>
  <si>
    <t>GEL-2350994-11</t>
  </si>
  <si>
    <t>GEL-2351166-11</t>
  </si>
  <si>
    <t>GEL-2351379-11</t>
  </si>
  <si>
    <t>GEL-2351533-11</t>
  </si>
  <si>
    <t>GEL-2351611-11</t>
  </si>
  <si>
    <t>GEL-2351800-11</t>
  </si>
  <si>
    <t>GEL-2351817-11</t>
  </si>
  <si>
    <t>GEL-2352189-11</t>
  </si>
  <si>
    <t>GEL-2352469-11</t>
  </si>
  <si>
    <t>GEL-2352520-11</t>
  </si>
  <si>
    <t>GEL-2352743-11</t>
  </si>
  <si>
    <t>GEL-2352838-11</t>
  </si>
  <si>
    <t>GEL-2352934-11</t>
  </si>
  <si>
    <t>GEL-2353043-11</t>
  </si>
  <si>
    <t>GEL-2353276-11</t>
  </si>
  <si>
    <t>1.17E-05</t>
  </si>
  <si>
    <t>2,4,5,6,9,10</t>
  </si>
  <si>
    <t>1,3,7,8</t>
  </si>
  <si>
    <t>GEL-2353281-11</t>
  </si>
  <si>
    <t>GEL-2353296-11</t>
  </si>
  <si>
    <t>GEL-2353557-11</t>
  </si>
  <si>
    <t>GEL-2353982-11</t>
  </si>
  <si>
    <t>GEL-2354035-11</t>
  </si>
  <si>
    <t>GEL-2354071-11</t>
  </si>
  <si>
    <t>GEL-2354436-11</t>
  </si>
  <si>
    <t>GEL-2354555-11</t>
  </si>
  <si>
    <t>1.52E-05</t>
  </si>
  <si>
    <t>3.29E-05</t>
  </si>
  <si>
    <t>GEL-2354592-11</t>
  </si>
  <si>
    <t>GEL-2354689-11</t>
  </si>
  <si>
    <t>GEL-2354887-11</t>
  </si>
  <si>
    <t>GEL-2354900-11</t>
  </si>
  <si>
    <t>GEL-2354945-11</t>
  </si>
  <si>
    <t>GEL-2355041-11</t>
  </si>
  <si>
    <t>GEL-2355709-11</t>
  </si>
  <si>
    <t>GEL-2356162-11</t>
  </si>
  <si>
    <t>GEL-2356370-11</t>
  </si>
  <si>
    <t>GEL-2356480-11</t>
  </si>
  <si>
    <t>GEL-2356873-11</t>
  </si>
  <si>
    <t>1,2,3,4,8,9</t>
  </si>
  <si>
    <t>5,6,7,10</t>
  </si>
  <si>
    <t>GEL-2356968-11</t>
  </si>
  <si>
    <t>1,3,4,6,7,8,9,10</t>
  </si>
  <si>
    <t>2,5</t>
  </si>
  <si>
    <t>GEL-2357392-11</t>
  </si>
  <si>
    <t>GEL-2357444-11</t>
  </si>
  <si>
    <t>GEL-2357616-11</t>
  </si>
  <si>
    <t>GEL-2357739-11</t>
  </si>
  <si>
    <t>GEL-2357781-11</t>
  </si>
  <si>
    <t>GEL-2357973-11</t>
  </si>
  <si>
    <t>GEL-2357998-11</t>
  </si>
  <si>
    <t>GEL-2358297-11</t>
  </si>
  <si>
    <t>GEL-2358322-11</t>
  </si>
  <si>
    <t>GEL-2358359-11</t>
  </si>
  <si>
    <t>GEL-2358581-11</t>
  </si>
  <si>
    <t>GEL-2358620-11</t>
  </si>
  <si>
    <t>GEL-2358673-11</t>
  </si>
  <si>
    <t>GEL-2358962-11</t>
  </si>
  <si>
    <t>6.58E-05</t>
  </si>
  <si>
    <t>6.98E-06</t>
  </si>
  <si>
    <t>GEL-2359274-11</t>
  </si>
  <si>
    <t>GEL-2359400-11</t>
  </si>
  <si>
    <t>GEL-2359522-11</t>
  </si>
  <si>
    <t>5.20E-05</t>
  </si>
  <si>
    <t>2.99E-06</t>
  </si>
  <si>
    <t>GEL-2359641-11</t>
  </si>
  <si>
    <t>GEL-2359717-11</t>
  </si>
  <si>
    <t>GEL-2360024-11</t>
  </si>
  <si>
    <t>5.41E-05</t>
  </si>
  <si>
    <t>4.53E-06</t>
  </si>
  <si>
    <t>GEL-2360375-11</t>
  </si>
  <si>
    <t>GEL-2361061-11</t>
  </si>
  <si>
    <t>GEL-2361146-11</t>
  </si>
  <si>
    <t>6.95E-05</t>
  </si>
  <si>
    <t>GEL-2361228-11</t>
  </si>
  <si>
    <t>5.04E-06</t>
  </si>
  <si>
    <t>GEL-2361246-11</t>
  </si>
  <si>
    <t>GEL-2361314-11</t>
  </si>
  <si>
    <t>GEL-2361319-11</t>
  </si>
  <si>
    <t>GEL-2361442-11</t>
  </si>
  <si>
    <t>GEL-2362439-11</t>
  </si>
  <si>
    <t>3,5,7,8,9</t>
  </si>
  <si>
    <t>1,2,4,6,10</t>
  </si>
  <si>
    <t>GEL-2362458-11</t>
  </si>
  <si>
    <t>GEL-2362519-11</t>
  </si>
  <si>
    <t>GEL-2362766-11</t>
  </si>
  <si>
    <t>GEL-2363021-11</t>
  </si>
  <si>
    <t>GEL-2363052-11</t>
  </si>
  <si>
    <t>GEL-2363356-11</t>
  </si>
  <si>
    <t>GEL-2363513-11</t>
  </si>
  <si>
    <t>GEL-2363581-12</t>
  </si>
  <si>
    <t>GEL-2363601-11</t>
  </si>
  <si>
    <t>GEL-2363628-11</t>
  </si>
  <si>
    <t>GEL-2363882-11</t>
  </si>
  <si>
    <t>1.51E-05</t>
  </si>
  <si>
    <t>1,2,4,6,7,9,10</t>
  </si>
  <si>
    <t>3,5,8</t>
  </si>
  <si>
    <t>GEL-2364020-11</t>
  </si>
  <si>
    <t>GEL-2364091-11</t>
  </si>
  <si>
    <t>GEL-2364092-11</t>
  </si>
  <si>
    <t>GEL-2364106-11</t>
  </si>
  <si>
    <t>8.16E-05</t>
  </si>
  <si>
    <t>GEL-2364116-11</t>
  </si>
  <si>
    <t>GEL-2364218-11</t>
  </si>
  <si>
    <t>GEL-2364446-11</t>
  </si>
  <si>
    <t>GEL-2364516-11</t>
  </si>
  <si>
    <t>5.08E-05</t>
  </si>
  <si>
    <t>9.07E-05</t>
  </si>
  <si>
    <t>5.14E-06</t>
  </si>
  <si>
    <t>GEL-2364873-11</t>
  </si>
  <si>
    <t>GEL-2364892-11</t>
  </si>
  <si>
    <t>GEL-2365101-11</t>
  </si>
  <si>
    <t>GEL-2365356-11</t>
  </si>
  <si>
    <t>GEL-2365503-11</t>
  </si>
  <si>
    <t>GEL-2365531-11</t>
  </si>
  <si>
    <t>GEL-2365941-11</t>
  </si>
  <si>
    <t>GEL-2367150-11</t>
  </si>
  <si>
    <t>GEL-2367199-11</t>
  </si>
  <si>
    <t>1.99E-05</t>
  </si>
  <si>
    <t>1,2,5,6,7,8</t>
  </si>
  <si>
    <t>3,4,9,10</t>
  </si>
  <si>
    <t>GEL-2367270-11</t>
  </si>
  <si>
    <t>GEL-2367769-11</t>
  </si>
  <si>
    <t>GEL-2368605-11</t>
  </si>
  <si>
    <t>GEL-2368909-11</t>
  </si>
  <si>
    <t>GEL-2368946-11</t>
  </si>
  <si>
    <t>GEL-2368991-11</t>
  </si>
  <si>
    <t>7.62E-06</t>
  </si>
  <si>
    <t>GEL-2369030-11</t>
  </si>
  <si>
    <t>GEL-2369044-11</t>
  </si>
  <si>
    <t>GEL-2369518-11</t>
  </si>
  <si>
    <t>GEL-2369624-11</t>
  </si>
  <si>
    <t>GEL-2369735-11</t>
  </si>
  <si>
    <t>GEL-2369739-11</t>
  </si>
  <si>
    <t>GEL-2369821-11</t>
  </si>
  <si>
    <t>GEL-2370167-11</t>
  </si>
  <si>
    <t>GEL-2370258-11</t>
  </si>
  <si>
    <t>GEL-2370421-11</t>
  </si>
  <si>
    <t>GEL-2370625-11</t>
  </si>
  <si>
    <t>GEL-2370695-11</t>
  </si>
  <si>
    <t>GEL-2370800-11</t>
  </si>
  <si>
    <t>8.79E-05</t>
  </si>
  <si>
    <t>3,5,6,9</t>
  </si>
  <si>
    <t>1,2,4,7,8,10</t>
  </si>
  <si>
    <t>GEL-2371454-11</t>
  </si>
  <si>
    <t>GEL-2371579-11</t>
  </si>
  <si>
    <t>GEL-2371748-12</t>
  </si>
  <si>
    <t>GEL-2371988-11</t>
  </si>
  <si>
    <t>GEL-2372016-11</t>
  </si>
  <si>
    <t>1,3,4,6,7,10</t>
  </si>
  <si>
    <t>2,5,8,9</t>
  </si>
  <si>
    <t>GEL-2372263-11</t>
  </si>
  <si>
    <t>GEL-2372338-11</t>
  </si>
  <si>
    <t>GEL-2372916-11</t>
  </si>
  <si>
    <t>GEL-2373213-11</t>
  </si>
  <si>
    <t>GEL-2373377-11</t>
  </si>
  <si>
    <t>GEL-2373430-11</t>
  </si>
  <si>
    <t>GEL-2373476-11</t>
  </si>
  <si>
    <t>5.48E-05</t>
  </si>
  <si>
    <t>2.38E-06</t>
  </si>
  <si>
    <t>GEL-2373523-11</t>
  </si>
  <si>
    <t>GEL-2373808-11</t>
  </si>
  <si>
    <t>GEL-2373907-11</t>
  </si>
  <si>
    <t>GEL-2374180-11</t>
  </si>
  <si>
    <t>GEL-2374230-11</t>
  </si>
  <si>
    <t>GEL-2374451-11</t>
  </si>
  <si>
    <t>GEL-2374731-11</t>
  </si>
  <si>
    <t>GEL-2374887-11</t>
  </si>
  <si>
    <t>GEL-2374953-11</t>
  </si>
  <si>
    <t>GEL-2375088-11</t>
  </si>
  <si>
    <t>GEL-2375185-11</t>
  </si>
  <si>
    <t>GEL-2375249-11</t>
  </si>
  <si>
    <t>GEL-2375498-11</t>
  </si>
  <si>
    <t>GEL-2376026-11</t>
  </si>
  <si>
    <t>GEL-2376112-11</t>
  </si>
  <si>
    <t>GEL-2376169-11</t>
  </si>
  <si>
    <t>GEL-2376395-11</t>
  </si>
  <si>
    <t>GEL-2376519-11</t>
  </si>
  <si>
    <t>GEL-2376744-11</t>
  </si>
  <si>
    <t>3.37E-05</t>
  </si>
  <si>
    <t>GEL-2376948-11</t>
  </si>
  <si>
    <t>GEL-2377062-11</t>
  </si>
  <si>
    <t>1.08E-05</t>
  </si>
  <si>
    <t>GEL-2377409-13</t>
  </si>
  <si>
    <t>GEL-2377782-11</t>
  </si>
  <si>
    <t>1.71E-05</t>
  </si>
  <si>
    <t>GEL-2378358-11</t>
  </si>
  <si>
    <t>GEL-2378491-11</t>
  </si>
  <si>
    <t>GEL-2378605-11</t>
  </si>
  <si>
    <t>GEL-2378755-11</t>
  </si>
  <si>
    <t>GEL-2379118-11</t>
  </si>
  <si>
    <t>GEL-2379305-11</t>
  </si>
  <si>
    <t>6.86E-06</t>
  </si>
  <si>
    <t>GEL-2379496-11</t>
  </si>
  <si>
    <t>GEL-2379663-11</t>
  </si>
  <si>
    <t>GEL-2380029-11</t>
  </si>
  <si>
    <t>GEL-2380197-11</t>
  </si>
  <si>
    <t>GEL-2380713-11</t>
  </si>
  <si>
    <t>GEL-2380922-11</t>
  </si>
  <si>
    <t>GEL-2380987-11</t>
  </si>
  <si>
    <t>9.59E-06</t>
  </si>
  <si>
    <t>3,4,5,8,10</t>
  </si>
  <si>
    <t>1,2,6,7,9</t>
  </si>
  <si>
    <t>GEL-2381028-11</t>
  </si>
  <si>
    <t>GEL-2381057-11</t>
  </si>
  <si>
    <t>GEL-2381671-14</t>
  </si>
  <si>
    <t>GEL-2381710-11</t>
  </si>
  <si>
    <t>3.50E-05</t>
  </si>
  <si>
    <t>GEL-2381766-11</t>
  </si>
  <si>
    <t>GEL-2381810-11</t>
  </si>
  <si>
    <t>GEL-2382186-11</t>
  </si>
  <si>
    <t>1,2,5,7,9,10</t>
  </si>
  <si>
    <t>3,4,6,8</t>
  </si>
  <si>
    <t>GEL-2382470-11</t>
  </si>
  <si>
    <t>2,3,4,6,10</t>
  </si>
  <si>
    <t>1,5,7,8,9</t>
  </si>
  <si>
    <t>GEL-2382491-11</t>
  </si>
  <si>
    <t>GEL-2382876-11</t>
  </si>
  <si>
    <t>GEL-2383109-11</t>
  </si>
  <si>
    <t>GEL-2383212-11</t>
  </si>
  <si>
    <t>GEL-2383226-11</t>
  </si>
  <si>
    <t>GEL-2383440-11</t>
  </si>
  <si>
    <t>GEL-2383505-11</t>
  </si>
  <si>
    <t>GEL-2383600-11</t>
  </si>
  <si>
    <t>2,3,6,8,9,10</t>
  </si>
  <si>
    <t>1,4,5,7</t>
  </si>
  <si>
    <t>GEL-2383852-11</t>
  </si>
  <si>
    <t>3,4,5,6,7</t>
  </si>
  <si>
    <t>1,2,8,9,10</t>
  </si>
  <si>
    <t>GEL-2383867-11</t>
  </si>
  <si>
    <t>GEL-2384241-11</t>
  </si>
  <si>
    <t>GEL-2384440-11</t>
  </si>
  <si>
    <t>GEL-2384510-11</t>
  </si>
  <si>
    <t>GEL-2384513-11</t>
  </si>
  <si>
    <t>GEL-2384967-13</t>
  </si>
  <si>
    <t>GEL-2385002-13</t>
  </si>
  <si>
    <t>GEL-2385408-11</t>
  </si>
  <si>
    <t>GEL-2385533-11</t>
  </si>
  <si>
    <t>GEL-2385746-11</t>
  </si>
  <si>
    <t>1.88E-05</t>
  </si>
  <si>
    <t>1,2,3,4,7,9,10</t>
  </si>
  <si>
    <t>5,6,8</t>
  </si>
  <si>
    <t>GEL-2385876-11</t>
  </si>
  <si>
    <t>GEL-2386068-11</t>
  </si>
  <si>
    <t>GEL-2386133-11</t>
  </si>
  <si>
    <t>GEL-2386357-11</t>
  </si>
  <si>
    <t>GEL-2386379-11</t>
  </si>
  <si>
    <t>GEL-2386716-11</t>
  </si>
  <si>
    <t>GEL-2386843-11</t>
  </si>
  <si>
    <t>GEL-2387722-11</t>
  </si>
  <si>
    <t>2.47E-05</t>
  </si>
  <si>
    <t>GEL-2387876-11</t>
  </si>
  <si>
    <t>2,3,4,7,10</t>
  </si>
  <si>
    <t>1,5,6,8,9</t>
  </si>
  <si>
    <t>GEL-2389086-11</t>
  </si>
  <si>
    <t>GEL-2389256-11</t>
  </si>
  <si>
    <t>GEL-2389309-11</t>
  </si>
  <si>
    <t>GEL-2389535-11</t>
  </si>
  <si>
    <t>GEL-2389594-11</t>
  </si>
  <si>
    <t>GEL-2389653-11</t>
  </si>
  <si>
    <t>1.26E-05</t>
  </si>
  <si>
    <t>GEL-2389708-11</t>
  </si>
  <si>
    <t>1,2,3,4,5,6</t>
  </si>
  <si>
    <t>7,8,9,10</t>
  </si>
  <si>
    <t>GEL-2389731-11</t>
  </si>
  <si>
    <t>1,2,3,4,5,6,7,8</t>
  </si>
  <si>
    <t>9,10</t>
  </si>
  <si>
    <t>GEL-2389753-11</t>
  </si>
  <si>
    <t>GEL-2389969-11</t>
  </si>
  <si>
    <t>GEL-2390056-11</t>
  </si>
  <si>
    <t>GEL-2390165-11</t>
  </si>
  <si>
    <t>GEL-2390242-11</t>
  </si>
  <si>
    <t>GEL-2391155-11</t>
  </si>
  <si>
    <t>GEL-2391184-11</t>
  </si>
  <si>
    <t>GEL-2391269-11</t>
  </si>
  <si>
    <t>GEL-2391993-11</t>
  </si>
  <si>
    <t>1,3,5,6,7,8,9,10</t>
  </si>
  <si>
    <t>2,4</t>
  </si>
  <si>
    <t>GEL-2392223-11</t>
  </si>
  <si>
    <t>GEL-2392891-11</t>
  </si>
  <si>
    <t>GEL-2393496-11</t>
  </si>
  <si>
    <t>GEL-2393830-11</t>
  </si>
  <si>
    <t>GEL-2393879-11</t>
  </si>
  <si>
    <t>1.36E-05</t>
  </si>
  <si>
    <t>GEL-2393995-11</t>
  </si>
  <si>
    <t>GEL-2394022-11</t>
  </si>
  <si>
    <t>GEL-2394058-11</t>
  </si>
  <si>
    <t>GEL-2394177-11</t>
  </si>
  <si>
    <t>3.76E-05</t>
  </si>
  <si>
    <t>5.06E-05</t>
  </si>
  <si>
    <t>3.15E-06</t>
  </si>
  <si>
    <t>GEL-2394635-11</t>
  </si>
  <si>
    <t>GEL-2395489-11</t>
  </si>
  <si>
    <t>GEL-2396081-11</t>
  </si>
  <si>
    <t>GEL-2396304-11</t>
  </si>
  <si>
    <t>GEL-2396354-11</t>
  </si>
  <si>
    <t>GEL-2396466-11</t>
  </si>
  <si>
    <t>GEL-2396627-11</t>
  </si>
  <si>
    <t>GEL-2397046-11</t>
  </si>
  <si>
    <t>GEL-2397205-11</t>
  </si>
  <si>
    <t>GEL-2397778-11</t>
  </si>
  <si>
    <t>GEL-2397782-11</t>
  </si>
  <si>
    <t>1.63E-05</t>
  </si>
  <si>
    <t>GEL-2398903-11</t>
  </si>
  <si>
    <t>GEL-2398905-11</t>
  </si>
  <si>
    <t>GEL-2399235-11</t>
  </si>
  <si>
    <t>GEL-2399240-11</t>
  </si>
  <si>
    <t>8.82E-05</t>
  </si>
  <si>
    <t>4.71E-06</t>
  </si>
  <si>
    <t>2,3,5,6,7,9,10</t>
  </si>
  <si>
    <t>1,4,8</t>
  </si>
  <si>
    <t>GEL-2399438-11</t>
  </si>
  <si>
    <t>5.31E-05</t>
  </si>
  <si>
    <t>7.96E-05</t>
  </si>
  <si>
    <t>4.07E-06</t>
  </si>
  <si>
    <t>GEL-2399631-11</t>
  </si>
  <si>
    <t>GEL-2399753-11</t>
  </si>
  <si>
    <t>GEL-2399935-11</t>
  </si>
  <si>
    <t>1,4,5,6,7,8,9</t>
  </si>
  <si>
    <t>2,3,10</t>
  </si>
  <si>
    <t>GEL-2400382-11</t>
  </si>
  <si>
    <t>GEL-2400437-11</t>
  </si>
  <si>
    <t>GEL-2400693-11</t>
  </si>
  <si>
    <t>GEL-2401700-11</t>
  </si>
  <si>
    <t>GEL-2401959-11</t>
  </si>
  <si>
    <t>9.90E-05</t>
  </si>
  <si>
    <t>7.93E-06</t>
  </si>
  <si>
    <t>GEL-2402434-11</t>
  </si>
  <si>
    <t>GEL-2402527-11</t>
  </si>
  <si>
    <t>GEL-2402864-11</t>
  </si>
  <si>
    <t>GEL-2402873-11</t>
  </si>
  <si>
    <t>GEL-2402967-11</t>
  </si>
  <si>
    <t>GEL-2403059-11</t>
  </si>
  <si>
    <t>GEL-2403225-11</t>
  </si>
  <si>
    <t>GEL-2403672-11</t>
  </si>
  <si>
    <t>GEL-2403758-11</t>
  </si>
  <si>
    <t>GEL-2404430-11</t>
  </si>
  <si>
    <t>GEL-2404519-11</t>
  </si>
  <si>
    <t>2,4,5,6,7,9</t>
  </si>
  <si>
    <t>1,3,8,10</t>
  </si>
  <si>
    <t>GEL-2404616-11</t>
  </si>
  <si>
    <t>GEL-2404617-11</t>
  </si>
  <si>
    <t>GEL-2404844-11</t>
  </si>
  <si>
    <t>GEL-2405134-11</t>
  </si>
  <si>
    <t>GEL-2405163-11</t>
  </si>
  <si>
    <t>GEL-2405195-11</t>
  </si>
  <si>
    <t>GEL-2405241-11</t>
  </si>
  <si>
    <t>GEL-2405275-11</t>
  </si>
  <si>
    <t>GEL-2405635-11</t>
  </si>
  <si>
    <t>2,3,4,5,6,8,9</t>
  </si>
  <si>
    <t>1,7,10</t>
  </si>
  <si>
    <t>GEL-2405690-11</t>
  </si>
  <si>
    <t>GEL-2405790-11</t>
  </si>
  <si>
    <t>GEL-2406310-11</t>
  </si>
  <si>
    <t>GEL-2406800-11</t>
  </si>
  <si>
    <t>GEL-2406826-11</t>
  </si>
  <si>
    <t>GEL-2407028-11</t>
  </si>
  <si>
    <t>GEL-2407030-11</t>
  </si>
  <si>
    <t>GEL-2407422-11</t>
  </si>
  <si>
    <t>GEL-2407994-11</t>
  </si>
  <si>
    <t>GEL-2408091-11</t>
  </si>
  <si>
    <t>GEL-2408618-11</t>
  </si>
  <si>
    <t>GEL-2408966-11</t>
  </si>
  <si>
    <t>GEL-2409019-11</t>
  </si>
  <si>
    <t>3,4,8,9,10</t>
  </si>
  <si>
    <t>1,2,5,6,7</t>
  </si>
  <si>
    <t>GEL-2409154-11</t>
  </si>
  <si>
    <t>GEL-2409378-11</t>
  </si>
  <si>
    <t>GEL-2409403-11</t>
  </si>
  <si>
    <t>GEL-2409593-11</t>
  </si>
  <si>
    <t>GEL-2410062-11</t>
  </si>
  <si>
    <t>GEL-2410821-11</t>
  </si>
  <si>
    <t>3.52E-07</t>
  </si>
  <si>
    <t>4.87E-08</t>
  </si>
  <si>
    <t>1,2,5,6,8,9,10</t>
  </si>
  <si>
    <t>3,4,7</t>
  </si>
  <si>
    <t>GEL-2411169-11</t>
  </si>
  <si>
    <t>4.94E-06</t>
  </si>
  <si>
    <t>GEL-2411209-11</t>
  </si>
  <si>
    <t>GEL-2411556-11</t>
  </si>
  <si>
    <t>GEL-2411564-11</t>
  </si>
  <si>
    <t>GEL-2412196-11</t>
  </si>
  <si>
    <t>GEL-2412427-11</t>
  </si>
  <si>
    <t>GEL-2412570-11</t>
  </si>
  <si>
    <t>GEL-2412874-11</t>
  </si>
  <si>
    <t>GEL-2413192-11</t>
  </si>
  <si>
    <t>GEL-2413369-11</t>
  </si>
  <si>
    <t>GEL-2413923-11</t>
  </si>
  <si>
    <t>GEL-2413968-11</t>
  </si>
  <si>
    <t>GEL-2413982-11</t>
  </si>
  <si>
    <t>GEL-2413994-11</t>
  </si>
  <si>
    <t>GEL-2414006-11</t>
  </si>
  <si>
    <t>GEL-2414040-11</t>
  </si>
  <si>
    <t>4.28E-05</t>
  </si>
  <si>
    <t>GEL-2414203-11</t>
  </si>
  <si>
    <t>GEL-2414250-11</t>
  </si>
  <si>
    <t>GEL-2414463-11</t>
  </si>
  <si>
    <t>GEL-2414730-11</t>
  </si>
  <si>
    <t>GEL-2415057-11</t>
  </si>
  <si>
    <t>GEL-2415086-11</t>
  </si>
  <si>
    <t>7.11E-06</t>
  </si>
  <si>
    <t>GEL-2415116-11</t>
  </si>
  <si>
    <t>GEL-2415197-11</t>
  </si>
  <si>
    <t>GEL-2415282-11</t>
  </si>
  <si>
    <t>GEL-2415288-11</t>
  </si>
  <si>
    <t>GEL-2415490-11</t>
  </si>
  <si>
    <t>GEL-2415642-11</t>
  </si>
  <si>
    <t>GEL-2415881-11</t>
  </si>
  <si>
    <t>GEL-2416006-11</t>
  </si>
  <si>
    <t>GEL-2416132-11</t>
  </si>
  <si>
    <t>GEL-2416160-11</t>
  </si>
  <si>
    <t>GEL-2416204-11</t>
  </si>
  <si>
    <t>GEL-2416423-11</t>
  </si>
  <si>
    <t>2,4,6,7,8,9</t>
  </si>
  <si>
    <t>1,3,5,10</t>
  </si>
  <si>
    <t>GEL-2416882-11</t>
  </si>
  <si>
    <t>GEL-2417000-11</t>
  </si>
  <si>
    <t>9.40E-06</t>
  </si>
  <si>
    <t>GEL-2417184-11</t>
  </si>
  <si>
    <t>GEL-2417258-11</t>
  </si>
  <si>
    <t>GEL-2417261-11</t>
  </si>
  <si>
    <t>5.54E-05</t>
  </si>
  <si>
    <t>9.37E-05</t>
  </si>
  <si>
    <t>GEL-2417558-11</t>
  </si>
  <si>
    <t>7.26E-06</t>
  </si>
  <si>
    <t>GEL-2417880-11</t>
  </si>
  <si>
    <t>3.61E-05</t>
  </si>
  <si>
    <t>4.47E-06</t>
  </si>
  <si>
    <t>GEL-2418014-11</t>
  </si>
  <si>
    <t>GEL-2418199-11</t>
  </si>
  <si>
    <t>2.07E-05</t>
  </si>
  <si>
    <t>1,4,5,6,7,10</t>
  </si>
  <si>
    <t>2,3,8,9</t>
  </si>
  <si>
    <t>GEL-2418340-11</t>
  </si>
  <si>
    <t>GEL-2418434-11</t>
  </si>
  <si>
    <t>GEL-2418582-11</t>
  </si>
  <si>
    <t>GEL-2418898-11</t>
  </si>
  <si>
    <t>GEL-2419360-11</t>
  </si>
  <si>
    <t>GEL-2420564-11</t>
  </si>
  <si>
    <t>GEL-2420641-11</t>
  </si>
  <si>
    <t>GEL-2420675-11</t>
  </si>
  <si>
    <t>GEL-2420893-11</t>
  </si>
  <si>
    <t>GEL-2420940-11</t>
  </si>
  <si>
    <t>GEL-2421122-11</t>
  </si>
  <si>
    <t>GEL-2421317-11</t>
  </si>
  <si>
    <t>8.84E-09</t>
  </si>
  <si>
    <t>GEL-2421380-11</t>
  </si>
  <si>
    <t>GEL-2422117-11</t>
  </si>
  <si>
    <t>GEL-2422120-11</t>
  </si>
  <si>
    <t>GEL-2423052-11</t>
  </si>
  <si>
    <t>GEL-2423326-11</t>
  </si>
  <si>
    <t>GEL-2423347-11</t>
  </si>
  <si>
    <t>GEL-2423377-11</t>
  </si>
  <si>
    <t>1,2,3,4,5,9,10</t>
  </si>
  <si>
    <t>6,7,8</t>
  </si>
  <si>
    <t>GEL-2423791-11</t>
  </si>
  <si>
    <t>GEL-2423837-11</t>
  </si>
  <si>
    <t>GEL-2423921-11</t>
  </si>
  <si>
    <t>GEL-2424242-11</t>
  </si>
  <si>
    <t>GEL-2424468-11</t>
  </si>
  <si>
    <t>GEL-2424580-11</t>
  </si>
  <si>
    <t>GEL-2424581-11</t>
  </si>
  <si>
    <t>GEL-2424885-11</t>
  </si>
  <si>
    <t>3.00E-06</t>
  </si>
  <si>
    <t>GEL-2424992-11</t>
  </si>
  <si>
    <t>7.98E-05</t>
  </si>
  <si>
    <t>GEL-2425664-11</t>
  </si>
  <si>
    <t>GEL-2425871-11</t>
  </si>
  <si>
    <t>GEL-2425982-11</t>
  </si>
  <si>
    <t>GEL-2426231-11</t>
  </si>
  <si>
    <t>GEL-2426251-11</t>
  </si>
  <si>
    <t>GEL-2426555-11</t>
  </si>
  <si>
    <t>GEL-2426592-11</t>
  </si>
  <si>
    <t>GEL-2426902-11</t>
  </si>
  <si>
    <t>GEL-2427132-11</t>
  </si>
  <si>
    <t>GEL-2427183-11</t>
  </si>
  <si>
    <t>GEL-2427191-11</t>
  </si>
  <si>
    <t>GEL-2427269-11</t>
  </si>
  <si>
    <t>GEL-2427322-11</t>
  </si>
  <si>
    <t>GEL-2427740-11</t>
  </si>
  <si>
    <t>GEL-2427766-11</t>
  </si>
  <si>
    <t>7.14E-05</t>
  </si>
  <si>
    <t>6.61E-06</t>
  </si>
  <si>
    <t>GEL-2428835-11</t>
  </si>
  <si>
    <t>GEL-2428932-11</t>
  </si>
  <si>
    <t>GEL-2428995-11</t>
  </si>
  <si>
    <t>GEL-2429311-11</t>
  </si>
  <si>
    <t>3.49E-05</t>
  </si>
  <si>
    <t>4.57E-06</t>
  </si>
  <si>
    <t>GEL-2429410-11</t>
  </si>
  <si>
    <t>GEL-2429534-11</t>
  </si>
  <si>
    <t>5,6,7,8,9,10</t>
  </si>
  <si>
    <t>1,2,3,4</t>
  </si>
  <si>
    <t>GEL-2429729-11</t>
  </si>
  <si>
    <t>6.15E-05</t>
  </si>
  <si>
    <t>GEL-2430079-11</t>
  </si>
  <si>
    <t>GEL-2430096-12</t>
  </si>
  <si>
    <t>GEL-2430100-11</t>
  </si>
  <si>
    <t>GEL-2430459-11</t>
  </si>
  <si>
    <t>GEL-2430658-11</t>
  </si>
  <si>
    <t>GEL-2430721-11</t>
  </si>
  <si>
    <t>GEL-2431224-11</t>
  </si>
  <si>
    <t>GEL-2431300-11</t>
  </si>
  <si>
    <t>GEL-2431382-11</t>
  </si>
  <si>
    <t>GEL-2431610-11</t>
  </si>
  <si>
    <t>GEL-2431626-11</t>
  </si>
  <si>
    <t>GEL-2431847-11</t>
  </si>
  <si>
    <t>6.30E-06</t>
  </si>
  <si>
    <t>2,3,4,5,7,8,9,10</t>
  </si>
  <si>
    <t>1,6</t>
  </si>
  <si>
    <t>GEL-2431860-11</t>
  </si>
  <si>
    <t>GEL-2432365-11</t>
  </si>
  <si>
    <t>GEL-2432520-11</t>
  </si>
  <si>
    <t>GEL-2432525-11</t>
  </si>
  <si>
    <t>GEL-2432676-11</t>
  </si>
  <si>
    <t>GEL-2432867-11</t>
  </si>
  <si>
    <t>GEL-2432893-11</t>
  </si>
  <si>
    <t>GEL-2433054-11</t>
  </si>
  <si>
    <t>GEL-2433278-11</t>
  </si>
  <si>
    <t>GEL-2433412-11</t>
  </si>
  <si>
    <t>4.50E-05</t>
  </si>
  <si>
    <t>6.67E-05</t>
  </si>
  <si>
    <t>GEL-2433729-11</t>
  </si>
  <si>
    <t>8.53E-05</t>
  </si>
  <si>
    <t>7.10E-06</t>
  </si>
  <si>
    <t>GEL-2433883-11</t>
  </si>
  <si>
    <t>GEL-2433957-11</t>
  </si>
  <si>
    <t>GEL-2434071-11</t>
  </si>
  <si>
    <t>GEL-2434105-11</t>
  </si>
  <si>
    <t>GEL-2434242-11</t>
  </si>
  <si>
    <t>GEL-2434326-11</t>
  </si>
  <si>
    <t>GEL-2434500-11</t>
  </si>
  <si>
    <t>GEL-2434562-11</t>
  </si>
  <si>
    <t>GEL-2435750-11</t>
  </si>
  <si>
    <t>GEL-2436256-11</t>
  </si>
  <si>
    <t>GEL-2436371-11</t>
  </si>
  <si>
    <t>GEL-2437189-11</t>
  </si>
  <si>
    <t>GEL-2437544-11</t>
  </si>
  <si>
    <t>GEL-2437709-11</t>
  </si>
  <si>
    <t>GEL-2437946-11</t>
  </si>
  <si>
    <t>GEL-2438014-11</t>
  </si>
  <si>
    <t>GEL-2438284-11</t>
  </si>
  <si>
    <t>9.78E-05</t>
  </si>
  <si>
    <t>GEL-2438366-11</t>
  </si>
  <si>
    <t>GEL-2438408-11</t>
  </si>
  <si>
    <t>GEL-2438414-11</t>
  </si>
  <si>
    <t>GEL-2438423-11</t>
  </si>
  <si>
    <t>GEL-2438493-11</t>
  </si>
  <si>
    <t>GEL-2438855-11</t>
  </si>
  <si>
    <t>GEL-2438954-11</t>
  </si>
  <si>
    <t>GEL-2438994-11</t>
  </si>
  <si>
    <t>GEL-2439024-11</t>
  </si>
  <si>
    <t>GEL-2439573-11</t>
  </si>
  <si>
    <t>GEL-2439902-11</t>
  </si>
  <si>
    <t>GEL-2440185-11</t>
  </si>
  <si>
    <t>GEL-2440304-11</t>
  </si>
  <si>
    <t>GEL-2440393-11</t>
  </si>
  <si>
    <t>GEL-2440648-11</t>
  </si>
  <si>
    <t>GEL-2440760-11</t>
  </si>
  <si>
    <t>GEL-2440966-11</t>
  </si>
  <si>
    <t>GEL-2441211-11</t>
  </si>
  <si>
    <t>GEL-2441285-11</t>
  </si>
  <si>
    <t>GEL-2441830-11</t>
  </si>
  <si>
    <t>GEL-2441855-11</t>
  </si>
  <si>
    <t>GEL-2441968-11</t>
  </si>
  <si>
    <t>GEL-2442070-11</t>
  </si>
  <si>
    <t>GEL-2442183-11</t>
  </si>
  <si>
    <t>GEL-2442247-11</t>
  </si>
  <si>
    <t>GEL-2442285-11</t>
  </si>
  <si>
    <t>GEL-2442506-11</t>
  </si>
  <si>
    <t>GEL-2442633-11</t>
  </si>
  <si>
    <t>GEL-2443167-11</t>
  </si>
  <si>
    <t>GEL-2443303-11</t>
  </si>
  <si>
    <t>GEL-2443386-11</t>
  </si>
  <si>
    <t>GEL-2443578-11</t>
  </si>
  <si>
    <t>GEL-2443652-11</t>
  </si>
  <si>
    <t>GEL-2443701-11</t>
  </si>
  <si>
    <t>GEL-2443731-11</t>
  </si>
  <si>
    <t>1,2,6,7,9,10</t>
  </si>
  <si>
    <t>3,4,5,8</t>
  </si>
  <si>
    <t>GEL-2443807-11</t>
  </si>
  <si>
    <t>5.61E-05</t>
  </si>
  <si>
    <t>9.65E-05</t>
  </si>
  <si>
    <t>3.87E-06</t>
  </si>
  <si>
    <t>GEL-2443872-11</t>
  </si>
  <si>
    <t>GEL-2444180-11</t>
  </si>
  <si>
    <t>GEL-2444287-11</t>
  </si>
  <si>
    <t>GEL-2444347-11</t>
  </si>
  <si>
    <t>GEL-2444482-11</t>
  </si>
  <si>
    <t>GEL-2444643-11</t>
  </si>
  <si>
    <t>GEL-2444962-11</t>
  </si>
  <si>
    <t>2.97E-05</t>
  </si>
  <si>
    <t>2.34E-06</t>
  </si>
  <si>
    <t>GEL-2445045-11</t>
  </si>
  <si>
    <t>GEL-2445105-11</t>
  </si>
  <si>
    <t>1,3,4,5,7</t>
  </si>
  <si>
    <t>2,6,8,9,10</t>
  </si>
  <si>
    <t>GEL-2445181-11</t>
  </si>
  <si>
    <t>GEL-2445251-11</t>
  </si>
  <si>
    <t>GEL-2445356-11</t>
  </si>
  <si>
    <t>GEL-2446159-11</t>
  </si>
  <si>
    <t>GEL-2446487-11</t>
  </si>
  <si>
    <t>1,3,7,8,9,10</t>
  </si>
  <si>
    <t>2,4,5,6</t>
  </si>
  <si>
    <t>GEL-2446534-11</t>
  </si>
  <si>
    <t>GEL-2446731-11</t>
  </si>
  <si>
    <t>GEL-2447030-11</t>
  </si>
  <si>
    <t>GEL-2447037-11</t>
  </si>
  <si>
    <t>GEL-2447321-11</t>
  </si>
  <si>
    <t>GEL-2447399-11</t>
  </si>
  <si>
    <t>GEL-2447937-11</t>
  </si>
  <si>
    <t>GEL-2448720-11</t>
  </si>
  <si>
    <t>GEL-2448826-11</t>
  </si>
  <si>
    <t>GEL-2449240-11</t>
  </si>
  <si>
    <t>GEL-2449359-11</t>
  </si>
  <si>
    <t>GEL-2449537-11</t>
  </si>
  <si>
    <t>1,3,4,7,10</t>
  </si>
  <si>
    <t>2,5,6,8,9</t>
  </si>
  <si>
    <t>GEL-2449748-11</t>
  </si>
  <si>
    <t>GEL-2449750-11</t>
  </si>
  <si>
    <t>GEL-2450243-11</t>
  </si>
  <si>
    <t>GEL-2450391-11</t>
  </si>
  <si>
    <t>GEL-2450620-11</t>
  </si>
  <si>
    <t>GEL-2450692-11</t>
  </si>
  <si>
    <t>GEL-2450721-11</t>
  </si>
  <si>
    <t>GEL-2450807-11</t>
  </si>
  <si>
    <t>GEL-2451046-11</t>
  </si>
  <si>
    <t>GEL-2451239-11</t>
  </si>
  <si>
    <t>1,3,6,7,8</t>
  </si>
  <si>
    <t>2,4,5,9,10</t>
  </si>
  <si>
    <t>GEL-2451306-11</t>
  </si>
  <si>
    <t>GEL-2451397-11</t>
  </si>
  <si>
    <t>GEL-2451640-11</t>
  </si>
  <si>
    <t>GEL-2451665-11</t>
  </si>
  <si>
    <t>GEL-2451863-11</t>
  </si>
  <si>
    <t>GEL-2451868-11</t>
  </si>
  <si>
    <t>GEL-2452703-11</t>
  </si>
  <si>
    <t>GEL-2452924-11</t>
  </si>
  <si>
    <t>1.38E-05</t>
  </si>
  <si>
    <t>GEL-2453089-11</t>
  </si>
  <si>
    <t>GEL-2453096-11</t>
  </si>
  <si>
    <t>GEL-2453117-11</t>
  </si>
  <si>
    <t>GEL-2453153-11</t>
  </si>
  <si>
    <t>GEL-2453205-11</t>
  </si>
  <si>
    <t>GEL-2453324-11</t>
  </si>
  <si>
    <t>GEL-2453339-11</t>
  </si>
  <si>
    <t>GEL-2453780-11</t>
  </si>
  <si>
    <t>GEL-2453837-11</t>
  </si>
  <si>
    <t>GEL-2453852-11</t>
  </si>
  <si>
    <t>GEL-2454462-11</t>
  </si>
  <si>
    <t>GEL-2454546-11</t>
  </si>
  <si>
    <t>GEL-2454907-11</t>
  </si>
  <si>
    <t>GEL-2454941-11</t>
  </si>
  <si>
    <t>GEL-2454974-11</t>
  </si>
  <si>
    <t>GEL-2455024-11</t>
  </si>
  <si>
    <t>GEL-2455157-11</t>
  </si>
  <si>
    <t>GEL-2455443-11</t>
  </si>
  <si>
    <t>GEL-2455737-11</t>
  </si>
  <si>
    <t>GEL-2455765-11</t>
  </si>
  <si>
    <t>GEL-2456263-11</t>
  </si>
  <si>
    <t>GEL-2456418-11</t>
  </si>
  <si>
    <t>GEL-2456575-11</t>
  </si>
  <si>
    <t>GEL-2456749-11</t>
  </si>
  <si>
    <t>GEL-2456893-11</t>
  </si>
  <si>
    <t>GEL-2457683-11</t>
  </si>
  <si>
    <t>GEL-2457772-11</t>
  </si>
  <si>
    <t>GEL-2458535-11</t>
  </si>
  <si>
    <t>GEL-2458613-11</t>
  </si>
  <si>
    <t>GEL-2458670-11</t>
  </si>
  <si>
    <t>GEL-2459293-11</t>
  </si>
  <si>
    <t>GEL-2459748-11</t>
  </si>
  <si>
    <t>GEL-2459758-11</t>
  </si>
  <si>
    <t>GEL-2460068-11</t>
  </si>
  <si>
    <t>GEL-2460207-11</t>
  </si>
  <si>
    <t>GEL-2460224-11</t>
  </si>
  <si>
    <t>1,2,3,4,5,6,8,10</t>
  </si>
  <si>
    <t>7,9</t>
  </si>
  <si>
    <t>GEL-2460519-11</t>
  </si>
  <si>
    <t>GEL-2460574-11</t>
  </si>
  <si>
    <t>GEL-2460678-11</t>
  </si>
  <si>
    <t>GEL-2460996-11</t>
  </si>
  <si>
    <t>GEL-2461138-11</t>
  </si>
  <si>
    <t>GEL-2461227-11</t>
  </si>
  <si>
    <t>GEL-2461642-11</t>
  </si>
  <si>
    <t>GEL-2461694-11</t>
  </si>
  <si>
    <t>GEL-2461781-11</t>
  </si>
  <si>
    <t>GEL-2461886-11</t>
  </si>
  <si>
    <t>GEL-2461950-11</t>
  </si>
  <si>
    <t>GEL-2462719-11</t>
  </si>
  <si>
    <t>GEL-2462913-11</t>
  </si>
  <si>
    <t>GEL-2464087-11</t>
  </si>
  <si>
    <t>GEL-2464586-11</t>
  </si>
  <si>
    <t>GEL-2465198-11</t>
  </si>
  <si>
    <t>GEL-2465268-11</t>
  </si>
  <si>
    <t>8.46E-05</t>
  </si>
  <si>
    <t>GEL-2465570-11</t>
  </si>
  <si>
    <t>2.61E-06</t>
  </si>
  <si>
    <t>GEL-2465602-11</t>
  </si>
  <si>
    <t>7.84E-05</t>
  </si>
  <si>
    <t>GEL-2465699-11</t>
  </si>
  <si>
    <t>GEL-2465988-11</t>
  </si>
  <si>
    <t>GEL-2466129-11</t>
  </si>
  <si>
    <t>GEL-2466708-11</t>
  </si>
  <si>
    <t>GEL-2466709-11</t>
  </si>
  <si>
    <t>GEL-2466863-11</t>
  </si>
  <si>
    <t>GEL-2467762-11</t>
  </si>
  <si>
    <t>GEL-2468177-11</t>
  </si>
  <si>
    <t>GEL-2468223-11</t>
  </si>
  <si>
    <t>GEL-2468253-11</t>
  </si>
  <si>
    <t>GEL-2468288-11</t>
  </si>
  <si>
    <t>GEL-2468476-11</t>
  </si>
  <si>
    <t>GEL-2468518-11</t>
  </si>
  <si>
    <t>GEL-2468670-11</t>
  </si>
  <si>
    <t>GEL-2468861-11</t>
  </si>
  <si>
    <t>GEL-2469000-11</t>
  </si>
  <si>
    <t>GEL-2469287-11</t>
  </si>
  <si>
    <t>GEL-2469354-11</t>
  </si>
  <si>
    <t>GEL-2469581-11</t>
  </si>
  <si>
    <t>GEL-2469583-11</t>
  </si>
  <si>
    <t>4.76E-05</t>
  </si>
  <si>
    <t>7.42E-05</t>
  </si>
  <si>
    <t>4.41E-06</t>
  </si>
  <si>
    <t>GEL-2469629-11</t>
  </si>
  <si>
    <t>GEL-2470048-11</t>
  </si>
  <si>
    <t>GEL-2470073-11</t>
  </si>
  <si>
    <t>GEL-2470342-11</t>
  </si>
  <si>
    <t>GEL-2470383-11</t>
  </si>
  <si>
    <t>GEL-2470541-11</t>
  </si>
  <si>
    <t>GEL-2470769-11</t>
  </si>
  <si>
    <t>GEL-2470986-11</t>
  </si>
  <si>
    <t>GEL-2471073-11</t>
  </si>
  <si>
    <t>GEL-2471494-11</t>
  </si>
  <si>
    <t>GEL-2471547-11</t>
  </si>
  <si>
    <t>GEL-2471894-11</t>
  </si>
  <si>
    <t>GEL-2472360-11</t>
  </si>
  <si>
    <t>GEL-2472471-11</t>
  </si>
  <si>
    <t>3.20E-05</t>
  </si>
  <si>
    <t>GEL-2472624-11</t>
  </si>
  <si>
    <t>8.30E-06</t>
  </si>
  <si>
    <t>1,3,5,7,8,9,10</t>
  </si>
  <si>
    <t>2,4,6</t>
  </si>
  <si>
    <t>GEL-2472794-11</t>
  </si>
  <si>
    <t>GEL-2472875-11</t>
  </si>
  <si>
    <t>7.27E-06</t>
  </si>
  <si>
    <t>2,6,7,8,9,10</t>
  </si>
  <si>
    <t>1,3,4,5</t>
  </si>
  <si>
    <t>GEL-2472910-11</t>
  </si>
  <si>
    <t>GEL-2473000-11</t>
  </si>
  <si>
    <t>GEL-2473064-11</t>
  </si>
  <si>
    <t>GEL-2473088-11</t>
  </si>
  <si>
    <t>GEL-2473157-11</t>
  </si>
  <si>
    <t>1.83E-05</t>
  </si>
  <si>
    <t>GEL-2473382-11</t>
  </si>
  <si>
    <t>GEL-2473614-11</t>
  </si>
  <si>
    <t>GEL-2473749-11</t>
  </si>
  <si>
    <t>GEL-2473974-11</t>
  </si>
  <si>
    <t>GEL-2474360-11</t>
  </si>
  <si>
    <t>GEL-2474441-11</t>
  </si>
  <si>
    <t>GEL-2474593-11</t>
  </si>
  <si>
    <t>1,4,10</t>
  </si>
  <si>
    <t>2,3,5,6,7,8,9</t>
  </si>
  <si>
    <t>GEL-2474645-11</t>
  </si>
  <si>
    <t>GEL-2474816-11</t>
  </si>
  <si>
    <t>GEL-2474896-11</t>
  </si>
  <si>
    <t>GEL-2474949-11</t>
  </si>
  <si>
    <t>8.29E-06</t>
  </si>
  <si>
    <t>GEL-2474986-11</t>
  </si>
  <si>
    <t>GEL-2475050-11</t>
  </si>
  <si>
    <t>GEL-2475141-11</t>
  </si>
  <si>
    <t>GEL-2475150-11</t>
  </si>
  <si>
    <t>GEL-2475592-11</t>
  </si>
  <si>
    <t>GEL-2475893-11</t>
  </si>
  <si>
    <t>GEL-2475918-11</t>
  </si>
  <si>
    <t>GEL-2476612-11</t>
  </si>
  <si>
    <t>6.80E-05</t>
  </si>
  <si>
    <t>GEL-2476881-11</t>
  </si>
  <si>
    <t>GEL-2477008-11</t>
  </si>
  <si>
    <t>5.53E-05</t>
  </si>
  <si>
    <t>GEL-2477012-11</t>
  </si>
  <si>
    <t>GEL-2477169-11</t>
  </si>
  <si>
    <t>GEL-2477310-11</t>
  </si>
  <si>
    <t>GEL-2477517-11</t>
  </si>
  <si>
    <t>GEL-2477561-11</t>
  </si>
  <si>
    <t>3.18E-05</t>
  </si>
  <si>
    <t>1,2,4,8,9</t>
  </si>
  <si>
    <t>3,5,6,7,10</t>
  </si>
  <si>
    <t>GEL-2477677-11</t>
  </si>
  <si>
    <t>GEL-2477882-11</t>
  </si>
  <si>
    <t>GEL-2477976-11</t>
  </si>
  <si>
    <t>GEL-2478519-11</t>
  </si>
  <si>
    <t>7.29E-06</t>
  </si>
  <si>
    <t>GEL-2478725-11</t>
  </si>
  <si>
    <t>GEL-2478815-11</t>
  </si>
  <si>
    <t>GEL-2478974-11</t>
  </si>
  <si>
    <t>GEL-2478975-11</t>
  </si>
  <si>
    <t>GEL-2479496-11</t>
  </si>
  <si>
    <t>GEL-2479836-11</t>
  </si>
  <si>
    <t>GEL-2480290-11</t>
  </si>
  <si>
    <t>GEL-2480352-11</t>
  </si>
  <si>
    <t>GEL-2480870-11</t>
  </si>
  <si>
    <t>GEL-2480961-11</t>
  </si>
  <si>
    <t>GEL-2481577-11</t>
  </si>
  <si>
    <t>GEL-2481635-11</t>
  </si>
  <si>
    <t>GEL-2481970-11</t>
  </si>
  <si>
    <t>GEL-2482109-11</t>
  </si>
  <si>
    <t>GEL-2482169-11</t>
  </si>
  <si>
    <t>GEL-2482215-11</t>
  </si>
  <si>
    <t>GEL-2482482-11</t>
  </si>
  <si>
    <t>GEL-2482507-11</t>
  </si>
  <si>
    <t>GEL-2482619-11</t>
  </si>
  <si>
    <t>GEL-2482829-12</t>
  </si>
  <si>
    <t>5,7,8,9,10</t>
  </si>
  <si>
    <t>1,2,3,4,6</t>
  </si>
  <si>
    <t>GEL-2483013-11</t>
  </si>
  <si>
    <t>GEL-2483042-11</t>
  </si>
  <si>
    <t>GEL-2483074-11</t>
  </si>
  <si>
    <t>1,3,5,6,8,9</t>
  </si>
  <si>
    <t>2,4,7,10</t>
  </si>
  <si>
    <t>GEL-2483144-11</t>
  </si>
  <si>
    <t>GEL-2483169-11</t>
  </si>
  <si>
    <t>GEL-2483364-11</t>
  </si>
  <si>
    <t>GEL-2483422-11</t>
  </si>
  <si>
    <t>GEL-2483460-11</t>
  </si>
  <si>
    <t>GEL-2483689-11</t>
  </si>
  <si>
    <t>GEL-2483777-11</t>
  </si>
  <si>
    <t>GEL-2483780-11</t>
  </si>
  <si>
    <t>GEL-2483842-11</t>
  </si>
  <si>
    <t>GEL-2483931-11</t>
  </si>
  <si>
    <t>2,3,5,6,7</t>
  </si>
  <si>
    <t>1,4,8,9,10</t>
  </si>
  <si>
    <t>GEL-2484228-11</t>
  </si>
  <si>
    <t>GEL-2484917-11</t>
  </si>
  <si>
    <t>8.07E-05</t>
  </si>
  <si>
    <t>GEL-2485127-11</t>
  </si>
  <si>
    <t>GEL-2485195-11</t>
  </si>
  <si>
    <t>GEL-2485605-11</t>
  </si>
  <si>
    <t>6.99E-05</t>
  </si>
  <si>
    <t>GEL-2485628-11</t>
  </si>
  <si>
    <t>GEL-2485674-11</t>
  </si>
  <si>
    <t>GEL-2485713-11</t>
  </si>
  <si>
    <t>GEL-2486095-11</t>
  </si>
  <si>
    <t>GEL-2486126-11</t>
  </si>
  <si>
    <t>GEL-2486428-11</t>
  </si>
  <si>
    <t>GEL-2486527-12</t>
  </si>
  <si>
    <t>GEL-2486547-11</t>
  </si>
  <si>
    <t>GEL-2486683-11</t>
  </si>
  <si>
    <t>GEL-2486800-11</t>
  </si>
  <si>
    <t>1,3,4,5,7,10</t>
  </si>
  <si>
    <t>2,6,8,9</t>
  </si>
  <si>
    <t>GEL-2486945-11</t>
  </si>
  <si>
    <t>GEL-2486989-11</t>
  </si>
  <si>
    <t>GEL-2487507-11</t>
  </si>
  <si>
    <t>2,3,7,9,10</t>
  </si>
  <si>
    <t>1,4,5,6,8</t>
  </si>
  <si>
    <t>GEL-2487897-11</t>
  </si>
  <si>
    <t>GEL-2487993-11</t>
  </si>
  <si>
    <t>GEL-2488009-11</t>
  </si>
  <si>
    <t>7.74E-05</t>
  </si>
  <si>
    <t>8.00E-06</t>
  </si>
  <si>
    <t>2,3,5,6,7,8,9,10</t>
  </si>
  <si>
    <t>1,4</t>
  </si>
  <si>
    <t>GEL-2488088-11</t>
  </si>
  <si>
    <t>GEL-2488241-11</t>
  </si>
  <si>
    <t>GEL-2488344-11</t>
  </si>
  <si>
    <t>GEL-2488513-11</t>
  </si>
  <si>
    <t>GEL-2488690-11</t>
  </si>
  <si>
    <t>GEL-2488780-11</t>
  </si>
  <si>
    <t>GEL-2488967-11</t>
  </si>
  <si>
    <t>GEL-2489142-11</t>
  </si>
  <si>
    <t>GEL-2489282-11</t>
  </si>
  <si>
    <t>GEL-2489354-11</t>
  </si>
  <si>
    <t>GEL-2490548-11</t>
  </si>
  <si>
    <t>GEL-2490941-12</t>
  </si>
  <si>
    <t>GEL-2491120-11</t>
  </si>
  <si>
    <t>GEL-2491241-11</t>
  </si>
  <si>
    <t>GEL-2491410-11</t>
  </si>
  <si>
    <t>GEL-2491632-11</t>
  </si>
  <si>
    <t>GEL-2491746-11</t>
  </si>
  <si>
    <t>GEL-2492180-11</t>
  </si>
  <si>
    <t>1,2,4,5,6,7,8,9</t>
  </si>
  <si>
    <t>3,10</t>
  </si>
  <si>
    <t>GEL-2492293-11</t>
  </si>
  <si>
    <t>GEL-2492668-11</t>
  </si>
  <si>
    <t>GEL-2492714-11</t>
  </si>
  <si>
    <t>GEL-2492803-11</t>
  </si>
  <si>
    <t>GEL-2492851-11</t>
  </si>
  <si>
    <t>GEL-2492866-11</t>
  </si>
  <si>
    <t>GEL-2492977-11</t>
  </si>
  <si>
    <t>GEL-2492985-11</t>
  </si>
  <si>
    <t>GEL-2493097-11</t>
  </si>
  <si>
    <t>2.22E-16</t>
  </si>
  <si>
    <t>GEL-2493611-11</t>
  </si>
  <si>
    <t>GEL-2494078-11</t>
  </si>
  <si>
    <t>GEL-2494172-11</t>
  </si>
  <si>
    <t>GEL-2494371-11</t>
  </si>
  <si>
    <t>GEL-2494491-11</t>
  </si>
  <si>
    <t>GEL-2494538-11</t>
  </si>
  <si>
    <t>GEL-2494687-11</t>
  </si>
  <si>
    <t>1,3,4,6,7,9,10</t>
  </si>
  <si>
    <t>2,5,8</t>
  </si>
  <si>
    <t>GEL-2494833-11</t>
  </si>
  <si>
    <t>GEL-2494870-11</t>
  </si>
  <si>
    <t>GEL-2494926-11</t>
  </si>
  <si>
    <t>GEL-2495139-11</t>
  </si>
  <si>
    <t>GEL-2495195-11</t>
  </si>
  <si>
    <t>GEL-2495198-11</t>
  </si>
  <si>
    <t>GEL-2495310-11</t>
  </si>
  <si>
    <t>GEL-2495480-11</t>
  </si>
  <si>
    <t>5.14E-05</t>
  </si>
  <si>
    <t>GEL-2495983-11</t>
  </si>
  <si>
    <t>GEL-2496019-11</t>
  </si>
  <si>
    <t>GEL-2496046-11</t>
  </si>
  <si>
    <t>GEL-2496192-11</t>
  </si>
  <si>
    <t>GEL-2497039-11</t>
  </si>
  <si>
    <t>GEL-2497065-11</t>
  </si>
  <si>
    <t>GEL-2497074-11</t>
  </si>
  <si>
    <t>GEL-2497228-11</t>
  </si>
  <si>
    <t>GEL-2497254-11</t>
  </si>
  <si>
    <t>4.85E-07</t>
  </si>
  <si>
    <t>GEL-2497281-11</t>
  </si>
  <si>
    <t>GEL-2497283-11</t>
  </si>
  <si>
    <t>GEL-2497823-11</t>
  </si>
  <si>
    <t>GEL-2498207-11</t>
  </si>
  <si>
    <t>GEL-2498237-11</t>
  </si>
  <si>
    <t>GEL-2498345-11</t>
  </si>
  <si>
    <t>GEL-2498390-11</t>
  </si>
  <si>
    <t>GEL-2498574-11</t>
  </si>
  <si>
    <t>GEL-2498713-11</t>
  </si>
  <si>
    <t>GEL-2498766-11</t>
  </si>
  <si>
    <t>7.43E-06</t>
  </si>
  <si>
    <t>GEL-2499016-11</t>
  </si>
  <si>
    <t>GEL-2499407-11</t>
  </si>
  <si>
    <t>4.51E-05</t>
  </si>
  <si>
    <t>6.09E-05</t>
  </si>
  <si>
    <t>3.62E-06</t>
  </si>
  <si>
    <t>4,6,7,8,10</t>
  </si>
  <si>
    <t>1,2,3,5,9</t>
  </si>
  <si>
    <t>GEL-2499420-11</t>
  </si>
  <si>
    <t>GEL-2499663-11</t>
  </si>
  <si>
    <t>2.36E-05</t>
  </si>
  <si>
    <t>GEL-2499976-11</t>
  </si>
  <si>
    <t>GEL-2500182-11</t>
  </si>
  <si>
    <t>GEL-2500196-11</t>
  </si>
  <si>
    <t>GEL-2500198-11</t>
  </si>
  <si>
    <t>GEL-2500279-11</t>
  </si>
  <si>
    <t>GEL-2500378-11</t>
  </si>
  <si>
    <t>GEL-2500623-11</t>
  </si>
  <si>
    <t>GEL-2500916-11</t>
  </si>
  <si>
    <t>GEL-2501128-11</t>
  </si>
  <si>
    <t>GEL-2501399-11</t>
  </si>
  <si>
    <t>GEL-2501657-11</t>
  </si>
  <si>
    <t>GEL-2501694-11</t>
  </si>
  <si>
    <t>GEL-2501904-11</t>
  </si>
  <si>
    <t>GEL-2501967-11</t>
  </si>
  <si>
    <t>GEL-2502007-11</t>
  </si>
  <si>
    <t>GEL-2502091-11</t>
  </si>
  <si>
    <t>4.62E-05</t>
  </si>
  <si>
    <t>6.91E-05</t>
  </si>
  <si>
    <t>3.53E-06</t>
  </si>
  <si>
    <t>GEL-2502262-11</t>
  </si>
  <si>
    <t>GEL-2502905-13</t>
  </si>
  <si>
    <t>GEL-2503120-11</t>
  </si>
  <si>
    <t>GEL-2503175-11</t>
  </si>
  <si>
    <t>GEL-2504459-11</t>
  </si>
  <si>
    <t>GEL-2504718-11</t>
  </si>
  <si>
    <t>GEL-2504742-11</t>
  </si>
  <si>
    <t>GEL-2504812-11</t>
  </si>
  <si>
    <t>8.80E-05</t>
  </si>
  <si>
    <t>5.81E-06</t>
  </si>
  <si>
    <t>GEL-2504963-11</t>
  </si>
  <si>
    <t>GEL-2505316-11</t>
  </si>
  <si>
    <t>GEL-2506410-11</t>
  </si>
  <si>
    <t>GEL-2506727-11</t>
  </si>
  <si>
    <t>GEL-2506761-11</t>
  </si>
  <si>
    <t>8.30E-05</t>
  </si>
  <si>
    <t>7.06E-06</t>
  </si>
  <si>
    <t>GEL-2506949-11</t>
  </si>
  <si>
    <t>GEL-2507318-11</t>
  </si>
  <si>
    <t>GEL-2507538-11</t>
  </si>
  <si>
    <t>8.55E-06</t>
  </si>
  <si>
    <t>1.30E-05</t>
  </si>
  <si>
    <t>GEL-2508073-11</t>
  </si>
  <si>
    <t>GEL-2508533-11</t>
  </si>
  <si>
    <t>GEL-2508541-11</t>
  </si>
  <si>
    <t>GEL-2508752-11</t>
  </si>
  <si>
    <t>GEL-2508773-11</t>
  </si>
  <si>
    <t>GEL-2508876-12</t>
  </si>
  <si>
    <t>GEL-2508952-11</t>
  </si>
  <si>
    <t>GEL-2509033-11</t>
  </si>
  <si>
    <t>GEL-2509044-11</t>
  </si>
  <si>
    <t>GEL-2509152-11</t>
  </si>
  <si>
    <t>3.07E-05</t>
  </si>
  <si>
    <t>GEL-2509449-11</t>
  </si>
  <si>
    <t>GEL-2509523-11</t>
  </si>
  <si>
    <t>GEL-2509668-11</t>
  </si>
  <si>
    <t>GEL-2509713-11</t>
  </si>
  <si>
    <t>GEL-2510214-11</t>
  </si>
  <si>
    <t>GEL-2510283-11</t>
  </si>
  <si>
    <t>GEL-2510776-11</t>
  </si>
  <si>
    <t>GEL-2510926-11</t>
  </si>
  <si>
    <t>6.39E-05</t>
  </si>
  <si>
    <t>GEL-2511003-11</t>
  </si>
  <si>
    <t>GEL-2511504-11</t>
  </si>
  <si>
    <t>3.53E-05</t>
  </si>
  <si>
    <t>2,5,7,8,9</t>
  </si>
  <si>
    <t>1,3,4,6,10</t>
  </si>
  <si>
    <t>GEL-2511835-11</t>
  </si>
  <si>
    <t>GEL-2511867-11</t>
  </si>
  <si>
    <t>GEL-2511881-11</t>
  </si>
  <si>
    <t>GEL-2512077-11</t>
  </si>
  <si>
    <t>GEL-2512153-11</t>
  </si>
  <si>
    <t>GEL-2512256-11</t>
  </si>
  <si>
    <t>9.19E-05</t>
  </si>
  <si>
    <t>7.95E-06</t>
  </si>
  <si>
    <t>GEL-2512273-11</t>
  </si>
  <si>
    <t>GEL-2512518-11</t>
  </si>
  <si>
    <t>5.44E-05</t>
  </si>
  <si>
    <t>3.55E-06</t>
  </si>
  <si>
    <t>GEL-2513213-11</t>
  </si>
  <si>
    <t>GEL-2513872-11</t>
  </si>
  <si>
    <t>GEL-2514169-11</t>
  </si>
  <si>
    <t>2,3,4,5,9,10</t>
  </si>
  <si>
    <t>1,6,7,8</t>
  </si>
  <si>
    <t>GEL-2514291-11</t>
  </si>
  <si>
    <t>GEL-2514497-11</t>
  </si>
  <si>
    <t>GEL-2514579-11</t>
  </si>
  <si>
    <t>GEL-2514718-11</t>
  </si>
  <si>
    <t>GEL-2515104-11</t>
  </si>
  <si>
    <t>GEL-2515159-11</t>
  </si>
  <si>
    <t>GEL-2516198-11</t>
  </si>
  <si>
    <t>GEL-2516202-11</t>
  </si>
  <si>
    <t>3,4,5,6,7,8,10</t>
  </si>
  <si>
    <t>1,2,9</t>
  </si>
  <si>
    <t>GEL-2516217-11</t>
  </si>
  <si>
    <t>GEL-2516300-11</t>
  </si>
  <si>
    <t>GEL-2516413-11</t>
  </si>
  <si>
    <t>GEL-2516679-11</t>
  </si>
  <si>
    <t>4,5,6,7,9,10</t>
  </si>
  <si>
    <t>1,2,3,8</t>
  </si>
  <si>
    <t>GEL-2516767-11</t>
  </si>
  <si>
    <t>1.22E-05</t>
  </si>
  <si>
    <t>GEL-2517371-11</t>
  </si>
  <si>
    <t>4.52E-06</t>
  </si>
  <si>
    <t>GEL-2517729-11</t>
  </si>
  <si>
    <t>GEL-2517939-11</t>
  </si>
  <si>
    <t>GEL-2518017-11</t>
  </si>
  <si>
    <t>GEL-2518422-11</t>
  </si>
  <si>
    <t>GEL-2518930-11</t>
  </si>
  <si>
    <t>GEL-2518962-11</t>
  </si>
  <si>
    <t>9.73E-06</t>
  </si>
  <si>
    <t>1,3,8,9</t>
  </si>
  <si>
    <t>2,4,5,6,7,10</t>
  </si>
  <si>
    <t>GEL-2519079-11</t>
  </si>
  <si>
    <t>GEL-2519309-11</t>
  </si>
  <si>
    <t>6.72E-06</t>
  </si>
  <si>
    <t>GEL-2519876-11</t>
  </si>
  <si>
    <t>1,4,5,6,7,8,9,10</t>
  </si>
  <si>
    <t>2,3</t>
  </si>
  <si>
    <t>GEL-2520017-11</t>
  </si>
  <si>
    <t>GEL-2520038-11</t>
  </si>
  <si>
    <t>GEL-2520465-11</t>
  </si>
  <si>
    <t>GEL-2520476-11</t>
  </si>
  <si>
    <t>GEL-2520591-11</t>
  </si>
  <si>
    <t>GEL-2520614-13</t>
  </si>
  <si>
    <t>GEL-2520732-11</t>
  </si>
  <si>
    <t>GEL-2520804-11</t>
  </si>
  <si>
    <t>GEL-2520817-11</t>
  </si>
  <si>
    <t>GEL-2520833-11</t>
  </si>
  <si>
    <t>7.30E-06</t>
  </si>
  <si>
    <t>2,3,5,7,8,9,10</t>
  </si>
  <si>
    <t>1,4,6</t>
  </si>
  <si>
    <t>GEL-2521262-11</t>
  </si>
  <si>
    <t>GEL-2521884-11</t>
  </si>
  <si>
    <t>GEL-2522406-11</t>
  </si>
  <si>
    <t>GEL-2523054-11</t>
  </si>
  <si>
    <t>GEL-2523130-11</t>
  </si>
  <si>
    <t>2.69E-06</t>
  </si>
  <si>
    <t>GEL-2523691-11</t>
  </si>
  <si>
    <t>GEL-2523888-11</t>
  </si>
  <si>
    <t>4.67E-07</t>
  </si>
  <si>
    <t>5.08E-06</t>
  </si>
  <si>
    <t>3.74E-09</t>
  </si>
  <si>
    <t>GEL-2524086-11</t>
  </si>
  <si>
    <t>GEL-2524453-11</t>
  </si>
  <si>
    <t>6.10E-05</t>
  </si>
  <si>
    <t>3.70E-06</t>
  </si>
  <si>
    <t>3,4,7,8,9</t>
  </si>
  <si>
    <t>1,2,5,6,10</t>
  </si>
  <si>
    <t>GEL-2524968-11</t>
  </si>
  <si>
    <t>GEL-2525568-11</t>
  </si>
  <si>
    <t>GEL-2525627-11</t>
  </si>
  <si>
    <t>GEL-2526348-11</t>
  </si>
  <si>
    <t>3.56E-05</t>
  </si>
  <si>
    <t>4.56E-05</t>
  </si>
  <si>
    <t>2.94E-06</t>
  </si>
  <si>
    <t>GEL-2526509-11</t>
  </si>
  <si>
    <t>2.15E-05</t>
  </si>
  <si>
    <t>GEL-2526582-11</t>
  </si>
  <si>
    <t>GEL-2526696-11</t>
  </si>
  <si>
    <t>GEL-2527101-11</t>
  </si>
  <si>
    <t>6.66E-05</t>
  </si>
  <si>
    <t>GEL-2527300-11</t>
  </si>
  <si>
    <t>GEL-2527426-11</t>
  </si>
  <si>
    <t>GEL-2528274-11</t>
  </si>
  <si>
    <t>GEL-2528284-11</t>
  </si>
  <si>
    <t>GEL-2528652-11</t>
  </si>
  <si>
    <t>GEL-2529370-11</t>
  </si>
  <si>
    <t>GEL-2529414-11</t>
  </si>
  <si>
    <t>GEL-2529731-11</t>
  </si>
  <si>
    <t>GEL-2530014-11</t>
  </si>
  <si>
    <t>GEL-2530186-11</t>
  </si>
  <si>
    <t>GEL-2530265-11</t>
  </si>
  <si>
    <t>GEL-2530286-11</t>
  </si>
  <si>
    <t>GEL-2530455-11</t>
  </si>
  <si>
    <t>GEL-2530924-11</t>
  </si>
  <si>
    <t>GEL-2531035-11</t>
  </si>
  <si>
    <t>GEL-2531116-11</t>
  </si>
  <si>
    <t>GEL-2531242-11</t>
  </si>
  <si>
    <t>GEL-2531345-11</t>
  </si>
  <si>
    <t>4.96E-05</t>
  </si>
  <si>
    <t>3.96E-06</t>
  </si>
  <si>
    <t>GEL-2531547-11</t>
  </si>
  <si>
    <t>GEL-2531558-11</t>
  </si>
  <si>
    <t>GEL-2531726-11</t>
  </si>
  <si>
    <t>GEL-2531864-11</t>
  </si>
  <si>
    <t>1.37E-05</t>
  </si>
  <si>
    <t>1,2,3,5,6,7,8</t>
  </si>
  <si>
    <t>4,9,10</t>
  </si>
  <si>
    <t>GEL-2531909-11</t>
  </si>
  <si>
    <t>1,2,3,5,9,10</t>
  </si>
  <si>
    <t>4,6,7,8</t>
  </si>
  <si>
    <t>GEL-2531940-11</t>
  </si>
  <si>
    <t>1.23E-05</t>
  </si>
  <si>
    <t>GEL-2532140-11</t>
  </si>
  <si>
    <t>GEL-2532171-11</t>
  </si>
  <si>
    <t>GEL-2532229-11</t>
  </si>
  <si>
    <t>GEL-2532256-11</t>
  </si>
  <si>
    <t>GEL-2532349-11</t>
  </si>
  <si>
    <t>GEL-2533103-11</t>
  </si>
  <si>
    <t>1.86E-05</t>
  </si>
  <si>
    <t>GEL-2533136-11</t>
  </si>
  <si>
    <t>GEL-2533553-11</t>
  </si>
  <si>
    <t>GEL-2533632-11</t>
  </si>
  <si>
    <t>GEL-2533874-11</t>
  </si>
  <si>
    <t>GEL-2533907-11</t>
  </si>
  <si>
    <t>GEL-2534322-11</t>
  </si>
  <si>
    <t>GEL-2534363-11</t>
  </si>
  <si>
    <t>GEL-2534541-11</t>
  </si>
  <si>
    <t>GEL-2534706-11</t>
  </si>
  <si>
    <t>GEL-2534738-11</t>
  </si>
  <si>
    <t>GEL-2534755-11</t>
  </si>
  <si>
    <t>GEL-2534768-11</t>
  </si>
  <si>
    <t>GEL-2534837-11</t>
  </si>
  <si>
    <t>GEL-2535077-11</t>
  </si>
  <si>
    <t>GEL-2535266-11</t>
  </si>
  <si>
    <t>GEL-2535277-11</t>
  </si>
  <si>
    <t>4.99E-05</t>
  </si>
  <si>
    <t>2.96E-06</t>
  </si>
  <si>
    <t>GEL-2535914-11</t>
  </si>
  <si>
    <t>GEL-2536263-11</t>
  </si>
  <si>
    <t>GEL-2536420-11</t>
  </si>
  <si>
    <t>GEL-2536438-11</t>
  </si>
  <si>
    <t>9.00E-06</t>
  </si>
  <si>
    <t>1,2,3,4,6,8,9,10</t>
  </si>
  <si>
    <t>5,7</t>
  </si>
  <si>
    <t>GEL-2536466-11</t>
  </si>
  <si>
    <t>9.91E-05</t>
  </si>
  <si>
    <t>GEL-2536510-11</t>
  </si>
  <si>
    <t>1.21E-05</t>
  </si>
  <si>
    <t>GEL-2536628-11</t>
  </si>
  <si>
    <t>GEL-2536689-11</t>
  </si>
  <si>
    <t>GEL-2536943-11</t>
  </si>
  <si>
    <t>GEL-2536972-11</t>
  </si>
  <si>
    <t>GEL-2537172-11</t>
  </si>
  <si>
    <t>GEL-2537515-11</t>
  </si>
  <si>
    <t>GEL-2537744-11</t>
  </si>
  <si>
    <t>GEL-2537770-11</t>
  </si>
  <si>
    <t>GEL-2538184-11</t>
  </si>
  <si>
    <t>GEL-2538213-11</t>
  </si>
  <si>
    <t>GEL-2538331-11</t>
  </si>
  <si>
    <t>GEL-2538334-11</t>
  </si>
  <si>
    <t>GEL-2538679-11</t>
  </si>
  <si>
    <t>GEL-2538681-11</t>
  </si>
  <si>
    <t>8.17E-06</t>
  </si>
  <si>
    <t>2,3,4,5,6,10</t>
  </si>
  <si>
    <t>1,7,8,9</t>
  </si>
  <si>
    <t>GEL-2538768-11</t>
  </si>
  <si>
    <t>GEL-2539430-11</t>
  </si>
  <si>
    <t>7.36E-06</t>
  </si>
  <si>
    <t>GEL-2539638-11</t>
  </si>
  <si>
    <t>GEL-2539739-11</t>
  </si>
  <si>
    <t>GEL-2540019-11</t>
  </si>
  <si>
    <t>GEL-2540071-11</t>
  </si>
  <si>
    <t>GEL-2540382-11</t>
  </si>
  <si>
    <t>GEL-2540412-11</t>
  </si>
  <si>
    <t>GEL-2540542-11</t>
  </si>
  <si>
    <t>GEL-2540560-11</t>
  </si>
  <si>
    <t>GEL-2540718-11</t>
  </si>
  <si>
    <t>GEL-2541455-12</t>
  </si>
  <si>
    <t>GEL-2541776-11</t>
  </si>
  <si>
    <t>GEL-2542107-11</t>
  </si>
  <si>
    <t>GEL-2542524-11</t>
  </si>
  <si>
    <t>GEL-2542567-11</t>
  </si>
  <si>
    <t>GEL-2542759-11</t>
  </si>
  <si>
    <t>GEL-2543295-11</t>
  </si>
  <si>
    <t>GEL-2543632-11</t>
  </si>
  <si>
    <t>GEL-2543751-11</t>
  </si>
  <si>
    <t>GEL-2544092-11</t>
  </si>
  <si>
    <t>GEL-2544173-11</t>
  </si>
  <si>
    <t>GEL-2544415-11</t>
  </si>
  <si>
    <t>GEL-2544848-12</t>
  </si>
  <si>
    <t>GEL-2545008-11</t>
  </si>
  <si>
    <t>GEL-2545314-11</t>
  </si>
  <si>
    <t>GEL-2545477-11</t>
  </si>
  <si>
    <t>GEL-2545902-11</t>
  </si>
  <si>
    <t>GEL-2546166-11</t>
  </si>
  <si>
    <t>GEL-2546185-11</t>
  </si>
  <si>
    <t>GEL-2546385-11</t>
  </si>
  <si>
    <t>GEL-2546663-11</t>
  </si>
  <si>
    <t>GEL-2546824-11</t>
  </si>
  <si>
    <t>GEL-2547039-11</t>
  </si>
  <si>
    <t>GEL-2547307-11</t>
  </si>
  <si>
    <t>GEL-2547526-11</t>
  </si>
  <si>
    <t>GEL-2547842-11</t>
  </si>
  <si>
    <t>GEL-2547954-11</t>
  </si>
  <si>
    <t>GEL-2548130-11</t>
  </si>
  <si>
    <t>GEL-2548402-11</t>
  </si>
  <si>
    <t>GEL-2548610-11</t>
  </si>
  <si>
    <t>GEL-2548732-11</t>
  </si>
  <si>
    <t>GEL-2548885-11</t>
  </si>
  <si>
    <t>1.70E-05</t>
  </si>
  <si>
    <t>GEL-2549021-11</t>
  </si>
  <si>
    <t>4.70E-05</t>
  </si>
  <si>
    <t>3.41E-06</t>
  </si>
  <si>
    <t>GEL-2549069-11</t>
  </si>
  <si>
    <t>GEL-2549085-11</t>
  </si>
  <si>
    <t>GEL-2549359-11</t>
  </si>
  <si>
    <t>GEL-2549556-11</t>
  </si>
  <si>
    <t>GEL-2549638-11</t>
  </si>
  <si>
    <t>GEL-2549670-11</t>
  </si>
  <si>
    <t>GEL-2549724-11</t>
  </si>
  <si>
    <t>GEL-2550172-11</t>
  </si>
  <si>
    <t>GEL-2550314-11</t>
  </si>
  <si>
    <t>GEL-2550721-11</t>
  </si>
  <si>
    <t>GEL-2550812-11</t>
  </si>
  <si>
    <t>GEL-2550821-11</t>
  </si>
  <si>
    <t>GEL-2550978-11</t>
  </si>
  <si>
    <t>GEL-2551063-11</t>
  </si>
  <si>
    <t>GEL-2551132-11</t>
  </si>
  <si>
    <t>GEL-2551488-11</t>
  </si>
  <si>
    <t>GEL-2551553-11</t>
  </si>
  <si>
    <t>1,4,6,7,8,9</t>
  </si>
  <si>
    <t>2,3,5,10</t>
  </si>
  <si>
    <t>GEL-2551662-11</t>
  </si>
  <si>
    <t>GEL-2551813-11</t>
  </si>
  <si>
    <t>4.11E-05</t>
  </si>
  <si>
    <t>5.58E-05</t>
  </si>
  <si>
    <t>3.37E-06</t>
  </si>
  <si>
    <t>GEL-2552061-11</t>
  </si>
  <si>
    <t>GEL-2552107-11</t>
  </si>
  <si>
    <t>GEL-2552395-11</t>
  </si>
  <si>
    <t>GEL-2552530-11</t>
  </si>
  <si>
    <t>GEL-2552560-11</t>
  </si>
  <si>
    <t>GEL-2552817-11</t>
  </si>
  <si>
    <t>GEL-2553308-11</t>
  </si>
  <si>
    <t>GEL-2553436-11</t>
  </si>
  <si>
    <t>2.19E-05</t>
  </si>
  <si>
    <t>GEL-2553829-11</t>
  </si>
  <si>
    <t>8.72E-05</t>
  </si>
  <si>
    <t>6.15E-06</t>
  </si>
  <si>
    <t>1,2,3,4,7,8,10</t>
  </si>
  <si>
    <t>5,6,9</t>
  </si>
  <si>
    <t>GEL-2554705-11</t>
  </si>
  <si>
    <t>GEL-2554813-11</t>
  </si>
  <si>
    <t>GEL-2555415-11</t>
  </si>
  <si>
    <t>GEL-2555697-11</t>
  </si>
  <si>
    <t>GEL-2555719-11</t>
  </si>
  <si>
    <t>GEL-2555863-11</t>
  </si>
  <si>
    <t>GEL-2556108-11</t>
  </si>
  <si>
    <t>3.14E-05</t>
  </si>
  <si>
    <t>3.42E-05</t>
  </si>
  <si>
    <t>2.71E-06</t>
  </si>
  <si>
    <t>GEL-2556474-11</t>
  </si>
  <si>
    <t>GEL-2556638-11</t>
  </si>
  <si>
    <t>GEL-2557133-11</t>
  </si>
  <si>
    <t>3,4,7,8,10</t>
  </si>
  <si>
    <t>1,2,5,6,9</t>
  </si>
  <si>
    <t>GEL-2557225-11</t>
  </si>
  <si>
    <t>GEL-2557232-11</t>
  </si>
  <si>
    <t>GEL-2558268-11</t>
  </si>
  <si>
    <t>1,2,3,4,6,8,10</t>
  </si>
  <si>
    <t>5,7,9</t>
  </si>
  <si>
    <t>GEL-2558339-11</t>
  </si>
  <si>
    <t>GEL-2558882-11</t>
  </si>
  <si>
    <t>8.33E-06</t>
  </si>
  <si>
    <t>GEL-2559271-11</t>
  </si>
  <si>
    <t>GEL-2559770-11</t>
  </si>
  <si>
    <t>6.62E-05</t>
  </si>
  <si>
    <t>5.40E-06</t>
  </si>
  <si>
    <t>GEL-2559861-11</t>
  </si>
  <si>
    <t>GEL-2559947-11</t>
  </si>
  <si>
    <t>GEL-2560145-11</t>
  </si>
  <si>
    <t>GEL-2560351-11</t>
  </si>
  <si>
    <t>GEL-2560391-11</t>
  </si>
  <si>
    <t>GEL-2560726-11</t>
  </si>
  <si>
    <t>GEL-2562145-11</t>
  </si>
  <si>
    <t>GEL-2562250-11</t>
  </si>
  <si>
    <t>GEL-2562604-11</t>
  </si>
  <si>
    <t>GEL-2563422-11</t>
  </si>
  <si>
    <t>GEL-2563685-11</t>
  </si>
  <si>
    <t>GEL-2564061-11</t>
  </si>
  <si>
    <t>GEL-2564514-11</t>
  </si>
  <si>
    <t>3.50E-07</t>
  </si>
  <si>
    <t>8.86E-06</t>
  </si>
  <si>
    <t>1.13E-08</t>
  </si>
  <si>
    <t>1,5,6,7</t>
  </si>
  <si>
    <t>2,3,4,8,9,10</t>
  </si>
  <si>
    <t>GEL-2564603-11</t>
  </si>
  <si>
    <t>1.61E-05</t>
  </si>
  <si>
    <t>1,2,3,5,10</t>
  </si>
  <si>
    <t>4,6,7,8,9</t>
  </si>
  <si>
    <t>GEL-2564650-11</t>
  </si>
  <si>
    <t>1.13E-06</t>
  </si>
  <si>
    <t>GEL-2565249-11</t>
  </si>
  <si>
    <t>GEL-2565259-11</t>
  </si>
  <si>
    <t>GEL-2565285-11</t>
  </si>
  <si>
    <t>1,2,5,7,8,9,10</t>
  </si>
  <si>
    <t>3,4,6</t>
  </si>
  <si>
    <t>GEL-2565300-11</t>
  </si>
  <si>
    <t>GEL-2565363-11</t>
  </si>
  <si>
    <t>GEL-2565394-11</t>
  </si>
  <si>
    <t>GEL-2565491-11</t>
  </si>
  <si>
    <t>GEL-2565775-11</t>
  </si>
  <si>
    <t>GEL-2565971-11</t>
  </si>
  <si>
    <t>GEL-2566098-11</t>
  </si>
  <si>
    <t>GEL-2566255-11</t>
  </si>
  <si>
    <t>1,4,6,7,8</t>
  </si>
  <si>
    <t>2,3,5,9,10</t>
  </si>
  <si>
    <t>GEL-2566350-11</t>
  </si>
  <si>
    <t>GEL-2566504-11</t>
  </si>
  <si>
    <t>GEL-2566691-11</t>
  </si>
  <si>
    <t>GEL-2566923-11</t>
  </si>
  <si>
    <t>GEL-2567513-11</t>
  </si>
  <si>
    <t>GEL-2567562-11</t>
  </si>
  <si>
    <t>GEL-2567786-11</t>
  </si>
  <si>
    <t>GEL-2568199-11</t>
  </si>
  <si>
    <t>GEL-2568357-11</t>
  </si>
  <si>
    <t>GEL-2568486-11</t>
  </si>
  <si>
    <t>GEL-2568695-12</t>
  </si>
  <si>
    <t>GEL-2569296-11</t>
  </si>
  <si>
    <t>GEL-2569461-11</t>
  </si>
  <si>
    <t>GEL-2569540-11</t>
  </si>
  <si>
    <t>GEL-2570099-11</t>
  </si>
  <si>
    <t>GEL-2570336-11</t>
  </si>
  <si>
    <t>GEL-2570556-11</t>
  </si>
  <si>
    <t>GEL-2570682-11</t>
  </si>
  <si>
    <t>GEL-2570874-11</t>
  </si>
  <si>
    <t>GEL-2571049-11</t>
  </si>
  <si>
    <t>GEL-2571192-11</t>
  </si>
  <si>
    <t>GEL-2571610-11</t>
  </si>
  <si>
    <t>GEL-2572227-11</t>
  </si>
  <si>
    <t>GEL-2572791-11</t>
  </si>
  <si>
    <t>GEL-2572820-11</t>
  </si>
  <si>
    <t>GEL-2572902-11</t>
  </si>
  <si>
    <t>GEL-2573210-11</t>
  </si>
  <si>
    <t>GEL-2573559-11</t>
  </si>
  <si>
    <t>GEL-2573749-11</t>
  </si>
  <si>
    <t>GEL-2573899-11</t>
  </si>
  <si>
    <t>GEL-2574070-11</t>
  </si>
  <si>
    <t>GEL-2574124-11</t>
  </si>
  <si>
    <t>GEL-2574359-11</t>
  </si>
  <si>
    <t>GEL-2574492-11</t>
  </si>
  <si>
    <t>GEL-2574528-11</t>
  </si>
  <si>
    <t>GEL-2574862-11</t>
  </si>
  <si>
    <t>GEL-2574912-11</t>
  </si>
  <si>
    <t>GEL-2575144-11</t>
  </si>
  <si>
    <t>GEL-2575303-11</t>
  </si>
  <si>
    <t>GEL-2575495-11</t>
  </si>
  <si>
    <t>GEL-2575562-11</t>
  </si>
  <si>
    <t>GEL-2575564-11</t>
  </si>
  <si>
    <t>GEL-2575882-11</t>
  </si>
  <si>
    <t>8.05E-05</t>
  </si>
  <si>
    <t>6.60E-06</t>
  </si>
  <si>
    <t>GEL-2575985-11</t>
  </si>
  <si>
    <t>GEL-2576264-11</t>
  </si>
  <si>
    <t>GEL-2576450-11</t>
  </si>
  <si>
    <t>GEL-2576532-11</t>
  </si>
  <si>
    <t>GEL-2576623-11</t>
  </si>
  <si>
    <t>GEL-2576753-11</t>
  </si>
  <si>
    <t>GEL-2576886-11</t>
  </si>
  <si>
    <t>8.97E-05</t>
  </si>
  <si>
    <t>GEL-2577048-11</t>
  </si>
  <si>
    <t>GEL-2577104-11</t>
  </si>
  <si>
    <t>GEL-2577488-11</t>
  </si>
  <si>
    <t>GEL-2577953-11</t>
  </si>
  <si>
    <t>GEL-2578309-11</t>
  </si>
  <si>
    <t>GEL-2578637-11</t>
  </si>
  <si>
    <t>GEL-2578762-11</t>
  </si>
  <si>
    <t>GEL-2579033-11</t>
  </si>
  <si>
    <t>GEL-2579049-11</t>
  </si>
  <si>
    <t>GEL-2579309-11</t>
  </si>
  <si>
    <t>GEL-2579316-11</t>
  </si>
  <si>
    <t>GEL-2579565-11</t>
  </si>
  <si>
    <t>GEL-2580254-11</t>
  </si>
  <si>
    <t>GEL-2580281-11</t>
  </si>
  <si>
    <t>GEL-2580428-11</t>
  </si>
  <si>
    <t>GEL-2580657-11</t>
  </si>
  <si>
    <t>GEL-2580809-11</t>
  </si>
  <si>
    <t>GEL-2580986-11</t>
  </si>
  <si>
    <t>GEL-2581138-11</t>
  </si>
  <si>
    <t>GEL-2581302-11</t>
  </si>
  <si>
    <t>GEL-2581303-11</t>
  </si>
  <si>
    <t>GEL-2581329-11</t>
  </si>
  <si>
    <t>GEL-2581448-11</t>
  </si>
  <si>
    <t>GEL-2581521-11</t>
  </si>
  <si>
    <t>GEL-2581583-11</t>
  </si>
  <si>
    <t>GEL-2581764-11</t>
  </si>
  <si>
    <t>GEL-2581933-11</t>
  </si>
  <si>
    <t>GEL-2582250-11</t>
  </si>
  <si>
    <t>GEL-2582981-11</t>
  </si>
  <si>
    <t>GEL-2583116-11</t>
  </si>
  <si>
    <t>GEL-2583209-11</t>
  </si>
  <si>
    <t>GEL-2583287-11</t>
  </si>
  <si>
    <t>GEL-2583622-11</t>
  </si>
  <si>
    <t>GEL-2583637-11</t>
  </si>
  <si>
    <t>GEL-2584125-11</t>
  </si>
  <si>
    <t>GEL-2584132-11</t>
  </si>
  <si>
    <t>GEL-2584419-11</t>
  </si>
  <si>
    <t>GEL-2584727-11</t>
  </si>
  <si>
    <t>GEL-2584804-11</t>
  </si>
  <si>
    <t>GEL-2585022-11</t>
  </si>
  <si>
    <t>6.18E-05</t>
  </si>
  <si>
    <t>6.48E-06</t>
  </si>
  <si>
    <t>GEL-2585064-11</t>
  </si>
  <si>
    <t>GEL-2585112-11</t>
  </si>
  <si>
    <t>GEL-2585923-11</t>
  </si>
  <si>
    <t>GEL-2586117-11</t>
  </si>
  <si>
    <t>GEL-2586127-11</t>
  </si>
  <si>
    <t>GEL-2586751-11</t>
  </si>
  <si>
    <t>1,3,4,5,6,8,9</t>
  </si>
  <si>
    <t>2,7,10</t>
  </si>
  <si>
    <t>GEL-2586759-11</t>
  </si>
  <si>
    <t>GEL-2586936-11</t>
  </si>
  <si>
    <t>GEL-2587683-11</t>
  </si>
  <si>
    <t>GEL-2587815-11</t>
  </si>
  <si>
    <t>GEL-2588037-11</t>
  </si>
  <si>
    <t>1.82E-05</t>
  </si>
  <si>
    <t>GEL-2588242-11</t>
  </si>
  <si>
    <t>GEL-2588344-11</t>
  </si>
  <si>
    <t>7.53E-05</t>
  </si>
  <si>
    <t>5.17E-06</t>
  </si>
  <si>
    <t>GEL-2588386-11</t>
  </si>
  <si>
    <t>GEL-2588471-11</t>
  </si>
  <si>
    <t>GEL-2588988-11</t>
  </si>
  <si>
    <t>GEL-2589018-11</t>
  </si>
  <si>
    <t>GEL-2589118-11</t>
  </si>
  <si>
    <t>GEL-2589406-11</t>
  </si>
  <si>
    <t>GEL-2590505-11</t>
  </si>
  <si>
    <t>GEL-2590575-11</t>
  </si>
  <si>
    <t>5.90E-07</t>
  </si>
  <si>
    <t>9.08E-06</t>
  </si>
  <si>
    <t>7.07E-09</t>
  </si>
  <si>
    <t>GEL-2590671-11</t>
  </si>
  <si>
    <t>GEL-2591018-11</t>
  </si>
  <si>
    <t>GEL-2591079-11</t>
  </si>
  <si>
    <t>GEL-2591365-11</t>
  </si>
  <si>
    <t>GEL-2591761-11</t>
  </si>
  <si>
    <t>GEL-2591788-11</t>
  </si>
  <si>
    <t>GEL-2591844-11</t>
  </si>
  <si>
    <t>GEL-2592409-11</t>
  </si>
  <si>
    <t>GEL-2592674-11</t>
  </si>
  <si>
    <t>GEL-2592942-11</t>
  </si>
  <si>
    <t>2.67E-05</t>
  </si>
  <si>
    <t>GEL-2593087-11</t>
  </si>
  <si>
    <t>6.50E-06</t>
  </si>
  <si>
    <t>GEL-2593129-11</t>
  </si>
  <si>
    <t>8.56E-05</t>
  </si>
  <si>
    <t>GEL-2593151-11</t>
  </si>
  <si>
    <t>GEL-2593205-11</t>
  </si>
  <si>
    <t>GEL-2593344-11</t>
  </si>
  <si>
    <t>GEL-2593766-11</t>
  </si>
  <si>
    <t>GEL-2594116-11</t>
  </si>
  <si>
    <t>GEL-2594668-11</t>
  </si>
  <si>
    <t>GEL-2594834-11</t>
  </si>
  <si>
    <t>GEL-2595094-11</t>
  </si>
  <si>
    <t>GEL-2595254-11</t>
  </si>
  <si>
    <t>GEL-2595425-11</t>
  </si>
  <si>
    <t>GEL-2595560-11</t>
  </si>
  <si>
    <t>GEL-2595585-11</t>
  </si>
  <si>
    <t>GEL-2596140-11</t>
  </si>
  <si>
    <t>GEL-2596283-11</t>
  </si>
  <si>
    <t>GEL-2596298-11</t>
  </si>
  <si>
    <t>GEL-2596320-11</t>
  </si>
  <si>
    <t>GEL-2596564-11</t>
  </si>
  <si>
    <t>GEL-2596732-11</t>
  </si>
  <si>
    <t>GEL-2596766-11</t>
  </si>
  <si>
    <t>GEL-2597051-11</t>
  </si>
  <si>
    <t>GEL-2597245-11</t>
  </si>
  <si>
    <t>GEL-2597814-11</t>
  </si>
  <si>
    <t>GEL-2597829-11</t>
  </si>
  <si>
    <t>GEL-2597930-11</t>
  </si>
  <si>
    <t>GEL-2598519-11</t>
  </si>
  <si>
    <t>GEL-2598792-11</t>
  </si>
  <si>
    <t>3.90E-05</t>
  </si>
  <si>
    <t>5.26E-05</t>
  </si>
  <si>
    <t>GEL-2598835-11</t>
  </si>
  <si>
    <t>9.86E-06</t>
  </si>
  <si>
    <t>1,3,4,7,9,10</t>
  </si>
  <si>
    <t>2,5,6,8</t>
  </si>
  <si>
    <t>GEL-2599039-11</t>
  </si>
  <si>
    <t>GEL-2599490-11</t>
  </si>
  <si>
    <t>GEL-2600369-11</t>
  </si>
  <si>
    <t>7.51E-05</t>
  </si>
  <si>
    <t>1,2,3,6,8,9</t>
  </si>
  <si>
    <t>4,5,7,10</t>
  </si>
  <si>
    <t>GEL-2600544-11</t>
  </si>
  <si>
    <t>1,2,4,6,7,10</t>
  </si>
  <si>
    <t>3,5,8,9</t>
  </si>
  <si>
    <t>GEL-2600829-11</t>
  </si>
  <si>
    <t>GEL-2601505-11</t>
  </si>
  <si>
    <t>GEL-2601587-11</t>
  </si>
  <si>
    <t>GEL-2601748-11</t>
  </si>
  <si>
    <t>GEL-2602458-11</t>
  </si>
  <si>
    <t>GEL-2602647-11</t>
  </si>
  <si>
    <t>GEL-2602703-11</t>
  </si>
  <si>
    <t>GEL-2602780-11</t>
  </si>
  <si>
    <t>GEL-2602815-11</t>
  </si>
  <si>
    <t>9.46E-06</t>
  </si>
  <si>
    <t>GEL-2603136-11</t>
  </si>
  <si>
    <t>GEL-2603199-11</t>
  </si>
  <si>
    <t>3.31E-05</t>
  </si>
  <si>
    <t>4.25E-05</t>
  </si>
  <si>
    <t>3.14E-06</t>
  </si>
  <si>
    <t>2,4,5,6,7,8,9</t>
  </si>
  <si>
    <t>1,3,10</t>
  </si>
  <si>
    <t>GEL-2603234-11</t>
  </si>
  <si>
    <t>GEL-2603273-11</t>
  </si>
  <si>
    <t>GEL-2603333-11</t>
  </si>
  <si>
    <t>GEL-2603702-13</t>
  </si>
  <si>
    <t>GEL-2603782-11</t>
  </si>
  <si>
    <t>GEL-2603903-11</t>
  </si>
  <si>
    <t>GEL-2604345-11</t>
  </si>
  <si>
    <t>1.53E-05</t>
  </si>
  <si>
    <t>GEL-2604476-11</t>
  </si>
  <si>
    <t>GEL-2604609-11</t>
  </si>
  <si>
    <t>1,2,5,6,8,10</t>
  </si>
  <si>
    <t>3,4,7,9</t>
  </si>
  <si>
    <t>GEL-2604745-11</t>
  </si>
  <si>
    <t>7.71E-05</t>
  </si>
  <si>
    <t>3.64E-06</t>
  </si>
  <si>
    <t>GEL-2604783-11</t>
  </si>
  <si>
    <t>GEL-2605648-11</t>
  </si>
  <si>
    <t>GEL-2605874-11</t>
  </si>
  <si>
    <t>GEL-2606048-11</t>
  </si>
  <si>
    <t>GEL-2606080-11</t>
  </si>
  <si>
    <t>GEL-2606400-11</t>
  </si>
  <si>
    <t>GEL-2607100-11</t>
  </si>
  <si>
    <t>GEL-2607440-11</t>
  </si>
  <si>
    <t>GEL-2607547-11</t>
  </si>
  <si>
    <t>1.05E-05</t>
  </si>
  <si>
    <t>GEL-2607665-11</t>
  </si>
  <si>
    <t>GEL-2608016-11</t>
  </si>
  <si>
    <t>GEL-2608197-11</t>
  </si>
  <si>
    <t>GEL-2608309-11</t>
  </si>
  <si>
    <t>GEL-2608410-11</t>
  </si>
  <si>
    <t>GEL-2608611-11</t>
  </si>
  <si>
    <t>GEL-2609112-11</t>
  </si>
  <si>
    <t>GEL-2609972-11</t>
  </si>
  <si>
    <t>GEL-2610017-11</t>
  </si>
  <si>
    <t>GEL-2610542-11</t>
  </si>
  <si>
    <t>GEL-2610692-11</t>
  </si>
  <si>
    <t>GEL-2611188-11</t>
  </si>
  <si>
    <t>GEL-2611208-11</t>
  </si>
  <si>
    <t>GEL-2611222-11</t>
  </si>
  <si>
    <t>GEL-2611389-11</t>
  </si>
  <si>
    <t>9.02E-05</t>
  </si>
  <si>
    <t>5.45E-06</t>
  </si>
  <si>
    <t>GEL-2611471-11</t>
  </si>
  <si>
    <t>GEL-2611656-11</t>
  </si>
  <si>
    <t>GEL-2612099-11</t>
  </si>
  <si>
    <t>GEL-2612221-11</t>
  </si>
  <si>
    <t>GEL-2612225-11</t>
  </si>
  <si>
    <t>1,2,3,8,9,10</t>
  </si>
  <si>
    <t>4,5,6,7</t>
  </si>
  <si>
    <t>GEL-2612253-11</t>
  </si>
  <si>
    <t>GEL-2612319-11</t>
  </si>
  <si>
    <t>GEL-2612322-11</t>
  </si>
  <si>
    <t>GEL-2613309-11</t>
  </si>
  <si>
    <t>GEL-2613327-11</t>
  </si>
  <si>
    <t>GEL-2613485-11</t>
  </si>
  <si>
    <t>GEL-2614132-11</t>
  </si>
  <si>
    <t>GEL-2614200-11</t>
  </si>
  <si>
    <t>GEL-2614281-11</t>
  </si>
  <si>
    <t>GEL-2614436-11</t>
  </si>
  <si>
    <t>GEL-2614650-11</t>
  </si>
  <si>
    <t>GEL-2614947-11</t>
  </si>
  <si>
    <t>GEL-2615230-11</t>
  </si>
  <si>
    <t>1,2,4,6,8,9,10</t>
  </si>
  <si>
    <t>3,5,7</t>
  </si>
  <si>
    <t>GEL-2615435-11</t>
  </si>
  <si>
    <t>6.20E-06</t>
  </si>
  <si>
    <t>GEL-2615968-11</t>
  </si>
  <si>
    <t>GEL-2616829-11</t>
  </si>
  <si>
    <t>GEL-2616838-11</t>
  </si>
  <si>
    <t>GEL-2616863-11</t>
  </si>
  <si>
    <t>GEL-2617005-11</t>
  </si>
  <si>
    <t>GEL-2617618-11</t>
  </si>
  <si>
    <t>GEL-2617670-11</t>
  </si>
  <si>
    <t>GEL-2618601-11</t>
  </si>
  <si>
    <t>GEL-2618867-11</t>
  </si>
  <si>
    <t>GEL-2618925-11</t>
  </si>
  <si>
    <t>GEL-2619052-11</t>
  </si>
  <si>
    <t>GEL-2619069-11</t>
  </si>
  <si>
    <t>GEL-2619296-11</t>
  </si>
  <si>
    <t>GEL-2619328-11</t>
  </si>
  <si>
    <t>GEL-2619355-11</t>
  </si>
  <si>
    <t>GEL-2619368-11</t>
  </si>
  <si>
    <t>3,4,5,6,8,9,10</t>
  </si>
  <si>
    <t>1,2,7</t>
  </si>
  <si>
    <t>GEL-2619399-11</t>
  </si>
  <si>
    <t>GEL-2619633-11</t>
  </si>
  <si>
    <t>GEL-2619773-11</t>
  </si>
  <si>
    <t>GEL-2619912-11</t>
  </si>
  <si>
    <t>GEL-2619946-11</t>
  </si>
  <si>
    <t>1,2,4,6,7,8</t>
  </si>
  <si>
    <t>3,5,9,10</t>
  </si>
  <si>
    <t>GEL-2620088-11</t>
  </si>
  <si>
    <t>GEL-2620280-11</t>
  </si>
  <si>
    <t>GEL-2620519-11</t>
  </si>
  <si>
    <t>GEL-2620579-11</t>
  </si>
  <si>
    <t>GEL-2620656-11</t>
  </si>
  <si>
    <t>GEL-2620668-11</t>
  </si>
  <si>
    <t>GEL-2620862-11</t>
  </si>
  <si>
    <t>1.15E-05</t>
  </si>
  <si>
    <t>GEL-2620898-11</t>
  </si>
  <si>
    <t>GEL-2620991-11</t>
  </si>
  <si>
    <t>GEL-2621134-11</t>
  </si>
  <si>
    <t>2,3,5,6,7,8</t>
  </si>
  <si>
    <t>1,4,9,10</t>
  </si>
  <si>
    <t>GEL-2621792-11</t>
  </si>
  <si>
    <t>GEL-2621815-11</t>
  </si>
  <si>
    <t>GEL-2621839-11</t>
  </si>
  <si>
    <t>GEL-2622093-11</t>
  </si>
  <si>
    <t>GEL-2622107-11</t>
  </si>
  <si>
    <t>GEL-2622149-11</t>
  </si>
  <si>
    <t>GEL-2622162-11</t>
  </si>
  <si>
    <t>GEL-2622403-11</t>
  </si>
  <si>
    <t>GEL-2622607-11</t>
  </si>
  <si>
    <t>GEL-2623186-11</t>
  </si>
  <si>
    <t>GEL-2623517-11</t>
  </si>
  <si>
    <t>GEL-2623646-11</t>
  </si>
  <si>
    <t>GEL-2623802-11</t>
  </si>
  <si>
    <t>GEL-2624236-11</t>
  </si>
  <si>
    <t>GEL-2624304-11</t>
  </si>
  <si>
    <t>2.86E-06</t>
  </si>
  <si>
    <t>GEL-2624437-11</t>
  </si>
  <si>
    <t>GEL-2624538-11</t>
  </si>
  <si>
    <t>GEL-2624627-11</t>
  </si>
  <si>
    <t>GEL-2624994-11</t>
  </si>
  <si>
    <t>GEL-2625144-11</t>
  </si>
  <si>
    <t>GEL-2625274-11</t>
  </si>
  <si>
    <t>GEL-2626138-11</t>
  </si>
  <si>
    <t>GEL-2626356-11</t>
  </si>
  <si>
    <t>8.08E-06</t>
  </si>
  <si>
    <t>GEL-2626430-11</t>
  </si>
  <si>
    <t>GEL-2626668-11</t>
  </si>
  <si>
    <t>GEL-2626761-11</t>
  </si>
  <si>
    <t>GEL-2626918-11</t>
  </si>
  <si>
    <t>GEL-2627048-11</t>
  </si>
  <si>
    <t>3.22E-05</t>
  </si>
  <si>
    <t>4.55E-05</t>
  </si>
  <si>
    <t>4.68E-06</t>
  </si>
  <si>
    <t>1,2,3,5,7,8</t>
  </si>
  <si>
    <t>4,6,9,10</t>
  </si>
  <si>
    <t>GEL-2627196-11</t>
  </si>
  <si>
    <t>GEL-2627232-11</t>
  </si>
  <si>
    <t>GEL-2627280-11</t>
  </si>
  <si>
    <t>GEL-2627604-11</t>
  </si>
  <si>
    <t>GEL-2627686-11</t>
  </si>
  <si>
    <t>4,5,6,7,8</t>
  </si>
  <si>
    <t>1,2,3,9,10</t>
  </si>
  <si>
    <t>GEL-2627762-11</t>
  </si>
  <si>
    <t>GEL-2628038-11</t>
  </si>
  <si>
    <t>GEL-2628076-11</t>
  </si>
  <si>
    <t>GEL-2628461-11</t>
  </si>
  <si>
    <t>9.80E-05</t>
  </si>
  <si>
    <t>GEL-2628549-11</t>
  </si>
  <si>
    <t>3.54E-05</t>
  </si>
  <si>
    <t>4.65E-05</t>
  </si>
  <si>
    <t>GEL-2628566-11</t>
  </si>
  <si>
    <t>GEL-2628637-11</t>
  </si>
  <si>
    <t>GEL-2629147-11</t>
  </si>
  <si>
    <t>GEL-2629460-11</t>
  </si>
  <si>
    <t>GEL-2629576-11</t>
  </si>
  <si>
    <t>GEL-2629658-11</t>
  </si>
  <si>
    <t>2.18E-05</t>
  </si>
  <si>
    <t>GEL-2629670-11</t>
  </si>
  <si>
    <t>GEL-2630624-11</t>
  </si>
  <si>
    <t>GEL-2631196-11</t>
  </si>
  <si>
    <t>GEL-2631216-11</t>
  </si>
  <si>
    <t>GEL-2631351-11</t>
  </si>
  <si>
    <t>GEL-2631352-11</t>
  </si>
  <si>
    <t>GEL-2631543-11</t>
  </si>
  <si>
    <t>9.79E-06</t>
  </si>
  <si>
    <t>GEL-2631936-11</t>
  </si>
  <si>
    <t>GEL-2632083-11</t>
  </si>
  <si>
    <t>2.22E-05</t>
  </si>
  <si>
    <t>3,4,5,7,9,10</t>
  </si>
  <si>
    <t>1,2,6,8</t>
  </si>
  <si>
    <t>GEL-2632232-11</t>
  </si>
  <si>
    <t>GEL-2632771-11</t>
  </si>
  <si>
    <t>5.25E-05</t>
  </si>
  <si>
    <t>8.28E-05</t>
  </si>
  <si>
    <t>4.10E-06</t>
  </si>
  <si>
    <t>GEL-2633371-11</t>
  </si>
  <si>
    <t>GEL-2633877-11</t>
  </si>
  <si>
    <t>3,4,5,6,7,8,9</t>
  </si>
  <si>
    <t>1,2,10</t>
  </si>
  <si>
    <t>GEL-2633992-11</t>
  </si>
  <si>
    <t>GEL-2634433-11</t>
  </si>
  <si>
    <t>GEL-2634493-11</t>
  </si>
  <si>
    <t>GEL-2634609-11</t>
  </si>
  <si>
    <t>2,4,5,6,7,9,10</t>
  </si>
  <si>
    <t>1,3,8</t>
  </si>
  <si>
    <t>GEL-2634799-11</t>
  </si>
  <si>
    <t>GEL-2634834-11</t>
  </si>
  <si>
    <t>GEL-2634899-11</t>
  </si>
  <si>
    <t>GEL-2634989-11</t>
  </si>
  <si>
    <t>GEL-2635246-11</t>
  </si>
  <si>
    <t>GEL-2636115-11</t>
  </si>
  <si>
    <t>GEL-2636475-11</t>
  </si>
  <si>
    <t>GEL-2636562-11</t>
  </si>
  <si>
    <t>GEL-2636969-11</t>
  </si>
  <si>
    <t>GEL-2637313-11</t>
  </si>
  <si>
    <t>GEL-2637481-11</t>
  </si>
  <si>
    <t>GEL-2637559-11</t>
  </si>
  <si>
    <t>GEL-2637593-11</t>
  </si>
  <si>
    <t>GEL-2637805-11</t>
  </si>
  <si>
    <t>GEL-2637826-11</t>
  </si>
  <si>
    <t>GEL-2637895-11</t>
  </si>
  <si>
    <t>GEL-2638044-11</t>
  </si>
  <si>
    <t>GEL-2638532-11</t>
  </si>
  <si>
    <t>GEL-2638719-11</t>
  </si>
  <si>
    <t>GEL-2639340-11</t>
  </si>
  <si>
    <t>1,3,5,7,8,10</t>
  </si>
  <si>
    <t>2,4,6,9</t>
  </si>
  <si>
    <t>GEL-2639358-11</t>
  </si>
  <si>
    <t>2.96E-05</t>
  </si>
  <si>
    <t>4.34E-06</t>
  </si>
  <si>
    <t>GEL-2639664-11</t>
  </si>
  <si>
    <t>GEL-2640071-11</t>
  </si>
  <si>
    <t>8.19E-06</t>
  </si>
  <si>
    <t>GEL-2640690-11</t>
  </si>
  <si>
    <t>GEL-2641006-11</t>
  </si>
  <si>
    <t>GEL-2641200-11</t>
  </si>
  <si>
    <t>GEL-2641920-11</t>
  </si>
  <si>
    <t>GEL-2641974-11</t>
  </si>
  <si>
    <t>3,4,5,6,7,10</t>
  </si>
  <si>
    <t>1,2,8,9</t>
  </si>
  <si>
    <t>GEL-2642306-11</t>
  </si>
  <si>
    <t>GEL-2642372-11</t>
  </si>
  <si>
    <t>GEL-2642743-11</t>
  </si>
  <si>
    <t>GEL-2643176-11</t>
  </si>
  <si>
    <t>GEL-2643598-11</t>
  </si>
  <si>
    <t>GEL-2643718-11</t>
  </si>
  <si>
    <t>GEL-2644006-11</t>
  </si>
  <si>
    <t>GEL-2644280-11</t>
  </si>
  <si>
    <t>GEL-2644489-11</t>
  </si>
  <si>
    <t>GEL-2645293-11</t>
  </si>
  <si>
    <t>GEL-2646009-11</t>
  </si>
  <si>
    <t>GEL-2646090-11</t>
  </si>
  <si>
    <t>7.02E-05</t>
  </si>
  <si>
    <t>6.55E-06</t>
  </si>
  <si>
    <t>GEL-2646324-11</t>
  </si>
  <si>
    <t>GEL-2646443-11</t>
  </si>
  <si>
    <t>GEL-2647077-11</t>
  </si>
  <si>
    <t>GEL-2647271-11</t>
  </si>
  <si>
    <t>GEL-2647761-11</t>
  </si>
  <si>
    <t>GEL-2647778-11</t>
  </si>
  <si>
    <t>GEL-2647923-11</t>
  </si>
  <si>
    <t>GEL-2648248-11</t>
  </si>
  <si>
    <t>GEL-2648573-11</t>
  </si>
  <si>
    <t>2.23E-05</t>
  </si>
  <si>
    <t>GEL-2648996-11</t>
  </si>
  <si>
    <t>2.29E-05</t>
  </si>
  <si>
    <t>GEL-2649011-11</t>
  </si>
  <si>
    <t>GEL-2649482-11</t>
  </si>
  <si>
    <t>GEL-2649619-11</t>
  </si>
  <si>
    <t>GEL-2649888-11</t>
  </si>
  <si>
    <t>GEL-2649896-11</t>
  </si>
  <si>
    <t>GEL-2649909-11</t>
  </si>
  <si>
    <t>GEL-2649930-11</t>
  </si>
  <si>
    <t>GEL-2650215-11</t>
  </si>
  <si>
    <t>GEL-2650305-11</t>
  </si>
  <si>
    <t>GEL-2650428-11</t>
  </si>
  <si>
    <t>GEL-2650987-11</t>
  </si>
  <si>
    <t>GEL-2651401-11</t>
  </si>
  <si>
    <t>1,2,3,6,7,10</t>
  </si>
  <si>
    <t>4,5,8,9</t>
  </si>
  <si>
    <t>GEL-2651479-11</t>
  </si>
  <si>
    <t>GEL-2651756-11</t>
  </si>
  <si>
    <t>GEL-2651890-11</t>
  </si>
  <si>
    <t>GEL-2652045-11</t>
  </si>
  <si>
    <t>1,3,4,8,9,10</t>
  </si>
  <si>
    <t>2,5,6,7</t>
  </si>
  <si>
    <t>GEL-2652376-11</t>
  </si>
  <si>
    <t>GEL-2652389-11</t>
  </si>
  <si>
    <t>GEL-2652724-11</t>
  </si>
  <si>
    <t>GEL-2652835-11</t>
  </si>
  <si>
    <t>GEL-2652989-11</t>
  </si>
  <si>
    <t>GEL-2653043-11</t>
  </si>
  <si>
    <t>7.55E-05</t>
  </si>
  <si>
    <t>GEL-2653089-11</t>
  </si>
  <si>
    <t>4.06E-05</t>
  </si>
  <si>
    <t>3.56E-06</t>
  </si>
  <si>
    <t>GEL-2653133-11</t>
  </si>
  <si>
    <t>3.34E-05</t>
  </si>
  <si>
    <t>3.58E-05</t>
  </si>
  <si>
    <t>GEL-2653151-11</t>
  </si>
  <si>
    <t>GEL-2653233-11</t>
  </si>
  <si>
    <t>GEL-2653440-11</t>
  </si>
  <si>
    <t>GEL-2653668-11</t>
  </si>
  <si>
    <t>GEL-2654178-11</t>
  </si>
  <si>
    <t>GEL-2654297-11</t>
  </si>
  <si>
    <t>GEL-2654376-11</t>
  </si>
  <si>
    <t>GEL-2654727-11</t>
  </si>
  <si>
    <t>GEL-2655267-11</t>
  </si>
  <si>
    <t>6.31E-05</t>
  </si>
  <si>
    <t>4.83E-06</t>
  </si>
  <si>
    <t>GEL-2655478-11</t>
  </si>
  <si>
    <t>GEL-2655503-11</t>
  </si>
  <si>
    <t>GEL-2655614-11</t>
  </si>
  <si>
    <t>5.01E-05</t>
  </si>
  <si>
    <t>5.39E-06</t>
  </si>
  <si>
    <t>GEL-2655683-11</t>
  </si>
  <si>
    <t>GEL-2656404-11</t>
  </si>
  <si>
    <t>GEL-2656483-11</t>
  </si>
  <si>
    <t>GEL-2657287-11</t>
  </si>
  <si>
    <t>GEL-2658363-11</t>
  </si>
  <si>
    <t>GEL-2658395-11</t>
  </si>
  <si>
    <t>GEL-2658794-11</t>
  </si>
  <si>
    <t>GEL-2659084-11</t>
  </si>
  <si>
    <t>GEL-2659196-11</t>
  </si>
  <si>
    <t>1,3,4,5,6,8,10</t>
  </si>
  <si>
    <t>2,7,9</t>
  </si>
  <si>
    <t>GEL-2659333-11</t>
  </si>
  <si>
    <t>GEL-2659419-11</t>
  </si>
  <si>
    <t>GEL-2659930-11</t>
  </si>
  <si>
    <t>GEL-2659959-11</t>
  </si>
  <si>
    <t>6.59E-12</t>
  </si>
  <si>
    <t>GEL-2660473-11</t>
  </si>
  <si>
    <t>GEL-2660511-11</t>
  </si>
  <si>
    <t>GEL-2660669-11</t>
  </si>
  <si>
    <t>GEL-2660944-11</t>
  </si>
  <si>
    <t>4.66E-05</t>
  </si>
  <si>
    <t>6.84E-05</t>
  </si>
  <si>
    <t>GEL-2661003-11</t>
  </si>
  <si>
    <t>8.03E-05</t>
  </si>
  <si>
    <t>3.81E-06</t>
  </si>
  <si>
    <t>GEL-2661087-11</t>
  </si>
  <si>
    <t>GEL-2661302-11</t>
  </si>
  <si>
    <t>GEL-2661424-11</t>
  </si>
  <si>
    <t>GEL-2661519-11</t>
  </si>
  <si>
    <t>GEL-2661589-11</t>
  </si>
  <si>
    <t>GEL-2662056-11</t>
  </si>
  <si>
    <t>GEL-2662343-11</t>
  </si>
  <si>
    <t>GEL-2662492-11</t>
  </si>
  <si>
    <t>GEL-2662509-11</t>
  </si>
  <si>
    <t>GEL-2662678-11</t>
  </si>
  <si>
    <t>GEL-2663077-11</t>
  </si>
  <si>
    <t>GEL-2663106-11</t>
  </si>
  <si>
    <t>GEL-2663117-11</t>
  </si>
  <si>
    <t>GEL-2663290-11</t>
  </si>
  <si>
    <t>4,5,6,7,8,10</t>
  </si>
  <si>
    <t>1,2,3,9</t>
  </si>
  <si>
    <t>GEL-2663463-11</t>
  </si>
  <si>
    <t>GEL-2663482-11</t>
  </si>
  <si>
    <t>GEL-2663852-11</t>
  </si>
  <si>
    <t>GEL-2663902-11</t>
  </si>
  <si>
    <t>GEL-2663984-11</t>
  </si>
  <si>
    <t>GEL-2664391-11</t>
  </si>
  <si>
    <t>GEL-2664420-11</t>
  </si>
  <si>
    <t>GEL-2664714-11</t>
  </si>
  <si>
    <t>GEL-2665022-11</t>
  </si>
  <si>
    <t>GEL-2665181-11</t>
  </si>
  <si>
    <t>GEL-2665208-11</t>
  </si>
  <si>
    <t>GEL-2665221-11</t>
  </si>
  <si>
    <t>7.43E-05</t>
  </si>
  <si>
    <t>GEL-2665377-11</t>
  </si>
  <si>
    <t>8.77E-05</t>
  </si>
  <si>
    <t>9.34E-06</t>
  </si>
  <si>
    <t>GEL-2665494-11</t>
  </si>
  <si>
    <t>GEL-2665497-11</t>
  </si>
  <si>
    <t>GEL-2665917-11</t>
  </si>
  <si>
    <t>GEL-2666024-11</t>
  </si>
  <si>
    <t>3.32E-05</t>
  </si>
  <si>
    <t>GEL-2666429-11</t>
  </si>
  <si>
    <t>GEL-2666503-11</t>
  </si>
  <si>
    <t>GEL-2666890-11</t>
  </si>
  <si>
    <t>GEL-2666972-11</t>
  </si>
  <si>
    <t>1,2,3,5,6,8</t>
  </si>
  <si>
    <t>4,7,9,10</t>
  </si>
  <si>
    <t>GEL-2667409-11</t>
  </si>
  <si>
    <t>GEL-2667770-11</t>
  </si>
  <si>
    <t>GEL-2668436-11</t>
  </si>
  <si>
    <t>GEL-2668552-11</t>
  </si>
  <si>
    <t>GEL-2669166-11</t>
  </si>
  <si>
    <t>GEL-2669271-11</t>
  </si>
  <si>
    <t>GEL-2669589-11</t>
  </si>
  <si>
    <t>GEL-2670060-11</t>
  </si>
  <si>
    <t>GEL-2670099-11</t>
  </si>
  <si>
    <t>GEL-2670135-11</t>
  </si>
  <si>
    <t>GEL-2670493-11</t>
  </si>
  <si>
    <t>GEL-2670635-11</t>
  </si>
  <si>
    <t>GEL-2670870-11</t>
  </si>
  <si>
    <t>GEL-2670889-11</t>
  </si>
  <si>
    <t>GEL-2671353-11</t>
  </si>
  <si>
    <t>GEL-2672345-11</t>
  </si>
  <si>
    <t>GEL-2672880-11</t>
  </si>
  <si>
    <t>GEL-2673648-11</t>
  </si>
  <si>
    <t>GEL-2674428-11</t>
  </si>
  <si>
    <t>GEL-2674462-11</t>
  </si>
  <si>
    <t>GEL-2674618-11</t>
  </si>
  <si>
    <t>3,4,5,7,8,9</t>
  </si>
  <si>
    <t>1,2,6,10</t>
  </si>
  <si>
    <t>GEL-2674687-11</t>
  </si>
  <si>
    <t>GEL-2674865-11</t>
  </si>
  <si>
    <t>1,2,3,4,8,9,10</t>
  </si>
  <si>
    <t>5,6,7</t>
  </si>
  <si>
    <t>GEL-2674903-11</t>
  </si>
  <si>
    <t>GEL-2674905-11</t>
  </si>
  <si>
    <t>GEL-2675021-11</t>
  </si>
  <si>
    <t>1.12E-05</t>
  </si>
  <si>
    <t>1,2,3,5,6,9,10</t>
  </si>
  <si>
    <t>4,7,8</t>
  </si>
  <si>
    <t>GEL-2675037-11</t>
  </si>
  <si>
    <t>GEL-2675077-11</t>
  </si>
  <si>
    <t>GEL-2675444-11</t>
  </si>
  <si>
    <t>GEL-2675667-11</t>
  </si>
  <si>
    <t>GEL-2675911-11</t>
  </si>
  <si>
    <t>5.49E-06</t>
  </si>
  <si>
    <t>GEL-2675934-11</t>
  </si>
  <si>
    <t>GEL-2675959-11</t>
  </si>
  <si>
    <t>GEL-2676020-11</t>
  </si>
  <si>
    <t>GEL-2676107-11</t>
  </si>
  <si>
    <t>5.18E-05</t>
  </si>
  <si>
    <t>GEL-2676222-11</t>
  </si>
  <si>
    <t>GEL-2676282-11</t>
  </si>
  <si>
    <t>GEL-2676381-11</t>
  </si>
  <si>
    <t>1,5,6,7,8,9</t>
  </si>
  <si>
    <t>2,3,4,10</t>
  </si>
  <si>
    <t>GEL-2676637-11</t>
  </si>
  <si>
    <t>GEL-2676676-11</t>
  </si>
  <si>
    <t>GEL-2677097-11</t>
  </si>
  <si>
    <t>GEL-2677168-11</t>
  </si>
  <si>
    <t>GEL-2677231-11</t>
  </si>
  <si>
    <t>GEL-2677695-11</t>
  </si>
  <si>
    <t>GEL-2677730-11</t>
  </si>
  <si>
    <t>GEL-2677962-11</t>
  </si>
  <si>
    <t>GEL-2678263-11</t>
  </si>
  <si>
    <t>GEL-2678480-11</t>
  </si>
  <si>
    <t>GEL-2678487-11</t>
  </si>
  <si>
    <t>GEL-2678518-11</t>
  </si>
  <si>
    <t>GEL-2679154-11</t>
  </si>
  <si>
    <t>GEL-2679222-11</t>
  </si>
  <si>
    <t>8.01E-05</t>
  </si>
  <si>
    <t>4.65E-06</t>
  </si>
  <si>
    <t>GEL-2679818-11</t>
  </si>
  <si>
    <t>GEL-2679843-11</t>
  </si>
  <si>
    <t>GEL-2679920-11</t>
  </si>
  <si>
    <t>GEL-2680009-11</t>
  </si>
  <si>
    <t>GEL-2680018-11</t>
  </si>
  <si>
    <t>GEL-2680109-11</t>
  </si>
  <si>
    <t>GEL-2680285-11</t>
  </si>
  <si>
    <t>GEL-2680501-11</t>
  </si>
  <si>
    <t>GEL-2680893-11</t>
  </si>
  <si>
    <t>GEL-2681093-11</t>
  </si>
  <si>
    <t>GEL-2681789-11</t>
  </si>
  <si>
    <t>GEL-2681792-11</t>
  </si>
  <si>
    <t>GEL-2682286-11</t>
  </si>
  <si>
    <t>2.53E-05</t>
  </si>
  <si>
    <t>2.07E-06</t>
  </si>
  <si>
    <t>1,2,3,4,5,7,8,9</t>
  </si>
  <si>
    <t>6,10</t>
  </si>
  <si>
    <t>GEL-2682535-11</t>
  </si>
  <si>
    <t>GEL-2682757-11</t>
  </si>
  <si>
    <t>1,3,4,5,6,7,8,10</t>
  </si>
  <si>
    <t>2,9</t>
  </si>
  <si>
    <t>GEL-2682798-11</t>
  </si>
  <si>
    <t>GEL-2683247-11</t>
  </si>
  <si>
    <t>GEL-2683262-11</t>
  </si>
  <si>
    <t>GEL-2683323-11</t>
  </si>
  <si>
    <t>GEL-2684093-11</t>
  </si>
  <si>
    <t>GEL-2684370-11</t>
  </si>
  <si>
    <t>GEL-2684398-11</t>
  </si>
  <si>
    <t>GEL-2684425-11</t>
  </si>
  <si>
    <t>GEL-2685445-11</t>
  </si>
  <si>
    <t>GEL-2685464-11</t>
  </si>
  <si>
    <t>GEL-2685815-11</t>
  </si>
  <si>
    <t>6.92E-05</t>
  </si>
  <si>
    <t>GEL-2686024-11</t>
  </si>
  <si>
    <t>6.42E-05</t>
  </si>
  <si>
    <t>GEL-2686033-11</t>
  </si>
  <si>
    <t>GEL-2686045-11</t>
  </si>
  <si>
    <t>GEL-2686288-11</t>
  </si>
  <si>
    <t>GEL-2686551-11</t>
  </si>
  <si>
    <t>GEL-2686894-11</t>
  </si>
  <si>
    <t>GEL-2687158-11</t>
  </si>
  <si>
    <t>GEL-2687231-11</t>
  </si>
  <si>
    <t>GEL-2687323-11</t>
  </si>
  <si>
    <t>GEL-2687428-11</t>
  </si>
  <si>
    <t>GEL-2687594-11</t>
  </si>
  <si>
    <t>GEL-2687607-11</t>
  </si>
  <si>
    <t>GEL-2687863-11</t>
  </si>
  <si>
    <t>6.32E-05</t>
  </si>
  <si>
    <t>1,5,6,7,8,10</t>
  </si>
  <si>
    <t>2,3,4,9</t>
  </si>
  <si>
    <t>GEL-2688481-11</t>
  </si>
  <si>
    <t>GEL-2688693-11</t>
  </si>
  <si>
    <t>GEL-2689065-11</t>
  </si>
  <si>
    <t>1,2,3,4,5,8,9</t>
  </si>
  <si>
    <t>6,7,10</t>
  </si>
  <si>
    <t>GEL-2689121-11</t>
  </si>
  <si>
    <t>GEL-2689419-11</t>
  </si>
  <si>
    <t>GEL-2689426-11</t>
  </si>
  <si>
    <t>GEL-2689634-11</t>
  </si>
  <si>
    <t>GEL-2689948-11</t>
  </si>
  <si>
    <t>GEL-2690392-11</t>
  </si>
  <si>
    <t>GEL-2690669-11</t>
  </si>
  <si>
    <t>GEL-2690834-11</t>
  </si>
  <si>
    <t>GEL-2690994-11</t>
  </si>
  <si>
    <t>GEL-2691044-11</t>
  </si>
  <si>
    <t>GEL-2691354-11</t>
  </si>
  <si>
    <t>GEL-2691573-11</t>
  </si>
  <si>
    <t>GEL-2691605-11</t>
  </si>
  <si>
    <t>GEL-2691616-11</t>
  </si>
  <si>
    <t>GEL-2691715-11</t>
  </si>
  <si>
    <t>GEL-2691895-11</t>
  </si>
  <si>
    <t>GEL-2691929-11</t>
  </si>
  <si>
    <t>GEL-2692301-11</t>
  </si>
  <si>
    <t>GEL-2693017-11</t>
  </si>
  <si>
    <t>GEL-2693120-11</t>
  </si>
  <si>
    <t>GEL-2693379-11</t>
  </si>
  <si>
    <t>GEL-2693490-11</t>
  </si>
  <si>
    <t>GEL-2693825-11</t>
  </si>
  <si>
    <t>GEL-2693876-11</t>
  </si>
  <si>
    <t>GEL-2694008-11</t>
  </si>
  <si>
    <t>GEL-2694023-11</t>
  </si>
  <si>
    <t>GEL-2694042-11</t>
  </si>
  <si>
    <t>GEL-2694121-11</t>
  </si>
  <si>
    <t>GEL-2695062-11</t>
  </si>
  <si>
    <t>GEL-2695317-11</t>
  </si>
  <si>
    <t>GEL-2695560-11</t>
  </si>
  <si>
    <t>GEL-2695568-11</t>
  </si>
  <si>
    <t>GEL-2695715-11</t>
  </si>
  <si>
    <t>GEL-2695717-11</t>
  </si>
  <si>
    <t>GEL-2696026-11</t>
  </si>
  <si>
    <t>GEL-2696249-11</t>
  </si>
  <si>
    <t>GEL-2696315-11</t>
  </si>
  <si>
    <t>GEL-2696365-11</t>
  </si>
  <si>
    <t>GEL-2697080-11</t>
  </si>
  <si>
    <t>GEL-2697194-11</t>
  </si>
  <si>
    <t>GEL-2697434-11</t>
  </si>
  <si>
    <t>GEL-2697491-11</t>
  </si>
  <si>
    <t>GEL-2697621-11</t>
  </si>
  <si>
    <t>GEL-2697940-11</t>
  </si>
  <si>
    <t>3.17E-05</t>
  </si>
  <si>
    <t>4.18E-05</t>
  </si>
  <si>
    <t>3.69E-06</t>
  </si>
  <si>
    <t>GEL-2697952-11</t>
  </si>
  <si>
    <t>GEL-2698076-11</t>
  </si>
  <si>
    <t>GEL-2698082-11</t>
  </si>
  <si>
    <t>GEL-2699393-11</t>
  </si>
  <si>
    <t>GEL-2699560-11</t>
  </si>
  <si>
    <t>GEL-2699633-11</t>
  </si>
  <si>
    <t>GEL-2699720-11</t>
  </si>
  <si>
    <t>GEL-2700144-11</t>
  </si>
  <si>
    <t>1,3,5,7,8,9</t>
  </si>
  <si>
    <t>2,4,6,10</t>
  </si>
  <si>
    <t>GEL-2700168-11</t>
  </si>
  <si>
    <t>GEL-2700361-11</t>
  </si>
  <si>
    <t>GEL-2700423-11</t>
  </si>
  <si>
    <t>GEL-2700493-11</t>
  </si>
  <si>
    <t>9.38E-06</t>
  </si>
  <si>
    <t>6.16E-08</t>
  </si>
  <si>
    <t>1,5,7,8,9,10</t>
  </si>
  <si>
    <t>2,3,4,6</t>
  </si>
  <si>
    <t>GEL-2700525-11</t>
  </si>
  <si>
    <t>9.63E-06</t>
  </si>
  <si>
    <t>1,2,4,6,8,9</t>
  </si>
  <si>
    <t>3,5,7,10</t>
  </si>
  <si>
    <t>GEL-2700685-11</t>
  </si>
  <si>
    <t>GEL-2700743-11</t>
  </si>
  <si>
    <t>7.54E-06</t>
  </si>
  <si>
    <t>GEL-2700964-11</t>
  </si>
  <si>
    <t>6.57E-05</t>
  </si>
  <si>
    <t>GEL-2700991-11</t>
  </si>
  <si>
    <t>GEL-2701118-11</t>
  </si>
  <si>
    <t>GEL-2701153-11</t>
  </si>
  <si>
    <t>GEL-2701521-11</t>
  </si>
  <si>
    <t>9.41E-05</t>
  </si>
  <si>
    <t>9.23E-06</t>
  </si>
  <si>
    <t>1,2,3,6,7,8,9</t>
  </si>
  <si>
    <t>4,5,10</t>
  </si>
  <si>
    <t>GEL-2701742-11</t>
  </si>
  <si>
    <t>GEL-2701788-11</t>
  </si>
  <si>
    <t>GEL-2701814-11</t>
  </si>
  <si>
    <t>GEL-2701849-11</t>
  </si>
  <si>
    <t>8.50E-06</t>
  </si>
  <si>
    <t>GEL-2701897-11</t>
  </si>
  <si>
    <t>GEL-2702018-11</t>
  </si>
  <si>
    <t>GEL-2702024-11</t>
  </si>
  <si>
    <t>GEL-2702321-11</t>
  </si>
  <si>
    <t>GEL-2702483-11</t>
  </si>
  <si>
    <t>GEL-2702537-11</t>
  </si>
  <si>
    <t>GEL-2702970-11</t>
  </si>
  <si>
    <t>GEL-2703511-11</t>
  </si>
  <si>
    <t>GEL-2703626-11</t>
  </si>
  <si>
    <t>GEL-2703631-11</t>
  </si>
  <si>
    <t>GEL-2703740-11</t>
  </si>
  <si>
    <t>GEL-2703744-11</t>
  </si>
  <si>
    <t>GEL-2704177-11</t>
  </si>
  <si>
    <t>6.29E-05</t>
  </si>
  <si>
    <t>3.57E-06</t>
  </si>
  <si>
    <t>GEL-2704580-12</t>
  </si>
  <si>
    <t>GEL-2704665-11</t>
  </si>
  <si>
    <t>GEL-2704743-11</t>
  </si>
  <si>
    <t>GEL-2705230-11</t>
  </si>
  <si>
    <t>GEL-2705385-11</t>
  </si>
  <si>
    <t>8.26E-06</t>
  </si>
  <si>
    <t>GEL-2706080-11</t>
  </si>
  <si>
    <t>GEL-2706268-11</t>
  </si>
  <si>
    <t>2,3,4,5,7,9,10</t>
  </si>
  <si>
    <t>1,6,8</t>
  </si>
  <si>
    <t>GEL-2706313-11</t>
  </si>
  <si>
    <t>GEL-2706486-11</t>
  </si>
  <si>
    <t>3.21E-06</t>
  </si>
  <si>
    <t>GEL-2706492-11</t>
  </si>
  <si>
    <t>GEL-2706557-11</t>
  </si>
  <si>
    <t>1,2,3,5,7,8,10</t>
  </si>
  <si>
    <t>4,6,9</t>
  </si>
  <si>
    <t>GEL-2707244-11</t>
  </si>
  <si>
    <t>8.21E-05</t>
  </si>
  <si>
    <t>7.14E-06</t>
  </si>
  <si>
    <t>GEL-2707575-11</t>
  </si>
  <si>
    <t>GEL-2708092-11</t>
  </si>
  <si>
    <t>GEL-2708570-11</t>
  </si>
  <si>
    <t>GEL-2708789-11</t>
  </si>
  <si>
    <t>GEL-2708815-11</t>
  </si>
  <si>
    <t>GEL-2709035-11</t>
  </si>
  <si>
    <t>GEL-2709043-11</t>
  </si>
  <si>
    <t>GEL-2709064-11</t>
  </si>
  <si>
    <t>GEL-2709145-11</t>
  </si>
  <si>
    <t>GEL-2709257-11</t>
  </si>
  <si>
    <t>1.66E-05</t>
  </si>
  <si>
    <t>GEL-2709318-11</t>
  </si>
  <si>
    <t>GEL-2709391-11</t>
  </si>
  <si>
    <t>GEL-2709462-11</t>
  </si>
  <si>
    <t>GEL-2709566-11</t>
  </si>
  <si>
    <t>GEL-2709663-11</t>
  </si>
  <si>
    <t>1,2,4,5,6,7,9</t>
  </si>
  <si>
    <t>3,8,10</t>
  </si>
  <si>
    <t>GEL-2709689-11</t>
  </si>
  <si>
    <t>GEL-2709692-11</t>
  </si>
  <si>
    <t>GEL-2709754-11</t>
  </si>
  <si>
    <t>GEL-2709796-11</t>
  </si>
  <si>
    <t>2.39E-05</t>
  </si>
  <si>
    <t>2.02E-06</t>
  </si>
  <si>
    <t>GEL-2709866-11</t>
  </si>
  <si>
    <t>GEL-2710018-11</t>
  </si>
  <si>
    <t>GEL-2710043-11</t>
  </si>
  <si>
    <t>GEL-2710366-11</t>
  </si>
  <si>
    <t>GEL-2710671-11</t>
  </si>
  <si>
    <t>GEL-2710735-11</t>
  </si>
  <si>
    <t>GEL-2711137-11</t>
  </si>
  <si>
    <t>GEL-2711230-11</t>
  </si>
  <si>
    <t>GEL-2711253-11</t>
  </si>
  <si>
    <t>GEL-2711319-11</t>
  </si>
  <si>
    <t>GEL-2711450-11</t>
  </si>
  <si>
    <t>GEL-2711516-11</t>
  </si>
  <si>
    <t>4,5,6,8,9,10</t>
  </si>
  <si>
    <t>1,2,3,7</t>
  </si>
  <si>
    <t>GEL-2711594-11</t>
  </si>
  <si>
    <t>7.45E-06</t>
  </si>
  <si>
    <t>GEL-2712433-11</t>
  </si>
  <si>
    <t>GEL-2713414-11</t>
  </si>
  <si>
    <t>GEL-2713622-11</t>
  </si>
  <si>
    <t>GEL-2713785-11</t>
  </si>
  <si>
    <t>GEL-2714124-11</t>
  </si>
  <si>
    <t>GEL-2714160-11</t>
  </si>
  <si>
    <t>GEL-2714283-11</t>
  </si>
  <si>
    <t>GEL-2714902-11</t>
  </si>
  <si>
    <t>GEL-2714954-11</t>
  </si>
  <si>
    <t>GEL-2715439-11</t>
  </si>
  <si>
    <t>GEL-2715460-11</t>
  </si>
  <si>
    <t>GEL-2715646-11</t>
  </si>
  <si>
    <t>GEL-2715742-11</t>
  </si>
  <si>
    <t>GEL-2715799-11</t>
  </si>
  <si>
    <t>7.95E-05</t>
  </si>
  <si>
    <t>2.75E-06</t>
  </si>
  <si>
    <t>GEL-2716055-12</t>
  </si>
  <si>
    <t>GEL-2716415-11</t>
  </si>
  <si>
    <t>GEL-2716627-11</t>
  </si>
  <si>
    <t>9.88E-05</t>
  </si>
  <si>
    <t>GEL-2716644-11</t>
  </si>
  <si>
    <t>GEL-2716894-11</t>
  </si>
  <si>
    <t>GEL-2717663-11</t>
  </si>
  <si>
    <t>4,5,7,9,10</t>
  </si>
  <si>
    <t>1,2,3,6,8</t>
  </si>
  <si>
    <t>GEL-2717877-11</t>
  </si>
  <si>
    <t>GEL-2718266-11</t>
  </si>
  <si>
    <t>GEL-2718479-11</t>
  </si>
  <si>
    <t>GEL-2718558-11</t>
  </si>
  <si>
    <t>GEL-2718578-11</t>
  </si>
  <si>
    <t>GEL-2718688-11</t>
  </si>
  <si>
    <t>GEL-2718702-11</t>
  </si>
  <si>
    <t>GEL-2719183-11</t>
  </si>
  <si>
    <t>1,2,4,5,6,8,9</t>
  </si>
  <si>
    <t>3,7,10</t>
  </si>
  <si>
    <t>GEL-2719185-11</t>
  </si>
  <si>
    <t>GEL-2719352-11</t>
  </si>
  <si>
    <t>GEL-2719590-11</t>
  </si>
  <si>
    <t>GEL-2719639-11</t>
  </si>
  <si>
    <t>GEL-2720459-11</t>
  </si>
  <si>
    <t>GEL-2720486-11</t>
  </si>
  <si>
    <t>GEL-2720742-11</t>
  </si>
  <si>
    <t>GEL-2720887-11</t>
  </si>
  <si>
    <t>GEL-2721366-11</t>
  </si>
  <si>
    <t>GEL-2721564-11</t>
  </si>
  <si>
    <t>GEL-2721568-11</t>
  </si>
  <si>
    <t>GEL-2722061-11</t>
  </si>
  <si>
    <t>2,3,4,6,9,10</t>
  </si>
  <si>
    <t>1,5,7,8</t>
  </si>
  <si>
    <t>GEL-2722234-11</t>
  </si>
  <si>
    <t>GEL-2722287-11</t>
  </si>
  <si>
    <t>GEL-2722630-11</t>
  </si>
  <si>
    <t>GEL-2722786-11</t>
  </si>
  <si>
    <t>GEL-2722909-11</t>
  </si>
  <si>
    <t>GEL-2723041-11</t>
  </si>
  <si>
    <t>GEL-2723198-11</t>
  </si>
  <si>
    <t>GEL-2723378-11</t>
  </si>
  <si>
    <t>GEL-2723429-11</t>
  </si>
  <si>
    <t>GEL-2723598-11</t>
  </si>
  <si>
    <t>GEL-2723879-11</t>
  </si>
  <si>
    <t>GEL-2724499-11</t>
  </si>
  <si>
    <t>GEL-2724890-11</t>
  </si>
  <si>
    <t>GEL-2725189-11</t>
  </si>
  <si>
    <t>GEL-2725590-11</t>
  </si>
  <si>
    <t>4.57E-05</t>
  </si>
  <si>
    <t>5.98E-05</t>
  </si>
  <si>
    <t>3.82E-06</t>
  </si>
  <si>
    <t>1,3,4,6,7,8,10</t>
  </si>
  <si>
    <t>2,5,9</t>
  </si>
  <si>
    <t>GEL-2725625-11</t>
  </si>
  <si>
    <t>GEL-2725647-11</t>
  </si>
  <si>
    <t>GEL-2725940-11</t>
  </si>
  <si>
    <t>GEL-2726173-11</t>
  </si>
  <si>
    <t>GEL-2726648-11</t>
  </si>
  <si>
    <t>GEL-2726924-11</t>
  </si>
  <si>
    <t>GEL-2727039-11</t>
  </si>
  <si>
    <t>GEL-2727222-11</t>
  </si>
  <si>
    <t>GEL-2727670-11</t>
  </si>
  <si>
    <t>GEL-2727722-11</t>
  </si>
  <si>
    <t>GEL-2727790-11</t>
  </si>
  <si>
    <t>GEL-2727835-11</t>
  </si>
  <si>
    <t>2.76E-05</t>
  </si>
  <si>
    <t>GEL-2727914-11</t>
  </si>
  <si>
    <t>GEL-2728473-11</t>
  </si>
  <si>
    <t>GEL-2728523-11</t>
  </si>
  <si>
    <t>GEL-2728524-11</t>
  </si>
  <si>
    <t>GEL-2728837-11</t>
  </si>
  <si>
    <t>GEL-2728913-11</t>
  </si>
  <si>
    <t>GEL-2729074-11</t>
  </si>
  <si>
    <t>GEL-2729136-11</t>
  </si>
  <si>
    <t>GEL-2729354-11</t>
  </si>
  <si>
    <t>GEL-2729519-11</t>
  </si>
  <si>
    <t>GEL-2729575-11</t>
  </si>
  <si>
    <t>GEL-2729648-11</t>
  </si>
  <si>
    <t>GEL-2730011-11</t>
  </si>
  <si>
    <t>GEL-2730190-11</t>
  </si>
  <si>
    <t>GEL-2730266-11</t>
  </si>
  <si>
    <t>GEL-2730917-11</t>
  </si>
  <si>
    <t>GEL-2730944-11</t>
  </si>
  <si>
    <t>GEL-2731599-11</t>
  </si>
  <si>
    <t>GEL-2731788-11</t>
  </si>
  <si>
    <t>GEL-2731819-11</t>
  </si>
  <si>
    <t>4.99E-06</t>
  </si>
  <si>
    <t>GEL-2732200-11</t>
  </si>
  <si>
    <t>9.09E-06</t>
  </si>
  <si>
    <t>GEL-2732359-11</t>
  </si>
  <si>
    <t>GEL-2732413-11</t>
  </si>
  <si>
    <t>GEL-2732466-12</t>
  </si>
  <si>
    <t>1.94E-05</t>
  </si>
  <si>
    <t>GEL-2732631-11</t>
  </si>
  <si>
    <t>GEL-2732660-11</t>
  </si>
  <si>
    <t>GEL-2733238-11</t>
  </si>
  <si>
    <t>GEL-2733251-11</t>
  </si>
  <si>
    <t>4.56E-06</t>
  </si>
  <si>
    <t>GEL-2734209-11</t>
  </si>
  <si>
    <t>GEL-2734541-11</t>
  </si>
  <si>
    <t>GEL-2734653-11</t>
  </si>
  <si>
    <t>GEL-2735059-11</t>
  </si>
  <si>
    <t>GEL-2735132-11</t>
  </si>
  <si>
    <t>3,4,5,6,9,10</t>
  </si>
  <si>
    <t>1,2,7,8</t>
  </si>
  <si>
    <t>GEL-2735136-11</t>
  </si>
  <si>
    <t>GEL-2735225-11</t>
  </si>
  <si>
    <t>GEL-2735226-11</t>
  </si>
  <si>
    <t>GEL-2735394-11</t>
  </si>
  <si>
    <t>GEL-2735606-11</t>
  </si>
  <si>
    <t>1,3,5,6,7,9,10</t>
  </si>
  <si>
    <t>2,4,8</t>
  </si>
  <si>
    <t>GEL-2735966-11</t>
  </si>
  <si>
    <t>GEL-2736124-11</t>
  </si>
  <si>
    <t>GEL-2736214-11</t>
  </si>
  <si>
    <t>GEL-2736223-11</t>
  </si>
  <si>
    <t>GEL-2736334-11</t>
  </si>
  <si>
    <t>GEL-2736624-11</t>
  </si>
  <si>
    <t>2.78E-05</t>
  </si>
  <si>
    <t>4.59E-06</t>
  </si>
  <si>
    <t>GEL-2736958-11</t>
  </si>
  <si>
    <t>GEL-2736989-11</t>
  </si>
  <si>
    <t>GEL-2737175-11</t>
  </si>
  <si>
    <t>GEL-2737212-11</t>
  </si>
  <si>
    <t>GEL-2737432-11</t>
  </si>
  <si>
    <t>GEL-2737739-11</t>
  </si>
  <si>
    <t>GEL-2737798-11</t>
  </si>
  <si>
    <t>GEL-2738059-11</t>
  </si>
  <si>
    <t>GEL-2738136-11</t>
  </si>
  <si>
    <t>2,3,6,8,9</t>
  </si>
  <si>
    <t>1,4,5,7,10</t>
  </si>
  <si>
    <t>GEL-2738186-11</t>
  </si>
  <si>
    <t>GEL-2738347-11</t>
  </si>
  <si>
    <t>GEL-2738627-11</t>
  </si>
  <si>
    <t>GEL-2738826-11</t>
  </si>
  <si>
    <t>GEL-2738940-11</t>
  </si>
  <si>
    <t>GEL-2739744-11</t>
  </si>
  <si>
    <t>GEL-2739842-11</t>
  </si>
  <si>
    <t>5.72E-05</t>
  </si>
  <si>
    <t>9.09E-05</t>
  </si>
  <si>
    <t>GEL-2739949-11</t>
  </si>
  <si>
    <t>GEL-2740643-11</t>
  </si>
  <si>
    <t>GEL-2740662-11</t>
  </si>
  <si>
    <t>4.94E-05</t>
  </si>
  <si>
    <t>4.39E-06</t>
  </si>
  <si>
    <t>GEL-2740696-11</t>
  </si>
  <si>
    <t>GEL-2740779-11</t>
  </si>
  <si>
    <t>GEL-2741135-11</t>
  </si>
  <si>
    <t>GEL-2741242-11</t>
  </si>
  <si>
    <t>GEL-2741554-11</t>
  </si>
  <si>
    <t>GEL-2741616-11</t>
  </si>
  <si>
    <t>GEL-2741793-11</t>
  </si>
  <si>
    <t>GEL-2741976-11</t>
  </si>
  <si>
    <t>GEL-2742115-11</t>
  </si>
  <si>
    <t>GEL-2742152-11</t>
  </si>
  <si>
    <t>GEL-2742491-11</t>
  </si>
  <si>
    <t>GEL-2742511-11</t>
  </si>
  <si>
    <t>GEL-2742535-11</t>
  </si>
  <si>
    <t>GEL-2742544-11</t>
  </si>
  <si>
    <t>GEL-2743007-11</t>
  </si>
  <si>
    <t>GEL-2743205-11</t>
  </si>
  <si>
    <t>GEL-2743382-11</t>
  </si>
  <si>
    <t>GEL-2743474-11</t>
  </si>
  <si>
    <t>GEL-2743503-11</t>
  </si>
  <si>
    <t>8.71E-06</t>
  </si>
  <si>
    <t>GEL-2743645-11</t>
  </si>
  <si>
    <t>GEL-2743649-11</t>
  </si>
  <si>
    <t>3.75E-05</t>
  </si>
  <si>
    <t>2,3,4,7,9,10</t>
  </si>
  <si>
    <t>1,5,6,8</t>
  </si>
  <si>
    <t>GEL-2743781-11</t>
  </si>
  <si>
    <t>GEL-2743886-11</t>
  </si>
  <si>
    <t>4.38E-06</t>
  </si>
  <si>
    <t>GEL-2744323-11</t>
  </si>
  <si>
    <t>GEL-2744675-11</t>
  </si>
  <si>
    <t>GEL-2744732-11</t>
  </si>
  <si>
    <t>GEL-2744784-11</t>
  </si>
  <si>
    <t>GEL-2744805-11</t>
  </si>
  <si>
    <t>GEL-2744975-11</t>
  </si>
  <si>
    <t>GEL-2745246-11</t>
  </si>
  <si>
    <t>GEL-2745595-11</t>
  </si>
  <si>
    <t>GEL-2745865-11</t>
  </si>
  <si>
    <t>GEL-2745923-11</t>
  </si>
  <si>
    <t>GEL-2745974-11</t>
  </si>
  <si>
    <t>GEL-2746034-11</t>
  </si>
  <si>
    <t>GEL-2746347-11</t>
  </si>
  <si>
    <t>GEL-2746649-11</t>
  </si>
  <si>
    <t>GEL-2746778-11</t>
  </si>
  <si>
    <t>GEL-2746783-11</t>
  </si>
  <si>
    <t>GEL-2746795-11</t>
  </si>
  <si>
    <t>4.34E-05</t>
  </si>
  <si>
    <t>GEL-2747031-11</t>
  </si>
  <si>
    <t>GEL-2747243-11</t>
  </si>
  <si>
    <t>GEL-2747332-11</t>
  </si>
  <si>
    <t>GEL-2747823-11</t>
  </si>
  <si>
    <t>GEL-2748037-11</t>
  </si>
  <si>
    <t>GEL-2748255-11</t>
  </si>
  <si>
    <t>4.58E-05</t>
  </si>
  <si>
    <t>3.72E-06</t>
  </si>
  <si>
    <t>GEL-2749036-11</t>
  </si>
  <si>
    <t>GEL-2749230-11</t>
  </si>
  <si>
    <t>GEL-2749233-11</t>
  </si>
  <si>
    <t>GEL-2749492-11</t>
  </si>
  <si>
    <t>GEL-2749497-11</t>
  </si>
  <si>
    <t>GEL-2749504-11</t>
  </si>
  <si>
    <t>9.90E-06</t>
  </si>
  <si>
    <t>1,2,3,4,5,7,9,10</t>
  </si>
  <si>
    <t>6,8</t>
  </si>
  <si>
    <t>GEL-2749747-11</t>
  </si>
  <si>
    <t>GEL-2750273-11</t>
  </si>
  <si>
    <t>GEL-2750500-11</t>
  </si>
  <si>
    <t>GEL-2750749-11</t>
  </si>
  <si>
    <t>GEL-2751147-11</t>
  </si>
  <si>
    <t>GEL-2751472-11</t>
  </si>
  <si>
    <t>GEL-2751842-11</t>
  </si>
  <si>
    <t>GEL-2752074-11</t>
  </si>
  <si>
    <t>GEL-2752397-11</t>
  </si>
  <si>
    <t>GEL-2752631-11</t>
  </si>
  <si>
    <t>GEL-2752873-11</t>
  </si>
  <si>
    <t>6.89E-05</t>
  </si>
  <si>
    <t>GEL-2752928-11</t>
  </si>
  <si>
    <t>GEL-2753021-11</t>
  </si>
  <si>
    <t>GEL-2753143-11</t>
  </si>
  <si>
    <t>8.59E-05</t>
  </si>
  <si>
    <t>GEL-2753332-11</t>
  </si>
  <si>
    <t>GEL-2753368-11</t>
  </si>
  <si>
    <t>1.87E-05</t>
  </si>
  <si>
    <t>GEL-2753449-11</t>
  </si>
  <si>
    <t>GEL-2753459-11</t>
  </si>
  <si>
    <t>GEL-2753913-11</t>
  </si>
  <si>
    <t>GEL-2754336-11</t>
  </si>
  <si>
    <t>GEL-2754959-11</t>
  </si>
  <si>
    <t>GEL-2755167-11</t>
  </si>
  <si>
    <t>8.54E-05</t>
  </si>
  <si>
    <t>GEL-2755184-11</t>
  </si>
  <si>
    <t>GEL-2755286-11</t>
  </si>
  <si>
    <t>GEL-2755529-11</t>
  </si>
  <si>
    <t>GEL-2755894-11</t>
  </si>
  <si>
    <t>7.85E-06</t>
  </si>
  <si>
    <t>GEL-2756244-11</t>
  </si>
  <si>
    <t>GEL-2756622-11</t>
  </si>
  <si>
    <t>GEL-2757135-11</t>
  </si>
  <si>
    <t>GEL-2757411-11</t>
  </si>
  <si>
    <t>GEL-2757525-11</t>
  </si>
  <si>
    <t>GEL-2757579-11</t>
  </si>
  <si>
    <t>1,2,4,5,8,10</t>
  </si>
  <si>
    <t>3,6,7,9</t>
  </si>
  <si>
    <t>GEL-2757619-11</t>
  </si>
  <si>
    <t>GEL-2757634-11</t>
  </si>
  <si>
    <t>5.34E-05</t>
  </si>
  <si>
    <t>9.21E-05</t>
  </si>
  <si>
    <t>4.84E-06</t>
  </si>
  <si>
    <t>GEL-2757886-11</t>
  </si>
  <si>
    <t>GEL-2758277-11</t>
  </si>
  <si>
    <t>2,3,6,7,8,10</t>
  </si>
  <si>
    <t>1,4,5,9</t>
  </si>
  <si>
    <t>GEL-2759157-11</t>
  </si>
  <si>
    <t>GEL-2759263-11</t>
  </si>
  <si>
    <t>GEL-2759888-11</t>
  </si>
  <si>
    <t>GEL-2760016-11</t>
  </si>
  <si>
    <t>GEL-2760059-11</t>
  </si>
  <si>
    <t>GEL-2760295-11</t>
  </si>
  <si>
    <t>GEL-2760482-11</t>
  </si>
  <si>
    <t>GEL-2760808-11</t>
  </si>
  <si>
    <t>GEL-2761092-11</t>
  </si>
  <si>
    <t>3.16E-05</t>
  </si>
  <si>
    <t>3.32E-06</t>
  </si>
  <si>
    <t>GEL-2761646-11</t>
  </si>
  <si>
    <t>9.71E-05</t>
  </si>
  <si>
    <t>GEL-2762429-11</t>
  </si>
  <si>
    <t>GEL-2762534-11</t>
  </si>
  <si>
    <t>GEL-2762540-11</t>
  </si>
  <si>
    <t>1.11E-08</t>
  </si>
  <si>
    <t>GEL-2762777-11</t>
  </si>
  <si>
    <t>GEL-2763123-11</t>
  </si>
  <si>
    <t>GEL-2763186-11</t>
  </si>
  <si>
    <t>GEL-2763289-11</t>
  </si>
  <si>
    <t>GEL-2763525-11</t>
  </si>
  <si>
    <t>GEL-2764230-11</t>
  </si>
  <si>
    <t>GEL-2764288-11</t>
  </si>
  <si>
    <t>GEL-2764303-11</t>
  </si>
  <si>
    <t>GEL-2764353-11</t>
  </si>
  <si>
    <t>GEL-2764449-11</t>
  </si>
  <si>
    <t>1.48E-05</t>
  </si>
  <si>
    <t>GEL-2764565-11</t>
  </si>
  <si>
    <t>GEL-2764582-11</t>
  </si>
  <si>
    <t>GEL-2764583-11</t>
  </si>
  <si>
    <t>GEL-2764859-11</t>
  </si>
  <si>
    <t>GEL-2765412-11</t>
  </si>
  <si>
    <t>GEL-2765547-11</t>
  </si>
  <si>
    <t>GEL-2765764-11</t>
  </si>
  <si>
    <t>GEL-2765793-11</t>
  </si>
  <si>
    <t>GEL-2765839-11</t>
  </si>
  <si>
    <t>GEL-2765846-11</t>
  </si>
  <si>
    <t>GEL-2766264-11</t>
  </si>
  <si>
    <t>GEL-2766446-11</t>
  </si>
  <si>
    <t>GEL-2766502-11</t>
  </si>
  <si>
    <t>GEL-2766960-11</t>
  </si>
  <si>
    <t>GEL-2767197-11</t>
  </si>
  <si>
    <t>GEL-2767541-11</t>
  </si>
  <si>
    <t>8.96E-05</t>
  </si>
  <si>
    <t>GEL-2767975-11</t>
  </si>
  <si>
    <t>GEL-2768069-11</t>
  </si>
  <si>
    <t>GEL-2768080-11</t>
  </si>
  <si>
    <t>1.88E-07</t>
  </si>
  <si>
    <t>2.12E-06</t>
  </si>
  <si>
    <t>8.26E-09</t>
  </si>
  <si>
    <t>GEL-2768090-11</t>
  </si>
  <si>
    <t>GEL-2768197-11</t>
  </si>
  <si>
    <t>GEL-2768230-11</t>
  </si>
  <si>
    <t>9.17E-06</t>
  </si>
  <si>
    <t>GEL-2768254-11</t>
  </si>
  <si>
    <t>GEL-2768327-11</t>
  </si>
  <si>
    <t>GEL-2768356-11</t>
  </si>
  <si>
    <t>GEL-2768955-11</t>
  </si>
  <si>
    <t>GEL-2769187-11</t>
  </si>
  <si>
    <t>GEL-2769342-11</t>
  </si>
  <si>
    <t>GEL-2769392-11</t>
  </si>
  <si>
    <t>GEL-2769444-11</t>
  </si>
  <si>
    <t>GEL-2769735-11</t>
  </si>
  <si>
    <t>GEL-2769770-11</t>
  </si>
  <si>
    <t>GEL-2769862-11</t>
  </si>
  <si>
    <t>GEL-2770057-11</t>
  </si>
  <si>
    <t>4.68E-05</t>
  </si>
  <si>
    <t>3.40E-06</t>
  </si>
  <si>
    <t>GEL-2770266-11</t>
  </si>
  <si>
    <t>GEL-2770329-11</t>
  </si>
  <si>
    <t>GEL-2770351-11</t>
  </si>
  <si>
    <t>9.15E-05</t>
  </si>
  <si>
    <t>GEL-2770666-11</t>
  </si>
  <si>
    <t>GEL-2771009-11</t>
  </si>
  <si>
    <t>GEL-2771174-11</t>
  </si>
  <si>
    <t>GEL-2771545-11</t>
  </si>
  <si>
    <t>GEL-2771565-11</t>
  </si>
  <si>
    <t>GEL-2771800-11</t>
  </si>
  <si>
    <t>GEL-2771892-11</t>
  </si>
  <si>
    <t>GEL-2772804-11</t>
  </si>
  <si>
    <t>GEL-2772845-11</t>
  </si>
  <si>
    <t>GEL-2773214-11</t>
  </si>
  <si>
    <t>GEL-2773290-11</t>
  </si>
  <si>
    <t>GEL-2773483-11</t>
  </si>
  <si>
    <t>9.51E-05</t>
  </si>
  <si>
    <t>GEL-2773494-11</t>
  </si>
  <si>
    <t>1,2,4,5,6,10</t>
  </si>
  <si>
    <t>3,7,8,9</t>
  </si>
  <si>
    <t>GEL-2774118-11</t>
  </si>
  <si>
    <t>GEL-2774289-11</t>
  </si>
  <si>
    <t>GEL-2774591-11</t>
  </si>
  <si>
    <t>8.52E-06</t>
  </si>
  <si>
    <t>1,3,4,5,6,7,9</t>
  </si>
  <si>
    <t>2,8,10</t>
  </si>
  <si>
    <t>GEL-2774789-11</t>
  </si>
  <si>
    <t>GEL-2774804-11</t>
  </si>
  <si>
    <t>GEL-2774978-11</t>
  </si>
  <si>
    <t>GEL-2775008-11</t>
  </si>
  <si>
    <t>GEL-2775482-11</t>
  </si>
  <si>
    <t>GEL-2775581-11</t>
  </si>
  <si>
    <t>GEL-2775839-11</t>
  </si>
  <si>
    <t>GEL-2776046-11</t>
  </si>
  <si>
    <t>GEL-2776100-11</t>
  </si>
  <si>
    <t>GEL-2776307-11</t>
  </si>
  <si>
    <t>GEL-2776941-11</t>
  </si>
  <si>
    <t>GEL-2776955-11</t>
  </si>
  <si>
    <t>GEL-2776983-11</t>
  </si>
  <si>
    <t>GEL-2777006-11</t>
  </si>
  <si>
    <t>GEL-2777187-11</t>
  </si>
  <si>
    <t>GEL-2777195-11</t>
  </si>
  <si>
    <t>GEL-2777713-11</t>
  </si>
  <si>
    <t>GEL-2777866-11</t>
  </si>
  <si>
    <t>3.92E-05</t>
  </si>
  <si>
    <t>GEL-2778164-11</t>
  </si>
  <si>
    <t>GEL-2779680-11</t>
  </si>
  <si>
    <t>GEL-2779745-11</t>
  </si>
  <si>
    <t>GEL-2780176-11</t>
  </si>
  <si>
    <t>GEL-2780521-11</t>
  </si>
  <si>
    <t>4.44E-06</t>
  </si>
  <si>
    <t>GEL-2780770-11</t>
  </si>
  <si>
    <t>3.05E-05</t>
  </si>
  <si>
    <t>GEL-2780918-11</t>
  </si>
  <si>
    <t>GEL-2780942-11</t>
  </si>
  <si>
    <t>GEL-2781201-11</t>
  </si>
  <si>
    <t>GEL-2781237-11</t>
  </si>
  <si>
    <t>GEL-2781339-11</t>
  </si>
  <si>
    <t>GEL-2782411-11</t>
  </si>
  <si>
    <t>8.79E-06</t>
  </si>
  <si>
    <t>GEL-2782692-11</t>
  </si>
  <si>
    <t>GEL-2783098-11</t>
  </si>
  <si>
    <t>GEL-2783471-11</t>
  </si>
  <si>
    <t>GEL-2784011-11</t>
  </si>
  <si>
    <t>GEL-2784036-11</t>
  </si>
  <si>
    <t>GEL-2784524-11</t>
  </si>
  <si>
    <t>GEL-2784950-11</t>
  </si>
  <si>
    <t>GEL-2785113-11</t>
  </si>
  <si>
    <t>GEL-2785330-11</t>
  </si>
  <si>
    <t>GEL-2785589-11</t>
  </si>
  <si>
    <t>GEL-2785782-11</t>
  </si>
  <si>
    <t>GEL-2786171-11</t>
  </si>
  <si>
    <t>GEL-2786457-11</t>
  </si>
  <si>
    <t>GEL-2786686-11</t>
  </si>
  <si>
    <t>7.22E-05</t>
  </si>
  <si>
    <t>GEL-2786700-11</t>
  </si>
  <si>
    <t>GEL-2786737-11</t>
  </si>
  <si>
    <t>GEL-2786803-12</t>
  </si>
  <si>
    <t>GEL-2786948-11</t>
  </si>
  <si>
    <t>1.16E-05</t>
  </si>
  <si>
    <t>2,3,7,8,9,10</t>
  </si>
  <si>
    <t>1,4,5,6</t>
  </si>
  <si>
    <t>GEL-2787299-11</t>
  </si>
  <si>
    <t>GEL-2787494-11</t>
  </si>
  <si>
    <t>GEL-2787732-11</t>
  </si>
  <si>
    <t>GEL-2788092-11</t>
  </si>
  <si>
    <t>1.91E-05</t>
  </si>
  <si>
    <t>GEL-2788334-11</t>
  </si>
  <si>
    <t>GEL-2788722-11</t>
  </si>
  <si>
    <t>1,3,4,5,7,9,10</t>
  </si>
  <si>
    <t>2,6,8</t>
  </si>
  <si>
    <t>GEL-2789150-11</t>
  </si>
  <si>
    <t>GEL-2789170-11</t>
  </si>
  <si>
    <t>6.90E-05</t>
  </si>
  <si>
    <t>3.59E-06</t>
  </si>
  <si>
    <t>GEL-2789363-11</t>
  </si>
  <si>
    <t>GEL-2789366-11</t>
  </si>
  <si>
    <t>GEL-2789394-11</t>
  </si>
  <si>
    <t>GEL-2789477-11</t>
  </si>
  <si>
    <t>5.02E-05</t>
  </si>
  <si>
    <t>7.89E-05</t>
  </si>
  <si>
    <t>3.99E-06</t>
  </si>
  <si>
    <t>2,3,4,6,7,10</t>
  </si>
  <si>
    <t>1,5,8,9</t>
  </si>
  <si>
    <t>GEL-2790050-11</t>
  </si>
  <si>
    <t>GEL-2790372-11</t>
  </si>
  <si>
    <t>GEL-2790865-11</t>
  </si>
  <si>
    <t>GEL-2790881-11</t>
  </si>
  <si>
    <t>GEL-2791198-11</t>
  </si>
  <si>
    <t>GEL-2791256-11</t>
  </si>
  <si>
    <t>GEL-2791354-11</t>
  </si>
  <si>
    <t>GEL-2791574-11</t>
  </si>
  <si>
    <t>7.46E-05</t>
  </si>
  <si>
    <t>GEL-2791683-11</t>
  </si>
  <si>
    <t>GEL-2792055-11</t>
  </si>
  <si>
    <t>GEL-2792120-11</t>
  </si>
  <si>
    <t>GEL-2792122-11</t>
  </si>
  <si>
    <t>GEL-2792161-11</t>
  </si>
  <si>
    <t>GEL-2792174-11</t>
  </si>
  <si>
    <t>GEL-2792631-11</t>
  </si>
  <si>
    <t>GEL-2793100-11</t>
  </si>
  <si>
    <t>GEL-2793105-11</t>
  </si>
  <si>
    <t>GEL-2793362-11</t>
  </si>
  <si>
    <t>GEL-2793651-11</t>
  </si>
  <si>
    <t>GEL-2793744-11</t>
  </si>
  <si>
    <t>GEL-2794104-11</t>
  </si>
  <si>
    <t>GEL-2794125-11</t>
  </si>
  <si>
    <t>GEL-2794874-11</t>
  </si>
  <si>
    <t>GEL-2795080-11</t>
  </si>
  <si>
    <t>GEL-2795172-11</t>
  </si>
  <si>
    <t>GEL-2795900-11</t>
  </si>
  <si>
    <t>GEL-2796216-11</t>
  </si>
  <si>
    <t>6.07E-06</t>
  </si>
  <si>
    <t>GEL-2796340-11</t>
  </si>
  <si>
    <t>GEL-2796363-11</t>
  </si>
  <si>
    <t>GEL-2796448-11</t>
  </si>
  <si>
    <t>GEL-2796560-11</t>
  </si>
  <si>
    <t>GEL-2796602-11</t>
  </si>
  <si>
    <t>GEL-2796656-11</t>
  </si>
  <si>
    <t>GEL-2796660-11</t>
  </si>
  <si>
    <t>GEL-2796799-11</t>
  </si>
  <si>
    <t>GEL-2796833-11</t>
  </si>
  <si>
    <t>GEL-2796894-11</t>
  </si>
  <si>
    <t>8.70E-05</t>
  </si>
  <si>
    <t>GEL-2796918-11</t>
  </si>
  <si>
    <t>GEL-2797149-11</t>
  </si>
  <si>
    <t>GEL-2797877-11</t>
  </si>
  <si>
    <t>GEL-2797994-11</t>
  </si>
  <si>
    <t>GEL-2798053-11</t>
  </si>
  <si>
    <t>GEL-2798614-11</t>
  </si>
  <si>
    <t>GEL-2798973-11</t>
  </si>
  <si>
    <t>GEL-2799045-11</t>
  </si>
  <si>
    <t>GEL-2799163-11</t>
  </si>
  <si>
    <t>GEL-2799186-11</t>
  </si>
  <si>
    <t>8.12E-06</t>
  </si>
  <si>
    <t>2,3,4,8,10</t>
  </si>
  <si>
    <t>1,5,6,7,9</t>
  </si>
  <si>
    <t>GEL-2799342-11</t>
  </si>
  <si>
    <t>GEL-2799508-11</t>
  </si>
  <si>
    <t>8.33E-05</t>
  </si>
  <si>
    <t>GEL-2799540-12</t>
  </si>
  <si>
    <t>GEL-2800319-11</t>
  </si>
  <si>
    <t>GEL-2800320-11</t>
  </si>
  <si>
    <t>GEL-2800629-11</t>
  </si>
  <si>
    <t>GEL-2800989-11</t>
  </si>
  <si>
    <t>GEL-2801186-11</t>
  </si>
  <si>
    <t>GEL-2801509-11</t>
  </si>
  <si>
    <t>GEL-2801557-11</t>
  </si>
  <si>
    <t>GEL-2802098-11</t>
  </si>
  <si>
    <t>GEL-2802303-11</t>
  </si>
  <si>
    <t>GEL-2802323-11</t>
  </si>
  <si>
    <t>GEL-2802537-11</t>
  </si>
  <si>
    <t>GEL-2802594-11</t>
  </si>
  <si>
    <t>GEL-2802737-11</t>
  </si>
  <si>
    <t>4.44E-09</t>
  </si>
  <si>
    <t>GEL-2802833-11</t>
  </si>
  <si>
    <t>GEL-2802984-11</t>
  </si>
  <si>
    <t>GEL-2802994-11</t>
  </si>
  <si>
    <t>GEL-2803527-11</t>
  </si>
  <si>
    <t>GEL-2803622-11</t>
  </si>
  <si>
    <t>GEL-2804493-11</t>
  </si>
  <si>
    <t>GEL-2804748-11</t>
  </si>
  <si>
    <t>GEL-2805034-11</t>
  </si>
  <si>
    <t>GEL-2805303-11</t>
  </si>
  <si>
    <t>GEL-2805345-11</t>
  </si>
  <si>
    <t>GEL-2805368-11</t>
  </si>
  <si>
    <t>GEL-2805826-11</t>
  </si>
  <si>
    <t>3.63E-06</t>
  </si>
  <si>
    <t>GEL-2805915-11</t>
  </si>
  <si>
    <t>GEL-2806005-11</t>
  </si>
  <si>
    <t>GEL-2806057-11</t>
  </si>
  <si>
    <t>GEL-2806145-11</t>
  </si>
  <si>
    <t>GEL-2806527-11</t>
  </si>
  <si>
    <t>GEL-2806709-11</t>
  </si>
  <si>
    <t>GEL-2806759-11</t>
  </si>
  <si>
    <t>GEL-2806856-11</t>
  </si>
  <si>
    <t>GEL-2808093-11</t>
  </si>
  <si>
    <t>GEL-2808094-11</t>
  </si>
  <si>
    <t>GEL-2808124-11</t>
  </si>
  <si>
    <t>GEL-2808217-11</t>
  </si>
  <si>
    <t>GEL-2808254-11</t>
  </si>
  <si>
    <t>GEL-2808803-11</t>
  </si>
  <si>
    <t>GEL-2808947-11</t>
  </si>
  <si>
    <t>GEL-2809086-11</t>
  </si>
  <si>
    <t>GEL-2809630-11</t>
  </si>
  <si>
    <t>GEL-2809641-11</t>
  </si>
  <si>
    <t>GEL-2810116-11</t>
  </si>
  <si>
    <t>GEL-2810251-11</t>
  </si>
  <si>
    <t>GEL-2810307-11</t>
  </si>
  <si>
    <t>GEL-2810420-11</t>
  </si>
  <si>
    <t>GEL-2810536-11</t>
  </si>
  <si>
    <t>GEL-2810869-11</t>
  </si>
  <si>
    <t>GEL-2811039-11</t>
  </si>
  <si>
    <t>GEL-2811679-11</t>
  </si>
  <si>
    <t>GEL-2811689-11</t>
  </si>
  <si>
    <t>GEL-2811737-11</t>
  </si>
  <si>
    <t>GEL-2811909-11</t>
  </si>
  <si>
    <t>GEL-2811919-11</t>
  </si>
  <si>
    <t>GEL-2812290-11</t>
  </si>
  <si>
    <t>GEL-2812300-11</t>
  </si>
  <si>
    <t>1,2,4,5,7,8,9</t>
  </si>
  <si>
    <t>3,6,10</t>
  </si>
  <si>
    <t>GEL-2812362-11</t>
  </si>
  <si>
    <t>GEL-2812782-11</t>
  </si>
  <si>
    <t>GEL-2812903-11</t>
  </si>
  <si>
    <t>3.59E-05</t>
  </si>
  <si>
    <t>5.00E-05</t>
  </si>
  <si>
    <t>GEL-2813442-11</t>
  </si>
  <si>
    <t>GEL-2813485-11</t>
  </si>
  <si>
    <t>GEL-2813515-11</t>
  </si>
  <si>
    <t>GEL-2813790-11</t>
  </si>
  <si>
    <t>GEL-2814248-11</t>
  </si>
  <si>
    <t>GEL-2814260-11</t>
  </si>
  <si>
    <t>2.88E-05</t>
  </si>
  <si>
    <t>4.54E-06</t>
  </si>
  <si>
    <t>1,3,4,5,8,10</t>
  </si>
  <si>
    <t>2,6,7,9</t>
  </si>
  <si>
    <t>GEL-2814446-11</t>
  </si>
  <si>
    <t>9.97E-06</t>
  </si>
  <si>
    <t>GEL-2814487-11</t>
  </si>
  <si>
    <t>GEL-2814532-11</t>
  </si>
  <si>
    <t>GEL-2814692-11</t>
  </si>
  <si>
    <t>GEL-2814855-11</t>
  </si>
  <si>
    <t>GEL-2814885-11</t>
  </si>
  <si>
    <t>GEL-2814928-11</t>
  </si>
  <si>
    <t>1,2,4,6,9,10</t>
  </si>
  <si>
    <t>3,5,7,8</t>
  </si>
  <si>
    <t>GEL-2815047-11</t>
  </si>
  <si>
    <t>GEL-2815178-11</t>
  </si>
  <si>
    <t>GEL-2815518-11</t>
  </si>
  <si>
    <t>GEL-2816079-11</t>
  </si>
  <si>
    <t>GEL-2816142-11</t>
  </si>
  <si>
    <t>GEL-2816179-11</t>
  </si>
  <si>
    <t>GEL-2816225-11</t>
  </si>
  <si>
    <t>GEL-2816457-11</t>
  </si>
  <si>
    <t>GEL-2816654-11</t>
  </si>
  <si>
    <t>GEL-2816772-11</t>
  </si>
  <si>
    <t>GEL-2816909-11</t>
  </si>
  <si>
    <t>GEL-2816951-11</t>
  </si>
  <si>
    <t>GEL-2817263-11</t>
  </si>
  <si>
    <t>GEL-2817659-11</t>
  </si>
  <si>
    <t>GEL-2817825-11</t>
  </si>
  <si>
    <t>GEL-2817900-11</t>
  </si>
  <si>
    <t>GEL-2818287-11</t>
  </si>
  <si>
    <t>GEL-2818983-11</t>
  </si>
  <si>
    <t>GEL-2819049-11</t>
  </si>
  <si>
    <t>GEL-2819057-11</t>
  </si>
  <si>
    <t>GEL-2819059-11</t>
  </si>
  <si>
    <t>GEL-2819606-11</t>
  </si>
  <si>
    <t>GEL-2819629-11</t>
  </si>
  <si>
    <t>GEL-2819640-11</t>
  </si>
  <si>
    <t>GEL-2820346-11</t>
  </si>
  <si>
    <t>GEL-2820382-11</t>
  </si>
  <si>
    <t>GEL-2820746-11</t>
  </si>
  <si>
    <t>1,3,4,5,8,9,10</t>
  </si>
  <si>
    <t>2,6,7</t>
  </si>
  <si>
    <t>GEL-2820835-11</t>
  </si>
  <si>
    <t>GEL-2821118-11</t>
  </si>
  <si>
    <t>GEL-2821166-11</t>
  </si>
  <si>
    <t>4.90E-06</t>
  </si>
  <si>
    <t>GEL-2821342-11</t>
  </si>
  <si>
    <t>GEL-2821349-11</t>
  </si>
  <si>
    <t>GEL-2821355-11</t>
  </si>
  <si>
    <t>GEL-2821423-11</t>
  </si>
  <si>
    <t>GEL-2821996-11</t>
  </si>
  <si>
    <t>2.14E-05</t>
  </si>
  <si>
    <t>GEL-2822013-11</t>
  </si>
  <si>
    <t>GEL-2822147-11</t>
  </si>
  <si>
    <t>GEL-2822654-11</t>
  </si>
  <si>
    <t>GEL-2823007-11</t>
  </si>
  <si>
    <t>GEL-2823377-11</t>
  </si>
  <si>
    <t>GEL-2823777-11</t>
  </si>
  <si>
    <t>GEL-2823960-11</t>
  </si>
  <si>
    <t>GEL-2824230-11</t>
  </si>
  <si>
    <t>GEL-2824291-11</t>
  </si>
  <si>
    <t>GEL-2824333-11</t>
  </si>
  <si>
    <t>GEL-2824491-11</t>
  </si>
  <si>
    <t>GEL-2824540-11</t>
  </si>
  <si>
    <t>GEL-2824722-11</t>
  </si>
  <si>
    <t>GEL-2824777-11</t>
  </si>
  <si>
    <t>GEL-2825439-11</t>
  </si>
  <si>
    <t>GEL-2825485-11</t>
  </si>
  <si>
    <t>GEL-2825943-11</t>
  </si>
  <si>
    <t>GEL-2826181-11</t>
  </si>
  <si>
    <t>3.46E-05</t>
  </si>
  <si>
    <t>GEL-2826350-11</t>
  </si>
  <si>
    <t>GEL-2826500-11</t>
  </si>
  <si>
    <t>GEL-2826598-11</t>
  </si>
  <si>
    <t>8.73E-05</t>
  </si>
  <si>
    <t>GEL-2827048-11</t>
  </si>
  <si>
    <t>GEL-2827127-11</t>
  </si>
  <si>
    <t>GEL-2827353-11</t>
  </si>
  <si>
    <t>5.80E-05</t>
  </si>
  <si>
    <t>3.54E-06</t>
  </si>
  <si>
    <t>3,6,7,8,9</t>
  </si>
  <si>
    <t>1,2,4,5,10</t>
  </si>
  <si>
    <t>GEL-2827385-11</t>
  </si>
  <si>
    <t>1,2,3,4,9,10</t>
  </si>
  <si>
    <t>5,6,7,8</t>
  </si>
  <si>
    <t>GEL-2828550-11</t>
  </si>
  <si>
    <t>GEL-2828565-11</t>
  </si>
  <si>
    <t>GEL-2828754-11</t>
  </si>
  <si>
    <t>GEL-2828799-11</t>
  </si>
  <si>
    <t>GEL-2828800-11</t>
  </si>
  <si>
    <t>GEL-2829139-11</t>
  </si>
  <si>
    <t>GEL-2829316-11</t>
  </si>
  <si>
    <t>GEL-2829505-11</t>
  </si>
  <si>
    <t>GEL-2829595-11</t>
  </si>
  <si>
    <t>GEL-2829669-11</t>
  </si>
  <si>
    <t>GEL-2830534-11</t>
  </si>
  <si>
    <t>GEL-2830895-11</t>
  </si>
  <si>
    <t>GEL-2831119-11</t>
  </si>
  <si>
    <t>GEL-2831666-11</t>
  </si>
  <si>
    <t>GEL-2831878-11</t>
  </si>
  <si>
    <t>GEL-2832130-11</t>
  </si>
  <si>
    <t>2,7,8,9</t>
  </si>
  <si>
    <t>1,3,4,5,6,10</t>
  </si>
  <si>
    <t>GEL-2832224-11</t>
  </si>
  <si>
    <t>GEL-2832301-11</t>
  </si>
  <si>
    <t>GEL-2832370-11</t>
  </si>
  <si>
    <t>GEL-2832446-11</t>
  </si>
  <si>
    <t>GEL-2832522-11</t>
  </si>
  <si>
    <t>GEL-2832768-11</t>
  </si>
  <si>
    <t>GEL-2832817-11</t>
  </si>
  <si>
    <t>GEL-2832850-11</t>
  </si>
  <si>
    <t>GEL-2832955-11</t>
  </si>
  <si>
    <t>GEL-2833517-11</t>
  </si>
  <si>
    <t>GEL-2833553-11</t>
  </si>
  <si>
    <t>4.33E-05</t>
  </si>
  <si>
    <t>6.24E-05</t>
  </si>
  <si>
    <t>3.89E-06</t>
  </si>
  <si>
    <t>GEL-2834070-11</t>
  </si>
  <si>
    <t>GEL-2834174-11</t>
  </si>
  <si>
    <t>GEL-2834435-11</t>
  </si>
  <si>
    <t>7.63E-06</t>
  </si>
  <si>
    <t>GEL-2834890-11</t>
  </si>
  <si>
    <t>GEL-2835362-11</t>
  </si>
  <si>
    <t>GEL-2835672-11</t>
  </si>
  <si>
    <t>GEL-2836044-11</t>
  </si>
  <si>
    <t>GEL-2836159-11</t>
  </si>
  <si>
    <t>GEL-2836279-11</t>
  </si>
  <si>
    <t>GEL-2836352-11</t>
  </si>
  <si>
    <t>GEL-2836502-11</t>
  </si>
  <si>
    <t>8.21E-06</t>
  </si>
  <si>
    <t>GEL-2836545-11</t>
  </si>
  <si>
    <t>GEL-2836894-11</t>
  </si>
  <si>
    <t>GEL-2836956-11</t>
  </si>
  <si>
    <t>GEL-2837146-11</t>
  </si>
  <si>
    <t>GEL-2837597-11</t>
  </si>
  <si>
    <t>1.50E-05</t>
  </si>
  <si>
    <t>GEL-2837996-11</t>
  </si>
  <si>
    <t>GEL-2838189-11</t>
  </si>
  <si>
    <t>GEL-2838267-11</t>
  </si>
  <si>
    <t>GEL-2838384-11</t>
  </si>
  <si>
    <t>GEL-2838650-11</t>
  </si>
  <si>
    <t>GEL-2839037-11</t>
  </si>
  <si>
    <t>GEL-2839497-11</t>
  </si>
  <si>
    <t>GEL-2839659-11</t>
  </si>
  <si>
    <t>GEL-2839862-11</t>
  </si>
  <si>
    <t>GEL-2839877-11</t>
  </si>
  <si>
    <t>1,2,3,6,8,10</t>
  </si>
  <si>
    <t>4,5,7,9</t>
  </si>
  <si>
    <t>GEL-2839936-11</t>
  </si>
  <si>
    <t>GEL-2839959-11</t>
  </si>
  <si>
    <t>GEL-2840173-11</t>
  </si>
  <si>
    <t>GEL-2840331-11</t>
  </si>
  <si>
    <t>GEL-2840449-11</t>
  </si>
  <si>
    <t>GEL-2841324-11</t>
  </si>
  <si>
    <t>GEL-2841452-11</t>
  </si>
  <si>
    <t>GEL-2841500-11</t>
  </si>
  <si>
    <t>GEL-2841821-11</t>
  </si>
  <si>
    <t>GEL-2842080-11</t>
  </si>
  <si>
    <t>GEL-2842092-11</t>
  </si>
  <si>
    <t>GEL-2842220-11</t>
  </si>
  <si>
    <t>GEL-2842247-11</t>
  </si>
  <si>
    <t>GEL-2842550-11</t>
  </si>
  <si>
    <t>GEL-2842796-11</t>
  </si>
  <si>
    <t>GEL-2843261-11</t>
  </si>
  <si>
    <t>GEL-2843794-11</t>
  </si>
  <si>
    <t>GEL-2843989-11</t>
  </si>
  <si>
    <t>GEL-2844022-11</t>
  </si>
  <si>
    <t>GEL-2844095-11</t>
  </si>
  <si>
    <t>9.76E-06</t>
  </si>
  <si>
    <t>GEL-2844275-11</t>
  </si>
  <si>
    <t>GEL-2844319-11</t>
  </si>
  <si>
    <t>GEL-2844639-11</t>
  </si>
  <si>
    <t>GEL-2845140-11</t>
  </si>
  <si>
    <t>GEL-2845200-11</t>
  </si>
  <si>
    <t>GEL-2845676-11</t>
  </si>
  <si>
    <t>GEL-2846077-11</t>
  </si>
  <si>
    <t>GEL-2846097-11</t>
  </si>
  <si>
    <t>GEL-2846861-11</t>
  </si>
  <si>
    <t>GEL-2846923-11</t>
  </si>
  <si>
    <t>GEL-2847304-11</t>
  </si>
  <si>
    <t>GEL-2847518-11</t>
  </si>
  <si>
    <t>GEL-2847836-11</t>
  </si>
  <si>
    <t>GEL-2848004-11</t>
  </si>
  <si>
    <t>GEL-2848367-11</t>
  </si>
  <si>
    <t>GEL-2848414-11</t>
  </si>
  <si>
    <t>GEL-2848468-11</t>
  </si>
  <si>
    <t>GEL-2848835-11</t>
  </si>
  <si>
    <t>1.32E-05</t>
  </si>
  <si>
    <t>GEL-2848870-11</t>
  </si>
  <si>
    <t>5.83E-07</t>
  </si>
  <si>
    <t>GEL-2849322-11</t>
  </si>
  <si>
    <t>GEL-2849842-11</t>
  </si>
  <si>
    <t>GEL-2850002-11</t>
  </si>
  <si>
    <t>7.02E-06</t>
  </si>
  <si>
    <t>GEL-2850060-11</t>
  </si>
  <si>
    <t>GEL-2850073-11</t>
  </si>
  <si>
    <t>GEL-2850439-11</t>
  </si>
  <si>
    <t>GEL-2850559-11</t>
  </si>
  <si>
    <t>GEL-2850924-11</t>
  </si>
  <si>
    <t>GEL-2850945-11</t>
  </si>
  <si>
    <t>GEL-2851219-11</t>
  </si>
  <si>
    <t>3.67E-05</t>
  </si>
  <si>
    <t>2.85E-06</t>
  </si>
  <si>
    <t>GEL-2851565-11</t>
  </si>
  <si>
    <t>2.91E-05</t>
  </si>
  <si>
    <t>1,2,3,5,7,8,9</t>
  </si>
  <si>
    <t>4,6,10</t>
  </si>
  <si>
    <t>GEL-2851568-11</t>
  </si>
  <si>
    <t>GEL-2851581-11</t>
  </si>
  <si>
    <t>6.31E-06</t>
  </si>
  <si>
    <t>GEL-2851693-11</t>
  </si>
  <si>
    <t>GEL-2852082-11</t>
  </si>
  <si>
    <t>GEL-2852371-11</t>
  </si>
  <si>
    <t>2,3,5,7</t>
  </si>
  <si>
    <t>1,4,6,8,9,10</t>
  </si>
  <si>
    <t>GEL-2852488-11</t>
  </si>
  <si>
    <t>GEL-2852524-11</t>
  </si>
  <si>
    <t>GEL-2852642-11</t>
  </si>
  <si>
    <t>GEL-2852790-11</t>
  </si>
  <si>
    <t>5.75E-05</t>
  </si>
  <si>
    <t>9.24E-05</t>
  </si>
  <si>
    <t>GEL-2853282-11</t>
  </si>
  <si>
    <t>GEL-2853833-11</t>
  </si>
  <si>
    <t>GEL-2853870-11</t>
  </si>
  <si>
    <t>GEL-2854116-11</t>
  </si>
  <si>
    <t>GEL-2854250-11</t>
  </si>
  <si>
    <t>GEL-2854472-11</t>
  </si>
  <si>
    <t>GEL-2854523-11</t>
  </si>
  <si>
    <t>GEL-2854667-11</t>
  </si>
  <si>
    <t>8.61E-05</t>
  </si>
  <si>
    <t>GEL-2854761-11</t>
  </si>
  <si>
    <t>GEL-2854776-11</t>
  </si>
  <si>
    <t>GEL-2854799-11</t>
  </si>
  <si>
    <t>GEL-2854828-11</t>
  </si>
  <si>
    <t>GEL-2854879-11</t>
  </si>
  <si>
    <t>GEL-2855237-11</t>
  </si>
  <si>
    <t>GEL-2855441-11</t>
  </si>
  <si>
    <t>GEL-2855483-11</t>
  </si>
  <si>
    <t>7.88E-06</t>
  </si>
  <si>
    <t>GEL-2855610-11</t>
  </si>
  <si>
    <t>GEL-2855856-11</t>
  </si>
  <si>
    <t>GEL-2856009-11</t>
  </si>
  <si>
    <t>GEL-2856130-11</t>
  </si>
  <si>
    <t>GEL-2856281-11</t>
  </si>
  <si>
    <t>GEL-2856538-11</t>
  </si>
  <si>
    <t>GEL-2856930-11</t>
  </si>
  <si>
    <t>GEL-2857033-11</t>
  </si>
  <si>
    <t>GEL-2857160-11</t>
  </si>
  <si>
    <t>8.75E-05</t>
  </si>
  <si>
    <t>GEL-2857203-11</t>
  </si>
  <si>
    <t>GEL-2857519-11</t>
  </si>
  <si>
    <t>GEL-2857681-11</t>
  </si>
  <si>
    <t>GEL-2857687-11</t>
  </si>
  <si>
    <t>GEL-2858389-11</t>
  </si>
  <si>
    <t>GEL-2858753-11</t>
  </si>
  <si>
    <t>4.03E-05</t>
  </si>
  <si>
    <t>2.62E-06</t>
  </si>
  <si>
    <t>GEL-2858969-11</t>
  </si>
  <si>
    <t>GEL-2859261-11</t>
  </si>
  <si>
    <t>GEL-2859693-11</t>
  </si>
  <si>
    <t>GEL-2859748-11</t>
  </si>
  <si>
    <t>GEL-2859774-11</t>
  </si>
  <si>
    <t>GEL-2860075-11</t>
  </si>
  <si>
    <t>GEL-2860881-11</t>
  </si>
  <si>
    <t>GEL-2861033-11</t>
  </si>
  <si>
    <t>GEL-2861148-11</t>
  </si>
  <si>
    <t>GEL-2861372-11</t>
  </si>
  <si>
    <t>7.82E-05</t>
  </si>
  <si>
    <t>GEL-2861775-11</t>
  </si>
  <si>
    <t>GEL-2862055-11</t>
  </si>
  <si>
    <t>GEL-2862592-11</t>
  </si>
  <si>
    <t>GEL-2862684-11</t>
  </si>
  <si>
    <t>GEL-2862687-11</t>
  </si>
  <si>
    <t>GEL-2862690-11</t>
  </si>
  <si>
    <t>GEL-2863528-11</t>
  </si>
  <si>
    <t>GEL-2863579-11</t>
  </si>
  <si>
    <t>GEL-2863830-11</t>
  </si>
  <si>
    <t>GEL-2863833-11</t>
  </si>
  <si>
    <t>GEL-2864058-11</t>
  </si>
  <si>
    <t>GEL-2864125-11</t>
  </si>
  <si>
    <t>GEL-2864256-11</t>
  </si>
  <si>
    <t>GEL-2864369-11</t>
  </si>
  <si>
    <t>GEL-2864540-11</t>
  </si>
  <si>
    <t>GEL-2864591-11</t>
  </si>
  <si>
    <t>GEL-2865019-11</t>
  </si>
  <si>
    <t>GEL-2865054-11</t>
  </si>
  <si>
    <t>GEL-2865146-11</t>
  </si>
  <si>
    <t>GEL-2865153-11</t>
  </si>
  <si>
    <t>GEL-2865163-11</t>
  </si>
  <si>
    <t>GEL-2865174-11</t>
  </si>
  <si>
    <t>GEL-2865697-11</t>
  </si>
  <si>
    <t>GEL-2865819-11</t>
  </si>
  <si>
    <t>GEL-2866251-11</t>
  </si>
  <si>
    <t>GEL-2866253-11</t>
  </si>
  <si>
    <t>GEL-2866255-11</t>
  </si>
  <si>
    <t>GEL-2866335-11</t>
  </si>
  <si>
    <t>GEL-2866826-11</t>
  </si>
  <si>
    <t>GEL-2867036-11</t>
  </si>
  <si>
    <t>GEL-2867289-11</t>
  </si>
  <si>
    <t>1,2,3,4,5,10</t>
  </si>
  <si>
    <t>6,7,8,9</t>
  </si>
  <si>
    <t>GEL-2867446-11</t>
  </si>
  <si>
    <t>6.34E-05</t>
  </si>
  <si>
    <t>4.48E-06</t>
  </si>
  <si>
    <t>GEL-2867544-11</t>
  </si>
  <si>
    <t>GEL-2867633-11</t>
  </si>
  <si>
    <t>GEL-2867903-11</t>
  </si>
  <si>
    <t>GEL-2867953-11</t>
  </si>
  <si>
    <t>GEL-2868139-11</t>
  </si>
  <si>
    <t>GEL-2868358-11</t>
  </si>
  <si>
    <t>GEL-2868381-11</t>
  </si>
  <si>
    <t>GEL-2868390-11</t>
  </si>
  <si>
    <t>GEL-2868613-11</t>
  </si>
  <si>
    <t>GEL-2868902-11</t>
  </si>
  <si>
    <t>GEL-2868908-11</t>
  </si>
  <si>
    <t>GEL-2869178-11</t>
  </si>
  <si>
    <t>GEL-2869182-11</t>
  </si>
  <si>
    <t>GEL-2869437-11</t>
  </si>
  <si>
    <t>GEL-2869598-11</t>
  </si>
  <si>
    <t>GEL-2870298-11</t>
  </si>
  <si>
    <t>GEL-2870327-11</t>
  </si>
  <si>
    <t>6.51E-06</t>
  </si>
  <si>
    <t>GEL-2870415-11</t>
  </si>
  <si>
    <t>GEL-2870500-11</t>
  </si>
  <si>
    <t>GEL-2871451-11</t>
  </si>
  <si>
    <t>GEL-2871456-11</t>
  </si>
  <si>
    <t>GEL-2871656-11</t>
  </si>
  <si>
    <t>GEL-2871861-11</t>
  </si>
  <si>
    <t>GEL-2871927-11</t>
  </si>
  <si>
    <t>GEL-2871942-11</t>
  </si>
  <si>
    <t>GEL-2872183-11</t>
  </si>
  <si>
    <t>GEL-2872207-11</t>
  </si>
  <si>
    <t>GEL-2872410-11</t>
  </si>
  <si>
    <t>GEL-2872632-11</t>
  </si>
  <si>
    <t>GEL-2872645-11</t>
  </si>
  <si>
    <t>GEL-2872670-11</t>
  </si>
  <si>
    <t>GEL-2872760-11</t>
  </si>
  <si>
    <t>GEL-2872827-11</t>
  </si>
  <si>
    <t>GEL-2872982-11</t>
  </si>
  <si>
    <t>GEL-2873237-11</t>
  </si>
  <si>
    <t>GEL-2873268-11</t>
  </si>
  <si>
    <t>GEL-2873301-11</t>
  </si>
  <si>
    <t>GEL-2873586-11</t>
  </si>
  <si>
    <t>GEL-2874107-11</t>
  </si>
  <si>
    <t>GEL-2874137-11</t>
  </si>
  <si>
    <t>GEL-2874324-11</t>
  </si>
  <si>
    <t>GEL-2874509-11</t>
  </si>
  <si>
    <t>GEL-2874860-11</t>
  </si>
  <si>
    <t>GEL-2875049-11</t>
  </si>
  <si>
    <t>GEL-2875074-11</t>
  </si>
  <si>
    <t>GEL-2875130-11</t>
  </si>
  <si>
    <t>GEL-2875421-11</t>
  </si>
  <si>
    <t>6.28E-05</t>
  </si>
  <si>
    <t>GEL-2875717-11</t>
  </si>
  <si>
    <t>8.18E-05</t>
  </si>
  <si>
    <t>GEL-2875839-11</t>
  </si>
  <si>
    <t>GEL-2876046-11</t>
  </si>
  <si>
    <t>GEL-2876130-11</t>
  </si>
  <si>
    <t>GEL-2876224-11</t>
  </si>
  <si>
    <t>GEL-2876275-11</t>
  </si>
  <si>
    <t>GEL-2876378-11</t>
  </si>
  <si>
    <t>2.30E-05</t>
  </si>
  <si>
    <t>2.73E-06</t>
  </si>
  <si>
    <t>GEL-2876459-11</t>
  </si>
  <si>
    <t>GEL-2877373-11</t>
  </si>
  <si>
    <t>GEL-2877376-11</t>
  </si>
  <si>
    <t>GEL-2877400-11</t>
  </si>
  <si>
    <t>GEL-2877505-11</t>
  </si>
  <si>
    <t>GEL-2878001-11</t>
  </si>
  <si>
    <t>1,2,3,4,6,7</t>
  </si>
  <si>
    <t>5,8,9,10</t>
  </si>
  <si>
    <t>GEL-2878299-11</t>
  </si>
  <si>
    <t>1,2,3,7,8,9</t>
  </si>
  <si>
    <t>4,5,6,10</t>
  </si>
  <si>
    <t>GEL-2878607-11</t>
  </si>
  <si>
    <t>GEL-2879560-11</t>
  </si>
  <si>
    <t>GEL-2879808-11</t>
  </si>
  <si>
    <t>GEL-2880100-11</t>
  </si>
  <si>
    <t>GEL-2880333-11</t>
  </si>
  <si>
    <t>GEL-2880401-11</t>
  </si>
  <si>
    <t>GEL-2880414-11</t>
  </si>
  <si>
    <t>3,4,6,7,8,10</t>
  </si>
  <si>
    <t>1,2,5,9</t>
  </si>
  <si>
    <t>GEL-2880460-11</t>
  </si>
  <si>
    <t>GEL-2881167-11</t>
  </si>
  <si>
    <t>GEL-2881183-11</t>
  </si>
  <si>
    <t>GEL-2881307-11</t>
  </si>
  <si>
    <t>GEL-2881331-11</t>
  </si>
  <si>
    <t>GEL-2882057-11</t>
  </si>
  <si>
    <t>GEL-2882123-11</t>
  </si>
  <si>
    <t>GEL-2882218-11</t>
  </si>
  <si>
    <t>GEL-2882423-11</t>
  </si>
  <si>
    <t>GEL-2882481-11</t>
  </si>
  <si>
    <t>GEL-2882894-11</t>
  </si>
  <si>
    <t>GEL-2882958-11</t>
  </si>
  <si>
    <t>GEL-2883068-11</t>
  </si>
  <si>
    <t>GEL-2883216-11</t>
  </si>
  <si>
    <t>GEL-2883243-11</t>
  </si>
  <si>
    <t>GEL-2883468-11</t>
  </si>
  <si>
    <t>7.73E-05</t>
  </si>
  <si>
    <t>GEL-2883578-11</t>
  </si>
  <si>
    <t>GEL-2883781-11</t>
  </si>
  <si>
    <t>2.40E-06</t>
  </si>
  <si>
    <t>7.84E-07</t>
  </si>
  <si>
    <t>GEL-2884072-11</t>
  </si>
  <si>
    <t>GEL-2884487-11</t>
  </si>
  <si>
    <t>GEL-2884635-11</t>
  </si>
  <si>
    <t>GEL-2884638-11</t>
  </si>
  <si>
    <t>GEL-2884700-11</t>
  </si>
  <si>
    <t>GEL-2884874-11</t>
  </si>
  <si>
    <t>GEL-2885104-11</t>
  </si>
  <si>
    <t>GEL-2885492-11</t>
  </si>
  <si>
    <t>GEL-2885650-11</t>
  </si>
  <si>
    <t>GEL-2885743-11</t>
  </si>
  <si>
    <t>GEL-2885866-11</t>
  </si>
  <si>
    <t>5.93E-05</t>
  </si>
  <si>
    <t>GEL-2885915-11</t>
  </si>
  <si>
    <t>GEL-2886386-11</t>
  </si>
  <si>
    <t>GEL-2886437-11</t>
  </si>
  <si>
    <t>GEL-2886530-11</t>
  </si>
  <si>
    <t>GEL-2886563-11</t>
  </si>
  <si>
    <t>GEL-2886762-11</t>
  </si>
  <si>
    <t>2.33E-05</t>
  </si>
  <si>
    <t>2.76E-06</t>
  </si>
  <si>
    <t>GEL-2886811-11</t>
  </si>
  <si>
    <t>GEL-2886857-11</t>
  </si>
  <si>
    <t>GEL-2887223-11</t>
  </si>
  <si>
    <t>GEL-2887289-11</t>
  </si>
  <si>
    <t>GEL-2887436-11</t>
  </si>
  <si>
    <t>GEL-2887622-11</t>
  </si>
  <si>
    <t>GEL-2887704-11</t>
  </si>
  <si>
    <t>GEL-2887855-11</t>
  </si>
  <si>
    <t>GEL-2888062-11</t>
  </si>
  <si>
    <t>GEL-2888492-11</t>
  </si>
  <si>
    <t>GEL-2888521-11</t>
  </si>
  <si>
    <t>GEL-2888575-11</t>
  </si>
  <si>
    <t>GEL-2888676-11</t>
  </si>
  <si>
    <t>5.64E-06</t>
  </si>
  <si>
    <t>GEL-2888889-11</t>
  </si>
  <si>
    <t>GEL-2889138-11</t>
  </si>
  <si>
    <t>GEL-2889564-11</t>
  </si>
  <si>
    <t>GEL-2889568-11</t>
  </si>
  <si>
    <t>GEL-2889611-11</t>
  </si>
  <si>
    <t>3,5,6,9,10</t>
  </si>
  <si>
    <t>1,2,4,7,8</t>
  </si>
  <si>
    <t>GEL-2889696-11</t>
  </si>
  <si>
    <t>GEL-2889717-13</t>
  </si>
  <si>
    <t>GEL-2890014-11</t>
  </si>
  <si>
    <t>GEL-2890195-11</t>
  </si>
  <si>
    <t>GEL-2890274-11</t>
  </si>
  <si>
    <t>GEL-2890707-11</t>
  </si>
  <si>
    <t>GEL-2890909-11</t>
  </si>
  <si>
    <t>8.63E-06</t>
  </si>
  <si>
    <t>GEL-2890974-11</t>
  </si>
  <si>
    <t>GEL-2891042-11</t>
  </si>
  <si>
    <t>GEL-2891336-11</t>
  </si>
  <si>
    <t>GEL-2891722-11</t>
  </si>
  <si>
    <t>GEL-2891840-11</t>
  </si>
  <si>
    <t>GEL-2891932-11</t>
  </si>
  <si>
    <t>GEL-2892215-11</t>
  </si>
  <si>
    <t>GEL-2892720-11</t>
  </si>
  <si>
    <t>GEL-2892806-11</t>
  </si>
  <si>
    <t>GEL-2893286-11</t>
  </si>
  <si>
    <t>GEL-2893303-11</t>
  </si>
  <si>
    <t>GEL-2893306-11</t>
  </si>
  <si>
    <t>GEL-2893737-11</t>
  </si>
  <si>
    <t>GEL-2893794-11</t>
  </si>
  <si>
    <t>GEL-2893936-11</t>
  </si>
  <si>
    <t>GEL-2894005-11</t>
  </si>
  <si>
    <t>GEL-2894555-11</t>
  </si>
  <si>
    <t>3.43E-06</t>
  </si>
  <si>
    <t>GEL-2894644-11</t>
  </si>
  <si>
    <t>GEL-2894761-11</t>
  </si>
  <si>
    <t>GEL-2894766-11</t>
  </si>
  <si>
    <t>7.80E-05</t>
  </si>
  <si>
    <t>GEL-2894913-11</t>
  </si>
  <si>
    <t>2.00E-06</t>
  </si>
  <si>
    <t>GEL-2895230-11</t>
  </si>
  <si>
    <t>GEL-2895247-11</t>
  </si>
  <si>
    <t>GEL-2895936-11</t>
  </si>
  <si>
    <t>GEL-2896435-11</t>
  </si>
  <si>
    <t>GEL-2896559-11</t>
  </si>
  <si>
    <t>GEL-2896814-11</t>
  </si>
  <si>
    <t>GEL-2897089-11</t>
  </si>
  <si>
    <t>GEL-2897276-11</t>
  </si>
  <si>
    <t>GEL-2897436-11</t>
  </si>
  <si>
    <t>GEL-2897491-11</t>
  </si>
  <si>
    <t>GEL-2897502-11</t>
  </si>
  <si>
    <t>GEL-2897572-11</t>
  </si>
  <si>
    <t>GEL-2897652-11</t>
  </si>
  <si>
    <t>GEL-2897949-11</t>
  </si>
  <si>
    <t>GEL-2898142-11</t>
  </si>
  <si>
    <t>GEL-2898156-11</t>
  </si>
  <si>
    <t>GEL-2898255-11</t>
  </si>
  <si>
    <t>GEL-2898292-11</t>
  </si>
  <si>
    <t>GEL-2898478-11</t>
  </si>
  <si>
    <t>GEL-2898764-11</t>
  </si>
  <si>
    <t>GEL-2899599-11</t>
  </si>
  <si>
    <t>GEL-2899869-11</t>
  </si>
  <si>
    <t>4.36E-06</t>
  </si>
  <si>
    <t>GEL-2899947-11</t>
  </si>
  <si>
    <t>1,3,5,6,7,9</t>
  </si>
  <si>
    <t>2,4,8,10</t>
  </si>
  <si>
    <t>GEL-2900048-11</t>
  </si>
  <si>
    <t>GEL-2900146-11</t>
  </si>
  <si>
    <t>GEL-2900333-11</t>
  </si>
  <si>
    <t>GEL-2900337-11</t>
  </si>
  <si>
    <t>GEL-2900696-11</t>
  </si>
  <si>
    <t>GEL-2900913-11</t>
  </si>
  <si>
    <t>GEL-2901043-11</t>
  </si>
  <si>
    <t>GEL-2901102-11</t>
  </si>
  <si>
    <t>GEL-2901179-11</t>
  </si>
  <si>
    <t>GEL-2901373-11</t>
  </si>
  <si>
    <t>GEL-2901719-11</t>
  </si>
  <si>
    <t>GEL-2901750-11</t>
  </si>
  <si>
    <t>GEL-2901825-11</t>
  </si>
  <si>
    <t>GEL-2901943-11</t>
  </si>
  <si>
    <t>GEL-2902076-11</t>
  </si>
  <si>
    <t>GEL-2902313-11</t>
  </si>
  <si>
    <t>GEL-2902413-11</t>
  </si>
  <si>
    <t>GEL-2902614-11</t>
  </si>
  <si>
    <t>GEL-2902619-11</t>
  </si>
  <si>
    <t>GEL-2902675-11</t>
  </si>
  <si>
    <t>GEL-2902897-11</t>
  </si>
  <si>
    <t>GEL-2903371-11</t>
  </si>
  <si>
    <t>GEL-2903430-11</t>
  </si>
  <si>
    <t>GEL-2903431-11</t>
  </si>
  <si>
    <t>GEL-2903841-11</t>
  </si>
  <si>
    <t>GEL-2903991-11</t>
  </si>
  <si>
    <t>GEL-2904074-11</t>
  </si>
  <si>
    <t>GEL-2904078-11</t>
  </si>
  <si>
    <t>GEL-2904406-11</t>
  </si>
  <si>
    <t>GEL-2905326-11</t>
  </si>
  <si>
    <t>8.80E-06</t>
  </si>
  <si>
    <t>GEL-2905656-11</t>
  </si>
  <si>
    <t>GEL-2905661-11</t>
  </si>
  <si>
    <t>GEL-2905862-11</t>
  </si>
  <si>
    <t>GEL-2905966-11</t>
  </si>
  <si>
    <t>GEL-2905967-11</t>
  </si>
  <si>
    <t>GEL-2906092-11</t>
  </si>
  <si>
    <t>GEL-2906124-11</t>
  </si>
  <si>
    <t>8.65E-05</t>
  </si>
  <si>
    <t>GEL-2906253-11</t>
  </si>
  <si>
    <t>GEL-2906431-11</t>
  </si>
  <si>
    <t>3.78E-06</t>
  </si>
  <si>
    <t>GEL-2906473-11</t>
  </si>
  <si>
    <t>GEL-2906485-11</t>
  </si>
  <si>
    <t>GEL-2907264-11</t>
  </si>
  <si>
    <t>GEL-2907532-11</t>
  </si>
  <si>
    <t>GEL-2907633-11</t>
  </si>
  <si>
    <t>GEL-2907639-11</t>
  </si>
  <si>
    <t>GEL-2908049-11</t>
  </si>
  <si>
    <t>GEL-2908320-11</t>
  </si>
  <si>
    <t>GEL-2908422-11</t>
  </si>
  <si>
    <t>GEL-2908510-11</t>
  </si>
  <si>
    <t>GEL-2908647-11</t>
  </si>
  <si>
    <t>GEL-2908761-11</t>
  </si>
  <si>
    <t>GEL-2908824-11</t>
  </si>
  <si>
    <t>GEL-2908838-11</t>
  </si>
  <si>
    <t>GEL-2908853-11</t>
  </si>
  <si>
    <t>GEL-2909067-11</t>
  </si>
  <si>
    <t>GEL-2909208-11</t>
  </si>
  <si>
    <t>GEL-2910032-11</t>
  </si>
  <si>
    <t>GEL-2910262-11</t>
  </si>
  <si>
    <t>2.21E-06</t>
  </si>
  <si>
    <t>GEL-2910377-11</t>
  </si>
  <si>
    <t>GEL-2911123-11</t>
  </si>
  <si>
    <t>GEL-2911135-11</t>
  </si>
  <si>
    <t>6.40E-05</t>
  </si>
  <si>
    <t>5.93E-06</t>
  </si>
  <si>
    <t>1,2,3,5,6,9</t>
  </si>
  <si>
    <t>4,7,8,10</t>
  </si>
  <si>
    <t>GEL-2911307-11</t>
  </si>
  <si>
    <t>GEL-2911487-11</t>
  </si>
  <si>
    <t>2,3,5,6,9</t>
  </si>
  <si>
    <t>1,4,7,8,10</t>
  </si>
  <si>
    <t>GEL-2911548-11</t>
  </si>
  <si>
    <t>GEL-2912072-11</t>
  </si>
  <si>
    <t>GEL-2913282-11</t>
  </si>
  <si>
    <t>GEL-2913373-11</t>
  </si>
  <si>
    <t>GEL-2913665-11</t>
  </si>
  <si>
    <t>1.59E-05</t>
  </si>
  <si>
    <t>GEL-2913826-11</t>
  </si>
  <si>
    <t>GEL-2913887-11</t>
  </si>
  <si>
    <t>GEL-2913909-11</t>
  </si>
  <si>
    <t>GEL-2914825-11</t>
  </si>
  <si>
    <t>GEL-2915001-11</t>
  </si>
  <si>
    <t>GEL-2915080-11</t>
  </si>
  <si>
    <t>GEL-2915387-11</t>
  </si>
  <si>
    <t>2,4,5,6,9</t>
  </si>
  <si>
    <t>1,3,7,8,10</t>
  </si>
  <si>
    <t>GEL-2915408-11</t>
  </si>
  <si>
    <t>GEL-2915412-11</t>
  </si>
  <si>
    <t>GEL-2915445-11</t>
  </si>
  <si>
    <t>GEL-2915836-11</t>
  </si>
  <si>
    <t>GEL-2916802-11</t>
  </si>
  <si>
    <t>GEL-2917032-11</t>
  </si>
  <si>
    <t>GEL-2917152-11</t>
  </si>
  <si>
    <t>GEL-2918246-11</t>
  </si>
  <si>
    <t>GEL-2918424-11</t>
  </si>
  <si>
    <t>GEL-2918480-11</t>
  </si>
  <si>
    <t>GEL-2918491-11</t>
  </si>
  <si>
    <t>GEL-2918867-11</t>
  </si>
  <si>
    <t>GEL-2920216-11</t>
  </si>
  <si>
    <t>GEL-2920248-11</t>
  </si>
  <si>
    <t>GEL-2920638-11</t>
  </si>
  <si>
    <t>GEL-2920840-11</t>
  </si>
  <si>
    <t>1,2,4,6,7,9</t>
  </si>
  <si>
    <t>3,5,8,10</t>
  </si>
  <si>
    <t>GEL-2920900-11</t>
  </si>
  <si>
    <t>GEL-2921085-11</t>
  </si>
  <si>
    <t>GEL-2921099-11</t>
  </si>
  <si>
    <t>GEL-2921503-11</t>
  </si>
  <si>
    <t>GEL-2921576-11</t>
  </si>
  <si>
    <t>GEL-2921625-11</t>
  </si>
  <si>
    <t>GEL-2921841-11</t>
  </si>
  <si>
    <t>GEL-2922063-11</t>
  </si>
  <si>
    <t>GEL-2922379-11</t>
  </si>
  <si>
    <t>GEL-2922516-11</t>
  </si>
  <si>
    <t>1,3,4,8,10</t>
  </si>
  <si>
    <t>2,5,6,7,9</t>
  </si>
  <si>
    <t>GEL-2923301-11</t>
  </si>
  <si>
    <t>GEL-2923551-11</t>
  </si>
  <si>
    <t>GEL-2923672-11</t>
  </si>
  <si>
    <t>GEL-2924043-11</t>
  </si>
  <si>
    <t>GEL-2924104-11</t>
  </si>
  <si>
    <t>GEL-2924106-11</t>
  </si>
  <si>
    <t>GEL-2924180-11</t>
  </si>
  <si>
    <t>GEL-2924368-11</t>
  </si>
  <si>
    <t>GEL-2924661-11</t>
  </si>
  <si>
    <t>GEL-2924742-11</t>
  </si>
  <si>
    <t>1,2,3,5,6,7,9</t>
  </si>
  <si>
    <t>4,8,10</t>
  </si>
  <si>
    <t>GEL-2924971-11</t>
  </si>
  <si>
    <t>GEL-2925051-11</t>
  </si>
  <si>
    <t>GEL-2925060-11</t>
  </si>
  <si>
    <t>GEL-2925120-11</t>
  </si>
  <si>
    <t>GEL-2925156-11</t>
  </si>
  <si>
    <t>GEL-2925232-11</t>
  </si>
  <si>
    <t>GEL-2925291-11</t>
  </si>
  <si>
    <t>GEL-2925578-11</t>
  </si>
  <si>
    <t>GEL-2925649-11</t>
  </si>
  <si>
    <t>GEL-2925731-11</t>
  </si>
  <si>
    <t>GEL-2925875-11</t>
  </si>
  <si>
    <t>GEL-2925955-11</t>
  </si>
  <si>
    <t>GEL-2926331-11</t>
  </si>
  <si>
    <t>GEL-2926536-11</t>
  </si>
  <si>
    <t>GEL-2926752-11</t>
  </si>
  <si>
    <t>GEL-2926788-11</t>
  </si>
  <si>
    <t>GEL-2926818-11</t>
  </si>
  <si>
    <t>GEL-2927169-11</t>
  </si>
  <si>
    <t>GEL-2927567-11</t>
  </si>
  <si>
    <t>GEL-2927838-11</t>
  </si>
  <si>
    <t>GEL-2928083-11</t>
  </si>
  <si>
    <t>GEL-2928514-11</t>
  </si>
  <si>
    <t>GEL-2928553-11</t>
  </si>
  <si>
    <t>GEL-2928929-11</t>
  </si>
  <si>
    <t>GEL-2929139-11</t>
  </si>
  <si>
    <t>GEL-2929267-11</t>
  </si>
  <si>
    <t>GEL-2929313-11</t>
  </si>
  <si>
    <t>GEL-2929510-11</t>
  </si>
  <si>
    <t>GEL-2929710-11</t>
  </si>
  <si>
    <t>GEL-2929776-12</t>
  </si>
  <si>
    <t>GEL-2930199-11</t>
  </si>
  <si>
    <t>GEL-2930352-11</t>
  </si>
  <si>
    <t>GEL-2930456-11</t>
  </si>
  <si>
    <t>GEL-2930551-11</t>
  </si>
  <si>
    <t>GEL-2931551-11</t>
  </si>
  <si>
    <t>GEL-2931593-11</t>
  </si>
  <si>
    <t>9.99E-06</t>
  </si>
  <si>
    <t>GEL-2931942-11</t>
  </si>
  <si>
    <t>GEL-2931987-11</t>
  </si>
  <si>
    <t>GEL-2932064-11</t>
  </si>
  <si>
    <t>1,2,5,7,8,9</t>
  </si>
  <si>
    <t>3,4,6,10</t>
  </si>
  <si>
    <t>GEL-2932417-11</t>
  </si>
  <si>
    <t>GEL-2932562-11</t>
  </si>
  <si>
    <t>GEL-2932657-11</t>
  </si>
  <si>
    <t>GEL-2932784-11</t>
  </si>
  <si>
    <t>GEL-2933029-11</t>
  </si>
  <si>
    <t>GEL-2933407-11</t>
  </si>
  <si>
    <t>GEL-2933527-11</t>
  </si>
  <si>
    <t>GEL-2933941-11</t>
  </si>
  <si>
    <t>GEL-2933945-11</t>
  </si>
  <si>
    <t>2,6,8,10</t>
  </si>
  <si>
    <t>1,3,4,5,7,9</t>
  </si>
  <si>
    <t>GEL-2934083-11</t>
  </si>
  <si>
    <t>GEL-2934128-11</t>
  </si>
  <si>
    <t>GEL-2934279-11</t>
  </si>
  <si>
    <t>1.60E-05</t>
  </si>
  <si>
    <t>1,2,5,6,7,10</t>
  </si>
  <si>
    <t>3,4,8,9</t>
  </si>
  <si>
    <t>GEL-2934460-11</t>
  </si>
  <si>
    <t>GEL-2934502-13</t>
  </si>
  <si>
    <t>GEL-2935241-11</t>
  </si>
  <si>
    <t>GEL-2935294-11</t>
  </si>
  <si>
    <t>GEL-2935334-11</t>
  </si>
  <si>
    <t>GEL-2935446-11</t>
  </si>
  <si>
    <t>GEL-2935546-11</t>
  </si>
  <si>
    <t>GEL-2935957-11</t>
  </si>
  <si>
    <t>GEL-2936250-11</t>
  </si>
  <si>
    <t>GEL-2936462-11</t>
  </si>
  <si>
    <t>8.92E-06</t>
  </si>
  <si>
    <t>GEL-2936506-11</t>
  </si>
  <si>
    <t>GEL-2936698-11</t>
  </si>
  <si>
    <t>GEL-2936800-11</t>
  </si>
  <si>
    <t>GEL-2937048-11</t>
  </si>
  <si>
    <t>GEL-2937099-11</t>
  </si>
  <si>
    <t>GEL-2937204-11</t>
  </si>
  <si>
    <t>3.35E-05</t>
  </si>
  <si>
    <t>2,3,4,5,8,9</t>
  </si>
  <si>
    <t>1,6,7,10</t>
  </si>
  <si>
    <t>GEL-2937612-11</t>
  </si>
  <si>
    <t>GEL-2937701-11</t>
  </si>
  <si>
    <t>GEL-2937714-11</t>
  </si>
  <si>
    <t>GEL-2937817-11</t>
  </si>
  <si>
    <t>GEL-2938234-11</t>
  </si>
  <si>
    <t>GEL-2938477-11</t>
  </si>
  <si>
    <t>GEL-2938495-11</t>
  </si>
  <si>
    <t>GEL-2938811-11</t>
  </si>
  <si>
    <t>GEL-2939270-11</t>
  </si>
  <si>
    <t>GEL-2939280-11</t>
  </si>
  <si>
    <t>GEL-2940219-11</t>
  </si>
  <si>
    <t>GEL-2940252-11</t>
  </si>
  <si>
    <t>GEL-2940283-11</t>
  </si>
  <si>
    <t>GEL-2940324-11</t>
  </si>
  <si>
    <t>GEL-2940397-11</t>
  </si>
  <si>
    <t>GEL-2940530-11</t>
  </si>
  <si>
    <t>GEL-2940897-11</t>
  </si>
  <si>
    <t>GEL-2940907-11</t>
  </si>
  <si>
    <t>GEL-2940922-11</t>
  </si>
  <si>
    <t>4.31E-05</t>
  </si>
  <si>
    <t>5.30E-06</t>
  </si>
  <si>
    <t>GEL-2941048-11</t>
  </si>
  <si>
    <t>GEL-2941288-11</t>
  </si>
  <si>
    <t>GEL-2941523-11</t>
  </si>
  <si>
    <t>GEL-2941775-11</t>
  </si>
  <si>
    <t>GEL-2941889-11</t>
  </si>
  <si>
    <t>GEL-2941922-11</t>
  </si>
  <si>
    <t>GEL-2942063-11</t>
  </si>
  <si>
    <t>GEL-2942162-11</t>
  </si>
  <si>
    <t>GEL-2942285-11</t>
  </si>
  <si>
    <t>GEL-2942294-11</t>
  </si>
  <si>
    <t>GEL-2942528-11</t>
  </si>
  <si>
    <t>GEL-2942729-11</t>
  </si>
  <si>
    <t>GEL-2942915-11</t>
  </si>
  <si>
    <t>GEL-2943299-11</t>
  </si>
  <si>
    <t>GEL-2943344-11</t>
  </si>
  <si>
    <t>9.87E-06</t>
  </si>
  <si>
    <t>GEL-2944131-11</t>
  </si>
  <si>
    <t>GEL-2944237-11</t>
  </si>
  <si>
    <t>7.40E-05</t>
  </si>
  <si>
    <t>GEL-2944313-11</t>
  </si>
  <si>
    <t>GEL-2944348-11</t>
  </si>
  <si>
    <t>GEL-2944479-11</t>
  </si>
  <si>
    <t>GEL-2944543-11</t>
  </si>
  <si>
    <t>GEL-2944584-11</t>
  </si>
  <si>
    <t>GEL-2944616-11</t>
  </si>
  <si>
    <t>GEL-2944691-11</t>
  </si>
  <si>
    <t>GEL-2944778-11</t>
  </si>
  <si>
    <t>GEL-2944932-11</t>
  </si>
  <si>
    <t>GEL-2945234-11</t>
  </si>
  <si>
    <t>GEL-2945588-11</t>
  </si>
  <si>
    <t>GEL-2945670-11</t>
  </si>
  <si>
    <t>GEL-2945819-11</t>
  </si>
  <si>
    <t>GEL-2946387-11</t>
  </si>
  <si>
    <t>GEL-2946449-11</t>
  </si>
  <si>
    <t>GEL-2947007-11</t>
  </si>
  <si>
    <t>GEL-2947101-11</t>
  </si>
  <si>
    <t>GEL-2947168-11</t>
  </si>
  <si>
    <t>GEL-2947256-11</t>
  </si>
  <si>
    <t>GEL-2947315-11</t>
  </si>
  <si>
    <t>GEL-2947535-11</t>
  </si>
  <si>
    <t>GEL-2947852-11</t>
  </si>
  <si>
    <t>GEL-2948049-11</t>
  </si>
  <si>
    <t>GEL-2948189-11</t>
  </si>
  <si>
    <t>GEL-2948259-11</t>
  </si>
  <si>
    <t>GEL-2948526-11</t>
  </si>
  <si>
    <t>GEL-2948596-11</t>
  </si>
  <si>
    <t>GEL-2948686-11</t>
  </si>
  <si>
    <t>GEL-2948730-11</t>
  </si>
  <si>
    <t>GEL-2949242-11</t>
  </si>
  <si>
    <t>GEL-2949441-11</t>
  </si>
  <si>
    <t>GEL-2949582-11</t>
  </si>
  <si>
    <t>1,2,3,6,9</t>
  </si>
  <si>
    <t>4,5,7,8,10</t>
  </si>
  <si>
    <t>GEL-2949710-11</t>
  </si>
  <si>
    <t>GEL-2949787-11</t>
  </si>
  <si>
    <t>5.33E-06</t>
  </si>
  <si>
    <t>GEL-2949963-11</t>
  </si>
  <si>
    <t>GEL-2950085-11</t>
  </si>
  <si>
    <t>GEL-2950421-11</t>
  </si>
  <si>
    <t>3.41E-05</t>
  </si>
  <si>
    <t>GEL-2950494-11</t>
  </si>
  <si>
    <t>GEL-2950598-11</t>
  </si>
  <si>
    <t>GEL-2950912-11</t>
  </si>
  <si>
    <t>GEL-2950934-11</t>
  </si>
  <si>
    <t>GEL-2950939-11</t>
  </si>
  <si>
    <t>GEL-2951161-11</t>
  </si>
  <si>
    <t>GEL-2951437-11</t>
  </si>
  <si>
    <t>GEL-2951926-11</t>
  </si>
  <si>
    <t>GEL-2952577-11</t>
  </si>
  <si>
    <t>GEL-2953133-11</t>
  </si>
  <si>
    <t>GEL-2953375-11</t>
  </si>
  <si>
    <t>GEL-2953876-11</t>
  </si>
  <si>
    <t>GEL-2954220-11</t>
  </si>
  <si>
    <t>GEL-2954673-11</t>
  </si>
  <si>
    <t>GEL-2955210-11</t>
  </si>
  <si>
    <t>GEL-2955250-11</t>
  </si>
  <si>
    <t>GEL-2955337-11</t>
  </si>
  <si>
    <t>GEL-2955388-11</t>
  </si>
  <si>
    <t>9.43E-05</t>
  </si>
  <si>
    <t>GEL-2955456-11</t>
  </si>
  <si>
    <t>GEL-2955712-11</t>
  </si>
  <si>
    <t>GEL-2955837-11</t>
  </si>
  <si>
    <t>GEL-2955994-11</t>
  </si>
  <si>
    <t>GEL-2956025-11</t>
  </si>
  <si>
    <t>GEL-2956175-11</t>
  </si>
  <si>
    <t>GEL-2956192-11</t>
  </si>
  <si>
    <t>GEL-2956227-11</t>
  </si>
  <si>
    <t>GEL-2956380-11</t>
  </si>
  <si>
    <t>GEL-2956401-11</t>
  </si>
  <si>
    <t>GEL-2956897-11</t>
  </si>
  <si>
    <t>GEL-2957025-11</t>
  </si>
  <si>
    <t>GEL-2957183-11</t>
  </si>
  <si>
    <t>GEL-2957408-11</t>
  </si>
  <si>
    <t>GEL-2957573-11</t>
  </si>
  <si>
    <t>GEL-2957693-11</t>
  </si>
  <si>
    <t>GEL-2957703-11</t>
  </si>
  <si>
    <t>GEL-2958165-11</t>
  </si>
  <si>
    <t>GEL-2958198-11</t>
  </si>
  <si>
    <t>GEL-2958272-11</t>
  </si>
  <si>
    <t>GEL-2958547-11</t>
  </si>
  <si>
    <t>GEL-2958617-11</t>
  </si>
  <si>
    <t>GEL-2958648-11</t>
  </si>
  <si>
    <t>GEL-2958750-11</t>
  </si>
  <si>
    <t>GEL-2958830-11</t>
  </si>
  <si>
    <t>GEL-2959172-11</t>
  </si>
  <si>
    <t>GEL-2959462-11</t>
  </si>
  <si>
    <t>GEL-2960236-11</t>
  </si>
  <si>
    <t>GEL-2960305-11</t>
  </si>
  <si>
    <t>GEL-2960585-11</t>
  </si>
  <si>
    <t>GEL-2960610-11</t>
  </si>
  <si>
    <t>GEL-2961005-11</t>
  </si>
  <si>
    <t>GEL-2961057-11</t>
  </si>
  <si>
    <t>GEL-2961241-11</t>
  </si>
  <si>
    <t>GEL-2961492-11</t>
  </si>
  <si>
    <t>GEL-2961866-11</t>
  </si>
  <si>
    <t>GEL-2962166-11</t>
  </si>
  <si>
    <t>GEL-2962383-11</t>
  </si>
  <si>
    <t>GEL-2962545-11</t>
  </si>
  <si>
    <t>GEL-2962700-11</t>
  </si>
  <si>
    <t>8.19E-05</t>
  </si>
  <si>
    <t>GEL-2962744-11</t>
  </si>
  <si>
    <t>GEL-2962805-11</t>
  </si>
  <si>
    <t>GEL-2962878-11</t>
  </si>
  <si>
    <t>GEL-2963252-11</t>
  </si>
  <si>
    <t>GEL-2963389-11</t>
  </si>
  <si>
    <t>GEL-2963673-11</t>
  </si>
  <si>
    <t>2,3,4,5,6,7,8</t>
  </si>
  <si>
    <t>1,9,10</t>
  </si>
  <si>
    <t>GEL-2964830-11</t>
  </si>
  <si>
    <t>GEL-2965135-11</t>
  </si>
  <si>
    <t>GEL-2965603-11</t>
  </si>
  <si>
    <t>GEL-2965636-11</t>
  </si>
  <si>
    <t>GEL-2965640-11</t>
  </si>
  <si>
    <t>GEL-2965892-11</t>
  </si>
  <si>
    <t>6.97E-06</t>
  </si>
  <si>
    <t>GEL-2965950-11</t>
  </si>
  <si>
    <t>GEL-2965996-11</t>
  </si>
  <si>
    <t>GEL-2966014-11</t>
  </si>
  <si>
    <t>GEL-2966191-11</t>
  </si>
  <si>
    <t>GEL-2966197-11</t>
  </si>
  <si>
    <t>GEL-2966366-11</t>
  </si>
  <si>
    <t>GEL-2966577-11</t>
  </si>
  <si>
    <t>6.77E-05</t>
  </si>
  <si>
    <t>GEL-2966786-11</t>
  </si>
  <si>
    <t>9.50E-06</t>
  </si>
  <si>
    <t>GEL-2967285-11</t>
  </si>
  <si>
    <t>GEL-2967453-11</t>
  </si>
  <si>
    <t>GEL-2967498-11</t>
  </si>
  <si>
    <t>GEL-2967736-11</t>
  </si>
  <si>
    <t>GEL-2967896-11</t>
  </si>
  <si>
    <t>GEL-2967910-11</t>
  </si>
  <si>
    <t>GEL-2967995-11</t>
  </si>
  <si>
    <t>GEL-2968851-11</t>
  </si>
  <si>
    <t>GEL-2968954-11</t>
  </si>
  <si>
    <t>4.46E-05</t>
  </si>
  <si>
    <t>GEL-2969203-11</t>
  </si>
  <si>
    <t>GEL-2969389-11</t>
  </si>
  <si>
    <t>GEL-2970096-11</t>
  </si>
  <si>
    <t>GEL-2970474-11</t>
  </si>
  <si>
    <t>GEL-2970611-11</t>
  </si>
  <si>
    <t>GEL-2970672-11</t>
  </si>
  <si>
    <t>GEL-2970696-11</t>
  </si>
  <si>
    <t>GEL-2970701-11</t>
  </si>
  <si>
    <t>GEL-2970711-11</t>
  </si>
  <si>
    <t>1.92E-05</t>
  </si>
  <si>
    <t>GEL-2970836-11</t>
  </si>
  <si>
    <t>GEL-2971207-11</t>
  </si>
  <si>
    <t>GEL-2971362-11</t>
  </si>
  <si>
    <t>GEL-2971766-11</t>
  </si>
  <si>
    <t>GEL-2972068-11</t>
  </si>
  <si>
    <t>GEL-2972363-11</t>
  </si>
  <si>
    <t>GEL-2972641-11</t>
  </si>
  <si>
    <t>GEL-2972655-11</t>
  </si>
  <si>
    <t>GEL-2974390-11</t>
  </si>
  <si>
    <t>GEL-2974554-11</t>
  </si>
  <si>
    <t>GEL-2974763-11</t>
  </si>
  <si>
    <t>GEL-2975063-11</t>
  </si>
  <si>
    <t>GEL-2975319-11</t>
  </si>
  <si>
    <t>GEL-2975468-11</t>
  </si>
  <si>
    <t>GEL-2975773-11</t>
  </si>
  <si>
    <t>GEL-2975946-11</t>
  </si>
  <si>
    <t>GEL-2976025-11</t>
  </si>
  <si>
    <t>GEL-2976031-11</t>
  </si>
  <si>
    <t>GEL-2976063-11</t>
  </si>
  <si>
    <t>GEL-2976559-11</t>
  </si>
  <si>
    <t>GEL-2976756-11</t>
  </si>
  <si>
    <t>GEL-2976820-11</t>
  </si>
  <si>
    <t>GEL-2977103-11</t>
  </si>
  <si>
    <t>GEL-2977110-11</t>
  </si>
  <si>
    <t>GEL-2977311-11</t>
  </si>
  <si>
    <t>GEL-2977755-11</t>
  </si>
  <si>
    <t>GEL-2977775-11</t>
  </si>
  <si>
    <t>GEL-2977904-11</t>
  </si>
  <si>
    <t>GEL-2977943-11</t>
  </si>
  <si>
    <t>GEL-2977964-11</t>
  </si>
  <si>
    <t>GEL-2978420-11</t>
  </si>
  <si>
    <t>GEL-2978471-11</t>
  </si>
  <si>
    <t>GEL-2978525-11</t>
  </si>
  <si>
    <t>GEL-2979205-11</t>
  </si>
  <si>
    <t>GEL-2979673-11</t>
  </si>
  <si>
    <t>GEL-2979776-11</t>
  </si>
  <si>
    <t>2,3,4,7,8,10</t>
  </si>
  <si>
    <t>1,5,6,9</t>
  </si>
  <si>
    <t>GEL-2980002-11</t>
  </si>
  <si>
    <t>GEL-2980434-11</t>
  </si>
  <si>
    <t>3,7,8,9,10</t>
  </si>
  <si>
    <t>1,2,4,5,6</t>
  </si>
  <si>
    <t>GEL-2980759-11</t>
  </si>
  <si>
    <t>GEL-2981057-11</t>
  </si>
  <si>
    <t>GEL-2981163-11</t>
  </si>
  <si>
    <t>3,4,5,7,8,10</t>
  </si>
  <si>
    <t>1,2,6,9</t>
  </si>
  <si>
    <t>GEL-2981172-11</t>
  </si>
  <si>
    <t>GEL-2981381-11</t>
  </si>
  <si>
    <t>GEL-2981384-11</t>
  </si>
  <si>
    <t>GEL-2981543-11</t>
  </si>
  <si>
    <t>GEL-2981613-11</t>
  </si>
  <si>
    <t>GEL-2981718-11</t>
  </si>
  <si>
    <t>GEL-2981833-11</t>
  </si>
  <si>
    <t>GEL-2982022-11</t>
  </si>
  <si>
    <t>GEL-2982102-11</t>
  </si>
  <si>
    <t>GEL-2982105-11</t>
  </si>
  <si>
    <t>GEL-2982422-11</t>
  </si>
  <si>
    <t>4.06E-06</t>
  </si>
  <si>
    <t>4,6,7,9,10</t>
  </si>
  <si>
    <t>1,2,3,5,8</t>
  </si>
  <si>
    <t>GEL-2982862-11</t>
  </si>
  <si>
    <t>GEL-2983135-11</t>
  </si>
  <si>
    <t>GEL-2983325-11</t>
  </si>
  <si>
    <t>GEL-2983451-11</t>
  </si>
  <si>
    <t>5.62E-05</t>
  </si>
  <si>
    <t>GEL-2983712-11</t>
  </si>
  <si>
    <t>GEL-2983832-11</t>
  </si>
  <si>
    <t>GEL-2984012-11</t>
  </si>
  <si>
    <t>GEL-2984083-11</t>
  </si>
  <si>
    <t>GEL-2984497-11</t>
  </si>
  <si>
    <t>GEL-2984714-11</t>
  </si>
  <si>
    <t>GEL-2984975-11</t>
  </si>
  <si>
    <t>GEL-2985226-11</t>
  </si>
  <si>
    <t>GEL-2985763-11</t>
  </si>
  <si>
    <t>GEL-2986035-11</t>
  </si>
  <si>
    <t>GEL-2986875-11</t>
  </si>
  <si>
    <t>1,2,4,5,7</t>
  </si>
  <si>
    <t>3,6,8,9,10</t>
  </si>
  <si>
    <t>GEL-2986969-11</t>
  </si>
  <si>
    <t>2.41E-05</t>
  </si>
  <si>
    <t>5.28E-06</t>
  </si>
  <si>
    <t>2,3,4,5,6,7,10</t>
  </si>
  <si>
    <t>1,8,9</t>
  </si>
  <si>
    <t>GEL-2987359-11</t>
  </si>
  <si>
    <t>GEL-2987804-11</t>
  </si>
  <si>
    <t>GEL-2988373-11</t>
  </si>
  <si>
    <t>3.86E-05</t>
  </si>
  <si>
    <t>GEL-2988392-11</t>
  </si>
  <si>
    <t>GEL-2988487-11</t>
  </si>
  <si>
    <t>GEL-2988714-11</t>
  </si>
  <si>
    <t>GEL-2988845-11</t>
  </si>
  <si>
    <t>GEL-2988955-11</t>
  </si>
  <si>
    <t>GEL-2989533-11</t>
  </si>
  <si>
    <t>2,3,4,5,8</t>
  </si>
  <si>
    <t>1,6,7,9,10</t>
  </si>
  <si>
    <t>GEL-2989750-11</t>
  </si>
  <si>
    <t>GEL-2990301-11</t>
  </si>
  <si>
    <t>GEL-2990306-11</t>
  </si>
  <si>
    <t>GEL-2990770-11</t>
  </si>
  <si>
    <t>GEL-2990950-11</t>
  </si>
  <si>
    <t>GEL-2991022-11</t>
  </si>
  <si>
    <t>GEL-2992020-11</t>
  </si>
  <si>
    <t>GEL-2992219-11</t>
  </si>
  <si>
    <t>3.46E-06</t>
  </si>
  <si>
    <t>GEL-2992444-11</t>
  </si>
  <si>
    <t>GEL-2992606-11</t>
  </si>
  <si>
    <t>GEL-2992784-11</t>
  </si>
  <si>
    <t>GEL-2992865-11</t>
  </si>
  <si>
    <t>GEL-2993075-11</t>
  </si>
  <si>
    <t>GEL-2993426-11</t>
  </si>
  <si>
    <t>GEL-2993549-11</t>
  </si>
  <si>
    <t>GEL-2993936-11</t>
  </si>
  <si>
    <t>GEL-2994148-11</t>
  </si>
  <si>
    <t>GEL-2994266-11</t>
  </si>
  <si>
    <t>GEL-2994312-11</t>
  </si>
  <si>
    <t>GEL-2994323-11</t>
  </si>
  <si>
    <t>GEL-2994498-11</t>
  </si>
  <si>
    <t>GEL-2994526-11</t>
  </si>
  <si>
    <t>GEL-2994561-11</t>
  </si>
  <si>
    <t>GEL-2995096-11</t>
  </si>
  <si>
    <t>GEL-2995148-11</t>
  </si>
  <si>
    <t>GEL-2995232-11</t>
  </si>
  <si>
    <t>GEL-2995402-11</t>
  </si>
  <si>
    <t>GEL-2995715-11</t>
  </si>
  <si>
    <t>GEL-2996018-11</t>
  </si>
  <si>
    <t>GEL-2996136-11</t>
  </si>
  <si>
    <t>GEL-2996234-11</t>
  </si>
  <si>
    <t>GEL-2996245-11</t>
  </si>
  <si>
    <t>GEL-2996564-11</t>
  </si>
  <si>
    <t>GEL-2996621-11</t>
  </si>
  <si>
    <t>GEL-2996781-11</t>
  </si>
  <si>
    <t>GEL-2996960-11</t>
  </si>
  <si>
    <t>GEL-2997066-11</t>
  </si>
  <si>
    <t>GEL-2997240-11</t>
  </si>
  <si>
    <t>GEL-2997394-11</t>
  </si>
  <si>
    <t>GEL-2997448-11</t>
  </si>
  <si>
    <t>GEL-2998075-11</t>
  </si>
  <si>
    <t>GEL-2998095-11</t>
  </si>
  <si>
    <t>GEL-2998547-11</t>
  </si>
  <si>
    <t>GEL-2998779-11</t>
  </si>
  <si>
    <t>GEL-2998938-11</t>
  </si>
  <si>
    <t>GEL-2999150-11</t>
  </si>
  <si>
    <t>GEL-2999472-11</t>
  </si>
  <si>
    <t>GEL-2999481-11</t>
  </si>
  <si>
    <t>GEL-2999574-11</t>
  </si>
  <si>
    <t>GEL-2999846-11</t>
  </si>
  <si>
    <t>GEL-2999913-11</t>
  </si>
  <si>
    <t>7.44E-05</t>
  </si>
  <si>
    <t>MMRd_Pol_dys</t>
  </si>
  <si>
    <t>Pol_dys</t>
  </si>
  <si>
    <t>prediction</t>
  </si>
  <si>
    <t>label</t>
  </si>
  <si>
    <t>01658141-8398-4585-9f0f-8355dd9b0604</t>
  </si>
  <si>
    <t>0448206f-3ade-4087-b1a9-4fb2d14e1367</t>
  </si>
  <si>
    <t>07b5141f-ac79-439b-883b-b0183bbe7ff5</t>
  </si>
  <si>
    <t>097a7d36-905b-72be-e050-11ac0d482c9a</t>
  </si>
  <si>
    <t>110b5f05-ded7-45ec-b0f6-a941c92d77dd</t>
  </si>
  <si>
    <t>13c312ec-0add-4758-ab8d-c193e2e08c6d</t>
  </si>
  <si>
    <t>13d05f7a-e16a-40ef-9a15-21257da2cf89</t>
  </si>
  <si>
    <t>15f90ef0-831b-40a3-98bd-ec226a9e8b26</t>
  </si>
  <si>
    <t>1bb3a1c7-4d7b-4fb6-b54d-e94cbd0e32aa</t>
  </si>
  <si>
    <t>1c0e384f-7254-4afe-93c0-b3fc6c6a7894</t>
  </si>
  <si>
    <t>1eb62abc-7928-405b-84cc-f091ca5347b2</t>
  </si>
  <si>
    <t>207f8a42-5b05-4876-b0ae-ebfaeea27844</t>
  </si>
  <si>
    <t>2290b078-6a5b-4c83-9dfb-b525bbf14e4e</t>
  </si>
  <si>
    <t>25c76a8f-77c0-4650-bddf-45ed0c10a2e6</t>
  </si>
  <si>
    <t>25e4cad7-2403-4992-9cbc-433574673549</t>
  </si>
  <si>
    <t>27f87d1e-2c32-4beb-9677-62f7a286673d</t>
  </si>
  <si>
    <t>2b000af3-2c9d-4eaa-af3f-8101b7425c37</t>
  </si>
  <si>
    <t>2c6f1862-bb82-4e7e-9cb3-338bdf022ff4</t>
  </si>
  <si>
    <t>2da2b745-068d-408c-9163-3b3a78d4aaed</t>
  </si>
  <si>
    <t>30dbe353-86d5-40ed-84c2-dbddf7beb17b</t>
  </si>
  <si>
    <t>3585e133-b3c1-4d90-b5f2-2b867e0ae0ec</t>
  </si>
  <si>
    <t>36d1a85e-a09b-4537-86e0-eaf1eb03aed8</t>
  </si>
  <si>
    <t>418e916b-7a4e-4fab-8616-15dcec4d79f8</t>
  </si>
  <si>
    <t>41f140b8-72b9-4ae3-8b25-6144d9f94d0f</t>
  </si>
  <si>
    <t>43f7a2e0-fec9-4e43-872d-18c6c946fa17</t>
  </si>
  <si>
    <t>467ef778-f481-44f3-9768-b9900252d2ba</t>
  </si>
  <si>
    <t>47312f61-5ef4-4f25-9320-8fbb4758790e</t>
  </si>
  <si>
    <t>47b5d831-5287-4f62-b17a-6e5eff2e4184</t>
  </si>
  <si>
    <t>4d409156-3a36-4c63-9ad6-b6af34f27b06</t>
  </si>
  <si>
    <t>4e84eed6-82a8-4e91-b0fd-61ec6ef69ce9</t>
  </si>
  <si>
    <t>546b982f-60d9-43df-9761-09369afbee2d</t>
  </si>
  <si>
    <t>5a535c49-d42e-43c6-9d32-dc76f28d4f0f</t>
  </si>
  <si>
    <t>5b7d5767-2037-4175-aec9-886776343181</t>
  </si>
  <si>
    <t>5dbf3203-ce73-41e4-bf9a-32fc856f73f5</t>
  </si>
  <si>
    <t>6764e0a2-7a78-45c1-9189-6001c6518ce4</t>
  </si>
  <si>
    <t>6c65cb6d-8c50-4c7c-bc84-eeebe09fbe01</t>
  </si>
  <si>
    <t>6c8e9197-fd16-4fed-bfda-e349cab26314</t>
  </si>
  <si>
    <t>6d7f44df-e9f0-4542-a6d8-d14ee7804002</t>
  </si>
  <si>
    <t>6dbc5c31-043b-40e9-bf1a-e7b4ec351b4d</t>
  </si>
  <si>
    <t>6e839eaf-1dbb-43f5-8846-c980e05540c7</t>
  </si>
  <si>
    <t>71fda5a9-7049-406f-9348-2c24f7ddf5f4</t>
  </si>
  <si>
    <t>73936e8b-c893-4afd-bd1f-be90c06a4869</t>
  </si>
  <si>
    <t>74039acd-5aca-4c65-818c-3b577d295be0</t>
  </si>
  <si>
    <t>7456abd5-303e-4e6f-bf4e-47efefc7310f</t>
  </si>
  <si>
    <t>74b57d2c-a83f-4798-b86b-a533975e4cc0</t>
  </si>
  <si>
    <t>7b08e810-f3c9-4155-ac11-f45a3a4f8b41</t>
  </si>
  <si>
    <t>7b0b60c7-5fa0-440e-937f-8d82119330d6</t>
  </si>
  <si>
    <t>7cdbe0e8-f614-4f54-b864-fd6b39e8ef1c</t>
  </si>
  <si>
    <t>84c77098-03d0-4b22-afb1-797703e85c6c</t>
  </si>
  <si>
    <t>8691c87f-2468-44bb-a670-3dccd6da33c6</t>
  </si>
  <si>
    <t>8e03e773-5557-4e78-889b-4710c515378f</t>
  </si>
  <si>
    <t>8f558713-f32b-403b-aedf-c79efeb41c67</t>
  </si>
  <si>
    <t>9032b7fe-e38a-4641-a45e-67041668adc4</t>
  </si>
  <si>
    <t>97064332-1d4f-4571-93ff-354ffe6d7df9</t>
  </si>
  <si>
    <t>987528ac-437a-4eb8-a335-4f2076d5c006</t>
  </si>
  <si>
    <t>987d41ee-6bab-490c-b0f2-bf28c0089de9</t>
  </si>
  <si>
    <t>98bb3025-0637-4106-8621-12df7b5d662f</t>
  </si>
  <si>
    <t>9c70688d-6e43-4520-9262-eaae4e4d597d</t>
  </si>
  <si>
    <t>9ddf2119-a222-4fa5-a9f3-0bec7eeea36b</t>
  </si>
  <si>
    <t>a6c14ebc-81a2-44f7-af87-2b7ec85e5696</t>
  </si>
  <si>
    <t>a85cf239-ff51-46e7-9b88-4c2cb49c66b9</t>
  </si>
  <si>
    <t>a876398c-5b1d-444f-a360-5fe2db697480</t>
  </si>
  <si>
    <t>aa58c09a-7799-4675-8310-d270224b163e</t>
  </si>
  <si>
    <t>aacaba97-ecde-440b-aae0-0e9c608c4b24</t>
  </si>
  <si>
    <t>b27d75ba-5989-4200-bfe9-f1b7d7cf8008</t>
  </si>
  <si>
    <t>b752b444-f033-4be4-9d24-e5e80b4181af</t>
  </si>
  <si>
    <t>c61ded54-f80e-4da8-b1d8-e22551c96118</t>
  </si>
  <si>
    <t>c67409b2-ac25-42a0-8543-4636ef132fe4</t>
  </si>
  <si>
    <t>cc4f9175-a8c8-424a-99d7-8bd11cae0e52</t>
  </si>
  <si>
    <t>d5372745-95cf-4572-a6e7-e7f5b796911a</t>
  </si>
  <si>
    <t>d8c6d4b8-f279-4edc-aaa3-a1cc266aec4d</t>
  </si>
  <si>
    <t>dabb5a94-9706-4429-8db0-c328e2004340</t>
  </si>
  <si>
    <t>db45d81f-695c-4f99-beea-6dbec1ff47fc</t>
  </si>
  <si>
    <t>ddc7377d-82c3-480a-be3c-3d1da52c77d4</t>
  </si>
  <si>
    <t>df291849-4c35-44e1-b013-8f6b7ee36113</t>
  </si>
  <si>
    <t>e5593865-5f8e-4a4c-b36f-73fbe64d66da</t>
  </si>
  <si>
    <t>e55f338f-97e2-4394-ae23-c92606069485</t>
  </si>
  <si>
    <t>e7dc7492-3a84-49c7-8dea-8f508b53dc40</t>
  </si>
  <si>
    <t>e8392f20-c9e3-4649-b64f-5b266c393a76</t>
  </si>
  <si>
    <t>ea43434b-197e-48ac-ae2e-46bc7f3776de</t>
  </si>
  <si>
    <t>ec4d4cbc-d5d1-418d-a292-cad9576624fd</t>
  </si>
  <si>
    <t>eddfbfb9-3ae8-449b-b870-46062a2571c1</t>
  </si>
  <si>
    <t>f221cbb5-eefa-187f-e040-11ac0c481708</t>
  </si>
  <si>
    <t>f393ba16-9361-5df4-e040-11ac0d4844e8</t>
  </si>
  <si>
    <t>f393baf9-2710-9203-e040-11ac0d484504</t>
  </si>
  <si>
    <t>f393bafd-1baa-e5f4-e040-11ac0d48450b</t>
  </si>
  <si>
    <t>f393bafe-7503-5c45-e040-11ac0d484511</t>
  </si>
  <si>
    <t>f393bafe-c99f-3725-e040-11ac0d484514</t>
  </si>
  <si>
    <t>f393bb01-6ed7-9533-e040-11ac0d484521</t>
  </si>
  <si>
    <t>f393bb05-53c2-f80a-e040-11ac0d484528</t>
  </si>
  <si>
    <t>f393bb05-c737-4cc3-e040-11ac0d48452a</t>
  </si>
  <si>
    <t>f393bb05-ec1c-17be-e040-11ac0d48452f</t>
  </si>
  <si>
    <t>f393bb07-270c-2c93-e040-11ac0d484533</t>
  </si>
  <si>
    <t>f393bb08-4121-cad8-e040-11ac0d484535</t>
  </si>
  <si>
    <t>f393bb08-5b50-e009-e040-11ac0d484537</t>
  </si>
  <si>
    <t>f393bb0a-df7d-645c-e040-11ac0d484550</t>
  </si>
  <si>
    <t>f393bb0b-08ed-3335-e040-11ac0d484554</t>
  </si>
  <si>
    <t>f393bb0c-3ffa-cb72-e040-11ac0d48455c</t>
  </si>
  <si>
    <t>f39cc911-36a7-4c06-9e91-4ad86281db3d</t>
  </si>
  <si>
    <t>f6114c69-71a1-47d5-9b28-b0227b1872f7</t>
  </si>
  <si>
    <t>f69e5057-eda6-4391-ba9a-aedbf6b572da</t>
  </si>
  <si>
    <t>f7b847e5-0f5d-69b4-e040-11ac0c4845fe</t>
  </si>
  <si>
    <t>f7b84b5d-8f28-e6b7-e040-11ac0c484704</t>
  </si>
  <si>
    <t>f7b84bac-f161-9eee-e040-11ac0c4847ed</t>
  </si>
  <si>
    <t>f7b84c09-15d4-3046-e040-11ac0c4847ff</t>
  </si>
  <si>
    <t>f7c6486a-bb08-f77a-e040-11ac0c482953</t>
  </si>
  <si>
    <t>f7c6a336-3126-7580-e040-11ac0c485971</t>
  </si>
  <si>
    <t>f7c7373c-1972-4968-e040-11ac0d486e80</t>
  </si>
  <si>
    <t>f7d128d2-3964-e3bc-e040-11ac0d481667</t>
  </si>
  <si>
    <t>f7d70fac-c76f-399e-e040-11ac0c482f9c</t>
  </si>
  <si>
    <t>f7d77a03-28a0-f446-e040-11ac0c4866fb</t>
  </si>
  <si>
    <t>f7d7b3db-02af-61cb-e040-11ac0c480c03</t>
  </si>
  <si>
    <t>f7e4a2a8-093d-9e36-e040-11ac0d480c7d</t>
  </si>
  <si>
    <t>f7e7b258-b4b2-e6c5-e040-11ac0d486773</t>
  </si>
  <si>
    <t>f7e7d61f-e2dc-b523-e040-11ac0c482000</t>
  </si>
  <si>
    <t>f7ed28a6-8f5f-e87b-e040-11ac0c48120e</t>
  </si>
  <si>
    <t>f7f3e156-0dde-72b9-e040-11ac0d48542c</t>
  </si>
  <si>
    <t>f7f6619b-fae8-3381-e040-11ac0c483f78</t>
  </si>
  <si>
    <t>f80293b8-ddb7-f575-e040-11ac0d48309d</t>
  </si>
  <si>
    <t>f809247c-2bab-ab06-e040-11ac0d482b8a</t>
  </si>
  <si>
    <t>f848b66f-bd9e-4fba-afd4-eb58848d1ef4</t>
  </si>
  <si>
    <t>f8f749b7-547d-49fa-9da2-44eed962b6fd</t>
  </si>
  <si>
    <t>f9f04e42-63a2-4ee1-ade4-9e5bb5c20cdd</t>
  </si>
  <si>
    <t>fb9135d9-2acf-41dd-8552-359e6b8c9470</t>
  </si>
  <si>
    <t>fc447d4f-2532-c8ea-e040-11ac0c48469f</t>
  </si>
  <si>
    <t>fc447d51-cdc2-a180-e040-11ac0c4846a4</t>
  </si>
  <si>
    <t>fc447d53-24d1-c83d-e040-11ac0c4846a6</t>
  </si>
  <si>
    <t>fc447d55-95d8-0b34-e040-11ac0d483afa</t>
  </si>
  <si>
    <t>fc447d56-0d53-e0c3-e040-11ac0c4846a8</t>
  </si>
  <si>
    <t>fc5dc6d8-62d2-76d8-e040-11ac0d4863c3</t>
  </si>
  <si>
    <t>fc639186-8302-798e-e040-11ac0c484cec</t>
  </si>
  <si>
    <t>fc63cbab-d27a-5ebb-e040-11ac0c48724f</t>
  </si>
  <si>
    <t>fc68c24d-47ad-7961-e040-11ac0c48595c</t>
  </si>
  <si>
    <t>fc68e599-6a40-61dc-e040-11ac0d48700d</t>
  </si>
  <si>
    <t>fc6d77a9-121b-48ab-a899-713c3d1319a2</t>
  </si>
  <si>
    <t>fc78685a-7053-152a-e040-11ac0c480ded</t>
  </si>
  <si>
    <t>fc7eb420-5c13-20bd-e040-11ac0d484574</t>
  </si>
  <si>
    <t>fc7f8eeb-9c40-123e-e040-11ac0c484061</t>
  </si>
  <si>
    <t>fc806c50-2f6e-418d-e040-11ac0d485f01</t>
  </si>
  <si>
    <t>fc8130df-18fe-c74d-e040-11ac0d485df2</t>
  </si>
  <si>
    <t>fc8130df-1bc2-c537-e040-11ac0d485de6</t>
  </si>
  <si>
    <t>fc8130df-1cdd-cade-e040-11ac0d485dec</t>
  </si>
  <si>
    <t>fc8130df-1f21-c8f9-e040-11ac0d485dfc</t>
  </si>
  <si>
    <t>fc8130df-2211-cfcc-e040-11ac0d485dde</t>
  </si>
  <si>
    <t>fc8130df-24d9-32f1-e040-11ac0d485df0</t>
  </si>
  <si>
    <t>fc8130df-2628-304a-e040-11ac0d485dfa</t>
  </si>
  <si>
    <t>fc8130df-297f-34a3-e040-11ac0d485e02</t>
  </si>
  <si>
    <t>fc8130df-2ca4-39d2-e040-11ac0d485e00</t>
  </si>
  <si>
    <t>fc8130df-2d5f-3b53-e040-11ac0d485dee</t>
  </si>
  <si>
    <t>fc8130df-2e39-3814-e040-11ac0d485de0</t>
  </si>
  <si>
    <t>fc8130df-30a5-3e6a-e040-11ac0d485de2</t>
  </si>
  <si>
    <t>fc8130df-3147-3e94-e040-11ac0d485df8</t>
  </si>
  <si>
    <t>fc8130df-3225-3f96-e040-11ac0d485dfe</t>
  </si>
  <si>
    <t>fc8130df-3361-3c8a-e040-11ac0d485dea</t>
  </si>
  <si>
    <t>fc8130df-34f8-22c6-e040-11ac0d485de8</t>
  </si>
  <si>
    <t>fc8130df-35ac-2304-e040-11ac0d485dda</t>
  </si>
  <si>
    <t>fc8130df-6860-7677-e040-11ac0d485ddc</t>
  </si>
  <si>
    <t>fc8130df-6977-7704-e040-11ac0d485de4</t>
  </si>
  <si>
    <t>fc8130df-6bec-7627-e040-11ac0d485e04</t>
  </si>
  <si>
    <t>fc8130df-897d-5404-e040-11ac0d485e0a</t>
  </si>
  <si>
    <t>fc8130df-8e4e-586b-e040-11ac0d485e08</t>
  </si>
  <si>
    <t>fc8130df-8ec8-5b1e-e040-11ac0d485e06</t>
  </si>
  <si>
    <t>fc8130df-90ba-5d94-e040-11ac0d485e0c</t>
  </si>
  <si>
    <t>fc8130df-e399-e34d-e040-11ac0c483279</t>
  </si>
  <si>
    <t>fc8130e0-08dd-b996-e040-11ac0c48327b</t>
  </si>
  <si>
    <t>fc8130e0-096a-b991-e040-11ac0c48327d</t>
  </si>
  <si>
    <t>fc8130e0-09f1-b964-e040-11ac0c48326e</t>
  </si>
  <si>
    <t>fc8130e0-0b9c-bbc9-e040-11ac0c483266</t>
  </si>
  <si>
    <t>fc8130e0-0bc1-bba7-e040-11ac0c483289</t>
  </si>
  <si>
    <t>fc8130e0-0bfa-bba4-e040-11ac0c48328d</t>
  </si>
  <si>
    <t>fc8130e0-0c53-b432-e040-11ac0c483283</t>
  </si>
  <si>
    <t>fc8130e0-0db6-b568-e040-11ac0c483281</t>
  </si>
  <si>
    <t>fc8130e0-0e1f-b54d-e040-11ac0c48326c</t>
  </si>
  <si>
    <t>fc8130e0-a539-dda8-e040-11ac0c48326a</t>
  </si>
  <si>
    <t>fc8130e0-a774-d834-e040-11ac0c483268</t>
  </si>
  <si>
    <t>fc8130e0-a8b4-d80d-e040-11ac0c483272</t>
  </si>
  <si>
    <t>fc8130e0-a94d-d9d0-e040-11ac0c483262</t>
  </si>
  <si>
    <t>fc8130e0-ad63-b804-e040-11ac0d485e10</t>
  </si>
  <si>
    <t>fc8130e0-ad66-b82e-e040-11ac0d485e0e</t>
  </si>
  <si>
    <t>fc8130e0-ad8a-b832-e040-11ac0d485e14</t>
  </si>
  <si>
    <t>fc8130e0-aed2-bb2f-e040-11ac0d485e12</t>
  </si>
  <si>
    <t>fc8130e2-f2ef-d096-e040-11ac0c483293</t>
  </si>
  <si>
    <t>fc8130e3-01ba-c740-e040-11ac0c483291</t>
  </si>
  <si>
    <t>fc8130e5-18b8-ef38-e040-11ac0c483297</t>
  </si>
  <si>
    <t>fc81312a-99ae-7672-e040-11ac0c4832a2</t>
  </si>
  <si>
    <t>fc813235-5ed8-7695-e040-11ac0d485e3e</t>
  </si>
  <si>
    <t>fc8edf46-2005-1af4-e040-11ac0d481414</t>
  </si>
  <si>
    <t>fc93b9ab-760a-5223-e040-11ac0c482177</t>
  </si>
  <si>
    <t>fc9dbf68-4599-3c64-e040-11ac0d481623</t>
  </si>
  <si>
    <t>fc9ef456-75a2-5967-e040-11ac0c484477</t>
  </si>
  <si>
    <t>fc9f6916-da31-ab17-e040-11ac0c4808f3</t>
  </si>
  <si>
    <t>fc9f6cb0-ceb9-790d-e040-11ac0c480ad1</t>
  </si>
  <si>
    <t>fca07e09-1fd2-9ef5-e040-11ac0d485bbd</t>
  </si>
  <si>
    <t>fca3f7d0-2231-661c-e040-11ac0c4832fd</t>
  </si>
  <si>
    <t>fca6150f-d555-a29e-e040-11ac0d4873b2</t>
  </si>
  <si>
    <t>fe04d042-a4cc-4a14-8197-415ea40951aa</t>
  </si>
  <si>
    <t>PD10010a</t>
  </si>
  <si>
    <t>PD10014a</t>
  </si>
  <si>
    <t>PD11326a</t>
  </si>
  <si>
    <t>PD11327a</t>
  </si>
  <si>
    <t>PD11338a</t>
  </si>
  <si>
    <t>PD11339a</t>
  </si>
  <si>
    <t>PD11340a</t>
  </si>
  <si>
    <t>PD11342a</t>
  </si>
  <si>
    <t>PD11343a</t>
  </si>
  <si>
    <t>PD11345a</t>
  </si>
  <si>
    <t>PD11352a</t>
  </si>
  <si>
    <t>PD11353a</t>
  </si>
  <si>
    <t>PD11354a</t>
  </si>
  <si>
    <t>PD11355a</t>
  </si>
  <si>
    <t>PD11360a</t>
  </si>
  <si>
    <t>PD11364a</t>
  </si>
  <si>
    <t>PD11365a</t>
  </si>
  <si>
    <t>PD11367a</t>
  </si>
  <si>
    <t>PD11368a</t>
  </si>
  <si>
    <t>PD11369a</t>
  </si>
  <si>
    <t>PD11372a</t>
  </si>
  <si>
    <t>PD11376a</t>
  </si>
  <si>
    <t>PD11378a</t>
  </si>
  <si>
    <t>PD11379a</t>
  </si>
  <si>
    <t>PD11380a</t>
  </si>
  <si>
    <t>PD11383a</t>
  </si>
  <si>
    <t>PD11388a</t>
  </si>
  <si>
    <t>PD11393a</t>
  </si>
  <si>
    <t>PD11395a</t>
  </si>
  <si>
    <t>PD11397a</t>
  </si>
  <si>
    <t>PD11398a</t>
  </si>
  <si>
    <t>PD11399a</t>
  </si>
  <si>
    <t>PD11402a</t>
  </si>
  <si>
    <t>PD11462a</t>
  </si>
  <si>
    <t>PD11464a</t>
  </si>
  <si>
    <t>PD11465a</t>
  </si>
  <si>
    <t>PD11742a</t>
  </si>
  <si>
    <t>PD11743a</t>
  </si>
  <si>
    <t>PD11744a</t>
  </si>
  <si>
    <t>PD11745a</t>
  </si>
  <si>
    <t>PD11748a</t>
  </si>
  <si>
    <t>PD11751a</t>
  </si>
  <si>
    <t>PD11753a</t>
  </si>
  <si>
    <t>PD11761a</t>
  </si>
  <si>
    <t>PD12664a</t>
  </si>
  <si>
    <t>PD13162a</t>
  </si>
  <si>
    <t>PD13163a</t>
  </si>
  <si>
    <t>PD13164a</t>
  </si>
  <si>
    <t>PD13165a</t>
  </si>
  <si>
    <t>PD13167a</t>
  </si>
  <si>
    <t>PD13296a</t>
  </si>
  <si>
    <t>PD13297a</t>
  </si>
  <si>
    <t>PD13299a</t>
  </si>
  <si>
    <t>PD13302a</t>
  </si>
  <si>
    <t>PD13304a</t>
  </si>
  <si>
    <t>PD13307a</t>
  </si>
  <si>
    <t>PD13312a</t>
  </si>
  <si>
    <t>PD13352a</t>
  </si>
  <si>
    <t>PD13353a</t>
  </si>
  <si>
    <t>PD13357a</t>
  </si>
  <si>
    <t>PD13358a</t>
  </si>
  <si>
    <t>PD13359a</t>
  </si>
  <si>
    <t>PD13416a</t>
  </si>
  <si>
    <t>PD13418a</t>
  </si>
  <si>
    <t>PD13422a</t>
  </si>
  <si>
    <t>PD13424a</t>
  </si>
  <si>
    <t>PD13425a</t>
  </si>
  <si>
    <t>PD13426a</t>
  </si>
  <si>
    <t>PD13428a</t>
  </si>
  <si>
    <t>PD13602a</t>
  </si>
  <si>
    <t>PD13604a</t>
  </si>
  <si>
    <t>PD13606a</t>
  </si>
  <si>
    <t>PD13607a</t>
  </si>
  <si>
    <t>PD13608a</t>
  </si>
  <si>
    <t>PD13619a</t>
  </si>
  <si>
    <t>PD13620a</t>
  </si>
  <si>
    <t>PD13623a</t>
  </si>
  <si>
    <t>PD13625a</t>
  </si>
  <si>
    <t>PD13627a</t>
  </si>
  <si>
    <t>PD13630a</t>
  </si>
  <si>
    <t>PD13632a</t>
  </si>
  <si>
    <t>PD13633a</t>
  </si>
  <si>
    <t>PD13763a</t>
  </si>
  <si>
    <t>PD13764a</t>
  </si>
  <si>
    <t>PD13765a</t>
  </si>
  <si>
    <t>PD13766a</t>
  </si>
  <si>
    <t>PD13767a</t>
  </si>
  <si>
    <t>PD13768a</t>
  </si>
  <si>
    <t>PD13769a</t>
  </si>
  <si>
    <t>PD13771a</t>
  </si>
  <si>
    <t>PD14433a</t>
  </si>
  <si>
    <t>PD14434a</t>
  </si>
  <si>
    <t>PD14435a</t>
  </si>
  <si>
    <t>PD14436a</t>
  </si>
  <si>
    <t>PD14437a</t>
  </si>
  <si>
    <t>PD14441a</t>
  </si>
  <si>
    <t>PD14443a</t>
  </si>
  <si>
    <t>PD14444a</t>
  </si>
  <si>
    <t>PD14446a</t>
  </si>
  <si>
    <t>PD14447a</t>
  </si>
  <si>
    <t>PD14449a</t>
  </si>
  <si>
    <t>PD14450a</t>
  </si>
  <si>
    <t>PD14452a</t>
  </si>
  <si>
    <t>PD14453a</t>
  </si>
  <si>
    <t>PD14455a</t>
  </si>
  <si>
    <t>PD14457a</t>
  </si>
  <si>
    <t>PD14458a</t>
  </si>
  <si>
    <t>PD14459a</t>
  </si>
  <si>
    <t>PD14460a</t>
  </si>
  <si>
    <t>PD14462a</t>
  </si>
  <si>
    <t>PD14465a</t>
  </si>
  <si>
    <t>PD14466a</t>
  </si>
  <si>
    <t>PD14469a</t>
  </si>
  <si>
    <t>PD14470a</t>
  </si>
  <si>
    <t>PD14471a</t>
  </si>
  <si>
    <t>PD14472a</t>
  </si>
  <si>
    <t>PD14474a</t>
  </si>
  <si>
    <t>PD17976a</t>
  </si>
  <si>
    <t>PD17981a</t>
  </si>
  <si>
    <t>PD17986a</t>
  </si>
  <si>
    <t>PD17991a</t>
  </si>
  <si>
    <t>PD17996a</t>
  </si>
  <si>
    <t>PD18006a</t>
  </si>
  <si>
    <t>PD18007a</t>
  </si>
  <si>
    <t>PD18008a</t>
  </si>
  <si>
    <t>PD18010a</t>
  </si>
  <si>
    <t>PD18020a</t>
  </si>
  <si>
    <t>PD18045a</t>
  </si>
  <si>
    <t>PD18047a</t>
  </si>
  <si>
    <t>PD18049a</t>
  </si>
  <si>
    <t>PD18050a</t>
  </si>
  <si>
    <t>PD18111a</t>
  </si>
  <si>
    <t>PD18149a</t>
  </si>
  <si>
    <t>PD18170a</t>
  </si>
  <si>
    <t>PD18175a</t>
  </si>
  <si>
    <t>PD18178a</t>
  </si>
  <si>
    <t>PD18184a</t>
  </si>
  <si>
    <t>PD18189a</t>
  </si>
  <si>
    <t>PD18233a</t>
  </si>
  <si>
    <t>PD18237a</t>
  </si>
  <si>
    <t>PD18259a</t>
  </si>
  <si>
    <t>PD18733a</t>
  </si>
  <si>
    <t>PD18734a</t>
  </si>
  <si>
    <t>PD18748a</t>
  </si>
  <si>
    <t>PD18749a</t>
  </si>
  <si>
    <t>PD18751a</t>
  </si>
  <si>
    <t>PD18754a</t>
  </si>
  <si>
    <t>PD18758a</t>
  </si>
  <si>
    <t>PD18765a</t>
  </si>
  <si>
    <t>PD18768a</t>
  </si>
  <si>
    <t>PD18777a</t>
  </si>
  <si>
    <t>PD20341a</t>
  </si>
  <si>
    <t>PD20342a</t>
  </si>
  <si>
    <t>PD20343a</t>
  </si>
  <si>
    <t>PD20344a</t>
  </si>
  <si>
    <t>PD20345a</t>
  </si>
  <si>
    <t>PD20347a</t>
  </si>
  <si>
    <t>PD20348a</t>
  </si>
  <si>
    <t>PD20400a</t>
  </si>
  <si>
    <t>PD20401a</t>
  </si>
  <si>
    <t>PD20403a</t>
  </si>
  <si>
    <t>PD20404a</t>
  </si>
  <si>
    <t>PD22251a</t>
  </si>
  <si>
    <t>PD22355a</t>
  </si>
  <si>
    <t>PD22357a</t>
  </si>
  <si>
    <t>PD22358a</t>
  </si>
  <si>
    <t>PD22360a</t>
  </si>
  <si>
    <t>PD22361a</t>
  </si>
  <si>
    <t>PD22363a</t>
  </si>
  <si>
    <t>PD22364a</t>
  </si>
  <si>
    <t>PD22366a</t>
  </si>
  <si>
    <t>PD23558a</t>
  </si>
  <si>
    <t>PD23559a</t>
  </si>
  <si>
    <t>PD23561a</t>
  </si>
  <si>
    <t>PD23564a</t>
  </si>
  <si>
    <t>PD23565a</t>
  </si>
  <si>
    <t>PD23566a</t>
  </si>
  <si>
    <t>PD23567a</t>
  </si>
  <si>
    <t>PD23574a</t>
  </si>
  <si>
    <t>PD23577a</t>
  </si>
  <si>
    <t>PD23579a</t>
  </si>
  <si>
    <t>PD24182a</t>
  </si>
  <si>
    <t>PD24189a</t>
  </si>
  <si>
    <t>PD24190a</t>
  </si>
  <si>
    <t>PD24191a</t>
  </si>
  <si>
    <t>PD24192a</t>
  </si>
  <si>
    <t>PD24193a</t>
  </si>
  <si>
    <t>PD24194a</t>
  </si>
  <si>
    <t>PD24197a</t>
  </si>
  <si>
    <t>PD24201a</t>
  </si>
  <si>
    <t>PD24205a</t>
  </si>
  <si>
    <t>PD24207a</t>
  </si>
  <si>
    <t>PD24215a</t>
  </si>
  <si>
    <t>PD24216a</t>
  </si>
  <si>
    <t>PD24218a</t>
  </si>
  <si>
    <t>PD24220a</t>
  </si>
  <si>
    <t>PD24221a</t>
  </si>
  <si>
    <t>PD24304a</t>
  </si>
  <si>
    <t>PD24314a</t>
  </si>
  <si>
    <t>PD24318a</t>
  </si>
  <si>
    <t>PD24320a</t>
  </si>
  <si>
    <t>PD24322a</t>
  </si>
  <si>
    <t>PD24325a</t>
  </si>
  <si>
    <t>PD24326a</t>
  </si>
  <si>
    <t>PD24327a</t>
  </si>
  <si>
    <t>PD24333a</t>
  </si>
  <si>
    <t>PD24335a</t>
  </si>
  <si>
    <t>PD24337a</t>
  </si>
  <si>
    <t>PD4006a</t>
  </si>
  <si>
    <t>PD4075a</t>
  </si>
  <si>
    <t>PD4252a</t>
  </si>
  <si>
    <t>PD4826a</t>
  </si>
  <si>
    <t>PD4833a</t>
  </si>
  <si>
    <t>PD4841a</t>
  </si>
  <si>
    <t>PD4844a</t>
  </si>
  <si>
    <t>PD4847a</t>
  </si>
  <si>
    <t>PD4874a</t>
  </si>
  <si>
    <t>PD4875a</t>
  </si>
  <si>
    <t>PD4876a</t>
  </si>
  <si>
    <t>PD4951a</t>
  </si>
  <si>
    <t>PD4952a</t>
  </si>
  <si>
    <t>PD4955a</t>
  </si>
  <si>
    <t>PD4956a</t>
  </si>
  <si>
    <t>PD4958a</t>
  </si>
  <si>
    <t>PD4975a</t>
  </si>
  <si>
    <t>PD4977a</t>
  </si>
  <si>
    <t>PD5934a</t>
  </si>
  <si>
    <t>PD5937a</t>
  </si>
  <si>
    <t>PD5945a</t>
  </si>
  <si>
    <t>PD5946a</t>
  </si>
  <si>
    <t>PD5948a</t>
  </si>
  <si>
    <t>PD5951a</t>
  </si>
  <si>
    <t>PD5953a</t>
  </si>
  <si>
    <t>PD6404a</t>
  </si>
  <si>
    <t>PD6405a</t>
  </si>
  <si>
    <t>PD6410a</t>
  </si>
  <si>
    <t>PD6412a</t>
  </si>
  <si>
    <t>PD6684a</t>
  </si>
  <si>
    <t>PD6700a2</t>
  </si>
  <si>
    <t>PD6701a2</t>
  </si>
  <si>
    <t>PD6727b</t>
  </si>
  <si>
    <t>PD6730b</t>
  </si>
  <si>
    <t>PD6731a2</t>
  </si>
  <si>
    <t>PD7069a</t>
  </si>
  <si>
    <t>PD7202a</t>
  </si>
  <si>
    <t>PD7211a</t>
  </si>
  <si>
    <t>PD7217a</t>
  </si>
  <si>
    <t>PD7239a</t>
  </si>
  <si>
    <t>PD7240a</t>
  </si>
  <si>
    <t>PD7243a</t>
  </si>
  <si>
    <t>PD7248a</t>
  </si>
  <si>
    <t>PD7249a</t>
  </si>
  <si>
    <t>PD7250a</t>
  </si>
  <si>
    <t>PD7306a</t>
  </si>
  <si>
    <t>PD7308a</t>
  </si>
  <si>
    <t>PD7310a</t>
  </si>
  <si>
    <t>PD7311a</t>
  </si>
  <si>
    <t>PD7314a</t>
  </si>
  <si>
    <t>PD7317a</t>
  </si>
  <si>
    <t>PD7318a</t>
  </si>
  <si>
    <t>PD7319a</t>
  </si>
  <si>
    <t>PD7322a</t>
  </si>
  <si>
    <t>PD7426a</t>
  </si>
  <si>
    <t>PD7428a</t>
  </si>
  <si>
    <t>PD7454a</t>
  </si>
  <si>
    <t>PD7455a</t>
  </si>
  <si>
    <t>PD8609a</t>
  </si>
  <si>
    <t>PD8610a</t>
  </si>
  <si>
    <t>PD8617a</t>
  </si>
  <si>
    <t>PD8619a</t>
  </si>
  <si>
    <t>PD8621a</t>
  </si>
  <si>
    <t>PD8652a2</t>
  </si>
  <si>
    <t>PD8660a2</t>
  </si>
  <si>
    <t>PD8826a</t>
  </si>
  <si>
    <t>PD8832a</t>
  </si>
  <si>
    <t>PD8969a</t>
  </si>
  <si>
    <t>PD8977a</t>
  </si>
  <si>
    <t>PD8978a</t>
  </si>
  <si>
    <t>PD8979a</t>
  </si>
  <si>
    <t>PD8980a</t>
  </si>
  <si>
    <t>PD8982a</t>
  </si>
  <si>
    <t>PD8984a</t>
  </si>
  <si>
    <t>PD8995a</t>
  </si>
  <si>
    <t>PD9004a</t>
  </si>
  <si>
    <t>PD9009a</t>
  </si>
  <si>
    <t>PD9063a</t>
  </si>
  <si>
    <t>PD9064a</t>
  </si>
  <si>
    <t>PD9464a</t>
  </si>
  <si>
    <t>PD9539a</t>
  </si>
  <si>
    <t>PD9544a</t>
  </si>
  <si>
    <t>PD9568a</t>
  </si>
  <si>
    <t>PD9571a</t>
  </si>
  <si>
    <t>PD9575a</t>
  </si>
  <si>
    <t>PD9576a</t>
  </si>
  <si>
    <t>PD9577a</t>
  </si>
  <si>
    <t>PD9581a</t>
  </si>
  <si>
    <t>PD9585a</t>
  </si>
  <si>
    <t>PD9593a</t>
  </si>
  <si>
    <t>PD9595a</t>
  </si>
  <si>
    <t>PD9596a</t>
  </si>
  <si>
    <t>PD9604a</t>
  </si>
  <si>
    <t>PD9752a</t>
  </si>
  <si>
    <t>PD9754a</t>
  </si>
  <si>
    <t>PD9756a</t>
  </si>
  <si>
    <t>PD9760a</t>
  </si>
  <si>
    <t>PD9761a</t>
  </si>
  <si>
    <t>PD9842a</t>
  </si>
  <si>
    <t>PD9845a</t>
  </si>
  <si>
    <r>
      <t>Supplementary Table 16 | PRRDetect of ICGC breast samples (</t>
    </r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=504).</t>
    </r>
  </si>
  <si>
    <t>SBS6</t>
  </si>
  <si>
    <t>SBS15</t>
  </si>
  <si>
    <t>SBS26</t>
  </si>
  <si>
    <t>SBS44</t>
  </si>
  <si>
    <t>SBS97</t>
  </si>
  <si>
    <t>SBS10a</t>
  </si>
  <si>
    <t>SBS10d</t>
  </si>
  <si>
    <t>SBS14</t>
  </si>
  <si>
    <t>SBS20</t>
  </si>
  <si>
    <t>Driver_Truth</t>
  </si>
  <si>
    <t>sub_num</t>
  </si>
  <si>
    <t>Ground_Truth</t>
  </si>
  <si>
    <t>MSI-seq</t>
  </si>
  <si>
    <t>cohort</t>
  </si>
  <si>
    <t>00493087-9d9d-40ca-86d5-936f1b951c93</t>
  </si>
  <si>
    <t>ICGC</t>
  </si>
  <si>
    <t>00aa769d-622c-433e-8a8a-63fb5c41ea42</t>
  </si>
  <si>
    <t>00db4dc2-3ec7-4ff9-9233-d69c8c8a607f</t>
  </si>
  <si>
    <t>0176cf1d-0760-4769-a493-277f4bb7585e</t>
  </si>
  <si>
    <t>020fab36-c7de-4933-b2bf-dc7b019a1326</t>
  </si>
  <si>
    <t>0332b017-17d5-4083-8fc4-9d6f8fdbbbde</t>
  </si>
  <si>
    <t>0385961e-ea99-40b2-ad79-6872bc30d8a1</t>
  </si>
  <si>
    <t>03b5268e-881e-49e7-824f-170c3fc8b11b</t>
  </si>
  <si>
    <t>03cff38d-7e29-4409-a508-749bddb1b3df</t>
  </si>
  <si>
    <t>04339769-517c-448d-a7ca-951f83608c60</t>
  </si>
  <si>
    <t>04aa6b77-8074-480c-872e-a1a47afa5314</t>
  </si>
  <si>
    <t>04b9837e-9ab5-4eb9-9a9c-ef49e3a62662</t>
  </si>
  <si>
    <t>04c09376-8756-41d9-bbca-f464170a8cfb</t>
  </si>
  <si>
    <t>05486349-24a4-4931-bf5f-c9fefe369af2</t>
  </si>
  <si>
    <t>05780d48-80e7-4d70-b00c-081f8a9519f2</t>
  </si>
  <si>
    <t>0609b182-0396-4755-b463-10f949c5b8bb</t>
  </si>
  <si>
    <t>0624eb1d-3aff-4037-a3c5-fc363a9edd02</t>
  </si>
  <si>
    <t>080ecc31-756a-4a1b-a51e-d632ac8219f7</t>
  </si>
  <si>
    <t>08ac57ec-0036-4134-a9bb-f22eaa27ab0d</t>
  </si>
  <si>
    <t>08b5d0e4-4661-460e-a9f7-f2e687414711</t>
  </si>
  <si>
    <t>0980e7fd-051d-45e9-9ca6-2baf073da4e8</t>
  </si>
  <si>
    <t>09bc8542-4ea1-4599-91b3-d606425b37e2</t>
  </si>
  <si>
    <t>0ab4d782-9a50-48b9-96e4-6ce42b2ea034</t>
  </si>
  <si>
    <t>0b19bee7-5281-4915-9d98-c20eb3e84ecf</t>
  </si>
  <si>
    <t>0ba8f2e2-935a-4123-86aa-6e7f5de85bf4</t>
  </si>
  <si>
    <t>0bbc7ede-5022-4084-925c-d65baaf7abc2</t>
  </si>
  <si>
    <t>0c39c03a-ec84-42c6-be69-8e98bc7a9f5a</t>
  </si>
  <si>
    <t>0c7aca3f-e006-4de3-afc2-20b4f727d4fd</t>
  </si>
  <si>
    <t>0cd60b96-eb2d-4687-9709-d1455ec45de7</t>
  </si>
  <si>
    <t>0db9309e-7b95-4ae3-b0ed-dfd4f38d11b0</t>
  </si>
  <si>
    <t>0dd0718d-5ddf-4c59-8c47-0f51303daeb5</t>
  </si>
  <si>
    <t>0e1e628b-823a-4861-aa95-bed2fada7349</t>
  </si>
  <si>
    <t>0e54cea2-d568-4a33-b9db-b698844e6ad9</t>
  </si>
  <si>
    <t>0e6654c9-cd5e-4f94-a6d4-54f2bb16de1f</t>
  </si>
  <si>
    <t>0fa9cfba-0f49-47d0-ab54-9dd2144e0a73</t>
  </si>
  <si>
    <t>1021b60d-f7b2-43b0-b2cc-f282d619d533</t>
  </si>
  <si>
    <t>105a51c4-cc7e-4d0f-9cf8-e4d64a31d14d</t>
  </si>
  <si>
    <t>108749d2-5c62-4ef1-92df-aec6941ba53b</t>
  </si>
  <si>
    <t>10ad692b-4c3d-42de-9b5e-4968441388b3</t>
  </si>
  <si>
    <t>10bb1a92-901e-4a14-80f4-5e88f997754b</t>
  </si>
  <si>
    <t>12d7121a-0345-4808-a819-09d6e3227bd5</t>
  </si>
  <si>
    <t>12f1ae2f-2666-45be-9742-f502d212373d</t>
  </si>
  <si>
    <t>13c62975-9f5e-4d40-a461-dceab08a31ec</t>
  </si>
  <si>
    <t>142b6dbf-c943-4a7d-8ab6-13a975f48d7a</t>
  </si>
  <si>
    <t>14334aea-2dae-428c-9d4a-1a37878dfc3f</t>
  </si>
  <si>
    <t>14630c19-9ee0-4ab3-9d8b-8c3309d1e7d0</t>
  </si>
  <si>
    <t>147e3496-514e-4da7-be42-7cd9be78ed04</t>
  </si>
  <si>
    <t>14bf9bfb-14d6-4cac-a556-828f680e8a15</t>
  </si>
  <si>
    <t>14c5b81d-da49-4db1-9834-77711c2b1d38</t>
  </si>
  <si>
    <t>153a64ee-6322-4f2e-b3df-77ef7d3a4cf0</t>
  </si>
  <si>
    <t>154f80bd-984c-4792-bb89-20c4da0c08e0</t>
  </si>
  <si>
    <t>15d597de-d26c-4ce1-b0cb-077e39b55f30</t>
  </si>
  <si>
    <t>15e097e3-e468-466c-8e57-b59fba90bbf2</t>
  </si>
  <si>
    <t>16d5519e-ecb9-4fc8-81f1-e0e4adf722a8</t>
  </si>
  <si>
    <t>172c9864-c26d-4e9b-947a-e8ce761e996d</t>
  </si>
  <si>
    <t>199bbb0f-996c-40c1-b06d-2066f04be778</t>
  </si>
  <si>
    <t>19b6b9d6-6912-4b85-a4bf-52014bcb170b</t>
  </si>
  <si>
    <t>19c1c97f-a3ec-44a8-8a20-6f97caed1a4f</t>
  </si>
  <si>
    <t>19def402-fb8d-4b27-90dd-ce9135a3c0a2</t>
  </si>
  <si>
    <t>1a391468-fbf3-451a-b88e-a257a26d047f</t>
  </si>
  <si>
    <t>1ac15380-04a2-42dd-8ade-28556a570e80</t>
  </si>
  <si>
    <t>1b8fe07d-859c-4d91-ade1-6b2bcb5774ce</t>
  </si>
  <si>
    <t>1c3df485-8e75-4378-87f6-c6463a520624</t>
  </si>
  <si>
    <t>1cd0acf2-3116-4dfa-a063-0a435b9f6da3</t>
  </si>
  <si>
    <t>1d4a091d-fe65-49c0-8810-5a95243b108a</t>
  </si>
  <si>
    <t>1daefc49-5248-4948-87ce-0ec19a248ef9</t>
  </si>
  <si>
    <t>1e27cc8a-5394-4958-9af6-5ece1fe24516</t>
  </si>
  <si>
    <t>1f2a8889-4374-4037-bb56-0f20733380e3</t>
  </si>
  <si>
    <t>2045c788-9ea8-4ea5-a5e3-65fc16a62adb</t>
  </si>
  <si>
    <t>20e02396-e676-412d-9724-44a428919cdb</t>
  </si>
  <si>
    <t>22d67778-61fc-4f15-95b8-7e7c6cc7112b</t>
  </si>
  <si>
    <t>22edd867-dcd6-42b5-92bb-025ceb84b106</t>
  </si>
  <si>
    <t>2399ab13-abfa-480e-9fda-7947edc420be</t>
  </si>
  <si>
    <t>23cc70c4-b744-4fa0-a0de-b25c0fdf212f</t>
  </si>
  <si>
    <t>23d77176-dfed-4bee-ac96-9934377d8d81</t>
  </si>
  <si>
    <t>23d86395-9e20-4cf9-bf7e-f76544a1f772</t>
  </si>
  <si>
    <t>24badf07-8615-48a3-8d6e-45c3d783f18d</t>
  </si>
  <si>
    <t>25103371-28ac-4f43-b0e2-2d376d0dcb84</t>
  </si>
  <si>
    <t>25224aa0-cfdd-48ec-92e5-8f3992a3e574</t>
  </si>
  <si>
    <t>25bee010-cc99-4af0-ba2f-fe4dd308be33</t>
  </si>
  <si>
    <t>25e20393-752b-4796-9001-0e22ee04c586</t>
  </si>
  <si>
    <t>25f07374-313a-4100-9a60-3d21d2988fca</t>
  </si>
  <si>
    <t>27847313-3b1e-47f2-84f1-acadaf265cf3</t>
  </si>
  <si>
    <t>2790b964-63e3-49aa-bf8c-9a00d3448c25</t>
  </si>
  <si>
    <t>28839c75-90a8-493f-b658-8c63e0ebd324</t>
  </si>
  <si>
    <t>2abe2e53-ad9b-4fbc-b9a7-93444f1bea87</t>
  </si>
  <si>
    <t>2aeaab9f-4459-4be8-91e7-e0746cbd671c</t>
  </si>
  <si>
    <t>2b142863-b963-4cc9-8f8f-c72503c93390</t>
  </si>
  <si>
    <t>2b78de4e-4c8b-4adf-a058-3dae797e7881</t>
  </si>
  <si>
    <t>2bde43e2-fd4e-413e-adc7-c50bca75d358</t>
  </si>
  <si>
    <t>2c316b7e-6a82-4ba1-9f34-d8bfcf82d41e</t>
  </si>
  <si>
    <t>2c71d542-1653-4d97-8752-f2fd05c7e75d</t>
  </si>
  <si>
    <t>2cdc4cce-0877-4ec1-85f5-20c909912e65</t>
  </si>
  <si>
    <t>2df02f2b-9f1c-4249-b3b4-b03079cd97d9</t>
  </si>
  <si>
    <t>2e66eb75-097c-4ad8-b2b3-9f5849dfd02f</t>
  </si>
  <si>
    <t>2e76891c-b620-4cc0-9315-6f1217b09b1e</t>
  </si>
  <si>
    <t>2fdab641-d73b-4f9a-aa4c-c1944f131a69</t>
  </si>
  <si>
    <t>2fe2433b-9a55-431f-a869-2b5a63e8e8fc</t>
  </si>
  <si>
    <t>301d6ce3-4099-4c1d-8e50-c04b7ce91450</t>
  </si>
  <si>
    <t>30376989-7edb-4863-9496-1789eccef8c4</t>
  </si>
  <si>
    <t>30600994-c1ec-44c9-a620-3f6c617eb928</t>
  </si>
  <si>
    <t>309f5324-5608-4f62-b744-5ab268b70927</t>
  </si>
  <si>
    <t>30b9ab02-60f2-4974-85a9-874f247ae932</t>
  </si>
  <si>
    <t>3166f1ae-678d-42ae-9d44-d3d25d6860c7</t>
  </si>
  <si>
    <t>31bc44b9-35ff-43fd-8a01-a834f3b1ce46</t>
  </si>
  <si>
    <t>31f02f48-44a4-445e-ac3d-e9bf3d8d25a2</t>
  </si>
  <si>
    <t>3433b1f3-59d1-4ac2-9bbf-e0c4042b4ddc</t>
  </si>
  <si>
    <t>34a445c2-1eb4-4a9f-8838-cddc2f82aae4</t>
  </si>
  <si>
    <t>351db483-a70e-496d-b70a-7449875121ee</t>
  </si>
  <si>
    <t>35a74e53-16ff-4764-8397-6a9b02dfe733</t>
  </si>
  <si>
    <t>35b951c0-edb0-47c4-9076-ede346ea7cb1</t>
  </si>
  <si>
    <t>369c06f2-8904-49cb-99d1-dd297ed0cd0c</t>
  </si>
  <si>
    <t>374cbd87-428e-4509-85c1-b7d3302c30a0</t>
  </si>
  <si>
    <t>37d0cf1b-1743-4852-8073-372b16b5c17d</t>
  </si>
  <si>
    <t>3869ff3f-21b9-4817-8ff4-83c6fc75ab11</t>
  </si>
  <si>
    <t>387c6519-6529-4074-a5ab-00f8052a5732</t>
  </si>
  <si>
    <t>388a8875-c3f5-494e-8456-28be8d3626e1</t>
  </si>
  <si>
    <t>3914c02e-44ad-4c96-8464-61aa95b42c49</t>
  </si>
  <si>
    <t>39520be3-a2af-4189-acf4-9d239363333a</t>
  </si>
  <si>
    <t>39c476fd-273b-4136-874c-53352f1be008</t>
  </si>
  <si>
    <t>3a81f733-b3a3-4578-b925-a663612bc92c</t>
  </si>
  <si>
    <t>3b20d548-2a7d-4031-85a1-425ca7201d7a</t>
  </si>
  <si>
    <t>3c019b2f-52ec-40a8-99b5-98c1423ce627</t>
  </si>
  <si>
    <t>3d477ac1-3bdf-4410-9594-1a3a1412c6ae</t>
  </si>
  <si>
    <t>3db3b7b1-da1d-4b9c-a92a-c60fecf4328c</t>
  </si>
  <si>
    <t>3e1180a5-149c-4e6c-9a29-696e3ba567e3</t>
  </si>
  <si>
    <t>3f2ecbcd-5c9e-4d57-8aa5-962e2e86a83c</t>
  </si>
  <si>
    <t>3f3aff50-d71b-44af-85d4-f81e813ea420</t>
  </si>
  <si>
    <t>3f98d326-5676-4257-9af8-0a5f5d3c2527</t>
  </si>
  <si>
    <t>4019c219-c51e-479f-8a9d-cfa6816ed696</t>
  </si>
  <si>
    <t>418a3dec-96ff-4719-becb-e1a8260cce2f</t>
  </si>
  <si>
    <t>41a7b031-d928-4a1f-891b-82fb3f6d548f</t>
  </si>
  <si>
    <t>41d50a3c-49fc-4d8a-9c25-bbbcd3a5da6f</t>
  </si>
  <si>
    <t>428c100f-d7d0-4860-a8fc-2bae6a4bba95</t>
  </si>
  <si>
    <t>429aad6f-816d-4739-baa3-b0ebf2fcd501</t>
  </si>
  <si>
    <t>42d20028-0ddc-4dac-9f05-d674f8915f21</t>
  </si>
  <si>
    <t>42de1441-6f3c-4b4d-b8b8-ad91e4b1dbe2</t>
  </si>
  <si>
    <t>436af904-65b2-4196-ad8c-a4e98081ee41</t>
  </si>
  <si>
    <t>43aa4123-0fe2-4071-8a81-cbdd0410b917</t>
  </si>
  <si>
    <t>448af8b4-e071-48b0-a65b-b4ad17afdc0c</t>
  </si>
  <si>
    <t>448fe471-3f4e-4dc8-a4e0-6f147dc93abe</t>
  </si>
  <si>
    <t>450e8eba-a3a9-4dcb-b423-e33dfcd5c34e</t>
  </si>
  <si>
    <t>45a7949d-e63f-4956-866c-df51257032de</t>
  </si>
  <si>
    <t>45e16b70-c3ec-493e-86d1-505ffdf5056c</t>
  </si>
  <si>
    <t>460f7427-ebcf-404b-9e9e-e0278d0bca95</t>
  </si>
  <si>
    <t>46693a2b-5105-4770-a9e1-031dfedeb694</t>
  </si>
  <si>
    <t>4838b5a9-968c-4178-bffb-3fafe1f6dc09</t>
  </si>
  <si>
    <t>4853fd17-7214-4f0c-984b-1be0346ca4ab</t>
  </si>
  <si>
    <t>48f68f73-3ac0-44ac-ba12-b8889fcb7f38</t>
  </si>
  <si>
    <t>48fadd0f-6561-4294-bff4-d5e4f7dfe79f</t>
  </si>
  <si>
    <t>492694a7-bb41-4128-a909-c424e7fc0c9e</t>
  </si>
  <si>
    <t>492b4e58-12e2-47b2-bd47-28f8607072fa</t>
  </si>
  <si>
    <t>493e7008-551c-4c0e-b567-a0f31868629e</t>
  </si>
  <si>
    <t>49dec0c2-8e75-4f44-a253-82b2ea605890</t>
  </si>
  <si>
    <t>49fa7e44-c86f-4b1f-8849-e5fe5b9de734</t>
  </si>
  <si>
    <t>4a1ad661-f6ae-44e8-b50b-72ff658ff22b</t>
  </si>
  <si>
    <t>4c2ad4a0-5d57-4e27-9f35-058b2f205f50</t>
  </si>
  <si>
    <t>4c3840df-9824-40db-879e-6d24adc8c155</t>
  </si>
  <si>
    <t>4cfb0aee-6661-478a-8694-9d8ba15e46b7</t>
  </si>
  <si>
    <t>4d690424-b015-46ae-885d-aa6d9031f66f</t>
  </si>
  <si>
    <t>4d7f2c74-862b-4aad-98e1-fa831f14a905</t>
  </si>
  <si>
    <t>4dc9b032-7f7b-486d-a12b-8461af89501d</t>
  </si>
  <si>
    <t>4e8396f7-9506-4401-96b6-bb2e89557d59</t>
  </si>
  <si>
    <t>504d4cb0-d2dd-420d-82e6-9ec14434a0fc</t>
  </si>
  <si>
    <t>507620ef-f0fc-4ac3-a7c0-ea2e36c40f77</t>
  </si>
  <si>
    <t>51893d3f-e7f3-43f9-9fd0-c0f25ae96804</t>
  </si>
  <si>
    <t>524bbd14-1e1f-479b-9a71-d27fce32d8bc</t>
  </si>
  <si>
    <t>52910a60-bb15-4ba5-9d09-50d8ee6a445b</t>
  </si>
  <si>
    <t>5310f698-d31a-4628-84b4-dc9ac29722a5</t>
  </si>
  <si>
    <t>53bb7112-3e38-45fe-a9c4-1b0871babf4a</t>
  </si>
  <si>
    <t>53d32d8b-5649-42b0-8c52-2c39af2a961b</t>
  </si>
  <si>
    <t>53dec97d-0464-4ffd-8e2e-95b2b9a03af0</t>
  </si>
  <si>
    <t>54a77010-2f16-4da9-8ca0-746a51801a00</t>
  </si>
  <si>
    <t>55345803-83d4-4fdb-b0ee-328753801da1</t>
  </si>
  <si>
    <t>554b9439-7e11-43ec-8bc3-448c59100b9e</t>
  </si>
  <si>
    <t>55ada396-0878-4724-8ebe-00da367eed3d</t>
  </si>
  <si>
    <t>55c75a2a-f3d2-4469-9d23-604cf539d548</t>
  </si>
  <si>
    <t>561fd34c-7c7d-4df0-bbfc-3d31147ca562</t>
  </si>
  <si>
    <t>56ddcb96-e90b-4fce-aa4c-c677bbfee488</t>
  </si>
  <si>
    <t>56ffaa35-814c-4c0b-b3c6-d4514d34fec2</t>
  </si>
  <si>
    <t>571ce258-b453-4cac-b05e-05755791be84</t>
  </si>
  <si>
    <t>573ee34b-43a7-40d8-95ee-0ced4b46a7c8</t>
  </si>
  <si>
    <t>576a1741-8c65-40da-9f0f-b2ca805d70f3</t>
  </si>
  <si>
    <t>589daa3f-0b76-4c9c-b494-048955e36052</t>
  </si>
  <si>
    <t>58d3e932-b4a3-4cac-a6ac-73160e354a15</t>
  </si>
  <si>
    <t>59bfcb53-91c1-4dce-856a-f4afc8fa6224</t>
  </si>
  <si>
    <t>5a5a8409-a8f2-4c7b-85e5-b8bd85f2930c</t>
  </si>
  <si>
    <t>5a7f3c88-ef02-4e97-8009-5622245b6a09</t>
  </si>
  <si>
    <t>5b180356-cf58-4fad-a3d4-00fc12b43fcc</t>
  </si>
  <si>
    <t>5beafbbb-4613-4bab-977a-11c865e13a84</t>
  </si>
  <si>
    <t>5c3def3a-b515-41f6-8157-681b963534e7</t>
  </si>
  <si>
    <t>5c4b369c-51a3-4ca7-8b9d-2a8e49c0dde7</t>
  </si>
  <si>
    <t>5cbd429f-ffab-41ad-8016-422f1c922e99</t>
  </si>
  <si>
    <t>5dc6f055-c4f6-49a1-a68c-94cf87cbd363</t>
  </si>
  <si>
    <t>5f00a760-fbc0-41f0-b92b-b3c553eac0e5</t>
  </si>
  <si>
    <t>5f096d7b-a1ea-4cc2-af73-10108089ae84</t>
  </si>
  <si>
    <t>5fa88c3a-dbc1-43f2-82b2-e0592f35ce57</t>
  </si>
  <si>
    <t>5fd77ba9-5015-4d8b-86a0-582e5c76bdd6</t>
  </si>
  <si>
    <t>60413de1-6cd2-4f74-8180-3bdd394d6d16</t>
  </si>
  <si>
    <t>6051f40a-99e5-4461-9255-0e70d757b4d5</t>
  </si>
  <si>
    <t>61cad26a-cbc6-4977-83b9-dc61e49f2861</t>
  </si>
  <si>
    <t>622eaa04-b8f9-471b-98b0-7befd119f14c</t>
  </si>
  <si>
    <t>637208b2-d8b6-45a3-a389-6f34db18fea4</t>
  </si>
  <si>
    <t>63762458-902a-4329-a823-703b54cb5f9d</t>
  </si>
  <si>
    <t>63bc376e-5a3d-44fd-8d77-686dfc41e458</t>
  </si>
  <si>
    <t>649f2c20-5b50-40a8-a6fd-9a51f3d5b9df</t>
  </si>
  <si>
    <t>64dd81e1-35fa-4579-8a4c-f7486adbb949</t>
  </si>
  <si>
    <t>6507e084-c038-4ba6-a431-fb9a53190d5f</t>
  </si>
  <si>
    <t>65723119-bdfe-46f0-b629-c171023abd71</t>
  </si>
  <si>
    <t>65be412d-46c3-4cbf-9b46-b35351e53065</t>
  </si>
  <si>
    <t>65f9a820-f026-4a10-8bb7-1fbc3b38321e</t>
  </si>
  <si>
    <t>66701395-5a53-41bb-866b-3bbf08bc33ab</t>
  </si>
  <si>
    <t>66d312fc-809d-428b-98e3-a29d211db35c</t>
  </si>
  <si>
    <t>6726c157-f688-491d-8b56-35628645df89</t>
  </si>
  <si>
    <t>68509ede-3dcf-4a6e-9af0-4a9bb4dfa567</t>
  </si>
  <si>
    <t>68c2a355-862c-4657-b296-5776ed8447b0</t>
  </si>
  <si>
    <t>6962bc97-fbb8-4220-a600-e3c251e245cb</t>
  </si>
  <si>
    <t>6a7cdaf6-211e-4eb8-a70e-1153d69c45e4</t>
  </si>
  <si>
    <t>6c884037-49f9-41c3-b0e5-9cbcd545aeb7</t>
  </si>
  <si>
    <t>6ca5c1bb-275b-4d05-948a-3c6c7d03fab9</t>
  </si>
  <si>
    <t>6d3d5531-16b4-46ec-bd7e-394946855d62</t>
  </si>
  <si>
    <t>6d4a548a-7e30-4b6b-9a13-72827eed439c</t>
  </si>
  <si>
    <t>6dac8ca0-f776-4ea2-85c4-aefba4966be7</t>
  </si>
  <si>
    <t>6dbac113-d4cf-4db5-97c9-50fa400bb47e</t>
  </si>
  <si>
    <t>6de41ac1-229b-40b9-a494-5588c284351d</t>
  </si>
  <si>
    <t>6e599fcc-d79a-4e0f-b451-c20768c989f9</t>
  </si>
  <si>
    <t>706868b5-4920-433a-bea3-92e9bf83059b</t>
  </si>
  <si>
    <t>70990332-7702-45e2-84cb-8bbff773f160</t>
  </si>
  <si>
    <t>7116cc90-f465-4e7e-aa27-48a83ed258e9</t>
  </si>
  <si>
    <t>7117854b-6f0a-4a43-b66c-506a3e29377d</t>
  </si>
  <si>
    <t>712ba532-fb1a-43fa-a356-b446b509ceb7</t>
  </si>
  <si>
    <t>7163a0f7-2c69-40b8-8857-8ab3f46f0acf</t>
  </si>
  <si>
    <t>71a2b4a2-88dd-4911-a67e-70b3309c4a12</t>
  </si>
  <si>
    <t>72108583-5320-46ec-945f-5ff173d7dc15</t>
  </si>
  <si>
    <t>72b62805-76f9-476a-b876-a781e69a2c90</t>
  </si>
  <si>
    <t>7364a112-61b9-41c6-b85f-18c97c54cefd</t>
  </si>
  <si>
    <t>75ad15b9-8f9c-40c1-9ca6-1e8454fbd310</t>
  </si>
  <si>
    <t>75ba6722-1148-4a52-a9ed-68d890238205</t>
  </si>
  <si>
    <t>76a0d9c9-5e69-44e8-9ed2-6d2e387803fc</t>
  </si>
  <si>
    <t>7731ef7f-25bd-42f5-9a20-be249306a711</t>
  </si>
  <si>
    <t>786fc3e4-e2bf-4914-9251-41c800ebb2fa</t>
  </si>
  <si>
    <t>79eb7bba-f0d8-462c-add7-20a2fb7843e1</t>
  </si>
  <si>
    <t>7ac0b303-d685-4fa5-bfec-34d2ba1dbc8e</t>
  </si>
  <si>
    <t>7b482f46-adcc-48ae-a4d6-17f4edd998dc</t>
  </si>
  <si>
    <t>7ba70717-d65e-4a45-af79-60a976770526</t>
  </si>
  <si>
    <t>7cae6c0b-36fe-411b-bbba-093a4c846d84</t>
  </si>
  <si>
    <t>7d2a22eb-7344-4cba-ad7d-94c3f9ef3d7c</t>
  </si>
  <si>
    <t>7d59205a-65ec-4341-9748-28639d82ed29</t>
  </si>
  <si>
    <t>7dc5f8ba-0080-43d3-8426-bd527a970761</t>
  </si>
  <si>
    <t>7e036d40-b669-4929-a1e2-c4736e01a473</t>
  </si>
  <si>
    <t>7e22401d-f4cd-44c5-8a01-b08a439e5a31</t>
  </si>
  <si>
    <t>7e305f31-fbb0-4bce-894b-1dd85e303421</t>
  </si>
  <si>
    <t>7eb0f792-858f-45d1-a908-125b02ea1506</t>
  </si>
  <si>
    <t>7edc42d3-d08e-4360-a3e1-aeb57cfc6640</t>
  </si>
  <si>
    <t>7f031d71-3cb7-4744-86bd-a3beecfe166e</t>
  </si>
  <si>
    <t>7f22b0f7-4040-4c84-939e-894c3050ef5d</t>
  </si>
  <si>
    <t>804ffa2e-158b-447d-945c-707684134c87</t>
  </si>
  <si>
    <t>81b1e78c-6032-4ff4-b52a-83456b9450ea</t>
  </si>
  <si>
    <t>82be6087-a491-42d4-9b48-6a10d1bace18</t>
  </si>
  <si>
    <t>82d2ea5f-ebdc-4907-a287-fe837fd6b59c</t>
  </si>
  <si>
    <t>82d7fa2d-19cd-41b7-8ed1-ea9fb9a544c6</t>
  </si>
  <si>
    <t>83a1b304-2ec1-44ae-a9c5-8ad3a2a46a1f</t>
  </si>
  <si>
    <t>8404ef5b-7a64-47fe-98f9-3f63619d2d99</t>
  </si>
  <si>
    <t>84e601b7-dfa5-4cd5-9fef-07f03967a0d4</t>
  </si>
  <si>
    <t>85d915b8-0184-4ec7-93ad-e9ffa2f5743b</t>
  </si>
  <si>
    <t>85e29049-a5e8-49fa-a576-e113c7b2c2e3</t>
  </si>
  <si>
    <t>868c95ad-45df-4f8e-9553-b7c2c5679deb</t>
  </si>
  <si>
    <t>8867bdef-3a8d-433e-b10f-d752e2cbb022</t>
  </si>
  <si>
    <t>889fb525-5055-4408-a12e-17f1225c9d29</t>
  </si>
  <si>
    <t>88f2c496-3eb4-4c03-b3a5-8d5a55803aaf</t>
  </si>
  <si>
    <t>897ba508-d74b-46bf-8554-1210a66a36d1</t>
  </si>
  <si>
    <t>89c48e53-c8a9-4518-b3b8-509cdcaff52b</t>
  </si>
  <si>
    <t>8a8dd718-c46e-462a-9793-83d88f5caa7f</t>
  </si>
  <si>
    <t>8a929c55-35a6-4645-bb70-4b85d281b139</t>
  </si>
  <si>
    <t>8bda75a6-86b9-458e-948b-05049b4c52ce</t>
  </si>
  <si>
    <t>8c46a1df-1c10-4188-992a-a55b782494c9</t>
  </si>
  <si>
    <t>8c619cbc-9e91-4716-9711-5236e55d8f46</t>
  </si>
  <si>
    <t>8ca665f8-fe78-48bf-8c0f-c606d92885d4</t>
  </si>
  <si>
    <t>8cf9b32d-3d6f-4898-8c7a-89511b754021</t>
  </si>
  <si>
    <t>8d4cb709-c95c-4bdc-844b-c0bfa2a3028e</t>
  </si>
  <si>
    <t>8d5ffe62-6dd9-4764-b0b7-5e3010eefe6d</t>
  </si>
  <si>
    <t>8da641e4-9b12-4163-bd1e-9d5af91e5186</t>
  </si>
  <si>
    <t>8dd14f0e-8601-4aa1-864c-3c49e768cdd1</t>
  </si>
  <si>
    <t>8ea666b7-2b6e-4df8-9a9d-b8265b9749b4</t>
  </si>
  <si>
    <t>906f6f1e-569d-4ce2-9273-1f305782f77f</t>
  </si>
  <si>
    <t>90ab64be-2229-4a8e-b864-4260b6cb39e9</t>
  </si>
  <si>
    <t>914421d2-898e-433e-bb66-b1710eaae2c7</t>
  </si>
  <si>
    <t>91f458e6-64b7-454d-a542-b0aa23638fd8</t>
  </si>
  <si>
    <t>92126163-00c3-41f2-9ce6-7aad5f621407</t>
  </si>
  <si>
    <t>931b24da-5d6d-4c2d-8de9-ef32d6eb8565</t>
  </si>
  <si>
    <t>935b113e-f5ed-4a07-8e1d-1603daba7f40</t>
  </si>
  <si>
    <t>93be2990-bceb-45fd-aca5-3358d96e9d5a</t>
  </si>
  <si>
    <t>93ff786e-0165-4b02-8d27-806d422e93fc</t>
  </si>
  <si>
    <t>94108975-b7a0-40ba-ad39-e44cc62e8cc0</t>
  </si>
  <si>
    <t>9536f736-63bc-4099-bd54-740f5910f4a8</t>
  </si>
  <si>
    <t>95e8d38a-122e-494c-a304-bef4275fed7e</t>
  </si>
  <si>
    <t>9623d295-c23d-4f2f-827c-69f767a26f1f</t>
  </si>
  <si>
    <t>96dc785c-8417-4813-8d15-c32b22d78b74</t>
  </si>
  <si>
    <t>96e3db14-2bb1-4f68-aed6-5e794750c96e</t>
  </si>
  <si>
    <t>96e62134-b8cc-4931-9c99-1193448c7c93</t>
  </si>
  <si>
    <t>96ef40c3-8d4c-4fe1-a33a-99f5b205a0bb</t>
  </si>
  <si>
    <t>96f337d2-cec4-4484-87cd-ab2109d2bf50</t>
  </si>
  <si>
    <t>973d0577-8ca4-44a1-817f-1d3c1bada151</t>
  </si>
  <si>
    <t>978ae91e-6ebe-4efa-97ff-cfad511ae7b3</t>
  </si>
  <si>
    <t>97f451e5-a1cc-4f29-8318-0e6ae74efe2f</t>
  </si>
  <si>
    <t>9880c3c9-5685-42a7-8fe9-7585ea1a1d37</t>
  </si>
  <si>
    <t>98e8f23c-5970-4fce-9551-4b11a772fe1b</t>
  </si>
  <si>
    <t>99696731-c88f-427b-975b-1d90013e63ff</t>
  </si>
  <si>
    <t>9be1246b-3dc1-4928-8b89-2d5ed0c866e8</t>
  </si>
  <si>
    <t>9e0009d1-c993-4247-9706-88ee84591dec</t>
  </si>
  <si>
    <t>9e5f0a23-e184-4611-b42b-e882dcf23acd</t>
  </si>
  <si>
    <t>9fc5b5c7-3973-42b4-8710-454de0cb5b50</t>
  </si>
  <si>
    <t>9ffcb7fa-424c-4f93-87a7-ce5e9053c613</t>
  </si>
  <si>
    <t>a0583407-712d-46f3-8c4e-4eeaa0149087</t>
  </si>
  <si>
    <t>a0e317b1-3f3b-4d25-b2d9-fcc2211dfda3</t>
  </si>
  <si>
    <t>a0f94565-9169-49ee-8e6a-21bdc43d9de6</t>
  </si>
  <si>
    <t>a2e67393-50d7-4bcc-9bbd-c695086a936a</t>
  </si>
  <si>
    <t>a2ee5dde-4342-4e78-88c5-3c9a8e10cbf5</t>
  </si>
  <si>
    <t>a4c838df-6ac4-455a-8096-8ec680064374</t>
  </si>
  <si>
    <t>a64000df-16e5-4b88-865f-5c680adf60eb</t>
  </si>
  <si>
    <t>a6957d15-453c-4f3b-ab8c-c38054dfe548</t>
  </si>
  <si>
    <t>a6e24c2a-26b9-409c-bbcd-a8fcdd1e437c</t>
  </si>
  <si>
    <t>a762dd44-a8ac-4269-8163-bbf6d0f8d4b3</t>
  </si>
  <si>
    <t>a78544d7-65c6-4778-af62-ceec24c14056</t>
  </si>
  <si>
    <t>a84915de-6562-4836-86f9-f2a05598296e</t>
  </si>
  <si>
    <t>a8f86b64-914c-4d89-897b-33bcdd1759f7</t>
  </si>
  <si>
    <t>a96eddfc-3afb-4bf8-a440-c91778113fbd</t>
  </si>
  <si>
    <t>aa018d90-5250-4313-9f7c-a3f196765e07</t>
  </si>
  <si>
    <t>aa06ae46-2336-4666-a3af-fc790daf8da4</t>
  </si>
  <si>
    <t>abc94013-71f5-4ac6-88a4-01b4ef9f9d2f</t>
  </si>
  <si>
    <t>abd2d959-d5ed-4eb3-9759-67eb1aa23325</t>
  </si>
  <si>
    <t>ac1bd179-8285-468c-ab9f-7f91151ca0f2</t>
  </si>
  <si>
    <t>acc629cb-ad03-4cec-9b21-922e4932ef3e</t>
  </si>
  <si>
    <t>ad41f1f3-e38e-4418-9c16-52bca5719f39</t>
  </si>
  <si>
    <t>aed4363b-19b8-4cb5-aa34-a442410d0796</t>
  </si>
  <si>
    <t>af96db5a-684f-41d1-a910-5a5193393d9c</t>
  </si>
  <si>
    <t>affa4ef4-02ec-40f1-b6a2-739f8bf2afa9</t>
  </si>
  <si>
    <t>b061cb06-e927-4f24-82bb-9e651f7ae0e3</t>
  </si>
  <si>
    <t>b07bad52-d44c-4b27-900a-960985bfadec</t>
  </si>
  <si>
    <t>b0a83df8-dd2c-4c1b-b238-9081d2c22258</t>
  </si>
  <si>
    <t>b0d1fde4-928f-4f4c-bff6-33b885582bb5</t>
  </si>
  <si>
    <t>b16780b0-75ba-4304-87e0-33f1e321b622</t>
  </si>
  <si>
    <t>b1e62d8e-24d2-4118-8cd0-3142acebdd5b</t>
  </si>
  <si>
    <t>b2afbcba-d67d-43f1-be3b-05f3a5836ec0</t>
  </si>
  <si>
    <t>b2d17671-d2e1-4c97-8b01-a976d5abe1d6</t>
  </si>
  <si>
    <t>b35d9a68-29f4-49ab-b83e-b5151679e3af</t>
  </si>
  <si>
    <t>b38d0777-4901-48b8-9cdc-33b7f13a424f</t>
  </si>
  <si>
    <t>b3befa40-8f44-4eb6-ada0-ec395f460656</t>
  </si>
  <si>
    <t>b42d183c-bc9c-4652-9e56-10c54c5ee96e</t>
  </si>
  <si>
    <t>b49d5310-3cc5-4386-9444-cf0d61b52376</t>
  </si>
  <si>
    <t>b60392fb-43d9-4c9c-b91b-ded40492e61c</t>
  </si>
  <si>
    <t>b68f18e1-0117-420c-9405-e8d3a1e8caff</t>
  </si>
  <si>
    <t>b6b6e1d3-c592-4836-bdad-d53af2dbcc9a</t>
  </si>
  <si>
    <t>b73523d7-f5a5-4140-8537-4df4d1ecf465</t>
  </si>
  <si>
    <t>b77084ab-8148-49e0-b3f9-90f7d9ea1862</t>
  </si>
  <si>
    <t>b7a7d93b-38a7-4fc3-a433-3bb0a8cb7c42</t>
  </si>
  <si>
    <t>b7f11036-7ac4-41bc-a9a4-64162725fdfc</t>
  </si>
  <si>
    <t>b7f2e85a-3c6a-48b7-8a4f-2dec1d85359d</t>
  </si>
  <si>
    <t>b8151614-b08f-49a3-ab6f-2e780f765a17</t>
  </si>
  <si>
    <t>b86678f3-c9cf-4ba4-8248-3efb2a7c4884</t>
  </si>
  <si>
    <t>b88f014e-bc0f-4775-8228-39e0b471c3b0</t>
  </si>
  <si>
    <t>ba5667da-7688-4931-bdb7-d65f391caf60</t>
  </si>
  <si>
    <t>ba94c29b-b76e-4d67-bf5a-ce6bc45d85f8</t>
  </si>
  <si>
    <t>bb6150f7-23e4-40f2-b466-6b6edd19c502</t>
  </si>
  <si>
    <t>bc0dee07-de20-44d6-be65-05af7e63ac96</t>
  </si>
  <si>
    <t>bce88385-4a1b-4a8c-920c-060f6a2675d4</t>
  </si>
  <si>
    <t>bcefbf6a-80ff-4825-9d3a-492e2dceb35d</t>
  </si>
  <si>
    <t>bcf76f1a-7109-422d-94c9-5e8364895fa0</t>
  </si>
  <si>
    <t>bd2f8133-3e71-4c5e-998f-0c1a9fdfb75f</t>
  </si>
  <si>
    <t>bd3e88b3-b37c-4641-85fa-d8125ba324ca</t>
  </si>
  <si>
    <t>bdc039d6-4817-4e6f-b8c6-a40b1e8e1a06</t>
  </si>
  <si>
    <t>bf24366f-fd91-4d84-8b3d-eed80064250d</t>
  </si>
  <si>
    <t>bf7462a2-394f-4838-bcb6-4d0126fa48b1</t>
  </si>
  <si>
    <t>c065761d-f775-457f-bda0-4c7c257a701e</t>
  </si>
  <si>
    <t>c1abb741-4fcd-4161-b057-c7efd619cc99</t>
  </si>
  <si>
    <t>c1b44966-0f72-4c4f-8783-ab3ffe7f17b2</t>
  </si>
  <si>
    <t>c21a5d55-9790-429f-a4e6-420293c07b53</t>
  </si>
  <si>
    <t>c27290e4-6835-448a-abdc-df8ddd5f4630</t>
  </si>
  <si>
    <t>c437535b-2acc-4236-beae-94e2c1336830</t>
  </si>
  <si>
    <t>c48d7f4a-e98a-4077-a749-eb9f56f05b84</t>
  </si>
  <si>
    <t>c612570a-881d-421f-98b9-0e4563133744</t>
  </si>
  <si>
    <t>c6224ab0-74f5-4f0a-9fe0-c083f806c853</t>
  </si>
  <si>
    <t>c66c92d5-df65-46e6-861d-d8a98808e6a3</t>
  </si>
  <si>
    <t>c6888be2-4517-41e4-a801-9c915f24e737</t>
  </si>
  <si>
    <t>c75cc75a-7496-420f-b526-ea63c77e9839</t>
  </si>
  <si>
    <t>c79ce3d3-4758-4f52-9da1-38f994c99f4e</t>
  </si>
  <si>
    <t>c8e961b4-e324-40a2-89f6-736ec3845bc9</t>
  </si>
  <si>
    <t>c955387a-16e5-447c-8e69-e4c04a9861d5</t>
  </si>
  <si>
    <t>c95a2b1b-726c-4608-9fff-d57b6f1aa75a</t>
  </si>
  <si>
    <t>ca004926-f3ac-4824-8ed5-d84e62efdfae</t>
  </si>
  <si>
    <t>ca8fa9f5-3190-440d-9879-22e33d05ca6c</t>
  </si>
  <si>
    <t>cb56e4c2-2fff-4f09-be34-fbdaa3794b35</t>
  </si>
  <si>
    <t>cb89cea8-f78e-4024-97c2-8f24debee1bc</t>
  </si>
  <si>
    <t>cc19a480-9c66-4ee8-a0c0-921acac02689</t>
  </si>
  <si>
    <t>cc69fe94-0ecf-45ad-a03f-8fb7198e8657</t>
  </si>
  <si>
    <t>cd0aeed5-93a1-4287-8a88-fe6b7b5e3983</t>
  </si>
  <si>
    <t>cd2a045b-fbde-49c6-8be6-c0e3ecee246f</t>
  </si>
  <si>
    <t>cd3d7559-b583-4474-81df-4bf9232de3c2</t>
  </si>
  <si>
    <t>cda1a403-16b6-487c-a82a-c377d1d0f89d</t>
  </si>
  <si>
    <t>ce6154e9-3f3a-442f-a608-35e1bab66927</t>
  </si>
  <si>
    <t>HMF003787A</t>
  </si>
  <si>
    <t>Hartwig</t>
  </si>
  <si>
    <t>HMF001013A</t>
  </si>
  <si>
    <t>HMF002238A</t>
  </si>
  <si>
    <t>HMF000299B</t>
  </si>
  <si>
    <t>HMF000299A</t>
  </si>
  <si>
    <t>HMF002027A</t>
  </si>
  <si>
    <t>HMF001977A</t>
  </si>
  <si>
    <t>HMF001977B</t>
  </si>
  <si>
    <t>HMF003439A</t>
  </si>
  <si>
    <t>HMF000059A</t>
  </si>
  <si>
    <t>HMF001965A</t>
  </si>
  <si>
    <t>HMF000880A</t>
  </si>
  <si>
    <t>HMF000639A</t>
  </si>
  <si>
    <t>HMF002774A</t>
  </si>
  <si>
    <t>HMF000854A</t>
  </si>
  <si>
    <t>HMF000854B</t>
  </si>
  <si>
    <t>HMF003769A</t>
  </si>
  <si>
    <t>HMF003554A</t>
  </si>
  <si>
    <t>HMF000066A</t>
  </si>
  <si>
    <t>HMF003138A</t>
  </si>
  <si>
    <t>HMF003112A</t>
  </si>
  <si>
    <t>HMF000957A</t>
  </si>
  <si>
    <t>HMF002994A</t>
  </si>
  <si>
    <t>HMF002776A</t>
  </si>
  <si>
    <t>HMF002816A</t>
  </si>
  <si>
    <t>HMF001288B</t>
  </si>
  <si>
    <t>HMF001288A</t>
  </si>
  <si>
    <t>HMF001566A</t>
  </si>
  <si>
    <t>HMF002800A</t>
  </si>
  <si>
    <t>HMF003080A</t>
  </si>
  <si>
    <t>HMF002273A</t>
  </si>
  <si>
    <t>HMF000882A</t>
  </si>
  <si>
    <t>HMF002740A</t>
  </si>
  <si>
    <t>HMF003298A</t>
  </si>
  <si>
    <t>HMF003132B</t>
  </si>
  <si>
    <t>HMF001114A</t>
  </si>
  <si>
    <t>HMF001272A</t>
  </si>
  <si>
    <t>HMF001272B</t>
  </si>
  <si>
    <t>HMF000750A</t>
  </si>
  <si>
    <t>HMF001060A</t>
  </si>
  <si>
    <t>HMF002855A</t>
  </si>
  <si>
    <t>HMF000272A</t>
  </si>
  <si>
    <t>HMF001438A</t>
  </si>
  <si>
    <t>HMF001784A</t>
  </si>
  <si>
    <t>HMF003714A</t>
  </si>
  <si>
    <t>HMF002107B</t>
  </si>
  <si>
    <t>HMF003717A</t>
  </si>
  <si>
    <t>HMF002781A</t>
  </si>
  <si>
    <t>HMF000161A</t>
  </si>
  <si>
    <t>HMF000539A</t>
  </si>
  <si>
    <t>HMF002369A</t>
  </si>
  <si>
    <t>HMF001507A</t>
  </si>
  <si>
    <t>HMF000347A</t>
  </si>
  <si>
    <t>HMF002302A</t>
  </si>
  <si>
    <t>HMF001840A</t>
  </si>
  <si>
    <t>HMF001838A</t>
  </si>
  <si>
    <t>HMF002503A</t>
  </si>
  <si>
    <t>HMF001367A</t>
  </si>
  <si>
    <t>HMF002879A</t>
  </si>
  <si>
    <t>HMF003648A</t>
  </si>
  <si>
    <t>HMF002627A</t>
  </si>
  <si>
    <t>HMF001704A</t>
  </si>
  <si>
    <t>HMF000814A</t>
  </si>
  <si>
    <t>HMF000020B</t>
  </si>
  <si>
    <t>HMF001007A</t>
  </si>
  <si>
    <t>HMF000349A</t>
  </si>
  <si>
    <t>HMF003462A</t>
  </si>
  <si>
    <t>HMF001287A</t>
  </si>
  <si>
    <t>HMF001658A</t>
  </si>
  <si>
    <t>HMF002136A</t>
  </si>
  <si>
    <t>HMF003234A</t>
  </si>
  <si>
    <t>HMF002400B</t>
  </si>
  <si>
    <t>HMF002893A</t>
  </si>
  <si>
    <t>HMF001303A</t>
  </si>
  <si>
    <t>HMF000666B</t>
  </si>
  <si>
    <t>HMF000094A</t>
  </si>
  <si>
    <t>HMF000610A</t>
  </si>
  <si>
    <t>HMF001927A</t>
  </si>
  <si>
    <t>HMF000167A</t>
  </si>
  <si>
    <t>HMF001822B</t>
  </si>
  <si>
    <t>HMF002736A</t>
  </si>
  <si>
    <t>HMF003411A</t>
  </si>
  <si>
    <t>HMF003543A</t>
  </si>
  <si>
    <t>HMF003085A</t>
  </si>
  <si>
    <t>HMF001742A</t>
  </si>
  <si>
    <t>HMF003777A</t>
  </si>
  <si>
    <t>HMF000909A</t>
  </si>
  <si>
    <t>HMF000600A</t>
  </si>
  <si>
    <t>HMF000835B</t>
  </si>
  <si>
    <t>HMF002620A</t>
  </si>
  <si>
    <t>HMF001661A</t>
  </si>
  <si>
    <t>HMF001393A</t>
  </si>
  <si>
    <t>HMF001164A</t>
  </si>
  <si>
    <t>HMF001100A</t>
  </si>
  <si>
    <t>HMF000203B</t>
  </si>
  <si>
    <t>HMF000448A</t>
  </si>
  <si>
    <t>HMF000293A</t>
  </si>
  <si>
    <t>HMF002811A</t>
  </si>
  <si>
    <t>HMF001583A</t>
  </si>
  <si>
    <t>HMF001648A</t>
  </si>
  <si>
    <t>HMF000128A</t>
  </si>
  <si>
    <t>HMF002865A</t>
  </si>
  <si>
    <t>HMF003669A</t>
  </si>
  <si>
    <t>HMF000606A</t>
  </si>
  <si>
    <t>HMF003653A</t>
  </si>
  <si>
    <t>HMF003137A</t>
  </si>
  <si>
    <t>HMF002033A</t>
  </si>
  <si>
    <t>HMF002636A</t>
  </si>
  <si>
    <t>HMF002330A</t>
  </si>
  <si>
    <t>HMF000350A</t>
  </si>
  <si>
    <t>HMF001265A</t>
  </si>
  <si>
    <t>HMF001359A</t>
  </si>
  <si>
    <t>HMF000418A</t>
  </si>
  <si>
    <t>HMF000592A</t>
  </si>
  <si>
    <t>HMF001848A</t>
  </si>
  <si>
    <t>HMF002842A</t>
  </si>
  <si>
    <t>HMF003600A</t>
  </si>
  <si>
    <t>HMF002778A</t>
  </si>
  <si>
    <t>HMF001179A</t>
  </si>
  <si>
    <t>HMF001548A</t>
  </si>
  <si>
    <t>HMF001743A</t>
  </si>
  <si>
    <t>HMF002077A</t>
  </si>
  <si>
    <t>HMF000009A</t>
  </si>
  <si>
    <t>HMF003635A</t>
  </si>
  <si>
    <t>HMF002585A</t>
  </si>
  <si>
    <t>HMF002269A</t>
  </si>
  <si>
    <t>HMF003659A</t>
  </si>
  <si>
    <t>HMF000792A</t>
  </si>
  <si>
    <t>HMF001724A</t>
  </si>
  <si>
    <t>HMF001824A</t>
  </si>
  <si>
    <t>HMF002661A</t>
  </si>
  <si>
    <t>HMF002749A</t>
  </si>
  <si>
    <t>HMF003094A</t>
  </si>
  <si>
    <t>HMF003457A</t>
  </si>
  <si>
    <t>HMF003330A</t>
  </si>
  <si>
    <t>HMF001629A</t>
  </si>
  <si>
    <t>HMF002787A</t>
  </si>
  <si>
    <t>HMF002333A</t>
  </si>
  <si>
    <t>HMF003355A</t>
  </si>
  <si>
    <t>HMF000756A</t>
  </si>
  <si>
    <t>HMF003603A</t>
  </si>
  <si>
    <t>HMF002527A</t>
  </si>
  <si>
    <t>HMF001959A</t>
  </si>
  <si>
    <t>HMF003553A</t>
  </si>
  <si>
    <t>HMF002419A</t>
  </si>
  <si>
    <t>HMF001856A</t>
  </si>
  <si>
    <t>HMF000343A</t>
  </si>
  <si>
    <t>HMF002716A</t>
  </si>
  <si>
    <t>HMF000905A</t>
  </si>
  <si>
    <t>HMF002591B</t>
  </si>
  <si>
    <t>HMF002591A</t>
  </si>
  <si>
    <t>HMF001898A</t>
  </si>
  <si>
    <t>HMF002134A</t>
  </si>
  <si>
    <t>HMF000883A</t>
  </si>
  <si>
    <t>HMF000782A</t>
  </si>
  <si>
    <t>HMF000743A</t>
  </si>
  <si>
    <t>HMF001748A</t>
  </si>
  <si>
    <t>HMF001297A</t>
  </si>
  <si>
    <t>HMF002946A</t>
  </si>
  <si>
    <t>HMF000076A</t>
  </si>
  <si>
    <t>HMF002141A</t>
  </si>
  <si>
    <t>HMF002492A</t>
  </si>
  <si>
    <t>HMF001482A</t>
  </si>
  <si>
    <t>HMF000544A</t>
  </si>
  <si>
    <t>HMF001147A</t>
  </si>
  <si>
    <t>HMF002868A</t>
  </si>
  <si>
    <t>HMF000253A</t>
  </si>
  <si>
    <t>HMF000250A</t>
  </si>
  <si>
    <t>HMF002866A</t>
  </si>
  <si>
    <t>HMF001832B</t>
  </si>
  <si>
    <t>HMF001120A</t>
  </si>
  <si>
    <t>HMF001705A</t>
  </si>
  <si>
    <t>HMF000844A</t>
  </si>
  <si>
    <t>HMF002829A</t>
  </si>
  <si>
    <t>HMF003040A</t>
  </si>
  <si>
    <t>HMF002228A</t>
  </si>
  <si>
    <t>HMF001605B</t>
  </si>
  <si>
    <t>HMF001951A</t>
  </si>
  <si>
    <t>HMF001914A</t>
  </si>
  <si>
    <t>HMF000725A</t>
  </si>
  <si>
    <t>HMF002506A</t>
  </si>
  <si>
    <t>HMF000519A</t>
  </si>
  <si>
    <t>HMF003657A</t>
  </si>
  <si>
    <t>HMF002300A</t>
  </si>
  <si>
    <t>HMF003281A</t>
  </si>
  <si>
    <t>HMF003805A</t>
  </si>
  <si>
    <t>HMF002015A</t>
  </si>
  <si>
    <t>HMF002314A</t>
  </si>
  <si>
    <t>HMF001368A</t>
  </si>
  <si>
    <t>HMF001387A</t>
  </si>
  <si>
    <t>HMF000897A</t>
  </si>
  <si>
    <t>HMF000274A</t>
  </si>
  <si>
    <t>HMF003258A</t>
  </si>
  <si>
    <t>HMF001154A</t>
  </si>
  <si>
    <t>HMF003365A</t>
  </si>
  <si>
    <t>HMF002606A</t>
  </si>
  <si>
    <t>HMF002880A</t>
  </si>
  <si>
    <t>HMF002555A</t>
  </si>
  <si>
    <t>HMF002482A</t>
  </si>
  <si>
    <t>HMF001871A</t>
  </si>
  <si>
    <t>HMF000409A</t>
  </si>
  <si>
    <t>HMF003548A</t>
  </si>
  <si>
    <t>HMF000355A</t>
  </si>
  <si>
    <t>HMF001142A</t>
  </si>
  <si>
    <t>HMF002603B</t>
  </si>
  <si>
    <t>HMF002603A</t>
  </si>
  <si>
    <t>HMF002777A</t>
  </si>
  <si>
    <t>HMF001981A</t>
  </si>
  <si>
    <t>HMF001795A</t>
  </si>
  <si>
    <t>HMF000457A</t>
  </si>
  <si>
    <t>HMF001107B</t>
  </si>
  <si>
    <t>HMF002612A</t>
  </si>
  <si>
    <t>HMF001611A</t>
  </si>
  <si>
    <t>HMF003616A</t>
  </si>
  <si>
    <t>HMF002254A</t>
  </si>
  <si>
    <t>HMF003627A</t>
  </si>
  <si>
    <t>HMF003686A</t>
  </si>
  <si>
    <t>HMF001855A</t>
  </si>
  <si>
    <t>HMF000590A</t>
  </si>
  <si>
    <t>HMF003415A</t>
  </si>
  <si>
    <t>HMF000199A</t>
  </si>
  <si>
    <t>HMF002194A</t>
  </si>
  <si>
    <t>HMF000925A</t>
  </si>
  <si>
    <t>HMF003406A</t>
  </si>
  <si>
    <t>HMF002371A</t>
  </si>
  <si>
    <t>HMF003589A</t>
  </si>
  <si>
    <t>HMF002478A</t>
  </si>
  <si>
    <t>HMF002821A</t>
  </si>
  <si>
    <t>HMF002651A</t>
  </si>
  <si>
    <t>HMF003405A</t>
  </si>
  <si>
    <t>HMF002266A</t>
  </si>
  <si>
    <t>HMF003204A</t>
  </si>
  <si>
    <t>HMF003026A</t>
  </si>
  <si>
    <t>HMF001624A</t>
  </si>
  <si>
    <t>HMF000649A</t>
  </si>
  <si>
    <t>HMF000570A</t>
  </si>
  <si>
    <t>HMF003436A</t>
  </si>
  <si>
    <t>HMF001167A</t>
  </si>
  <si>
    <t>HMF001444A</t>
  </si>
  <si>
    <t>HMF003718A</t>
  </si>
  <si>
    <t>HMF000329A</t>
  </si>
  <si>
    <t>HMF002429A</t>
  </si>
  <si>
    <t>HMF002679A</t>
  </si>
  <si>
    <t>HMF000043A</t>
  </si>
  <si>
    <t>HMF003044A</t>
  </si>
  <si>
    <t>HMF000037A</t>
  </si>
  <si>
    <t>HMF001414B</t>
  </si>
  <si>
    <t>HMF000214A</t>
  </si>
  <si>
    <t>HMF000921A</t>
  </si>
  <si>
    <t>HMF001070A</t>
  </si>
  <si>
    <t>HMF002768A</t>
  </si>
  <si>
    <t>HMF000753A</t>
  </si>
  <si>
    <t>HMF000753B</t>
  </si>
  <si>
    <t>HMF000760A</t>
  </si>
  <si>
    <t>HMF002164A</t>
  </si>
  <si>
    <t>HMF000036A</t>
  </si>
  <si>
    <t>HMF000024A</t>
  </si>
  <si>
    <t>HMF001290A</t>
  </si>
  <si>
    <t>HMF002958A</t>
  </si>
  <si>
    <t>HMF000869A</t>
  </si>
  <si>
    <t>HMF001022A</t>
  </si>
  <si>
    <t>HMF000011A</t>
  </si>
  <si>
    <t>HMF000166A</t>
  </si>
  <si>
    <t>HMF001205A</t>
  </si>
  <si>
    <t>HMF000617A</t>
  </si>
  <si>
    <t>HMF002970A</t>
  </si>
  <si>
    <t>HMF000207A</t>
  </si>
  <si>
    <t>HMF000225A</t>
  </si>
  <si>
    <t>HMF003224A</t>
  </si>
  <si>
    <t>HMF001869A</t>
  </si>
  <si>
    <t>HMF000348A</t>
  </si>
  <si>
    <t>HMF003609A</t>
  </si>
  <si>
    <t>HMF000208A</t>
  </si>
  <si>
    <t>HMF000873A</t>
  </si>
  <si>
    <t>HMF002763B</t>
  </si>
  <si>
    <t>HMF001738A</t>
  </si>
  <si>
    <t>HMF003219A</t>
  </si>
  <si>
    <t>HMF002447A</t>
  </si>
  <si>
    <t>HMF001653A</t>
  </si>
  <si>
    <t>HMF000608A</t>
  </si>
  <si>
    <t>HMF000853A</t>
  </si>
  <si>
    <t>HMF002901A</t>
  </si>
  <si>
    <t>HMF002005A</t>
  </si>
  <si>
    <t>HMF003188A</t>
  </si>
  <si>
    <t>HMF003027A</t>
  </si>
  <si>
    <t>HMF003267A</t>
  </si>
  <si>
    <t>HMF002713A</t>
  </si>
  <si>
    <t>HMF000618A</t>
  </si>
  <si>
    <t>HMF001124A</t>
  </si>
  <si>
    <t>HMF001637A</t>
  </si>
  <si>
    <t>HMF000741A</t>
  </si>
  <si>
    <t>HMF000507A</t>
  </si>
  <si>
    <t>HMF000595A</t>
  </si>
  <si>
    <t>HMF003736A</t>
  </si>
  <si>
    <t>HMF002631A</t>
  </si>
  <si>
    <t>HMF000789A</t>
  </si>
  <si>
    <t>HMF000786A</t>
  </si>
  <si>
    <t>HMF000401A</t>
  </si>
  <si>
    <t>HMF000614A</t>
  </si>
  <si>
    <t>HMF001419A</t>
  </si>
  <si>
    <t>HMF002959A</t>
  </si>
  <si>
    <t>HMF000178A</t>
  </si>
  <si>
    <t>HMF000307A</t>
  </si>
  <si>
    <t>HMF000866A</t>
  </si>
  <si>
    <t>HMF003660A</t>
  </si>
  <si>
    <t>HMF000929A</t>
  </si>
  <si>
    <t>HMF002748A</t>
  </si>
  <si>
    <t>HMF003183A</t>
  </si>
  <si>
    <t>HMF003695A</t>
  </si>
  <si>
    <t>HMF003261A</t>
  </si>
  <si>
    <t>HMF002587A</t>
  </si>
  <si>
    <t>HMF000744A</t>
  </si>
  <si>
    <t>HMF003061A</t>
  </si>
  <si>
    <t>HMF000078A</t>
  </si>
  <si>
    <t>HMF000078B</t>
  </si>
  <si>
    <t>HMF000004B</t>
  </si>
  <si>
    <t>HMF000004A</t>
  </si>
  <si>
    <t>HMF003079A</t>
  </si>
  <si>
    <t>HMF003322A</t>
  </si>
  <si>
    <t>HMF000559A</t>
  </si>
  <si>
    <t>HMF003675A</t>
  </si>
  <si>
    <t>HMF000300A</t>
  </si>
  <si>
    <t>HMF000300B</t>
  </si>
  <si>
    <t>HMF001590A</t>
  </si>
  <si>
    <t>HMF002681B</t>
  </si>
  <si>
    <t>HMF002681A</t>
  </si>
  <si>
    <t>HMF003218A</t>
  </si>
  <si>
    <t>HMF002346A</t>
  </si>
  <si>
    <t>HMF001505A</t>
  </si>
  <si>
    <t>HMF002441B</t>
  </si>
  <si>
    <t>HMF000032A</t>
  </si>
  <si>
    <t>HMF001804A</t>
  </si>
  <si>
    <t>HMF000499A</t>
  </si>
  <si>
    <t>HMF003576A</t>
  </si>
  <si>
    <t>HMF003039A</t>
  </si>
  <si>
    <t>HMF002719A</t>
  </si>
  <si>
    <t>HMF001049A</t>
  </si>
  <si>
    <t>HMF003324A</t>
  </si>
  <si>
    <t>HMF002057A</t>
  </si>
  <si>
    <t>HMF001783A</t>
  </si>
  <si>
    <t>HMF001498A</t>
  </si>
  <si>
    <t>HMF002130A</t>
  </si>
  <si>
    <t>HMF001277A</t>
  </si>
  <si>
    <t>HMF000855A</t>
  </si>
  <si>
    <t>HMF000173A</t>
  </si>
  <si>
    <t>HMF002234A</t>
  </si>
  <si>
    <t>HMF002791A</t>
  </si>
  <si>
    <t>HMF001534A</t>
  </si>
  <si>
    <t>HMF002361B</t>
  </si>
  <si>
    <t>HMF003339A</t>
  </si>
  <si>
    <t>HMF003257A</t>
  </si>
  <si>
    <t>HMF000628C</t>
  </si>
  <si>
    <t>HMF003759A</t>
  </si>
  <si>
    <t>HMF003755A</t>
  </si>
  <si>
    <t>HMF002006A</t>
  </si>
  <si>
    <t>HMF000630A</t>
  </si>
  <si>
    <t>HMF003361A</t>
  </si>
  <si>
    <t>HMF000346A</t>
  </si>
  <si>
    <t>HMF001828A</t>
  </si>
  <si>
    <t>HMF001846A</t>
  </si>
  <si>
    <t>HMF000369A</t>
  </si>
  <si>
    <t>HMF002213A</t>
  </si>
  <si>
    <t>HMF000640A</t>
  </si>
  <si>
    <t>HMF002000A</t>
  </si>
  <si>
    <t>HMF000584A</t>
  </si>
  <si>
    <t>HMF000367A</t>
  </si>
  <si>
    <t>HMF002082A</t>
  </si>
  <si>
    <t>HMF002166B</t>
  </si>
  <si>
    <t>HMF000285A</t>
  </si>
  <si>
    <t>HMF002180A</t>
  </si>
  <si>
    <t>HMF001353A</t>
  </si>
  <si>
    <t>HMF002545A</t>
  </si>
  <si>
    <t>HMF001474A</t>
  </si>
  <si>
    <t>HMF001270A</t>
  </si>
  <si>
    <t>HMF003610A</t>
  </si>
  <si>
    <t>HMF001830A</t>
  </si>
  <si>
    <t>HMF001408A</t>
  </si>
  <si>
    <t>HMF003305A</t>
  </si>
  <si>
    <t>HMF002383B</t>
  </si>
  <si>
    <t>HMF001238A</t>
  </si>
  <si>
    <t>HMF000512B</t>
  </si>
  <si>
    <t>HMF000642A</t>
  </si>
  <si>
    <t>HMF003109A</t>
  </si>
  <si>
    <t>HMF003336A</t>
  </si>
  <si>
    <t>HMF002458A</t>
  </si>
  <si>
    <t>HMF000791A</t>
  </si>
  <si>
    <t>HMF002949A</t>
  </si>
  <si>
    <t>HMF002897A</t>
  </si>
  <si>
    <t>HMF002219A</t>
  </si>
  <si>
    <t>HMF000527A</t>
  </si>
  <si>
    <t>HMF000525A</t>
  </si>
  <si>
    <t>HMF002997A</t>
  </si>
  <si>
    <t>HMF001917A</t>
  </si>
  <si>
    <t>HMF001978A</t>
  </si>
  <si>
    <t>HMF003125A</t>
  </si>
  <si>
    <t>HMF000566A</t>
  </si>
  <si>
    <t>HMF000752A</t>
  </si>
  <si>
    <t>HMF001324A</t>
  </si>
  <si>
    <t>HMF003100A</t>
  </si>
  <si>
    <t>HMF000356A</t>
  </si>
  <si>
    <t>HMF002972A</t>
  </si>
  <si>
    <t>HMF002983A</t>
  </si>
  <si>
    <t>HMF001920A</t>
  </si>
  <si>
    <t>HMF003445A</t>
  </si>
  <si>
    <t>HMF001085A</t>
  </si>
  <si>
    <t>HMF000049A</t>
  </si>
  <si>
    <t>HMF000810A</t>
  </si>
  <si>
    <t>HMF000939A</t>
  </si>
  <si>
    <t>HMF002124A</t>
  </si>
  <si>
    <t>HMF001135A</t>
  </si>
  <si>
    <t>HMF000220B</t>
  </si>
  <si>
    <t>HMF003124A</t>
  </si>
  <si>
    <t>HMF003438A</t>
  </si>
  <si>
    <t>HMF003671A</t>
  </si>
  <si>
    <t>HMF003208A</t>
  </si>
  <si>
    <t>HMF000187A</t>
  </si>
  <si>
    <t>HMF001182A</t>
  </si>
  <si>
    <t>HMF000015A</t>
  </si>
  <si>
    <t>HMF001176A</t>
  </si>
  <si>
    <t>HMF001311B</t>
  </si>
  <si>
    <t>HMF002595A</t>
  </si>
  <si>
    <t>HMF003440A</t>
  </si>
  <si>
    <t>HMF001424A</t>
  </si>
  <si>
    <t>HMF003423A</t>
  </si>
  <si>
    <t>HMF001645A</t>
  </si>
  <si>
    <t>HMF000022A</t>
  </si>
  <si>
    <t>HMF000809C</t>
  </si>
  <si>
    <t>HMF002085A</t>
  </si>
  <si>
    <t>HMF001946A</t>
  </si>
  <si>
    <t>HMF003332A</t>
  </si>
  <si>
    <t>HMF003349A</t>
  </si>
  <si>
    <t>HMF001701A</t>
  </si>
  <si>
    <t>HMF000564A</t>
  </si>
  <si>
    <t>HMF000386A</t>
  </si>
  <si>
    <t>HMF003735A</t>
  </si>
  <si>
    <t>HMF000075A</t>
  </si>
  <si>
    <t>HMF001789A</t>
  </si>
  <si>
    <t>HMF002810B</t>
  </si>
  <si>
    <t>HMF001773A</t>
  </si>
  <si>
    <t>HMF001101B</t>
  </si>
  <si>
    <t>HMF000364A</t>
  </si>
  <si>
    <t>HMF002941A</t>
  </si>
  <si>
    <t>HMF003139A</t>
  </si>
  <si>
    <t>HMF001307B</t>
  </si>
  <si>
    <t>HMF002309A</t>
  </si>
  <si>
    <t>HMF003444A</t>
  </si>
  <si>
    <t>HMF002660A</t>
  </si>
  <si>
    <t>HMF003565A</t>
  </si>
  <si>
    <t>HMF000109A</t>
  </si>
  <si>
    <t>HMF003515A</t>
  </si>
  <si>
    <t>HMF002694A</t>
  </si>
  <si>
    <t>HMF001175A</t>
  </si>
  <si>
    <t>HMF000473A</t>
  </si>
  <si>
    <t>HMF003488A</t>
  </si>
  <si>
    <t>HMF003290A</t>
  </si>
  <si>
    <t>HMF003428A</t>
  </si>
  <si>
    <t>HMF002431A</t>
  </si>
  <si>
    <t>HMF000745A</t>
  </si>
  <si>
    <t>HMF003323A</t>
  </si>
  <si>
    <t>HMF003197A</t>
  </si>
  <si>
    <t>HMF001942A</t>
  </si>
  <si>
    <t>HMF002834A</t>
  </si>
  <si>
    <t>HMF001879A</t>
  </si>
  <si>
    <t>HMF002204A</t>
  </si>
  <si>
    <t>HMF002957A</t>
  </si>
  <si>
    <t>HMF002698A</t>
  </si>
  <si>
    <t>HMF002662A</t>
  </si>
  <si>
    <t>HMF000686A</t>
  </si>
  <si>
    <t>HMF003121A</t>
  </si>
  <si>
    <t>HMF003550A</t>
  </si>
  <si>
    <t>HMF003171A</t>
  </si>
  <si>
    <t>HMF000597A</t>
  </si>
  <si>
    <t>HMF001655A</t>
  </si>
  <si>
    <t>HMF000930A</t>
  </si>
  <si>
    <t>HMF003118A</t>
  </si>
  <si>
    <t>HMF003240B</t>
  </si>
  <si>
    <t>HMF000621A</t>
  </si>
  <si>
    <t>HMF001180A</t>
  </si>
  <si>
    <t>HMF002101A</t>
  </si>
  <si>
    <t>HMF002045A</t>
  </si>
  <si>
    <t>HMF000491A</t>
  </si>
  <si>
    <t>HMF001140A</t>
  </si>
  <si>
    <t>HMF000594B</t>
  </si>
  <si>
    <t>HMF001620A</t>
  </si>
  <si>
    <t>HMF002328A</t>
  </si>
  <si>
    <t>HMF001212A</t>
  </si>
  <si>
    <t>HMF002178A</t>
  </si>
  <si>
    <t>HMF002286A</t>
  </si>
  <si>
    <t>HMF001027A</t>
  </si>
  <si>
    <t>HMF002942A</t>
  </si>
  <si>
    <t>HMF000485A</t>
  </si>
  <si>
    <t>HMF002040A</t>
  </si>
  <si>
    <t>HMF003799A</t>
  </si>
  <si>
    <t>HMF000152A</t>
  </si>
  <si>
    <t>HMF000152B</t>
  </si>
  <si>
    <t>HMF000318A</t>
  </si>
  <si>
    <t>HMF003350A</t>
  </si>
  <si>
    <t>HMF001210A</t>
  </si>
  <si>
    <t>HMF001388A</t>
  </si>
  <si>
    <t>HMF002898A</t>
  </si>
  <si>
    <t>HMF002703A</t>
  </si>
  <si>
    <t>HMF002619A</t>
  </si>
  <si>
    <t>HMF003793A</t>
  </si>
  <si>
    <t>HMF002335A</t>
  </si>
  <si>
    <t>HMF001333A</t>
  </si>
  <si>
    <t>HMF003029A</t>
  </si>
  <si>
    <t>HMF003015A</t>
  </si>
  <si>
    <t>HMF003517A</t>
  </si>
  <si>
    <t>HMF001338A</t>
  </si>
  <si>
    <t>HMF001602A</t>
  </si>
  <si>
    <t>HMF001910A</t>
  </si>
  <si>
    <t>HMF002549A</t>
  </si>
  <si>
    <t>HMF003232A</t>
  </si>
  <si>
    <t>HMF000655A</t>
  </si>
  <si>
    <t>HMF002696A</t>
  </si>
  <si>
    <t>HMF002784A</t>
  </si>
  <si>
    <t>HMF002393A</t>
  </si>
  <si>
    <t>HMF001787A</t>
  </si>
  <si>
    <t>HMF003468A</t>
  </si>
  <si>
    <t>HMF003634A</t>
  </si>
  <si>
    <t>HMF001020A</t>
  </si>
  <si>
    <t>HMF001767A</t>
  </si>
  <si>
    <t>HMF001131B</t>
  </si>
  <si>
    <t>HMF001278A</t>
  </si>
  <si>
    <t>HMF000913A</t>
  </si>
  <si>
    <t>HMF002459A</t>
  </si>
  <si>
    <t>HMF003157A</t>
  </si>
  <si>
    <t>HMF000681A</t>
  </si>
  <si>
    <t>HMF001331A</t>
  </si>
  <si>
    <t>HMF003727A</t>
  </si>
  <si>
    <t>HMF003433A</t>
  </si>
  <si>
    <t>HMF000813A</t>
  </si>
  <si>
    <t>HMF001372A</t>
  </si>
  <si>
    <t>HMF003782A</t>
  </si>
  <si>
    <t>HMF002239A</t>
  </si>
  <si>
    <t>HMF000893A</t>
  </si>
  <si>
    <t>HMF000098A</t>
  </si>
  <si>
    <t>HMF000067A</t>
  </si>
  <si>
    <t>HMF001503A</t>
  </si>
  <si>
    <t>HMF001857A</t>
  </si>
  <si>
    <t>HMF002773A</t>
  </si>
  <si>
    <t>HMF001604A</t>
  </si>
  <si>
    <t>HMF001043A</t>
  </si>
  <si>
    <t>HMF000398A</t>
  </si>
  <si>
    <t>HMF001497A</t>
  </si>
  <si>
    <t>HMF001723A</t>
  </si>
  <si>
    <t>HMF001104A</t>
  </si>
  <si>
    <t>HMF001522A</t>
  </si>
  <si>
    <t>HMF000303A</t>
  </si>
  <si>
    <t>HMF001501A</t>
  </si>
  <si>
    <t>HMF000870A</t>
  </si>
  <si>
    <t>HMF001808A</t>
  </si>
  <si>
    <t>HMF001075A</t>
  </si>
  <si>
    <t>HMF003051A</t>
  </si>
  <si>
    <t>HMF003058A</t>
  </si>
  <si>
    <t>HMF002319A</t>
  </si>
  <si>
    <t>HMF001319A</t>
  </si>
  <si>
    <t>HMF002153A</t>
  </si>
  <si>
    <t>HMF002049A</t>
  </si>
  <si>
    <t>HMF002205A</t>
  </si>
  <si>
    <t>HMF000644A</t>
  </si>
  <si>
    <t>HMF003140A</t>
  </si>
  <si>
    <t>HMF002422A</t>
  </si>
  <si>
    <t>HMF001053A</t>
  </si>
  <si>
    <t>HMF001751A</t>
  </si>
  <si>
    <t>HMF001016A</t>
  </si>
  <si>
    <t>HMF001770A</t>
  </si>
  <si>
    <t>HMF001254A</t>
  </si>
  <si>
    <t>HMF002227A</t>
  </si>
  <si>
    <t>HMF002967A</t>
  </si>
  <si>
    <t>HMF002934A</t>
  </si>
  <si>
    <t>HMF003495A</t>
  </si>
  <si>
    <t>HMF002301A</t>
  </si>
  <si>
    <t>HMF002525A</t>
  </si>
  <si>
    <t>HMF002223A</t>
  </si>
  <si>
    <t>HMF002202A</t>
  </si>
  <si>
    <t>HMF002423A</t>
  </si>
  <si>
    <t>HMF002218A</t>
  </si>
  <si>
    <t>HMF000933A</t>
  </si>
  <si>
    <t>HMF000336A</t>
  </si>
  <si>
    <t>HMF002707A</t>
  </si>
  <si>
    <t>HMF002519A</t>
  </si>
  <si>
    <t>HMF001261A</t>
  </si>
  <si>
    <t>HMF001508A</t>
  </si>
  <si>
    <t>HMF003619A</t>
  </si>
  <si>
    <t>HMF000328A</t>
  </si>
  <si>
    <t>HMF001911A</t>
  </si>
  <si>
    <t>HMF001922A</t>
  </si>
  <si>
    <t>HMF002245A</t>
  </si>
  <si>
    <t>HMF002406A</t>
  </si>
  <si>
    <t>HMF000471A</t>
  </si>
  <si>
    <t>HMF002643B</t>
  </si>
  <si>
    <t>HMF002100A</t>
  </si>
  <si>
    <t>HMF001652A</t>
  </si>
  <si>
    <t>HMF003544A</t>
  </si>
  <si>
    <t>HMF001694A</t>
  </si>
  <si>
    <t>HMF003233A</t>
  </si>
  <si>
    <t>HMF001544A</t>
  </si>
  <si>
    <t>HMF000898A</t>
  </si>
  <si>
    <t>HMF001486A</t>
  </si>
  <si>
    <t>HMF000296B</t>
  </si>
  <si>
    <t>HMF000062A</t>
  </si>
  <si>
    <t>HMF001218A</t>
  </si>
  <si>
    <t>HMF000833A</t>
  </si>
  <si>
    <t>HMF003682A</t>
  </si>
  <si>
    <t>HMF003187A</t>
  </si>
  <si>
    <t>HMF000041A</t>
  </si>
  <si>
    <t>HMF001052A</t>
  </si>
  <si>
    <t>HMF001284A</t>
  </si>
  <si>
    <t>HMF001379B</t>
  </si>
  <si>
    <t>HMF003408A</t>
  </si>
  <si>
    <t>HMF001469A</t>
  </si>
  <si>
    <t>HMF000155A</t>
  </si>
  <si>
    <t>HMF003558A</t>
  </si>
  <si>
    <t>HMF003607A</t>
  </si>
  <si>
    <t>HMF001586A</t>
  </si>
  <si>
    <t>HMF003372A</t>
  </si>
  <si>
    <t>HMF001328A</t>
  </si>
  <si>
    <t>HMF000767A</t>
  </si>
  <si>
    <t>HMF000540A</t>
  </si>
  <si>
    <t>HMF003522A</t>
  </si>
  <si>
    <t>HMF000561A</t>
  </si>
  <si>
    <t>HMF003713A</t>
  </si>
  <si>
    <t>HMF000747A</t>
  </si>
  <si>
    <t>HMF003729A</t>
  </si>
  <si>
    <t>HMF002861A</t>
  </si>
  <si>
    <t>HMF002786A</t>
  </si>
  <si>
    <t>HMF002467A</t>
  </si>
  <si>
    <t>HMF003312A</t>
  </si>
  <si>
    <t>HMF000164A</t>
  </si>
  <si>
    <t>HMF001859A</t>
  </si>
  <si>
    <t>HMF003492A</t>
  </si>
  <si>
    <t>HMF001519B</t>
  </si>
  <si>
    <t>HMF001519A</t>
  </si>
  <si>
    <t>HMF001595A</t>
  </si>
  <si>
    <t>HMF002884A</t>
  </si>
  <si>
    <t>HMF000202A</t>
  </si>
  <si>
    <t>HMF002864B</t>
  </si>
  <si>
    <t>HMF001051A</t>
  </si>
  <si>
    <t>HMF001762A</t>
  </si>
  <si>
    <t>HMF000388A</t>
  </si>
  <si>
    <t>HMF003388A</t>
  </si>
  <si>
    <t>HMF000541A</t>
  </si>
  <si>
    <t>HMF001513A</t>
  </si>
  <si>
    <t>HMF001944A</t>
  </si>
  <si>
    <t>HMF003294A</t>
  </si>
  <si>
    <t>HMF000402A</t>
  </si>
  <si>
    <t>HMF002284A</t>
  </si>
  <si>
    <t>HMF000287A</t>
  </si>
  <si>
    <t>HMF001512A</t>
  </si>
  <si>
    <t>HMF003394A</t>
  </si>
  <si>
    <t>HMF001156A</t>
  </si>
  <si>
    <t>HMF002175A</t>
  </si>
  <si>
    <t>HMF001215A</t>
  </si>
  <si>
    <t>HMF000365A</t>
  </si>
  <si>
    <t>HMF002733A</t>
  </si>
  <si>
    <t>HMF002460A</t>
  </si>
  <si>
    <t>HMF001875A</t>
  </si>
  <si>
    <t>HMF001346A</t>
  </si>
  <si>
    <t>HMF003606A</t>
  </si>
  <si>
    <t>HMF000698A</t>
  </si>
  <si>
    <t>HMF000089A</t>
  </si>
  <si>
    <t>HMF000720A</t>
  </si>
  <si>
    <t>HMF003470A</t>
  </si>
  <si>
    <t>HMF000906A</t>
  </si>
  <si>
    <t>HMF000136A</t>
  </si>
  <si>
    <t>HMF001601A</t>
  </si>
  <si>
    <t>HMF002739A</t>
  </si>
  <si>
    <t>HMF001674A</t>
  </si>
  <si>
    <t>HMF000523B</t>
  </si>
  <si>
    <t>HMF002376A</t>
  </si>
  <si>
    <t>HMF000911A</t>
  </si>
  <si>
    <t>HMF003344A</t>
  </si>
  <si>
    <t>HMF002451A</t>
  </si>
  <si>
    <t>HMF000400A</t>
  </si>
  <si>
    <t>HMF003014A</t>
  </si>
  <si>
    <t>HMF000946A</t>
  </si>
  <si>
    <t>HMF002236A</t>
  </si>
  <si>
    <t>HMF002804A</t>
  </si>
  <si>
    <t>HMF000821A</t>
  </si>
  <si>
    <t>HMF000286A</t>
  </si>
  <si>
    <t>HMF001150A</t>
  </si>
  <si>
    <t>HMF002059A</t>
  </si>
  <si>
    <t>HMF000742A</t>
  </si>
  <si>
    <t>HMF003195A</t>
  </si>
  <si>
    <t>HMF003725A</t>
  </si>
  <si>
    <t>HMF002430A</t>
  </si>
  <si>
    <t>HMF002693A</t>
  </si>
  <si>
    <t>HMF003539A</t>
  </si>
  <si>
    <t>HMF001695A</t>
  </si>
  <si>
    <t>HMF000042A</t>
  </si>
  <si>
    <t>HMF000042B</t>
  </si>
  <si>
    <t>HMF002017B</t>
  </si>
  <si>
    <t>HMF000850A</t>
  </si>
  <si>
    <t>HMF001342A</t>
  </si>
  <si>
    <t>HMF000572A</t>
  </si>
  <si>
    <t>HMF001665A</t>
  </si>
  <si>
    <t>HMF002982A</t>
  </si>
  <si>
    <t>HMF001796B</t>
  </si>
  <si>
    <t>HMF001998A</t>
  </si>
  <si>
    <t>HMF002159A</t>
  </si>
  <si>
    <t>HMF000229A</t>
  </si>
  <si>
    <t>HMF003352A</t>
  </si>
  <si>
    <t>HMF001800A</t>
  </si>
  <si>
    <t>HMF003135A</t>
  </si>
  <si>
    <t>HMF003404A</t>
  </si>
  <si>
    <t>HMF000799A</t>
  </si>
  <si>
    <t>HMF001149A</t>
  </si>
  <si>
    <t>HMF000467A</t>
  </si>
  <si>
    <t>HMF000555A</t>
  </si>
  <si>
    <t>HMF003285A</t>
  </si>
  <si>
    <t>HMF002255A</t>
  </si>
  <si>
    <t>HMF002283A</t>
  </si>
  <si>
    <t>HMF002274A</t>
  </si>
  <si>
    <t>HMF001105A</t>
  </si>
  <si>
    <t>HMF003133A</t>
  </si>
  <si>
    <t>HMF000533A</t>
  </si>
  <si>
    <t>HMF001242A</t>
  </si>
  <si>
    <t>HMF003696A</t>
  </si>
  <si>
    <t>HMF001184B</t>
  </si>
  <si>
    <t>HMF000211A</t>
  </si>
  <si>
    <t>HMF001432B</t>
  </si>
  <si>
    <t>HMF001255A</t>
  </si>
  <si>
    <t>HMF002741A</t>
  </si>
  <si>
    <t>HMF000587A</t>
  </si>
  <si>
    <t>HMF001960A</t>
  </si>
  <si>
    <t>HMF000387A</t>
  </si>
  <si>
    <t>HMF000726C</t>
  </si>
  <si>
    <t>HMF002282A</t>
  </si>
  <si>
    <t>HMF002502A</t>
  </si>
  <si>
    <t>HMF003151A</t>
  </si>
  <si>
    <t>HMF000641B</t>
  </si>
  <si>
    <t>HMF001301A</t>
  </si>
  <si>
    <t>HMF000306A</t>
  </si>
  <si>
    <t>HMF002292A</t>
  </si>
  <si>
    <t>HMF002907A</t>
  </si>
  <si>
    <t>HMF001234A</t>
  </si>
  <si>
    <t>HMF003437A</t>
  </si>
  <si>
    <t>HMF000859A</t>
  </si>
  <si>
    <t>HMF003442A</t>
  </si>
  <si>
    <t>HMF000234A</t>
  </si>
  <si>
    <t>HMF000096B</t>
  </si>
  <si>
    <t>HMF003383A</t>
  </si>
  <si>
    <t>HMF001490A</t>
  </si>
  <si>
    <t>HMF000596B</t>
  </si>
  <si>
    <t>HMF002232B</t>
  </si>
  <si>
    <t>HMF002148B</t>
  </si>
  <si>
    <t>HMF000313A</t>
  </si>
  <si>
    <t>HMF001756A</t>
  </si>
  <si>
    <t>HMF002769A</t>
  </si>
  <si>
    <t>HMF002622A</t>
  </si>
  <si>
    <t>HMF002409A</t>
  </si>
  <si>
    <t>HMF003698A</t>
  </si>
  <si>
    <t>HMF002936A</t>
  </si>
  <si>
    <t>HMF003016A</t>
  </si>
  <si>
    <t>HMF001993A</t>
  </si>
  <si>
    <t>HMF003254A</t>
  </si>
  <si>
    <t>HMF000580A</t>
  </si>
  <si>
    <t>HMF000112B</t>
  </si>
  <si>
    <t>HMF002782A</t>
  </si>
  <si>
    <t>HMF002782B</t>
  </si>
  <si>
    <t>HMF000779A</t>
  </si>
  <si>
    <t>HMF000158B</t>
  </si>
  <si>
    <t>HMF003277A</t>
  </si>
  <si>
    <t>HMF003010A</t>
  </si>
  <si>
    <t>HMF002933A</t>
  </si>
  <si>
    <t>HMF000707A</t>
  </si>
  <si>
    <t>HMF001499A</t>
  </si>
  <si>
    <t>HMF003757A</t>
  </si>
  <si>
    <t>HMF001649A</t>
  </si>
  <si>
    <t>HMF002111A</t>
  </si>
  <si>
    <t>HMF000104A</t>
  </si>
  <si>
    <t>HMF003097A</t>
  </si>
  <si>
    <t>HMF001198A</t>
  </si>
  <si>
    <t>HMF000573A</t>
  </si>
  <si>
    <t>HMF000438A</t>
  </si>
  <si>
    <t>HMF003566A</t>
  </si>
  <si>
    <t>HMF001187B</t>
  </si>
  <si>
    <t>HMF003514A</t>
  </si>
  <si>
    <t>HMF000023A</t>
  </si>
  <si>
    <t>HMF002792A</t>
  </si>
  <si>
    <t>HMF000468A</t>
  </si>
  <si>
    <t>HMF000302A</t>
  </si>
  <si>
    <t>HMF002869A</t>
  </si>
  <si>
    <t>HMF000794A</t>
  </si>
  <si>
    <t>HMF002480A</t>
  </si>
  <si>
    <t>HMF003475B</t>
  </si>
  <si>
    <t>HMF003708A</t>
  </si>
  <si>
    <t>HMF002395A</t>
  </si>
  <si>
    <t>d053f88f-09e6-472e-a691-bb293c461399</t>
  </si>
  <si>
    <t>d056645f-4dd3-49f3-b0a4-2293e2b4d82c</t>
  </si>
  <si>
    <t>d0a0d845-32e2-4590-b909-29bd27b92900</t>
  </si>
  <si>
    <t>d0e033bc-8e97-4322-b3b1-8626f1e2449b</t>
  </si>
  <si>
    <t>d1132127-1250-43af-9c16-425798a3d1a7</t>
  </si>
  <si>
    <t>d12cfd8b-682d-41df-acf8-ee7f68a6241c</t>
  </si>
  <si>
    <t>d18c6e64-9598-488a-8ab3-3652072f9277</t>
  </si>
  <si>
    <t>d252a54e-0377-4b3e-8228-26108ea704fa</t>
  </si>
  <si>
    <t>d2620dab-4319-499a-b8f1-9575aaf8f4f3</t>
  </si>
  <si>
    <t>d2ab2555-7288-47a4-a80c-bf62d65b67b8</t>
  </si>
  <si>
    <t>d3d65db3-36f9-41c7-8e5e-1683ce94dfcb</t>
  </si>
  <si>
    <t>d3daf373-1485-455e-a0a1-8e33d215d623</t>
  </si>
  <si>
    <t>d414e076-dcb6-4edf-adef-0abdc57354ea</t>
  </si>
  <si>
    <t>d432e99a-67fb-4609-b90f-99438eee7cae</t>
  </si>
  <si>
    <t>d452293a-6148-4fcf-9fbc-446815016751</t>
  </si>
  <si>
    <t>d4615ca0-b5c7-4a5c-8593-bd50034a78ae</t>
  </si>
  <si>
    <t>d5443922-fea5-4ff0-bd6e-8ce04e1951d8</t>
  </si>
  <si>
    <t>d54ca81c-1bcc-41ea-b17a-9f7249ebe9c1</t>
  </si>
  <si>
    <t>d5f92ce6-796f-480d-bf98-e1080a279207</t>
  </si>
  <si>
    <t>d609ce92-9edd-4286-bd5f-b93304cae9a2</t>
  </si>
  <si>
    <t>d60f54f5-b154-42c4-99fb-cea4e7a33dc7</t>
  </si>
  <si>
    <t>d6738c83-7b52-4224-846a-67bd085aaab8</t>
  </si>
  <si>
    <t>d7f8e1f3-a9a7-4929-92df-1283bac815d2</t>
  </si>
  <si>
    <t>d8d5585d-32cd-4ac4-b410-a4122a17a558</t>
  </si>
  <si>
    <t>d9690a27-bb02-498e-b15c-ee76e31d16ee</t>
  </si>
  <si>
    <t>dc537fcf-d910-4c4b-8af9-e7da429f2633</t>
  </si>
  <si>
    <t>dd09c7aa-744a-413d-839f-e75e1825f9f9</t>
  </si>
  <si>
    <t>de614a3e-1c0d-49c7-a2f1-28bc58e6e5c7</t>
  </si>
  <si>
    <t>deb9fbb6-656b-41ce-8299-554efc2379bd</t>
  </si>
  <si>
    <t>dec775c5-7d9a-4dc5-b399-dc4b7ba49d73</t>
  </si>
  <si>
    <t>df8a913c-5160-4fc5-950d-7c890e24e820</t>
  </si>
  <si>
    <t>HMF002990A</t>
  </si>
  <si>
    <t>HMF001458B</t>
  </si>
  <si>
    <t>HMF003486A</t>
  </si>
  <si>
    <t>HMF000058A</t>
  </si>
  <si>
    <t>HMF001883A</t>
  </si>
  <si>
    <t>HMF001099A</t>
  </si>
  <si>
    <t>HMF003505A</t>
  </si>
  <si>
    <t>HMF000463A</t>
  </si>
  <si>
    <t>HMF000026B</t>
  </si>
  <si>
    <t>HMF000026A</t>
  </si>
  <si>
    <t>HMF001651A</t>
  </si>
  <si>
    <t>HMF001558A</t>
  </si>
  <si>
    <t>HMF000308A</t>
  </si>
  <si>
    <t>HMF000020A</t>
  </si>
  <si>
    <t>HMF001458A</t>
  </si>
  <si>
    <t>HMF000872B</t>
  </si>
  <si>
    <t>HMF002864A</t>
  </si>
  <si>
    <t>HMF002724A</t>
  </si>
  <si>
    <t>HMF003785A</t>
  </si>
  <si>
    <t>HMF002400A</t>
  </si>
  <si>
    <t>HMF003654A</t>
  </si>
  <si>
    <t>HMF001187A</t>
  </si>
  <si>
    <t>HMF000666A</t>
  </si>
  <si>
    <t>HMF002357A</t>
  </si>
  <si>
    <t>HMF002017A</t>
  </si>
  <si>
    <t>HMF003689A</t>
  </si>
  <si>
    <t>HMF001266A</t>
  </si>
  <si>
    <t>HMF001832A</t>
  </si>
  <si>
    <t>HMF002012A</t>
  </si>
  <si>
    <t>HMF000498A</t>
  </si>
  <si>
    <t>HMF001371A</t>
  </si>
  <si>
    <t>HMF003387A</t>
  </si>
  <si>
    <t>HMF000729A</t>
  </si>
  <si>
    <t>HMF002436A</t>
  </si>
  <si>
    <t>HMF002361A</t>
  </si>
  <si>
    <t>HMF000523A</t>
  </si>
  <si>
    <t>HMF000220A</t>
  </si>
  <si>
    <t>HMF000112A</t>
  </si>
  <si>
    <t>HMF001693A</t>
  </si>
  <si>
    <t>HMF001517A</t>
  </si>
  <si>
    <t>HMF001311A</t>
  </si>
  <si>
    <t>HMF002628A</t>
  </si>
  <si>
    <t>HMF002810A</t>
  </si>
  <si>
    <t>HMF001101A</t>
  </si>
  <si>
    <t>HMF003552A</t>
  </si>
  <si>
    <t>HMF001249A</t>
  </si>
  <si>
    <t>HMF002551A</t>
  </si>
  <si>
    <t>HMF002752A</t>
  </si>
  <si>
    <t>HMF002107A</t>
  </si>
  <si>
    <t>HMF003369A</t>
  </si>
  <si>
    <t>HMF003198A</t>
  </si>
  <si>
    <t>HMF000269A</t>
  </si>
  <si>
    <t>HMF001796A</t>
  </si>
  <si>
    <t>HMF001432A</t>
  </si>
  <si>
    <t>HMF000596A</t>
  </si>
  <si>
    <t>HMF000096A</t>
  </si>
  <si>
    <t>HMF002232A</t>
  </si>
  <si>
    <t>HMF002148A</t>
  </si>
  <si>
    <t>e04bcdff-3206-4c25-bae9-09f0222b074a</t>
  </si>
  <si>
    <t>e23462f2-cb86-4a3e-8521-221f4bec247c</t>
  </si>
  <si>
    <t>e2774050-1257-4c29-b201-d79ce70fe17e</t>
  </si>
  <si>
    <t>e2b2357c-da6f-4ca3-9c07-a22f0423e8fe</t>
  </si>
  <si>
    <t>e3ef5cad-4d6e-4f04-babb-a908ee02644b</t>
  </si>
  <si>
    <t>e6c78a98-f45b-482b-a551-4f11b8c1ff8b</t>
  </si>
  <si>
    <t>e76128b3-8629-4ffd-b02a-e3f0aae8b1a9</t>
  </si>
  <si>
    <t>e7d74d34-3255-4c20-90fd-b105e6e229c8</t>
  </si>
  <si>
    <t>e7ebc6fb-0926-4c8a-a67b-0c6b9c1ffaba</t>
  </si>
  <si>
    <t>e9cb8877-8e83-46c0-93f0-ea20530c9400</t>
  </si>
  <si>
    <t>e9d607e8-41c3-4210-870b-a9ab9b1d1c8c</t>
  </si>
  <si>
    <t>ea121956-77f5-4da3-ab15-0b825469eafe</t>
  </si>
  <si>
    <t>ea1cac20-88c1-4257-9cdb-d2890eb2e123</t>
  </si>
  <si>
    <t>ea2055d1-7b8b-4aaf-9a70-8802f4deef9b</t>
  </si>
  <si>
    <t>ea6efcd1-11de-45f0-8bde-f1c06ad27e79</t>
  </si>
  <si>
    <t>eab71331-53d3-4cf5-96c9-5121a3962c27</t>
  </si>
  <si>
    <t>ead1bc2e-42c3-46d9-8f6f-8cb16ba9d2c3</t>
  </si>
  <si>
    <t>eae45fbe-9f7d-4f59-a0a9-1f0f0d69afc4</t>
  </si>
  <si>
    <t>eb59b79f-bd36-4bf4-83e3-2af73bd1d30a</t>
  </si>
  <si>
    <t>eb9a8f12-6451-43cc-95b3-2e86cf704c96</t>
  </si>
  <si>
    <t>ec31e921-0782-4f77-ac23-4190af1e61ee</t>
  </si>
  <si>
    <t>ece0f3a4-a204-4c52-bb1f-88d44a875b2e</t>
  </si>
  <si>
    <t>ecf4e05a-0912-4b93-ad66-323002f0c845</t>
  </si>
  <si>
    <t>ed32c725-08ae-48eb-8fa2-719b9aeb7550</t>
  </si>
  <si>
    <t>eda1d8d9-e8f5-46f2-bb16-15d0b10c2cf9</t>
  </si>
  <si>
    <t>edc070db-b768-478f-ae75-4c4012bdc3fe</t>
  </si>
  <si>
    <t>edc8839f-fa6b-41e0-ad49-f688073730bd</t>
  </si>
  <si>
    <t>ee6cc68e-8d2a-41ee-82c6-0fecdf7e6259</t>
  </si>
  <si>
    <t>eeddf701-93f9-4f10-85cb-9dce1760bae8</t>
  </si>
  <si>
    <t>efe4d5dd-fffb-41df-ab86-be06cc16646f</t>
  </si>
  <si>
    <t>f07b9192-c86f-4ee4-a3b5-feb9c5098bf4</t>
  </si>
  <si>
    <t>f15989a1-e820-4879-a535-438277acad49</t>
  </si>
  <si>
    <t>f24688a9-7952-49d8-ba80-2bbad472379c</t>
  </si>
  <si>
    <t>f389176f-d8f3-45c2-aae4-7378a3d6fc7f</t>
  </si>
  <si>
    <t>f38b5d2e-5cab-45c7-bb0a-38b2efc5c156</t>
  </si>
  <si>
    <t>f663ff15-c8d3-4bff-8bf9-bf8e983579e0</t>
  </si>
  <si>
    <t>f7187888-f261-4a39-99b4-966fd7207117</t>
  </si>
  <si>
    <t>f7dcc2e4-1fc4-4b39-bc6a-720e66116d68</t>
  </si>
  <si>
    <t>f81693ba-09ee-4201-a389-0ceeda8a4636</t>
  </si>
  <si>
    <t>f8d89ae2-2c7d-40ae-8d40-34b93b16efc9</t>
  </si>
  <si>
    <t>f92a34fa-014e-4b41-a6d0-3b46b8c8a3ee</t>
  </si>
  <si>
    <t>f98de26b-c7d6-435d-81fa-1f1869da9087</t>
  </si>
  <si>
    <t>fa2c3620-7e82-4b12-b135-87986f0f2890</t>
  </si>
  <si>
    <t>fa4d35e3-fc38-4e26-a9e0-521a648acec1</t>
  </si>
  <si>
    <t>fa6a60f5-8949-4e01-9435-d3117601627f</t>
  </si>
  <si>
    <t>fa8844f8-c4b6-487a-8187-e30c12a7a453</t>
  </si>
  <si>
    <t>fab3d6f4-de1c-4d6c-bdea-ac39a7884657</t>
  </si>
  <si>
    <t>faff4626-615b-416a-b7a6-9d177dcc94a9</t>
  </si>
  <si>
    <t>fb0c6353-a90c-45e2-9355-7cd16cf756ff</t>
  </si>
  <si>
    <t>fc009c3d-66fc-4b9c-ae43-014607e3723a</t>
  </si>
  <si>
    <t>fc249113-83d4-4abe-8c80-a4f7305dcd91</t>
  </si>
  <si>
    <t>fc453f67-6623-4e8c-b519-0bd79e4d4651</t>
  </si>
  <si>
    <t>fca08ee9-b480-4dc7-be56-f1eb03b56f7c</t>
  </si>
  <si>
    <t>fd504153-3cf6-44b9-99d5-21961ebac188</t>
  </si>
  <si>
    <t>fe8c62a6-c113-46e8-ab91-fdb90bb6a59f</t>
  </si>
  <si>
    <t>feccee20-a62d-4152-b832-b9fdaca87a61</t>
  </si>
  <si>
    <t>ffdd4feb-aca3-4104-b1e8-954d705a6450</t>
  </si>
  <si>
    <r>
      <t>Supplementary Table 17 | PRRDetect of ICGC and Hartwig selected samples (</t>
    </r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=1,335).</t>
    </r>
  </si>
  <si>
    <t>Supplementary Table 4 | Experimental gene-edit indel catalogues and signatures.</t>
  </si>
  <si>
    <t>Supplementary Table 5 | Experimental gene-edit single base substitution mutation catalogues and signatures.</t>
  </si>
  <si>
    <r>
      <t>Supplementary Table 15 | Performance metrics of different algorithms for predicting PRR dysfunction in the validation cohort (</t>
    </r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=1,351).</t>
    </r>
  </si>
  <si>
    <r>
      <t>Supplementary Table 12 | PRRDetect of GEL samples (</t>
    </r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=4775).</t>
    </r>
  </si>
  <si>
    <t>Supplementary Table 14 | PRRDetect feature coefficients.</t>
  </si>
  <si>
    <t>Supplementary Table 13 | Performance metrics of attempted prediction models using different input features.</t>
  </si>
  <si>
    <t>Background-subtracted single base substitution signatures.</t>
  </si>
  <si>
    <t>Supplementary Table 8 | Re-defined indel classification of small insertions and deletions (&lt;100bp) for mutational signature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</si>
</sst>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B05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rgb="FFFF0000"/>
      <name val="Calibri (Body)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000000"/>
      <name val="Courier New"/>
      <family val="1"/>
    </font>
    <font>
      <sz val="12"/>
      <color rgb="FF00B050"/>
      <name val="Courier New"/>
      <family val="1"/>
    </font>
    <font>
      <sz val="12"/>
      <color rgb="FF0432FF"/>
      <name val="Courier New"/>
      <family val="1"/>
    </font>
    <font>
      <sz val="12"/>
      <color theme="1"/>
      <name val="Courier New"/>
      <family val="1"/>
    </font>
    <font>
      <sz val="12"/>
      <color rgb="FFFF0000"/>
      <name val="Courier New"/>
      <family val="1"/>
    </font>
    <font>
      <sz val="12"/>
      <color rgb="FFFF9300"/>
      <name val="Courier New"/>
      <family val="1"/>
    </font>
    <font>
      <b/>
      <sz val="12"/>
      <color theme="1"/>
      <name val="Courier New"/>
      <family val="1"/>
    </font>
    <font>
      <sz val="13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 (Body)"/>
    </font>
    <font>
      <b/>
      <sz val="12"/>
      <color rgb="FFFF9300"/>
      <name val="Courier New"/>
      <family val="1"/>
    </font>
    <font>
      <b/>
      <sz val="12"/>
      <color rgb="FFFF0000"/>
      <name val="Courier New"/>
      <family val="1"/>
    </font>
    <font>
      <b/>
      <sz val="12"/>
      <color rgb="FF0432FF"/>
      <name val="Courier New"/>
      <family val="1"/>
    </font>
    <font>
      <sz val="12"/>
      <color theme="1"/>
      <name val="Helvetica"/>
      <family val="2"/>
    </font>
    <font>
      <b/>
      <sz val="12"/>
      <color theme="1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i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gray125"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9">
    <xf numFmtId="0" fontId="0" fillId="0" borderId="0" xfId="0"/>
    <xf numFmtId="0" fontId="16" fillId="0" borderId="0" xfId="0" applyFont="1"/>
    <xf numFmtId="0" fontId="19" fillId="0" borderId="0" xfId="0" applyFont="1"/>
    <xf numFmtId="0" fontId="20" fillId="0" borderId="0" xfId="0" applyFont="1"/>
    <xf numFmtId="2" fontId="0" fillId="0" borderId="0" xfId="0" applyNumberFormat="1"/>
    <xf numFmtId="0" fontId="21" fillId="0" borderId="0" xfId="0" applyFont="1"/>
    <xf numFmtId="0" fontId="23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vertical="center" wrapText="1"/>
    </xf>
    <xf numFmtId="0" fontId="33" fillId="0" borderId="10" xfId="0" applyFont="1" applyBorder="1" applyAlignment="1">
      <alignment vertical="center" wrapText="1"/>
    </xf>
    <xf numFmtId="0" fontId="30" fillId="0" borderId="0" xfId="0" applyFont="1"/>
    <xf numFmtId="0" fontId="33" fillId="0" borderId="0" xfId="0" applyFont="1"/>
    <xf numFmtId="11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1" fontId="0" fillId="0" borderId="17" xfId="0" applyNumberFormat="1" applyBorder="1"/>
    <xf numFmtId="11" fontId="0" fillId="0" borderId="20" xfId="0" applyNumberFormat="1" applyBorder="1"/>
    <xf numFmtId="0" fontId="0" fillId="0" borderId="0" xfId="0" quotePrefix="1"/>
    <xf numFmtId="0" fontId="19" fillId="34" borderId="24" xfId="0" applyFont="1" applyFill="1" applyBorder="1" applyAlignment="1">
      <alignment horizontal="center"/>
    </xf>
    <xf numFmtId="0" fontId="1" fillId="0" borderId="0" xfId="0" applyFont="1"/>
    <xf numFmtId="0" fontId="19" fillId="0" borderId="0" xfId="0" applyFont="1" applyAlignment="1">
      <alignment horizontal="left"/>
    </xf>
    <xf numFmtId="0" fontId="38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42" fillId="0" borderId="0" xfId="0" applyFont="1"/>
    <xf numFmtId="0" fontId="46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wrapText="1"/>
    </xf>
    <xf numFmtId="0" fontId="38" fillId="0" borderId="0" xfId="0" applyFont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1" fillId="0" borderId="16" xfId="0" applyFont="1" applyBorder="1"/>
    <xf numFmtId="0" fontId="19" fillId="0" borderId="17" xfId="0" applyFont="1" applyBorder="1"/>
    <xf numFmtId="0" fontId="38" fillId="0" borderId="17" xfId="0" applyFont="1" applyBorder="1"/>
    <xf numFmtId="0" fontId="19" fillId="0" borderId="17" xfId="0" applyFont="1" applyBorder="1" applyAlignment="1">
      <alignment vertical="center"/>
    </xf>
    <xf numFmtId="0" fontId="1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52" fillId="0" borderId="0" xfId="0" applyFont="1"/>
    <xf numFmtId="0" fontId="0" fillId="0" borderId="0" xfId="0" applyAlignment="1">
      <alignment vertical="center"/>
    </xf>
    <xf numFmtId="0" fontId="53" fillId="0" borderId="0" xfId="0" applyFont="1" applyAlignment="1">
      <alignment vertical="center"/>
    </xf>
    <xf numFmtId="0" fontId="54" fillId="0" borderId="25" xfId="0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6" fillId="35" borderId="0" xfId="0" applyFont="1" applyFill="1" applyAlignment="1">
      <alignment vertical="center"/>
    </xf>
    <xf numFmtId="11" fontId="56" fillId="35" borderId="0" xfId="0" applyNumberFormat="1" applyFont="1" applyFill="1" applyAlignment="1">
      <alignment vertical="center"/>
    </xf>
    <xf numFmtId="11" fontId="55" fillId="0" borderId="0" xfId="0" applyNumberFormat="1" applyFont="1" applyAlignment="1">
      <alignment vertical="center"/>
    </xf>
    <xf numFmtId="0" fontId="55" fillId="0" borderId="26" xfId="0" applyFont="1" applyBorder="1" applyAlignment="1">
      <alignment vertical="center"/>
    </xf>
    <xf numFmtId="11" fontId="55" fillId="0" borderId="26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22" fillId="0" borderId="0" xfId="0" applyFont="1" applyAlignment="1">
      <alignment horizontal="justify" vertical="center"/>
    </xf>
    <xf numFmtId="0" fontId="61" fillId="0" borderId="27" xfId="0" applyFont="1" applyBorder="1" applyAlignment="1">
      <alignment horizontal="center" vertical="center"/>
    </xf>
    <xf numFmtId="0" fontId="61" fillId="0" borderId="25" xfId="0" applyFont="1" applyBorder="1" applyAlignment="1">
      <alignment vertical="center"/>
    </xf>
    <xf numFmtId="0" fontId="62" fillId="0" borderId="28" xfId="0" applyFont="1" applyBorder="1" applyAlignment="1">
      <alignment vertical="center"/>
    </xf>
    <xf numFmtId="0" fontId="62" fillId="0" borderId="28" xfId="0" applyFont="1" applyBorder="1" applyAlignment="1">
      <alignment horizontal="right" vertical="center"/>
    </xf>
    <xf numFmtId="0" fontId="62" fillId="0" borderId="26" xfId="0" applyFont="1" applyBorder="1" applyAlignment="1">
      <alignment horizontal="right" vertical="center"/>
    </xf>
    <xf numFmtId="0" fontId="31" fillId="0" borderId="10" xfId="0" applyFont="1" applyBorder="1" applyAlignment="1">
      <alignment vertical="center" wrapText="1"/>
    </xf>
    <xf numFmtId="0" fontId="33" fillId="0" borderId="10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4" fillId="0" borderId="10" xfId="0" applyFont="1" applyBorder="1" applyAlignment="1">
      <alignment vertical="center" wrapText="1"/>
    </xf>
    <xf numFmtId="0" fontId="47" fillId="33" borderId="21" xfId="0" applyFont="1" applyFill="1" applyBorder="1" applyAlignment="1">
      <alignment horizontal="center"/>
    </xf>
    <xf numFmtId="0" fontId="37" fillId="0" borderId="22" xfId="0" applyFont="1" applyBorder="1"/>
    <xf numFmtId="0" fontId="37" fillId="0" borderId="23" xfId="0" applyFont="1" applyBorder="1"/>
    <xf numFmtId="0" fontId="19" fillId="33" borderId="21" xfId="0" applyFont="1" applyFill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57" fillId="0" borderId="0" xfId="0" applyFont="1" applyAlignment="1">
      <alignment vertical="center"/>
    </xf>
    <xf numFmtId="0" fontId="30" fillId="36" borderId="0" xfId="0" applyFont="1" applyFill="1"/>
    <xf numFmtId="0" fontId="0" fillId="36" borderId="0" xfId="0" applyFill="1"/>
    <xf numFmtId="0" fontId="20" fillId="36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432FF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D5B8-0DDB-9B40-8808-6F5CCBD5CDDA}">
  <dimension ref="A1:C18"/>
  <sheetViews>
    <sheetView workbookViewId="0"/>
  </sheetViews>
  <sheetFormatPr defaultColWidth="60.875" defaultRowHeight="12.75"/>
  <cols>
    <col min="1" max="1" width="60.5" style="13" bestFit="1" customWidth="1"/>
    <col min="2" max="2" width="28.125" style="13" bestFit="1" customWidth="1"/>
    <col min="3" max="3" width="28.625" style="13" bestFit="1" customWidth="1"/>
    <col min="4" max="16384" width="60.875" style="13"/>
  </cols>
  <sheetData>
    <row r="1" spans="1:3">
      <c r="A1" s="12" t="s">
        <v>177</v>
      </c>
    </row>
    <row r="2" spans="1:3">
      <c r="A2" s="9" t="s">
        <v>176</v>
      </c>
      <c r="B2" s="9" t="s">
        <v>98</v>
      </c>
      <c r="C2" s="9" t="s">
        <v>99</v>
      </c>
    </row>
    <row r="3" spans="1:3" ht="14.25">
      <c r="A3" s="10" t="s">
        <v>162</v>
      </c>
      <c r="B3" s="11" t="s">
        <v>100</v>
      </c>
      <c r="C3" s="11" t="s">
        <v>101</v>
      </c>
    </row>
    <row r="4" spans="1:3" ht="14.25">
      <c r="A4" s="10" t="s">
        <v>163</v>
      </c>
      <c r="B4" s="11" t="s">
        <v>102</v>
      </c>
      <c r="C4" s="11" t="s">
        <v>101</v>
      </c>
    </row>
    <row r="5" spans="1:3" ht="14.25">
      <c r="A5" s="10" t="s">
        <v>164</v>
      </c>
      <c r="B5" s="11" t="s">
        <v>103</v>
      </c>
      <c r="C5" s="11" t="s">
        <v>101</v>
      </c>
    </row>
    <row r="6" spans="1:3" ht="14.25">
      <c r="A6" s="10" t="s">
        <v>165</v>
      </c>
      <c r="B6" s="11" t="s">
        <v>104</v>
      </c>
      <c r="C6" s="11" t="s">
        <v>105</v>
      </c>
    </row>
    <row r="7" spans="1:3" ht="14.25">
      <c r="A7" s="10" t="s">
        <v>166</v>
      </c>
      <c r="B7" s="11" t="s">
        <v>106</v>
      </c>
      <c r="C7" s="11" t="s">
        <v>101</v>
      </c>
    </row>
    <row r="8" spans="1:3">
      <c r="A8" s="68" t="s">
        <v>167</v>
      </c>
      <c r="B8" s="11" t="s">
        <v>107</v>
      </c>
      <c r="C8" s="69" t="s">
        <v>109</v>
      </c>
    </row>
    <row r="9" spans="1:3">
      <c r="A9" s="68"/>
      <c r="B9" s="11" t="s">
        <v>108</v>
      </c>
      <c r="C9" s="69"/>
    </row>
    <row r="10" spans="1:3">
      <c r="A10" s="68" t="s">
        <v>168</v>
      </c>
      <c r="B10" s="11" t="s">
        <v>169</v>
      </c>
      <c r="C10" s="69" t="s">
        <v>109</v>
      </c>
    </row>
    <row r="11" spans="1:3">
      <c r="A11" s="68"/>
      <c r="B11" s="11" t="s">
        <v>110</v>
      </c>
      <c r="C11" s="69"/>
    </row>
    <row r="12" spans="1:3">
      <c r="A12" s="68" t="s">
        <v>170</v>
      </c>
      <c r="B12" s="11" t="s">
        <v>171</v>
      </c>
      <c r="C12" s="69" t="s">
        <v>109</v>
      </c>
    </row>
    <row r="13" spans="1:3">
      <c r="A13" s="68"/>
      <c r="B13" s="11" t="s">
        <v>111</v>
      </c>
      <c r="C13" s="69"/>
    </row>
    <row r="14" spans="1:3">
      <c r="A14" s="68" t="s">
        <v>172</v>
      </c>
      <c r="B14" s="11" t="s">
        <v>112</v>
      </c>
      <c r="C14" s="69" t="s">
        <v>109</v>
      </c>
    </row>
    <row r="15" spans="1:3">
      <c r="A15" s="68"/>
      <c r="B15" s="11" t="s">
        <v>113</v>
      </c>
      <c r="C15" s="69"/>
    </row>
    <row r="16" spans="1:3" ht="14.25">
      <c r="A16" s="10" t="s">
        <v>173</v>
      </c>
      <c r="B16" s="11" t="s">
        <v>114</v>
      </c>
      <c r="C16" s="11" t="s">
        <v>115</v>
      </c>
    </row>
    <row r="17" spans="1:3" ht="14.25">
      <c r="A17" s="10" t="s">
        <v>174</v>
      </c>
      <c r="B17" s="11" t="s">
        <v>116</v>
      </c>
      <c r="C17" s="11" t="s">
        <v>101</v>
      </c>
    </row>
    <row r="18" spans="1:3" ht="14.25">
      <c r="A18" s="10" t="s">
        <v>175</v>
      </c>
      <c r="B18" s="11" t="s">
        <v>117</v>
      </c>
      <c r="C18" s="11" t="s">
        <v>101</v>
      </c>
    </row>
  </sheetData>
  <mergeCells count="8">
    <mergeCell ref="A14:A15"/>
    <mergeCell ref="C14:C15"/>
    <mergeCell ref="A8:A9"/>
    <mergeCell ref="C8:C9"/>
    <mergeCell ref="A10:A11"/>
    <mergeCell ref="C10:C11"/>
    <mergeCell ref="A12:A13"/>
    <mergeCell ref="C12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43F7-7305-1140-ACC4-D61D87FBDE60}">
  <dimension ref="A1:C20"/>
  <sheetViews>
    <sheetView workbookViewId="0"/>
  </sheetViews>
  <sheetFormatPr defaultColWidth="11" defaultRowHeight="15.75"/>
  <cols>
    <col min="1" max="1" width="9.5" bestFit="1" customWidth="1"/>
    <col min="2" max="2" width="69.125" customWidth="1"/>
    <col min="3" max="3" width="52.125" customWidth="1"/>
  </cols>
  <sheetData>
    <row r="1" spans="1:3">
      <c r="A1" s="12" t="s">
        <v>178</v>
      </c>
    </row>
    <row r="2" spans="1:3">
      <c r="A2" s="6" t="s">
        <v>118</v>
      </c>
      <c r="B2" s="6" t="s">
        <v>119</v>
      </c>
      <c r="C2" s="6" t="s">
        <v>120</v>
      </c>
    </row>
    <row r="3" spans="1:3">
      <c r="A3" s="73" t="s">
        <v>121</v>
      </c>
      <c r="B3" s="73" t="s">
        <v>122</v>
      </c>
      <c r="C3" s="7" t="s">
        <v>123</v>
      </c>
    </row>
    <row r="4" spans="1:3">
      <c r="A4" s="73"/>
      <c r="B4" s="73"/>
      <c r="C4" s="7" t="s">
        <v>124</v>
      </c>
    </row>
    <row r="5" spans="1:3">
      <c r="A5" s="73" t="s">
        <v>125</v>
      </c>
      <c r="B5" s="73" t="s">
        <v>126</v>
      </c>
      <c r="C5" s="7" t="s">
        <v>127</v>
      </c>
    </row>
    <row r="6" spans="1:3">
      <c r="A6" s="73"/>
      <c r="B6" s="73"/>
      <c r="C6" s="7" t="s">
        <v>128</v>
      </c>
    </row>
    <row r="7" spans="1:3">
      <c r="A7" s="73" t="s">
        <v>129</v>
      </c>
      <c r="B7" s="7" t="s">
        <v>130</v>
      </c>
      <c r="C7" s="7" t="s">
        <v>132</v>
      </c>
    </row>
    <row r="8" spans="1:3">
      <c r="A8" s="73"/>
      <c r="B8" s="7" t="s">
        <v>131</v>
      </c>
      <c r="C8" s="7" t="s">
        <v>133</v>
      </c>
    </row>
    <row r="9" spans="1:3">
      <c r="A9" s="73" t="s">
        <v>134</v>
      </c>
      <c r="B9" s="7" t="s">
        <v>135</v>
      </c>
      <c r="C9" s="7" t="s">
        <v>137</v>
      </c>
    </row>
    <row r="10" spans="1:3">
      <c r="A10" s="73"/>
      <c r="B10" s="7" t="s">
        <v>136</v>
      </c>
      <c r="C10" s="7" t="s">
        <v>138</v>
      </c>
    </row>
    <row r="11" spans="1:3">
      <c r="A11" s="70" t="s">
        <v>155</v>
      </c>
      <c r="B11" s="7" t="s">
        <v>139</v>
      </c>
      <c r="C11" s="7" t="s">
        <v>141</v>
      </c>
    </row>
    <row r="12" spans="1:3" ht="38.25">
      <c r="A12" s="71"/>
      <c r="B12" s="7" t="s">
        <v>140</v>
      </c>
      <c r="C12" s="7" t="s">
        <v>142</v>
      </c>
    </row>
    <row r="13" spans="1:3">
      <c r="A13" s="70" t="s">
        <v>156</v>
      </c>
      <c r="B13" s="7" t="s">
        <v>143</v>
      </c>
      <c r="C13" s="7" t="s">
        <v>145</v>
      </c>
    </row>
    <row r="14" spans="1:3" ht="38.25">
      <c r="A14" s="71"/>
      <c r="B14" s="7" t="s">
        <v>144</v>
      </c>
      <c r="C14" s="7" t="s">
        <v>146</v>
      </c>
    </row>
    <row r="15" spans="1:3">
      <c r="A15" s="70" t="s">
        <v>157</v>
      </c>
      <c r="B15" s="8" t="s">
        <v>147</v>
      </c>
      <c r="C15" s="7" t="s">
        <v>149</v>
      </c>
    </row>
    <row r="16" spans="1:3" ht="38.25">
      <c r="A16" s="71"/>
      <c r="B16" s="7" t="s">
        <v>148</v>
      </c>
      <c r="C16" s="7" t="s">
        <v>150</v>
      </c>
    </row>
    <row r="17" spans="1:3">
      <c r="A17" s="70" t="s">
        <v>158</v>
      </c>
      <c r="B17" s="8" t="s">
        <v>151</v>
      </c>
      <c r="C17" s="7" t="s">
        <v>153</v>
      </c>
    </row>
    <row r="18" spans="1:3" ht="38.25">
      <c r="A18" s="71"/>
      <c r="B18" s="7" t="s">
        <v>152</v>
      </c>
      <c r="C18" s="7" t="s">
        <v>154</v>
      </c>
    </row>
    <row r="19" spans="1:3">
      <c r="A19" s="1" t="s">
        <v>160</v>
      </c>
    </row>
    <row r="20" spans="1:3" ht="39.950000000000003" customHeight="1">
      <c r="A20" s="72" t="s">
        <v>159</v>
      </c>
      <c r="B20" s="72"/>
      <c r="C20" s="72"/>
    </row>
  </sheetData>
  <mergeCells count="11">
    <mergeCell ref="A15:A16"/>
    <mergeCell ref="A17:A18"/>
    <mergeCell ref="A20:C20"/>
    <mergeCell ref="A3:A4"/>
    <mergeCell ref="B3:B4"/>
    <mergeCell ref="A5:A6"/>
    <mergeCell ref="B5:B6"/>
    <mergeCell ref="A7:A8"/>
    <mergeCell ref="A9:A10"/>
    <mergeCell ref="A11:A12"/>
    <mergeCell ref="A13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opLeftCell="E1" zoomScale="113" zoomScaleNormal="110" workbookViewId="0"/>
  </sheetViews>
  <sheetFormatPr defaultColWidth="11" defaultRowHeight="15.75"/>
  <cols>
    <col min="1" max="1" width="20.125" bestFit="1" customWidth="1"/>
    <col min="2" max="2" width="19.125" bestFit="1" customWidth="1"/>
    <col min="3" max="3" width="17" bestFit="1" customWidth="1"/>
    <col min="4" max="4" width="14" bestFit="1" customWidth="1"/>
    <col min="5" max="5" width="12.625" bestFit="1" customWidth="1"/>
    <col min="6" max="6" width="11.375" bestFit="1" customWidth="1"/>
    <col min="7" max="7" width="17.5" bestFit="1" customWidth="1"/>
    <col min="8" max="8" width="12.375" bestFit="1" customWidth="1"/>
    <col min="10" max="10" width="26.375" bestFit="1" customWidth="1"/>
    <col min="11" max="11" width="27.625" bestFit="1" customWidth="1"/>
    <col min="13" max="13" width="10.875" style="2"/>
  </cols>
  <sheetData>
    <row r="1" spans="1:13">
      <c r="A1" s="12" t="s">
        <v>185</v>
      </c>
    </row>
    <row r="2" spans="1:13" s="1" customFormat="1">
      <c r="A2" s="1" t="s">
        <v>97</v>
      </c>
      <c r="B2" s="1" t="s">
        <v>96</v>
      </c>
      <c r="C2" s="1" t="s">
        <v>1</v>
      </c>
      <c r="D2" s="1" t="s">
        <v>0</v>
      </c>
      <c r="E2" s="1" t="s">
        <v>85</v>
      </c>
      <c r="F2" s="1" t="s">
        <v>179</v>
      </c>
      <c r="G2" s="1" t="s">
        <v>180</v>
      </c>
      <c r="H2" s="1" t="s">
        <v>181</v>
      </c>
      <c r="I2" s="1" t="s">
        <v>182</v>
      </c>
      <c r="J2" s="1" t="s">
        <v>183</v>
      </c>
      <c r="K2" s="1" t="s">
        <v>184</v>
      </c>
      <c r="L2" s="1" t="s">
        <v>86</v>
      </c>
      <c r="M2" s="3"/>
    </row>
    <row r="3" spans="1:13">
      <c r="A3" t="s">
        <v>2</v>
      </c>
      <c r="B3">
        <v>36</v>
      </c>
      <c r="C3" t="s">
        <v>4</v>
      </c>
      <c r="D3" t="s">
        <v>3</v>
      </c>
      <c r="E3" t="s">
        <v>94</v>
      </c>
      <c r="F3">
        <v>122058</v>
      </c>
      <c r="G3">
        <v>13958</v>
      </c>
      <c r="H3">
        <v>21</v>
      </c>
      <c r="I3">
        <v>8.744662559</v>
      </c>
      <c r="J3" s="4">
        <v>119.19726559999999</v>
      </c>
      <c r="K3" s="4">
        <v>203.2718447</v>
      </c>
    </row>
    <row r="4" spans="1:13">
      <c r="A4" t="s">
        <v>5</v>
      </c>
      <c r="B4">
        <v>38</v>
      </c>
      <c r="C4" t="s">
        <v>6</v>
      </c>
      <c r="D4" t="s">
        <v>3</v>
      </c>
      <c r="E4" t="s">
        <v>94</v>
      </c>
      <c r="F4">
        <v>105056</v>
      </c>
      <c r="G4">
        <v>13218</v>
      </c>
      <c r="H4">
        <v>26</v>
      </c>
      <c r="I4">
        <v>7.9479497649999997</v>
      </c>
      <c r="J4" s="4">
        <v>102.59375</v>
      </c>
      <c r="K4" s="4">
        <v>192.4951456</v>
      </c>
    </row>
    <row r="5" spans="1:13">
      <c r="A5" t="s">
        <v>7</v>
      </c>
      <c r="B5">
        <v>35</v>
      </c>
      <c r="C5" t="s">
        <v>9</v>
      </c>
      <c r="D5" t="s">
        <v>8</v>
      </c>
      <c r="E5" t="s">
        <v>95</v>
      </c>
      <c r="F5">
        <v>158645</v>
      </c>
      <c r="G5">
        <v>18369</v>
      </c>
      <c r="H5">
        <v>24</v>
      </c>
      <c r="I5">
        <v>8.6365615980000001</v>
      </c>
      <c r="J5" s="4">
        <v>154.92675779999999</v>
      </c>
      <c r="K5" s="4">
        <v>267.50970869999998</v>
      </c>
    </row>
    <row r="6" spans="1:13">
      <c r="A6" t="s">
        <v>10</v>
      </c>
      <c r="B6">
        <v>43</v>
      </c>
      <c r="C6" t="s">
        <v>11</v>
      </c>
      <c r="D6" t="s">
        <v>8</v>
      </c>
      <c r="E6" t="s">
        <v>95</v>
      </c>
      <c r="F6">
        <v>174958</v>
      </c>
      <c r="G6">
        <v>21900</v>
      </c>
      <c r="H6">
        <v>32</v>
      </c>
      <c r="I6">
        <v>7.9889497719999998</v>
      </c>
      <c r="J6" s="4">
        <v>170.85742189999999</v>
      </c>
      <c r="K6" s="4">
        <v>318.93203879999999</v>
      </c>
    </row>
    <row r="7" spans="1:13">
      <c r="A7" t="s">
        <v>12</v>
      </c>
      <c r="B7">
        <v>29</v>
      </c>
      <c r="C7" t="s">
        <v>13</v>
      </c>
      <c r="D7" t="s">
        <v>87</v>
      </c>
      <c r="E7" t="s">
        <v>87</v>
      </c>
      <c r="F7">
        <v>675543</v>
      </c>
      <c r="G7">
        <v>11787</v>
      </c>
      <c r="H7">
        <v>180</v>
      </c>
      <c r="I7">
        <v>57.312547719999998</v>
      </c>
      <c r="J7" s="4">
        <v>659.70996090000006</v>
      </c>
      <c r="K7" s="4">
        <v>171.65533980000001</v>
      </c>
    </row>
    <row r="8" spans="1:13">
      <c r="A8" t="s">
        <v>14</v>
      </c>
      <c r="B8">
        <v>27</v>
      </c>
      <c r="C8" t="s">
        <v>15</v>
      </c>
      <c r="D8" t="s">
        <v>87</v>
      </c>
      <c r="E8" t="s">
        <v>87</v>
      </c>
      <c r="F8">
        <v>614652</v>
      </c>
      <c r="G8">
        <v>12000</v>
      </c>
      <c r="H8">
        <v>160</v>
      </c>
      <c r="I8">
        <v>51.220999999999997</v>
      </c>
      <c r="J8" s="4">
        <v>600.24609380000004</v>
      </c>
      <c r="K8" s="4">
        <v>174.7572816</v>
      </c>
    </row>
    <row r="9" spans="1:13">
      <c r="A9" t="s">
        <v>16</v>
      </c>
      <c r="B9">
        <v>25</v>
      </c>
      <c r="C9" t="s">
        <v>17</v>
      </c>
      <c r="D9" t="s">
        <v>88</v>
      </c>
      <c r="E9" s="5" t="s">
        <v>90</v>
      </c>
      <c r="F9">
        <v>9477</v>
      </c>
      <c r="G9">
        <v>3745</v>
      </c>
      <c r="H9">
        <v>13</v>
      </c>
      <c r="I9">
        <v>2.5305740989999999</v>
      </c>
      <c r="J9" s="4">
        <v>9.254882813</v>
      </c>
      <c r="K9" s="4">
        <v>54.538834950000002</v>
      </c>
    </row>
    <row r="10" spans="1:13">
      <c r="A10" t="s">
        <v>18</v>
      </c>
      <c r="B10">
        <v>27</v>
      </c>
      <c r="C10" t="s">
        <v>19</v>
      </c>
      <c r="D10" t="s">
        <v>88</v>
      </c>
      <c r="E10" s="5" t="s">
        <v>90</v>
      </c>
      <c r="F10">
        <v>7806</v>
      </c>
      <c r="G10">
        <v>3923</v>
      </c>
      <c r="H10">
        <v>16</v>
      </c>
      <c r="I10">
        <v>1.989803722</v>
      </c>
      <c r="J10" s="4">
        <v>7.623046875</v>
      </c>
      <c r="K10" s="4">
        <v>57.131067960000003</v>
      </c>
    </row>
    <row r="11" spans="1:13">
      <c r="A11" t="s">
        <v>20</v>
      </c>
      <c r="B11">
        <v>21</v>
      </c>
      <c r="C11" t="s">
        <v>21</v>
      </c>
      <c r="D11" t="s">
        <v>88</v>
      </c>
      <c r="E11" s="5" t="s">
        <v>90</v>
      </c>
      <c r="F11">
        <v>9438</v>
      </c>
      <c r="G11">
        <v>3464</v>
      </c>
      <c r="H11">
        <v>16</v>
      </c>
      <c r="I11">
        <v>2.7245958429999999</v>
      </c>
      <c r="J11" s="4">
        <v>9.216796875</v>
      </c>
      <c r="K11" s="4">
        <v>50.446601940000001</v>
      </c>
    </row>
    <row r="12" spans="1:13">
      <c r="A12" t="s">
        <v>22</v>
      </c>
      <c r="B12">
        <v>59</v>
      </c>
      <c r="C12" t="s">
        <v>23</v>
      </c>
      <c r="D12" t="s">
        <v>89</v>
      </c>
      <c r="E12" s="5" t="s">
        <v>91</v>
      </c>
      <c r="F12">
        <v>877</v>
      </c>
      <c r="G12">
        <v>79</v>
      </c>
      <c r="H12">
        <v>8</v>
      </c>
      <c r="I12">
        <v>11.10126582</v>
      </c>
      <c r="J12" s="4">
        <v>0.85644531300000004</v>
      </c>
      <c r="K12" s="4">
        <v>1.1504854369999999</v>
      </c>
    </row>
    <row r="13" spans="1:13">
      <c r="A13" t="s">
        <v>24</v>
      </c>
      <c r="B13">
        <v>63</v>
      </c>
      <c r="C13" t="s">
        <v>25</v>
      </c>
      <c r="D13" t="s">
        <v>89</v>
      </c>
      <c r="E13" s="5" t="s">
        <v>91</v>
      </c>
      <c r="F13">
        <v>1502</v>
      </c>
      <c r="G13">
        <v>196</v>
      </c>
      <c r="H13">
        <v>16</v>
      </c>
      <c r="I13">
        <v>7.6632653060000004</v>
      </c>
      <c r="J13" s="4">
        <v>1.466796875</v>
      </c>
      <c r="K13" s="4">
        <v>2.8543689319999999</v>
      </c>
    </row>
    <row r="14" spans="1:13">
      <c r="A14" t="s">
        <v>26</v>
      </c>
      <c r="B14">
        <v>62</v>
      </c>
      <c r="C14" t="s">
        <v>27</v>
      </c>
      <c r="D14" t="s">
        <v>89</v>
      </c>
      <c r="E14" s="5" t="s">
        <v>91</v>
      </c>
      <c r="F14">
        <v>685</v>
      </c>
      <c r="G14">
        <v>88</v>
      </c>
      <c r="H14">
        <v>3</v>
      </c>
      <c r="I14">
        <v>7.7840909089999997</v>
      </c>
      <c r="J14" s="4">
        <v>0.66894531300000004</v>
      </c>
      <c r="K14" s="4">
        <v>1.281553398</v>
      </c>
    </row>
    <row r="15" spans="1:13">
      <c r="A15" t="s">
        <v>28</v>
      </c>
      <c r="B15">
        <v>24</v>
      </c>
      <c r="C15" t="s">
        <v>30</v>
      </c>
      <c r="D15" t="s">
        <v>29</v>
      </c>
      <c r="E15" t="s">
        <v>29</v>
      </c>
      <c r="F15">
        <v>13282</v>
      </c>
      <c r="G15">
        <v>599</v>
      </c>
      <c r="H15">
        <v>4</v>
      </c>
      <c r="I15">
        <v>22.173622699999999</v>
      </c>
      <c r="J15" s="4">
        <v>12.97070313</v>
      </c>
      <c r="K15" s="4">
        <v>8.7233009710000005</v>
      </c>
    </row>
    <row r="16" spans="1:13">
      <c r="A16" t="s">
        <v>31</v>
      </c>
      <c r="B16">
        <v>25</v>
      </c>
      <c r="C16" t="s">
        <v>32</v>
      </c>
      <c r="D16" t="s">
        <v>29</v>
      </c>
      <c r="E16" t="s">
        <v>29</v>
      </c>
      <c r="F16">
        <v>13662</v>
      </c>
      <c r="G16">
        <v>710</v>
      </c>
      <c r="H16">
        <v>4</v>
      </c>
      <c r="I16">
        <v>19.242253519999998</v>
      </c>
      <c r="J16" s="4">
        <v>13.34179688</v>
      </c>
      <c r="K16" s="4">
        <v>10.33980583</v>
      </c>
    </row>
    <row r="17" spans="1:12">
      <c r="A17" t="s">
        <v>33</v>
      </c>
      <c r="B17">
        <v>24</v>
      </c>
      <c r="C17" t="s">
        <v>35</v>
      </c>
      <c r="D17" t="s">
        <v>34</v>
      </c>
      <c r="E17" t="s">
        <v>34</v>
      </c>
      <c r="F17">
        <v>4003</v>
      </c>
      <c r="G17">
        <v>109</v>
      </c>
      <c r="H17">
        <v>14</v>
      </c>
      <c r="I17">
        <v>36.724770640000003</v>
      </c>
      <c r="J17" s="4">
        <v>3.909179688</v>
      </c>
      <c r="K17" s="4">
        <v>1.5873786409999999</v>
      </c>
    </row>
    <row r="18" spans="1:12">
      <c r="A18" t="s">
        <v>36</v>
      </c>
      <c r="B18">
        <v>27</v>
      </c>
      <c r="C18" t="s">
        <v>37</v>
      </c>
      <c r="D18" t="s">
        <v>34</v>
      </c>
      <c r="E18" t="s">
        <v>34</v>
      </c>
      <c r="F18">
        <v>3635</v>
      </c>
      <c r="G18">
        <v>110</v>
      </c>
      <c r="H18">
        <v>2</v>
      </c>
      <c r="I18">
        <v>33.045454550000002</v>
      </c>
      <c r="J18" s="4">
        <v>3.549804688</v>
      </c>
      <c r="K18" s="4">
        <v>1.601941748</v>
      </c>
    </row>
    <row r="19" spans="1:12">
      <c r="A19" t="s">
        <v>38</v>
      </c>
      <c r="B19">
        <v>25</v>
      </c>
      <c r="C19" t="s">
        <v>40</v>
      </c>
      <c r="D19" t="s">
        <v>39</v>
      </c>
      <c r="E19" t="s">
        <v>39</v>
      </c>
      <c r="F19">
        <v>70462</v>
      </c>
      <c r="G19">
        <v>831</v>
      </c>
      <c r="H19">
        <v>7</v>
      </c>
      <c r="I19">
        <v>84.791817089999995</v>
      </c>
      <c r="J19" s="4">
        <v>68.810546880000004</v>
      </c>
      <c r="K19" s="4">
        <v>12.10194175</v>
      </c>
    </row>
    <row r="20" spans="1:12">
      <c r="A20" t="s">
        <v>41</v>
      </c>
      <c r="B20">
        <v>26</v>
      </c>
      <c r="C20" t="s">
        <v>42</v>
      </c>
      <c r="D20" t="s">
        <v>39</v>
      </c>
      <c r="E20" t="s">
        <v>39</v>
      </c>
      <c r="F20">
        <v>94338</v>
      </c>
      <c r="G20">
        <v>844</v>
      </c>
      <c r="H20">
        <v>12</v>
      </c>
      <c r="I20">
        <v>111.77488150000001</v>
      </c>
      <c r="J20" s="4">
        <v>92.126953130000004</v>
      </c>
      <c r="K20" s="4">
        <v>12.291262140000001</v>
      </c>
    </row>
    <row r="21" spans="1:12">
      <c r="A21" t="s">
        <v>43</v>
      </c>
      <c r="B21">
        <v>25</v>
      </c>
      <c r="C21" t="s">
        <v>44</v>
      </c>
      <c r="D21" t="s">
        <v>39</v>
      </c>
      <c r="E21" t="s">
        <v>39</v>
      </c>
      <c r="F21">
        <v>57109</v>
      </c>
      <c r="G21">
        <v>526</v>
      </c>
      <c r="H21">
        <v>7</v>
      </c>
      <c r="I21">
        <v>108.5722433</v>
      </c>
      <c r="J21" s="4">
        <v>55.770507809999998</v>
      </c>
      <c r="K21" s="4">
        <v>7.660194175</v>
      </c>
    </row>
    <row r="22" spans="1:12">
      <c r="A22" t="s">
        <v>45</v>
      </c>
      <c r="B22">
        <v>27</v>
      </c>
      <c r="C22" t="s">
        <v>47</v>
      </c>
      <c r="D22" t="s">
        <v>46</v>
      </c>
      <c r="E22" s="5" t="s">
        <v>92</v>
      </c>
      <c r="F22">
        <v>6964</v>
      </c>
      <c r="G22">
        <v>3896</v>
      </c>
      <c r="H22">
        <v>8</v>
      </c>
      <c r="I22">
        <v>1.787474333</v>
      </c>
      <c r="J22" s="4">
        <v>6.80078125</v>
      </c>
      <c r="K22" s="4">
        <v>56.737864080000001</v>
      </c>
    </row>
    <row r="23" spans="1:12">
      <c r="A23" t="s">
        <v>48</v>
      </c>
      <c r="B23">
        <v>29</v>
      </c>
      <c r="C23" t="s">
        <v>49</v>
      </c>
      <c r="D23" t="s">
        <v>46</v>
      </c>
      <c r="E23" s="5" t="s">
        <v>92</v>
      </c>
      <c r="F23">
        <v>6750</v>
      </c>
      <c r="G23">
        <v>3778</v>
      </c>
      <c r="H23">
        <v>8</v>
      </c>
      <c r="I23">
        <v>1.7866596079999999</v>
      </c>
      <c r="J23" s="4">
        <v>6.591796875</v>
      </c>
      <c r="K23" s="4">
        <v>55.019417480000001</v>
      </c>
    </row>
    <row r="24" spans="1:12">
      <c r="A24" t="s">
        <v>50</v>
      </c>
      <c r="B24">
        <v>35</v>
      </c>
      <c r="C24" t="s">
        <v>51</v>
      </c>
      <c r="D24" t="s">
        <v>46</v>
      </c>
      <c r="E24" s="5" t="s">
        <v>92</v>
      </c>
      <c r="F24">
        <v>6573</v>
      </c>
      <c r="G24">
        <v>3987</v>
      </c>
      <c r="H24">
        <v>11</v>
      </c>
      <c r="I24">
        <v>1.6486079760000001</v>
      </c>
      <c r="J24" s="4">
        <v>6.418945313</v>
      </c>
      <c r="K24" s="4">
        <v>58.0631068</v>
      </c>
    </row>
    <row r="25" spans="1:12">
      <c r="A25" t="s">
        <v>52</v>
      </c>
      <c r="B25">
        <v>29</v>
      </c>
      <c r="C25" t="s">
        <v>54</v>
      </c>
      <c r="D25" t="s">
        <v>53</v>
      </c>
      <c r="E25" s="5" t="s">
        <v>92</v>
      </c>
      <c r="F25">
        <v>6907</v>
      </c>
      <c r="G25">
        <v>3905</v>
      </c>
      <c r="H25">
        <v>7</v>
      </c>
      <c r="I25">
        <v>1.7687580030000001</v>
      </c>
      <c r="J25" s="4">
        <v>6.745117188</v>
      </c>
      <c r="K25" s="4">
        <v>56.868932039999997</v>
      </c>
    </row>
    <row r="26" spans="1:12">
      <c r="A26" t="s">
        <v>55</v>
      </c>
      <c r="B26">
        <v>29</v>
      </c>
      <c r="C26" t="s">
        <v>56</v>
      </c>
      <c r="D26" t="s">
        <v>53</v>
      </c>
      <c r="E26" s="5" t="s">
        <v>92</v>
      </c>
      <c r="F26">
        <v>7058</v>
      </c>
      <c r="G26">
        <v>4626</v>
      </c>
      <c r="H26">
        <v>6</v>
      </c>
      <c r="I26">
        <v>1.525724168</v>
      </c>
      <c r="J26" s="4">
        <v>6.892578125</v>
      </c>
      <c r="K26" s="4">
        <v>67.368932040000004</v>
      </c>
    </row>
    <row r="27" spans="1:12">
      <c r="A27" t="s">
        <v>57</v>
      </c>
      <c r="B27">
        <v>29</v>
      </c>
      <c r="C27" t="s">
        <v>59</v>
      </c>
      <c r="D27" t="s">
        <v>58</v>
      </c>
      <c r="E27" t="s">
        <v>58</v>
      </c>
      <c r="F27">
        <v>966</v>
      </c>
      <c r="G27">
        <v>74</v>
      </c>
      <c r="H27">
        <v>7</v>
      </c>
      <c r="I27">
        <v>13.05405405</v>
      </c>
      <c r="J27" s="4">
        <v>0.943359375</v>
      </c>
      <c r="K27" s="4">
        <v>1.0776699030000001</v>
      </c>
    </row>
    <row r="28" spans="1:12">
      <c r="A28" t="s">
        <v>60</v>
      </c>
      <c r="B28">
        <v>27</v>
      </c>
      <c r="C28" t="s">
        <v>61</v>
      </c>
      <c r="D28" t="s">
        <v>58</v>
      </c>
      <c r="E28" t="s">
        <v>58</v>
      </c>
      <c r="F28">
        <v>1018</v>
      </c>
      <c r="G28">
        <v>62</v>
      </c>
      <c r="H28">
        <v>7</v>
      </c>
      <c r="I28">
        <v>16.41935484</v>
      </c>
      <c r="J28" s="4">
        <v>0.994140625</v>
      </c>
      <c r="K28" s="4">
        <v>0.90291262100000003</v>
      </c>
    </row>
    <row r="29" spans="1:12">
      <c r="A29" t="s">
        <v>62</v>
      </c>
      <c r="B29">
        <v>25</v>
      </c>
      <c r="C29" t="s">
        <v>63</v>
      </c>
      <c r="D29" t="s">
        <v>58</v>
      </c>
      <c r="E29" t="s">
        <v>58</v>
      </c>
      <c r="F29">
        <v>1088</v>
      </c>
      <c r="G29">
        <v>70</v>
      </c>
      <c r="H29">
        <v>10</v>
      </c>
      <c r="I29">
        <v>15.542857140000001</v>
      </c>
      <c r="J29" s="4">
        <v>1.0625</v>
      </c>
      <c r="K29" s="4">
        <v>1.0194174760000001</v>
      </c>
    </row>
    <row r="30" spans="1:12">
      <c r="A30" t="s">
        <v>64</v>
      </c>
      <c r="B30">
        <v>27</v>
      </c>
      <c r="C30" t="s">
        <v>66</v>
      </c>
      <c r="D30" t="s">
        <v>65</v>
      </c>
      <c r="E30" t="s">
        <v>58</v>
      </c>
      <c r="F30">
        <v>1193</v>
      </c>
      <c r="G30">
        <v>53</v>
      </c>
      <c r="H30">
        <v>11</v>
      </c>
      <c r="I30">
        <v>22.509433959999999</v>
      </c>
      <c r="J30" s="4">
        <v>1.165039063</v>
      </c>
      <c r="K30" s="4">
        <v>0.77184465999999996</v>
      </c>
      <c r="L30" t="s">
        <v>161</v>
      </c>
    </row>
    <row r="31" spans="1:12">
      <c r="A31" t="s">
        <v>67</v>
      </c>
      <c r="B31">
        <v>27</v>
      </c>
      <c r="C31" t="s">
        <v>68</v>
      </c>
      <c r="D31" t="s">
        <v>65</v>
      </c>
      <c r="E31" t="s">
        <v>58</v>
      </c>
      <c r="F31">
        <v>1860</v>
      </c>
      <c r="G31">
        <v>96</v>
      </c>
      <c r="H31">
        <v>9</v>
      </c>
      <c r="I31">
        <v>19.375</v>
      </c>
      <c r="J31" s="4">
        <v>1.81640625</v>
      </c>
      <c r="K31" s="4">
        <v>1.398058252</v>
      </c>
      <c r="L31" t="s">
        <v>161</v>
      </c>
    </row>
    <row r="32" spans="1:12">
      <c r="A32" t="s">
        <v>69</v>
      </c>
      <c r="B32">
        <v>26</v>
      </c>
      <c r="C32" t="s">
        <v>71</v>
      </c>
      <c r="D32" t="s">
        <v>70</v>
      </c>
      <c r="E32" t="s">
        <v>58</v>
      </c>
      <c r="F32">
        <v>3449</v>
      </c>
      <c r="G32">
        <v>159</v>
      </c>
      <c r="H32">
        <v>31</v>
      </c>
      <c r="I32">
        <v>21.691823899999999</v>
      </c>
      <c r="J32" s="4">
        <v>3.368164063</v>
      </c>
      <c r="K32" s="4">
        <v>2.3155339810000002</v>
      </c>
      <c r="L32" t="s">
        <v>161</v>
      </c>
    </row>
    <row r="33" spans="1:12">
      <c r="A33" t="s">
        <v>72</v>
      </c>
      <c r="B33">
        <v>25</v>
      </c>
      <c r="C33" t="s">
        <v>73</v>
      </c>
      <c r="D33" t="s">
        <v>70</v>
      </c>
      <c r="E33" t="s">
        <v>58</v>
      </c>
      <c r="F33">
        <v>2550</v>
      </c>
      <c r="G33">
        <v>150</v>
      </c>
      <c r="H33">
        <v>18</v>
      </c>
      <c r="I33">
        <v>17</v>
      </c>
      <c r="J33" s="4">
        <v>2.490234375</v>
      </c>
      <c r="K33" s="4">
        <v>2.1844660189999998</v>
      </c>
      <c r="L33" t="s">
        <v>161</v>
      </c>
    </row>
    <row r="34" spans="1:12">
      <c r="A34" t="s">
        <v>74</v>
      </c>
      <c r="B34">
        <v>58</v>
      </c>
      <c r="C34" t="s">
        <v>75</v>
      </c>
      <c r="D34" t="s">
        <v>77</v>
      </c>
      <c r="E34" s="5" t="s">
        <v>93</v>
      </c>
      <c r="F34">
        <v>1107</v>
      </c>
      <c r="G34">
        <v>84</v>
      </c>
      <c r="H34">
        <v>8</v>
      </c>
      <c r="I34">
        <v>13.17857143</v>
      </c>
      <c r="J34" s="4">
        <v>1.081054688</v>
      </c>
      <c r="K34" s="4">
        <v>1.223300971</v>
      </c>
    </row>
    <row r="35" spans="1:12">
      <c r="A35" t="s">
        <v>76</v>
      </c>
      <c r="B35">
        <v>57</v>
      </c>
      <c r="C35" t="s">
        <v>78</v>
      </c>
      <c r="D35" t="s">
        <v>77</v>
      </c>
      <c r="E35" s="5" t="s">
        <v>93</v>
      </c>
      <c r="F35">
        <v>890</v>
      </c>
      <c r="G35">
        <v>44</v>
      </c>
      <c r="H35">
        <v>8</v>
      </c>
      <c r="I35">
        <v>20.227272729999999</v>
      </c>
      <c r="J35" s="4">
        <v>0.869140625</v>
      </c>
      <c r="K35" s="4">
        <v>0.64077669900000001</v>
      </c>
    </row>
    <row r="36" spans="1:12">
      <c r="A36" t="s">
        <v>79</v>
      </c>
      <c r="B36">
        <v>55</v>
      </c>
      <c r="C36" t="s">
        <v>80</v>
      </c>
      <c r="D36" t="s">
        <v>77</v>
      </c>
      <c r="E36" s="5" t="s">
        <v>93</v>
      </c>
      <c r="F36">
        <v>977</v>
      </c>
      <c r="G36">
        <v>62</v>
      </c>
      <c r="H36">
        <v>10</v>
      </c>
      <c r="I36">
        <v>15.75806452</v>
      </c>
      <c r="J36" s="4">
        <v>0.95410156300000004</v>
      </c>
      <c r="K36" s="4">
        <v>0.90291262100000003</v>
      </c>
    </row>
    <row r="37" spans="1:12">
      <c r="A37" t="s">
        <v>81</v>
      </c>
      <c r="B37">
        <v>67</v>
      </c>
      <c r="C37" t="s">
        <v>81</v>
      </c>
      <c r="D37" t="s">
        <v>82</v>
      </c>
      <c r="E37" t="s">
        <v>82</v>
      </c>
      <c r="F37">
        <v>20023</v>
      </c>
      <c r="G37">
        <v>1022</v>
      </c>
      <c r="H37">
        <v>9</v>
      </c>
      <c r="I37">
        <v>19.591976519999999</v>
      </c>
      <c r="J37" s="4">
        <v>19.553710939999998</v>
      </c>
      <c r="K37" s="4">
        <v>14.88349515</v>
      </c>
    </row>
    <row r="38" spans="1:12">
      <c r="A38" t="s">
        <v>83</v>
      </c>
      <c r="B38">
        <v>59</v>
      </c>
      <c r="C38" t="s">
        <v>83</v>
      </c>
      <c r="D38" t="s">
        <v>82</v>
      </c>
      <c r="E38" t="s">
        <v>82</v>
      </c>
      <c r="F38">
        <v>14194</v>
      </c>
      <c r="G38">
        <v>547</v>
      </c>
      <c r="H38">
        <v>12</v>
      </c>
      <c r="I38">
        <v>25.9488117</v>
      </c>
      <c r="J38" s="4">
        <v>13.86132813</v>
      </c>
      <c r="K38" s="4">
        <v>7.966019417</v>
      </c>
    </row>
    <row r="39" spans="1:12">
      <c r="A39" t="s">
        <v>84</v>
      </c>
      <c r="B39">
        <v>67</v>
      </c>
      <c r="C39" t="s">
        <v>84</v>
      </c>
      <c r="D39" t="s">
        <v>82</v>
      </c>
      <c r="E39" t="s">
        <v>82</v>
      </c>
      <c r="F39">
        <v>18438</v>
      </c>
      <c r="G39">
        <v>664</v>
      </c>
      <c r="H39">
        <v>17</v>
      </c>
      <c r="I39">
        <v>27.768072289999999</v>
      </c>
      <c r="J39" s="4">
        <v>18.00585938</v>
      </c>
      <c r="K39" s="4">
        <v>9.6699029129999996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B8E3-A4FB-0E4D-9023-C381F940A816}">
  <dimension ref="A1:CY92"/>
  <sheetViews>
    <sheetView topLeftCell="AK1" workbookViewId="0"/>
  </sheetViews>
  <sheetFormatPr defaultColWidth="11" defaultRowHeight="15.75"/>
  <sheetData>
    <row r="1" spans="1:103">
      <c r="A1" s="12" t="s">
        <v>9567</v>
      </c>
    </row>
    <row r="2" spans="1:103">
      <c r="A2" s="12" t="s">
        <v>382</v>
      </c>
      <c r="AN2" s="12" t="s">
        <v>383</v>
      </c>
      <c r="BA2" s="12" t="s">
        <v>476</v>
      </c>
      <c r="CN2" s="12" t="s">
        <v>477</v>
      </c>
    </row>
    <row r="3" spans="1:103">
      <c r="A3" s="15" t="s">
        <v>186</v>
      </c>
      <c r="B3" s="16" t="s">
        <v>4</v>
      </c>
      <c r="C3" s="16" t="s">
        <v>6</v>
      </c>
      <c r="D3" s="16" t="s">
        <v>19</v>
      </c>
      <c r="E3" s="16" t="s">
        <v>21</v>
      </c>
      <c r="F3" s="16" t="s">
        <v>17</v>
      </c>
      <c r="G3" s="16" t="s">
        <v>47</v>
      </c>
      <c r="H3" s="16" t="s">
        <v>49</v>
      </c>
      <c r="I3" s="16" t="s">
        <v>51</v>
      </c>
      <c r="J3" s="16" t="s">
        <v>54</v>
      </c>
      <c r="K3" s="16" t="s">
        <v>56</v>
      </c>
      <c r="L3" s="16" t="s">
        <v>9</v>
      </c>
      <c r="M3" s="16" t="s">
        <v>11</v>
      </c>
      <c r="N3" s="16" t="s">
        <v>13</v>
      </c>
      <c r="O3" s="16" t="s">
        <v>15</v>
      </c>
      <c r="P3" s="16" t="s">
        <v>23</v>
      </c>
      <c r="Q3" s="16" t="s">
        <v>25</v>
      </c>
      <c r="R3" s="16" t="s">
        <v>27</v>
      </c>
      <c r="S3" s="16" t="s">
        <v>35</v>
      </c>
      <c r="T3" s="16" t="s">
        <v>37</v>
      </c>
      <c r="U3" s="16" t="s">
        <v>30</v>
      </c>
      <c r="V3" s="16" t="s">
        <v>32</v>
      </c>
      <c r="W3" s="16" t="s">
        <v>81</v>
      </c>
      <c r="X3" s="16" t="s">
        <v>83</v>
      </c>
      <c r="Y3" s="16" t="s">
        <v>84</v>
      </c>
      <c r="Z3" s="16" t="s">
        <v>40</v>
      </c>
      <c r="AA3" s="16" t="s">
        <v>42</v>
      </c>
      <c r="AB3" s="16" t="s">
        <v>44</v>
      </c>
      <c r="AC3" s="16" t="s">
        <v>75</v>
      </c>
      <c r="AD3" s="16" t="s">
        <v>78</v>
      </c>
      <c r="AE3" s="16" t="s">
        <v>80</v>
      </c>
      <c r="AF3" s="16" t="s">
        <v>59</v>
      </c>
      <c r="AG3" s="16" t="s">
        <v>63</v>
      </c>
      <c r="AH3" s="16" t="s">
        <v>61</v>
      </c>
      <c r="AI3" s="16" t="s">
        <v>66</v>
      </c>
      <c r="AJ3" s="16" t="s">
        <v>68</v>
      </c>
      <c r="AK3" s="16" t="s">
        <v>71</v>
      </c>
      <c r="AL3" s="17" t="s">
        <v>73</v>
      </c>
      <c r="AN3" s="15" t="s">
        <v>186</v>
      </c>
      <c r="AO3" s="16" t="s">
        <v>121</v>
      </c>
      <c r="AP3" s="16" t="s">
        <v>125</v>
      </c>
      <c r="AQ3" s="16" t="s">
        <v>129</v>
      </c>
      <c r="AR3" s="16" t="s">
        <v>384</v>
      </c>
      <c r="AS3" s="16" t="s">
        <v>385</v>
      </c>
      <c r="AT3" s="16" t="s">
        <v>290</v>
      </c>
      <c r="AU3" s="16" t="s">
        <v>293</v>
      </c>
      <c r="AV3" s="16" t="s">
        <v>294</v>
      </c>
      <c r="AW3" s="16" t="s">
        <v>386</v>
      </c>
      <c r="AX3" s="16" t="s">
        <v>296</v>
      </c>
      <c r="AY3" s="17" t="s">
        <v>297</v>
      </c>
      <c r="BA3" s="15" t="s">
        <v>186</v>
      </c>
      <c r="BB3" s="16" t="s">
        <v>19</v>
      </c>
      <c r="BC3" s="16" t="s">
        <v>21</v>
      </c>
      <c r="BD3" s="16" t="s">
        <v>17</v>
      </c>
      <c r="BE3" s="16" t="s">
        <v>4</v>
      </c>
      <c r="BF3" s="16" t="s">
        <v>6</v>
      </c>
      <c r="BG3" s="16" t="s">
        <v>47</v>
      </c>
      <c r="BH3" s="16" t="s">
        <v>49</v>
      </c>
      <c r="BI3" s="16" t="s">
        <v>51</v>
      </c>
      <c r="BJ3" s="16" t="s">
        <v>54</v>
      </c>
      <c r="BK3" s="16" t="s">
        <v>56</v>
      </c>
      <c r="BL3" s="16" t="s">
        <v>9</v>
      </c>
      <c r="BM3" s="16" t="s">
        <v>11</v>
      </c>
      <c r="BN3" s="16" t="s">
        <v>13</v>
      </c>
      <c r="BO3" s="16" t="s">
        <v>15</v>
      </c>
      <c r="BP3" s="16" t="s">
        <v>23</v>
      </c>
      <c r="BQ3" s="16" t="s">
        <v>25</v>
      </c>
      <c r="BR3" s="16" t="s">
        <v>27</v>
      </c>
      <c r="BS3" s="16" t="s">
        <v>35</v>
      </c>
      <c r="BT3" s="16" t="s">
        <v>37</v>
      </c>
      <c r="BU3" s="16" t="s">
        <v>30</v>
      </c>
      <c r="BV3" s="16" t="s">
        <v>32</v>
      </c>
      <c r="BW3" s="16" t="s">
        <v>81</v>
      </c>
      <c r="BX3" s="16" t="s">
        <v>83</v>
      </c>
      <c r="BY3" s="16" t="s">
        <v>84</v>
      </c>
      <c r="BZ3" s="16" t="s">
        <v>40</v>
      </c>
      <c r="CA3" s="16" t="s">
        <v>42</v>
      </c>
      <c r="CB3" s="16" t="s">
        <v>44</v>
      </c>
      <c r="CC3" s="16" t="s">
        <v>75</v>
      </c>
      <c r="CD3" s="16" t="s">
        <v>78</v>
      </c>
      <c r="CE3" s="16" t="s">
        <v>80</v>
      </c>
      <c r="CF3" s="16" t="s">
        <v>59</v>
      </c>
      <c r="CG3" s="16" t="s">
        <v>63</v>
      </c>
      <c r="CH3" s="16" t="s">
        <v>61</v>
      </c>
      <c r="CI3" s="16" t="s">
        <v>66</v>
      </c>
      <c r="CJ3" s="16" t="s">
        <v>68</v>
      </c>
      <c r="CK3" s="16" t="s">
        <v>71</v>
      </c>
      <c r="CL3" s="17" t="s">
        <v>73</v>
      </c>
      <c r="CN3" s="15" t="s">
        <v>186</v>
      </c>
      <c r="CO3" s="16" t="s">
        <v>297</v>
      </c>
      <c r="CP3" s="16" t="s">
        <v>121</v>
      </c>
      <c r="CQ3" s="16" t="s">
        <v>125</v>
      </c>
      <c r="CR3" s="16" t="s">
        <v>129</v>
      </c>
      <c r="CS3" s="16" t="s">
        <v>384</v>
      </c>
      <c r="CT3" s="16" t="s">
        <v>385</v>
      </c>
      <c r="CU3" s="16" t="s">
        <v>290</v>
      </c>
      <c r="CV3" s="16" t="s">
        <v>293</v>
      </c>
      <c r="CW3" s="16" t="s">
        <v>294</v>
      </c>
      <c r="CX3" s="16" t="s">
        <v>386</v>
      </c>
      <c r="CY3" s="17" t="s">
        <v>296</v>
      </c>
    </row>
    <row r="4" spans="1:103">
      <c r="A4" s="18" t="s">
        <v>299</v>
      </c>
      <c r="B4">
        <v>113</v>
      </c>
      <c r="C4">
        <v>115</v>
      </c>
      <c r="D4">
        <v>37</v>
      </c>
      <c r="E4">
        <v>43</v>
      </c>
      <c r="F4">
        <v>42</v>
      </c>
      <c r="G4">
        <v>26</v>
      </c>
      <c r="H4">
        <v>35</v>
      </c>
      <c r="I4">
        <v>33</v>
      </c>
      <c r="J4">
        <v>28</v>
      </c>
      <c r="K4">
        <v>39</v>
      </c>
      <c r="L4">
        <v>142</v>
      </c>
      <c r="M4">
        <v>184</v>
      </c>
      <c r="N4">
        <v>359</v>
      </c>
      <c r="O4">
        <v>324</v>
      </c>
      <c r="P4">
        <v>3</v>
      </c>
      <c r="Q4">
        <v>4</v>
      </c>
      <c r="R4">
        <v>4</v>
      </c>
      <c r="S4">
        <v>6</v>
      </c>
      <c r="T4">
        <v>8</v>
      </c>
      <c r="U4">
        <v>11</v>
      </c>
      <c r="V4">
        <v>16</v>
      </c>
      <c r="W4">
        <v>9</v>
      </c>
      <c r="X4">
        <v>4</v>
      </c>
      <c r="Y4">
        <v>7</v>
      </c>
      <c r="Z4">
        <v>6</v>
      </c>
      <c r="AA4">
        <v>16</v>
      </c>
      <c r="AB4">
        <v>3</v>
      </c>
      <c r="AC4">
        <v>4</v>
      </c>
      <c r="AD4">
        <v>4</v>
      </c>
      <c r="AE4">
        <v>5</v>
      </c>
      <c r="AF4">
        <v>3</v>
      </c>
      <c r="AG4">
        <v>2</v>
      </c>
      <c r="AH4">
        <v>1</v>
      </c>
      <c r="AI4">
        <v>4</v>
      </c>
      <c r="AJ4">
        <v>2</v>
      </c>
      <c r="AK4">
        <v>5</v>
      </c>
      <c r="AL4" s="19">
        <v>8</v>
      </c>
      <c r="AN4" s="18" t="s">
        <v>299</v>
      </c>
      <c r="AO4">
        <v>1.0345429E-2</v>
      </c>
      <c r="AP4">
        <v>7.0603039999999999E-3</v>
      </c>
      <c r="AQ4">
        <v>1.9446522000000001E-2</v>
      </c>
      <c r="AR4">
        <v>7.9742300000000006E-3</v>
      </c>
      <c r="AS4">
        <v>7.9400300000000007E-3</v>
      </c>
      <c r="AT4">
        <v>9.0225563999999994E-2</v>
      </c>
      <c r="AU4">
        <v>1.33729E-2</v>
      </c>
      <c r="AV4">
        <v>2.185008E-3</v>
      </c>
      <c r="AW4">
        <v>2.8339195000000001E-2</v>
      </c>
      <c r="AX4">
        <v>8.2404120000000008E-3</v>
      </c>
      <c r="AY4" s="19">
        <v>3.8109756000000002E-2</v>
      </c>
      <c r="BA4" s="18" t="s">
        <v>387</v>
      </c>
      <c r="BB4">
        <v>18</v>
      </c>
      <c r="BC4">
        <v>21</v>
      </c>
      <c r="BD4">
        <v>19</v>
      </c>
      <c r="BE4">
        <v>184</v>
      </c>
      <c r="BF4">
        <v>179</v>
      </c>
      <c r="BG4">
        <v>22</v>
      </c>
      <c r="BH4">
        <v>12</v>
      </c>
      <c r="BI4">
        <v>18</v>
      </c>
      <c r="BJ4">
        <v>16</v>
      </c>
      <c r="BK4">
        <v>26</v>
      </c>
      <c r="BL4">
        <v>370</v>
      </c>
      <c r="BM4">
        <v>395</v>
      </c>
      <c r="BN4">
        <v>62</v>
      </c>
      <c r="BO4">
        <v>43</v>
      </c>
      <c r="BP4">
        <v>0</v>
      </c>
      <c r="BQ4">
        <v>1</v>
      </c>
      <c r="BR4">
        <v>0</v>
      </c>
      <c r="BS4">
        <v>2</v>
      </c>
      <c r="BT4">
        <v>0</v>
      </c>
      <c r="BU4">
        <v>0</v>
      </c>
      <c r="BV4">
        <v>1</v>
      </c>
      <c r="BW4">
        <v>0</v>
      </c>
      <c r="BX4">
        <v>2</v>
      </c>
      <c r="BY4">
        <v>2</v>
      </c>
      <c r="BZ4">
        <v>2</v>
      </c>
      <c r="CA4">
        <v>0</v>
      </c>
      <c r="CB4">
        <v>1</v>
      </c>
      <c r="CC4">
        <v>0</v>
      </c>
      <c r="CD4">
        <v>0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2</v>
      </c>
      <c r="CL4" s="19">
        <v>1</v>
      </c>
      <c r="CN4" s="18" t="s">
        <v>387</v>
      </c>
      <c r="CO4">
        <v>7.5301204790063801E-3</v>
      </c>
      <c r="CP4">
        <v>4.9880904726620203E-3</v>
      </c>
      <c r="CQ4">
        <v>4.43058365658466E-3</v>
      </c>
      <c r="CR4">
        <v>0</v>
      </c>
      <c r="CS4">
        <v>1.3231060220627399E-2</v>
      </c>
      <c r="CT4">
        <v>1.9106427701900599E-2</v>
      </c>
      <c r="CU4">
        <v>7.4668657830875397E-3</v>
      </c>
      <c r="CV4">
        <v>0</v>
      </c>
      <c r="CW4" s="14">
        <v>4.35870530309145E-4</v>
      </c>
      <c r="CX4">
        <v>4.3926702698046903E-3</v>
      </c>
      <c r="CY4" s="19">
        <v>0</v>
      </c>
    </row>
    <row r="5" spans="1:103">
      <c r="A5" s="18" t="s">
        <v>300</v>
      </c>
      <c r="B5">
        <v>269</v>
      </c>
      <c r="C5">
        <v>180</v>
      </c>
      <c r="D5">
        <v>9</v>
      </c>
      <c r="E5">
        <v>13</v>
      </c>
      <c r="F5">
        <v>8</v>
      </c>
      <c r="G5">
        <v>15</v>
      </c>
      <c r="H5">
        <v>10</v>
      </c>
      <c r="I5">
        <v>13</v>
      </c>
      <c r="J5">
        <v>9</v>
      </c>
      <c r="K5">
        <v>13</v>
      </c>
      <c r="L5">
        <v>392</v>
      </c>
      <c r="M5">
        <v>452</v>
      </c>
      <c r="N5">
        <v>305</v>
      </c>
      <c r="O5">
        <v>270</v>
      </c>
      <c r="P5">
        <v>2</v>
      </c>
      <c r="Q5">
        <v>4</v>
      </c>
      <c r="R5">
        <v>0</v>
      </c>
      <c r="S5">
        <v>4</v>
      </c>
      <c r="T5">
        <v>1</v>
      </c>
      <c r="U5">
        <v>1</v>
      </c>
      <c r="V5">
        <v>10</v>
      </c>
      <c r="W5">
        <v>6</v>
      </c>
      <c r="X5">
        <v>5</v>
      </c>
      <c r="Y5">
        <v>2</v>
      </c>
      <c r="Z5">
        <v>8</v>
      </c>
      <c r="AA5">
        <v>6</v>
      </c>
      <c r="AB5">
        <v>1</v>
      </c>
      <c r="AC5">
        <v>1</v>
      </c>
      <c r="AD5">
        <v>2</v>
      </c>
      <c r="AE5">
        <v>0</v>
      </c>
      <c r="AF5">
        <v>1</v>
      </c>
      <c r="AG5">
        <v>0</v>
      </c>
      <c r="AH5">
        <v>0</v>
      </c>
      <c r="AI5">
        <v>1</v>
      </c>
      <c r="AJ5">
        <v>0</v>
      </c>
      <c r="AK5">
        <v>3</v>
      </c>
      <c r="AL5" s="19">
        <v>5</v>
      </c>
      <c r="AN5" s="18" t="s">
        <v>300</v>
      </c>
      <c r="AO5">
        <v>2.280533E-3</v>
      </c>
      <c r="AP5">
        <v>2.6320079999999999E-3</v>
      </c>
      <c r="AQ5">
        <v>1.4360509E-2</v>
      </c>
      <c r="AR5">
        <v>1.6461527E-2</v>
      </c>
      <c r="AS5">
        <v>2.1030485000000002E-2</v>
      </c>
      <c r="AT5">
        <v>2.7712137000000001E-2</v>
      </c>
      <c r="AU5">
        <v>5.4724830000000002E-3</v>
      </c>
      <c r="AV5">
        <v>3.5710210000000002E-3</v>
      </c>
      <c r="AW5">
        <v>2.4153816000000002E-2</v>
      </c>
      <c r="AX5">
        <v>5.6365640000000002E-3</v>
      </c>
      <c r="AY5" s="19">
        <v>1.5243902E-2</v>
      </c>
      <c r="BA5" s="18" t="s">
        <v>388</v>
      </c>
      <c r="BB5">
        <v>33</v>
      </c>
      <c r="BC5">
        <v>25</v>
      </c>
      <c r="BD5">
        <v>32</v>
      </c>
      <c r="BE5">
        <v>558</v>
      </c>
      <c r="BF5">
        <v>437</v>
      </c>
      <c r="BG5">
        <v>40</v>
      </c>
      <c r="BH5">
        <v>65</v>
      </c>
      <c r="BI5">
        <v>53</v>
      </c>
      <c r="BJ5">
        <v>45</v>
      </c>
      <c r="BK5">
        <v>42</v>
      </c>
      <c r="BL5">
        <v>894</v>
      </c>
      <c r="BM5">
        <v>945</v>
      </c>
      <c r="BN5">
        <v>138</v>
      </c>
      <c r="BO5">
        <v>104</v>
      </c>
      <c r="BP5">
        <v>0</v>
      </c>
      <c r="BQ5">
        <v>2</v>
      </c>
      <c r="BR5">
        <v>1</v>
      </c>
      <c r="BS5">
        <v>2</v>
      </c>
      <c r="BT5">
        <v>0</v>
      </c>
      <c r="BU5">
        <v>2</v>
      </c>
      <c r="BV5">
        <v>3</v>
      </c>
      <c r="BW5">
        <v>3</v>
      </c>
      <c r="BX5">
        <v>2</v>
      </c>
      <c r="BY5">
        <v>0</v>
      </c>
      <c r="BZ5">
        <v>1</v>
      </c>
      <c r="CA5">
        <v>3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2</v>
      </c>
      <c r="CL5" s="19">
        <v>1</v>
      </c>
      <c r="CN5" s="18" t="s">
        <v>388</v>
      </c>
      <c r="CO5">
        <v>6.0240963810966703E-3</v>
      </c>
      <c r="CP5">
        <v>7.9292752931958092E-3</v>
      </c>
      <c r="CQ5">
        <v>1.2289134889235401E-2</v>
      </c>
      <c r="CR5">
        <v>7.55954927970332E-3</v>
      </c>
      <c r="CS5">
        <v>3.6936086287701397E-2</v>
      </c>
      <c r="CT5">
        <v>4.6189325221099503E-2</v>
      </c>
      <c r="CU5">
        <v>1.08269553854769E-2</v>
      </c>
      <c r="CV5">
        <v>3.0515506334539001E-3</v>
      </c>
      <c r="CW5">
        <v>1.37218500282508E-3</v>
      </c>
      <c r="CX5">
        <v>1.0387373226243999E-2</v>
      </c>
      <c r="CY5" s="19">
        <v>1.5209125475285101E-3</v>
      </c>
    </row>
    <row r="6" spans="1:103">
      <c r="A6" s="18" t="s">
        <v>301</v>
      </c>
      <c r="B6">
        <v>416</v>
      </c>
      <c r="C6">
        <v>303</v>
      </c>
      <c r="D6">
        <v>12</v>
      </c>
      <c r="E6">
        <v>21</v>
      </c>
      <c r="F6">
        <v>15</v>
      </c>
      <c r="G6">
        <v>17</v>
      </c>
      <c r="H6">
        <v>20</v>
      </c>
      <c r="I6">
        <v>14</v>
      </c>
      <c r="J6">
        <v>16</v>
      </c>
      <c r="K6">
        <v>14</v>
      </c>
      <c r="L6">
        <v>626</v>
      </c>
      <c r="M6">
        <v>707</v>
      </c>
      <c r="N6">
        <v>178</v>
      </c>
      <c r="O6">
        <v>141</v>
      </c>
      <c r="P6">
        <v>0</v>
      </c>
      <c r="Q6">
        <v>4</v>
      </c>
      <c r="R6">
        <v>0</v>
      </c>
      <c r="S6">
        <v>1</v>
      </c>
      <c r="T6">
        <v>2</v>
      </c>
      <c r="U6">
        <v>2</v>
      </c>
      <c r="V6">
        <v>2</v>
      </c>
      <c r="W6">
        <v>2</v>
      </c>
      <c r="X6">
        <v>3</v>
      </c>
      <c r="Y6">
        <v>1</v>
      </c>
      <c r="Z6">
        <v>3</v>
      </c>
      <c r="AA6">
        <v>2</v>
      </c>
      <c r="AB6">
        <v>0</v>
      </c>
      <c r="AC6">
        <v>0</v>
      </c>
      <c r="AD6">
        <v>0</v>
      </c>
      <c r="AE6">
        <v>2</v>
      </c>
      <c r="AF6">
        <v>1</v>
      </c>
      <c r="AG6">
        <v>1</v>
      </c>
      <c r="AH6">
        <v>1</v>
      </c>
      <c r="AI6">
        <v>0</v>
      </c>
      <c r="AJ6">
        <v>2</v>
      </c>
      <c r="AK6">
        <v>2</v>
      </c>
      <c r="AL6" s="19">
        <v>1</v>
      </c>
      <c r="AN6" s="18" t="s">
        <v>301</v>
      </c>
      <c r="AO6">
        <v>4.0130740000000002E-3</v>
      </c>
      <c r="AP6">
        <v>3.7760269999999999E-3</v>
      </c>
      <c r="AQ6">
        <v>5.2356019999999998E-3</v>
      </c>
      <c r="AR6">
        <v>2.6829072999999998E-2</v>
      </c>
      <c r="AS6">
        <v>3.311994E-2</v>
      </c>
      <c r="AT6">
        <v>9.6670249999999992E-3</v>
      </c>
      <c r="AU6" s="14">
        <v>3.28E-4</v>
      </c>
      <c r="AV6" s="14">
        <v>6.69E-4</v>
      </c>
      <c r="AW6">
        <v>1.3394575000000001E-2</v>
      </c>
      <c r="AX6">
        <v>1.1487559999999999E-3</v>
      </c>
      <c r="AY6" s="19">
        <v>1.2195121999999999E-2</v>
      </c>
      <c r="BA6" s="18" t="s">
        <v>389</v>
      </c>
      <c r="BB6">
        <v>32</v>
      </c>
      <c r="BC6">
        <v>34</v>
      </c>
      <c r="BD6">
        <v>25</v>
      </c>
      <c r="BE6">
        <v>410</v>
      </c>
      <c r="BF6">
        <v>334</v>
      </c>
      <c r="BG6">
        <v>34</v>
      </c>
      <c r="BH6">
        <v>23</v>
      </c>
      <c r="BI6">
        <v>34</v>
      </c>
      <c r="BJ6">
        <v>31</v>
      </c>
      <c r="BK6">
        <v>35</v>
      </c>
      <c r="BL6">
        <v>707</v>
      </c>
      <c r="BM6">
        <v>839</v>
      </c>
      <c r="BN6">
        <v>49</v>
      </c>
      <c r="BO6">
        <v>36</v>
      </c>
      <c r="BP6">
        <v>2</v>
      </c>
      <c r="BQ6">
        <v>2</v>
      </c>
      <c r="BR6">
        <v>1</v>
      </c>
      <c r="BS6">
        <v>0</v>
      </c>
      <c r="BT6">
        <v>0</v>
      </c>
      <c r="BU6">
        <v>0</v>
      </c>
      <c r="BV6">
        <v>2</v>
      </c>
      <c r="BW6">
        <v>0</v>
      </c>
      <c r="BX6">
        <v>1</v>
      </c>
      <c r="BY6">
        <v>1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1</v>
      </c>
      <c r="CL6" s="19">
        <v>2</v>
      </c>
      <c r="CN6" s="18" t="s">
        <v>389</v>
      </c>
      <c r="CO6">
        <v>6.0240963810966703E-3</v>
      </c>
      <c r="CP6">
        <v>8.1620717751299497E-3</v>
      </c>
      <c r="CQ6">
        <v>8.0802092864414796E-3</v>
      </c>
      <c r="CR6">
        <v>1.8399657680787301E-2</v>
      </c>
      <c r="CS6">
        <v>2.7728064452411799E-2</v>
      </c>
      <c r="CT6">
        <v>3.8999715198088501E-2</v>
      </c>
      <c r="CU6">
        <v>0</v>
      </c>
      <c r="CV6" s="14">
        <v>3.0858377192230502E-4</v>
      </c>
      <c r="CW6">
        <v>0</v>
      </c>
      <c r="CX6">
        <v>3.5210266790120801E-3</v>
      </c>
      <c r="CY6" s="19">
        <v>0</v>
      </c>
    </row>
    <row r="7" spans="1:103">
      <c r="A7" s="18" t="s">
        <v>302</v>
      </c>
      <c r="B7">
        <v>675</v>
      </c>
      <c r="C7">
        <v>533</v>
      </c>
      <c r="D7">
        <v>38</v>
      </c>
      <c r="E7">
        <v>33</v>
      </c>
      <c r="F7">
        <v>33</v>
      </c>
      <c r="G7">
        <v>44</v>
      </c>
      <c r="H7">
        <v>41</v>
      </c>
      <c r="I7">
        <v>41</v>
      </c>
      <c r="J7">
        <v>39</v>
      </c>
      <c r="K7">
        <v>46</v>
      </c>
      <c r="L7">
        <v>1088</v>
      </c>
      <c r="M7">
        <v>1201</v>
      </c>
      <c r="N7">
        <v>127</v>
      </c>
      <c r="O7">
        <v>89</v>
      </c>
      <c r="P7">
        <v>1</v>
      </c>
      <c r="Q7">
        <v>1</v>
      </c>
      <c r="R7">
        <v>1</v>
      </c>
      <c r="S7">
        <v>0</v>
      </c>
      <c r="T7">
        <v>0</v>
      </c>
      <c r="U7">
        <v>2</v>
      </c>
      <c r="V7">
        <v>4</v>
      </c>
      <c r="W7">
        <v>3</v>
      </c>
      <c r="X7">
        <v>1</v>
      </c>
      <c r="Y7">
        <v>1</v>
      </c>
      <c r="Z7">
        <v>1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4</v>
      </c>
      <c r="AL7" s="19">
        <v>4</v>
      </c>
      <c r="AN7" s="18" t="s">
        <v>302</v>
      </c>
      <c r="AO7">
        <v>9.2189999999999998E-3</v>
      </c>
      <c r="AP7">
        <v>1.0418471E-2</v>
      </c>
      <c r="AQ7">
        <v>0</v>
      </c>
      <c r="AR7">
        <v>4.4841767999999997E-2</v>
      </c>
      <c r="AS7">
        <v>5.7253872999999997E-2</v>
      </c>
      <c r="AT7">
        <v>0</v>
      </c>
      <c r="AU7" s="14">
        <v>4.8200000000000001E-4</v>
      </c>
      <c r="AV7">
        <v>0</v>
      </c>
      <c r="AW7">
        <v>9.1189679999999999E-3</v>
      </c>
      <c r="AX7">
        <v>0</v>
      </c>
      <c r="AY7" s="19">
        <v>1.3719512E-2</v>
      </c>
      <c r="BA7" s="18" t="s">
        <v>390</v>
      </c>
      <c r="BB7">
        <v>21</v>
      </c>
      <c r="BC7">
        <v>21</v>
      </c>
      <c r="BD7">
        <v>20</v>
      </c>
      <c r="BE7">
        <v>15</v>
      </c>
      <c r="BF7">
        <v>16</v>
      </c>
      <c r="BG7">
        <v>13</v>
      </c>
      <c r="BH7">
        <v>17</v>
      </c>
      <c r="BI7">
        <v>13</v>
      </c>
      <c r="BJ7">
        <v>13</v>
      </c>
      <c r="BK7">
        <v>14</v>
      </c>
      <c r="BL7">
        <v>22</v>
      </c>
      <c r="BM7">
        <v>26</v>
      </c>
      <c r="BN7">
        <v>55</v>
      </c>
      <c r="BO7">
        <v>72</v>
      </c>
      <c r="BP7">
        <v>2</v>
      </c>
      <c r="BQ7">
        <v>2</v>
      </c>
      <c r="BR7">
        <v>2</v>
      </c>
      <c r="BS7">
        <v>1</v>
      </c>
      <c r="BT7">
        <v>3</v>
      </c>
      <c r="BU7">
        <v>4</v>
      </c>
      <c r="BV7">
        <v>9</v>
      </c>
      <c r="BW7">
        <v>2</v>
      </c>
      <c r="BX7">
        <v>0</v>
      </c>
      <c r="BY7">
        <v>2</v>
      </c>
      <c r="BZ7">
        <v>2</v>
      </c>
      <c r="CA7">
        <v>4</v>
      </c>
      <c r="CB7">
        <v>0</v>
      </c>
      <c r="CC7">
        <v>0</v>
      </c>
      <c r="CD7">
        <v>1</v>
      </c>
      <c r="CE7">
        <v>3</v>
      </c>
      <c r="CF7">
        <v>2</v>
      </c>
      <c r="CG7">
        <v>2</v>
      </c>
      <c r="CH7">
        <v>0</v>
      </c>
      <c r="CI7">
        <v>2</v>
      </c>
      <c r="CJ7">
        <v>2</v>
      </c>
      <c r="CK7">
        <v>2</v>
      </c>
      <c r="CL7" s="19">
        <v>4</v>
      </c>
      <c r="CN7" s="18" t="s">
        <v>390</v>
      </c>
      <c r="CO7">
        <v>2.1084337349651601E-2</v>
      </c>
      <c r="CP7">
        <v>4.7552939907278798E-3</v>
      </c>
      <c r="CQ7">
        <v>2.7397966416227398E-3</v>
      </c>
      <c r="CR7">
        <v>1.22664384538582E-2</v>
      </c>
      <c r="CS7" s="14">
        <v>8.2600602146418504E-4</v>
      </c>
      <c r="CT7" s="14">
        <v>8.9573981707148002E-4</v>
      </c>
      <c r="CU7" s="14">
        <v>1.86671644577188E-4</v>
      </c>
      <c r="CV7">
        <v>8.2460441274793805E-3</v>
      </c>
      <c r="CW7">
        <v>0</v>
      </c>
      <c r="CX7">
        <v>4.9843887943842704E-3</v>
      </c>
      <c r="CY7" s="19">
        <v>0</v>
      </c>
    </row>
    <row r="8" spans="1:103">
      <c r="A8" s="18" t="s">
        <v>303</v>
      </c>
      <c r="B8">
        <v>412</v>
      </c>
      <c r="C8">
        <v>362</v>
      </c>
      <c r="D8">
        <v>42</v>
      </c>
      <c r="E8">
        <v>40</v>
      </c>
      <c r="F8">
        <v>37</v>
      </c>
      <c r="G8">
        <v>46</v>
      </c>
      <c r="H8">
        <v>53</v>
      </c>
      <c r="I8">
        <v>60</v>
      </c>
      <c r="J8">
        <v>49</v>
      </c>
      <c r="K8">
        <v>48</v>
      </c>
      <c r="L8">
        <v>768</v>
      </c>
      <c r="M8">
        <v>848</v>
      </c>
      <c r="N8">
        <v>75</v>
      </c>
      <c r="O8">
        <v>61</v>
      </c>
      <c r="P8">
        <v>1</v>
      </c>
      <c r="Q8">
        <v>4</v>
      </c>
      <c r="R8">
        <v>1</v>
      </c>
      <c r="S8">
        <v>2</v>
      </c>
      <c r="T8">
        <v>0</v>
      </c>
      <c r="U8">
        <v>0</v>
      </c>
      <c r="V8">
        <v>2</v>
      </c>
      <c r="W8">
        <v>0</v>
      </c>
      <c r="X8">
        <v>2</v>
      </c>
      <c r="Y8">
        <v>1</v>
      </c>
      <c r="Z8">
        <v>1</v>
      </c>
      <c r="AA8">
        <v>3</v>
      </c>
      <c r="AB8">
        <v>0</v>
      </c>
      <c r="AC8">
        <v>0</v>
      </c>
      <c r="AD8">
        <v>0</v>
      </c>
      <c r="AE8">
        <v>0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 s="19">
        <v>0</v>
      </c>
      <c r="AN8" s="18" t="s">
        <v>303</v>
      </c>
      <c r="AO8">
        <v>1.097645E-2</v>
      </c>
      <c r="AP8">
        <v>1.2979137999999999E-2</v>
      </c>
      <c r="AQ8">
        <v>3.0665669E-2</v>
      </c>
      <c r="AR8">
        <v>2.8874609999999998E-2</v>
      </c>
      <c r="AS8">
        <v>4.0393302999999998E-2</v>
      </c>
      <c r="AT8">
        <v>1.6970999000000001E-2</v>
      </c>
      <c r="AU8" s="14">
        <v>5.0100000000000003E-4</v>
      </c>
      <c r="AV8" s="14">
        <v>4.2400000000000001E-4</v>
      </c>
      <c r="AW8">
        <v>5.73202E-3</v>
      </c>
      <c r="AX8">
        <v>1.424458E-3</v>
      </c>
      <c r="AY8" s="19">
        <v>4.573171E-3</v>
      </c>
      <c r="BA8" s="18" t="s">
        <v>391</v>
      </c>
      <c r="BB8">
        <v>15</v>
      </c>
      <c r="BC8">
        <v>21</v>
      </c>
      <c r="BD8">
        <v>20</v>
      </c>
      <c r="BE8">
        <v>95</v>
      </c>
      <c r="BF8">
        <v>95</v>
      </c>
      <c r="BG8">
        <v>10</v>
      </c>
      <c r="BH8">
        <v>17</v>
      </c>
      <c r="BI8">
        <v>18</v>
      </c>
      <c r="BJ8">
        <v>13</v>
      </c>
      <c r="BK8">
        <v>22</v>
      </c>
      <c r="BL8">
        <v>114</v>
      </c>
      <c r="BM8">
        <v>146</v>
      </c>
      <c r="BN8">
        <v>277</v>
      </c>
      <c r="BO8">
        <v>233</v>
      </c>
      <c r="BP8">
        <v>1</v>
      </c>
      <c r="BQ8">
        <v>2</v>
      </c>
      <c r="BR8">
        <v>2</v>
      </c>
      <c r="BS8">
        <v>4</v>
      </c>
      <c r="BT8">
        <v>5</v>
      </c>
      <c r="BU8">
        <v>7</v>
      </c>
      <c r="BV8">
        <v>7</v>
      </c>
      <c r="BW8">
        <v>7</v>
      </c>
      <c r="BX8">
        <v>3</v>
      </c>
      <c r="BY8">
        <v>4</v>
      </c>
      <c r="BZ8">
        <v>4</v>
      </c>
      <c r="CA8">
        <v>12</v>
      </c>
      <c r="CB8">
        <v>2</v>
      </c>
      <c r="CC8">
        <v>4</v>
      </c>
      <c r="CD8">
        <v>3</v>
      </c>
      <c r="CE8">
        <v>2</v>
      </c>
      <c r="CF8">
        <v>1</v>
      </c>
      <c r="CG8">
        <v>0</v>
      </c>
      <c r="CH8">
        <v>1</v>
      </c>
      <c r="CI8">
        <v>2</v>
      </c>
      <c r="CJ8">
        <v>0</v>
      </c>
      <c r="CK8">
        <v>3</v>
      </c>
      <c r="CL8" s="19">
        <v>4</v>
      </c>
      <c r="CN8" s="18" t="s">
        <v>391</v>
      </c>
      <c r="CO8">
        <v>1.6566265055922399E-2</v>
      </c>
      <c r="CP8">
        <v>4.2613112119895798E-3</v>
      </c>
      <c r="CQ8">
        <v>3.4717837029781999E-3</v>
      </c>
      <c r="CR8">
        <v>1.3122236485522701E-2</v>
      </c>
      <c r="CS8">
        <v>6.7778881779384497E-3</v>
      </c>
      <c r="CT8">
        <v>6.2459831588816597E-3</v>
      </c>
      <c r="CU8">
        <v>5.4134776927384699E-2</v>
      </c>
      <c r="CV8">
        <v>9.2060825290154399E-3</v>
      </c>
      <c r="CW8">
        <v>4.1004116555008402E-3</v>
      </c>
      <c r="CX8">
        <v>2.1518055166770699E-2</v>
      </c>
      <c r="CY8" s="19">
        <v>5.5335328856888598E-3</v>
      </c>
    </row>
    <row r="9" spans="1:103">
      <c r="A9" s="18" t="s">
        <v>304</v>
      </c>
      <c r="B9">
        <v>256</v>
      </c>
      <c r="C9">
        <v>262</v>
      </c>
      <c r="D9">
        <v>73</v>
      </c>
      <c r="E9">
        <v>81</v>
      </c>
      <c r="F9">
        <v>74</v>
      </c>
      <c r="G9">
        <v>112</v>
      </c>
      <c r="H9">
        <v>97</v>
      </c>
      <c r="I9">
        <v>110</v>
      </c>
      <c r="J9">
        <v>112</v>
      </c>
      <c r="K9">
        <v>121</v>
      </c>
      <c r="L9">
        <v>455</v>
      </c>
      <c r="M9">
        <v>491</v>
      </c>
      <c r="N9">
        <v>74</v>
      </c>
      <c r="O9">
        <v>55</v>
      </c>
      <c r="P9">
        <v>0</v>
      </c>
      <c r="Q9">
        <v>5</v>
      </c>
      <c r="R9">
        <v>0</v>
      </c>
      <c r="S9">
        <v>2</v>
      </c>
      <c r="T9">
        <v>1</v>
      </c>
      <c r="U9">
        <v>0</v>
      </c>
      <c r="V9">
        <v>3</v>
      </c>
      <c r="W9">
        <v>4</v>
      </c>
      <c r="X9">
        <v>4</v>
      </c>
      <c r="Y9">
        <v>2</v>
      </c>
      <c r="Z9">
        <v>2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19">
        <v>2</v>
      </c>
      <c r="AN9" s="18" t="s">
        <v>304</v>
      </c>
      <c r="AO9">
        <v>2.0837542000000001E-2</v>
      </c>
      <c r="AP9">
        <v>2.7871768000000002E-2</v>
      </c>
      <c r="AQ9">
        <v>2.3036648999999999E-2</v>
      </c>
      <c r="AR9">
        <v>1.9442701E-2</v>
      </c>
      <c r="AS9">
        <v>2.3555222000000001E-2</v>
      </c>
      <c r="AT9">
        <v>2.5993555000000002E-2</v>
      </c>
      <c r="AU9">
        <v>2.2737780000000002E-3</v>
      </c>
      <c r="AV9">
        <v>5.2668480000000002E-3</v>
      </c>
      <c r="AW9">
        <v>5.44942E-3</v>
      </c>
      <c r="AX9">
        <v>1.868644E-3</v>
      </c>
      <c r="AY9" s="19">
        <v>3.0487800000000001E-3</v>
      </c>
      <c r="BA9" s="18" t="s">
        <v>392</v>
      </c>
      <c r="BB9">
        <v>4</v>
      </c>
      <c r="BC9">
        <v>4</v>
      </c>
      <c r="BD9">
        <v>3</v>
      </c>
      <c r="BE9">
        <v>64</v>
      </c>
      <c r="BF9">
        <v>44</v>
      </c>
      <c r="BG9">
        <v>9</v>
      </c>
      <c r="BH9">
        <v>6</v>
      </c>
      <c r="BI9">
        <v>7</v>
      </c>
      <c r="BJ9">
        <v>4</v>
      </c>
      <c r="BK9">
        <v>10</v>
      </c>
      <c r="BL9">
        <v>112</v>
      </c>
      <c r="BM9">
        <v>119</v>
      </c>
      <c r="BN9">
        <v>228</v>
      </c>
      <c r="BO9">
        <v>201</v>
      </c>
      <c r="BP9">
        <v>1</v>
      </c>
      <c r="BQ9">
        <v>1</v>
      </c>
      <c r="BR9">
        <v>0</v>
      </c>
      <c r="BS9">
        <v>3</v>
      </c>
      <c r="BT9">
        <v>1</v>
      </c>
      <c r="BU9">
        <v>1</v>
      </c>
      <c r="BV9">
        <v>4</v>
      </c>
      <c r="BW9">
        <v>3</v>
      </c>
      <c r="BX9">
        <v>4</v>
      </c>
      <c r="BY9">
        <v>1</v>
      </c>
      <c r="BZ9">
        <v>6</v>
      </c>
      <c r="CA9">
        <v>3</v>
      </c>
      <c r="CB9">
        <v>0</v>
      </c>
      <c r="CC9">
        <v>1</v>
      </c>
      <c r="CD9">
        <v>2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 s="19">
        <v>0</v>
      </c>
      <c r="CN9" s="18" t="s">
        <v>392</v>
      </c>
      <c r="CO9">
        <v>1.50602409790971E-3</v>
      </c>
      <c r="CP9" s="14">
        <v>8.8576222394453697E-4</v>
      </c>
      <c r="CQ9">
        <v>1.8944031341417799E-3</v>
      </c>
      <c r="CR9">
        <v>8.41534731136785E-3</v>
      </c>
      <c r="CS9">
        <v>3.9736575905763398E-3</v>
      </c>
      <c r="CT9">
        <v>5.7650963915849797E-3</v>
      </c>
      <c r="CU9">
        <v>3.6400970692551798E-2</v>
      </c>
      <c r="CV9">
        <v>3.8572971490288101E-3</v>
      </c>
      <c r="CW9">
        <v>3.9389781257567098E-3</v>
      </c>
      <c r="CX9">
        <v>1.83518873409271E-2</v>
      </c>
      <c r="CY9" s="19">
        <v>4.2067793867810004E-3</v>
      </c>
    </row>
    <row r="10" spans="1:103">
      <c r="A10" s="18" t="s">
        <v>305</v>
      </c>
      <c r="B10">
        <v>99</v>
      </c>
      <c r="C10">
        <v>82</v>
      </c>
      <c r="D10">
        <v>36</v>
      </c>
      <c r="E10">
        <v>15</v>
      </c>
      <c r="F10">
        <v>18</v>
      </c>
      <c r="G10">
        <v>21</v>
      </c>
      <c r="H10">
        <v>22</v>
      </c>
      <c r="I10">
        <v>22</v>
      </c>
      <c r="J10">
        <v>21</v>
      </c>
      <c r="K10">
        <v>12</v>
      </c>
      <c r="L10">
        <v>152</v>
      </c>
      <c r="M10">
        <v>157</v>
      </c>
      <c r="N10">
        <v>35</v>
      </c>
      <c r="O10">
        <v>26</v>
      </c>
      <c r="P10">
        <v>2</v>
      </c>
      <c r="Q10">
        <v>3</v>
      </c>
      <c r="R10">
        <v>5</v>
      </c>
      <c r="S10">
        <v>0</v>
      </c>
      <c r="T10">
        <v>8</v>
      </c>
      <c r="U10">
        <v>8</v>
      </c>
      <c r="V10">
        <v>5</v>
      </c>
      <c r="W10">
        <v>5</v>
      </c>
      <c r="X10">
        <v>1</v>
      </c>
      <c r="Y10">
        <v>5</v>
      </c>
      <c r="Z10">
        <v>0</v>
      </c>
      <c r="AA10">
        <v>1</v>
      </c>
      <c r="AB10">
        <v>2</v>
      </c>
      <c r="AC10">
        <v>1</v>
      </c>
      <c r="AD10">
        <v>2</v>
      </c>
      <c r="AE10">
        <v>0</v>
      </c>
      <c r="AF10">
        <v>3</v>
      </c>
      <c r="AG10">
        <v>3</v>
      </c>
      <c r="AH10">
        <v>3</v>
      </c>
      <c r="AI10">
        <v>3</v>
      </c>
      <c r="AJ10">
        <v>1</v>
      </c>
      <c r="AK10">
        <v>5</v>
      </c>
      <c r="AL10" s="19">
        <v>7</v>
      </c>
      <c r="AN10" s="18" t="s">
        <v>305</v>
      </c>
      <c r="AO10">
        <v>5.3885900000000004E-3</v>
      </c>
      <c r="AP10">
        <v>3.7938630000000002E-3</v>
      </c>
      <c r="AQ10">
        <v>1.5856394999999999E-2</v>
      </c>
      <c r="AR10">
        <v>6.2263609999999997E-3</v>
      </c>
      <c r="AS10">
        <v>7.5032479999999997E-3</v>
      </c>
      <c r="AT10">
        <v>1.9978518000000001E-2</v>
      </c>
      <c r="AU10">
        <v>0</v>
      </c>
      <c r="AV10">
        <v>0</v>
      </c>
      <c r="AW10">
        <v>2.0939660000000001E-3</v>
      </c>
      <c r="AX10">
        <v>0</v>
      </c>
      <c r="AY10" s="19">
        <v>3.8109756000000002E-2</v>
      </c>
      <c r="BA10" s="18" t="s">
        <v>393</v>
      </c>
      <c r="BB10">
        <v>5</v>
      </c>
      <c r="BC10">
        <v>8</v>
      </c>
      <c r="BD10">
        <v>5</v>
      </c>
      <c r="BE10">
        <v>196</v>
      </c>
      <c r="BF10">
        <v>133</v>
      </c>
      <c r="BG10">
        <v>6</v>
      </c>
      <c r="BH10">
        <v>4</v>
      </c>
      <c r="BI10">
        <v>6</v>
      </c>
      <c r="BJ10">
        <v>5</v>
      </c>
      <c r="BK10">
        <v>3</v>
      </c>
      <c r="BL10">
        <v>273</v>
      </c>
      <c r="BM10">
        <v>327</v>
      </c>
      <c r="BN10">
        <v>67</v>
      </c>
      <c r="BO10">
        <v>61</v>
      </c>
      <c r="BP10">
        <v>1</v>
      </c>
      <c r="BQ10">
        <v>3</v>
      </c>
      <c r="BR10">
        <v>0</v>
      </c>
      <c r="BS10">
        <v>0</v>
      </c>
      <c r="BT10">
        <v>0</v>
      </c>
      <c r="BU10">
        <v>0</v>
      </c>
      <c r="BV10">
        <v>6</v>
      </c>
      <c r="BW10">
        <v>3</v>
      </c>
      <c r="BX10">
        <v>1</v>
      </c>
      <c r="BY10">
        <v>1</v>
      </c>
      <c r="BZ10">
        <v>2</v>
      </c>
      <c r="CA10">
        <v>3</v>
      </c>
      <c r="CB10">
        <v>1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1</v>
      </c>
      <c r="CJ10">
        <v>0</v>
      </c>
      <c r="CK10">
        <v>1</v>
      </c>
      <c r="CL10" s="19">
        <v>5</v>
      </c>
      <c r="CN10" s="18" t="s">
        <v>393</v>
      </c>
      <c r="CO10">
        <v>1.20481927727355E-2</v>
      </c>
      <c r="CP10">
        <v>1.01351639085961E-3</v>
      </c>
      <c r="CQ10" s="14">
        <v>8.0415479979896096E-4</v>
      </c>
      <c r="CR10">
        <v>6.5611182427613704E-3</v>
      </c>
      <c r="CS10">
        <v>1.2155157449915899E-2</v>
      </c>
      <c r="CT10">
        <v>1.4916563121428901E-2</v>
      </c>
      <c r="CU10">
        <v>0</v>
      </c>
      <c r="CV10">
        <v>3.41156503402993E-3</v>
      </c>
      <c r="CW10" s="14">
        <v>4.5201388328355797E-4</v>
      </c>
      <c r="CX10">
        <v>5.2022996920824197E-3</v>
      </c>
      <c r="CY10" s="23">
        <v>1.94159048620661E-4</v>
      </c>
    </row>
    <row r="11" spans="1:103">
      <c r="A11" s="18" t="s">
        <v>306</v>
      </c>
      <c r="B11">
        <v>179</v>
      </c>
      <c r="C11">
        <v>136</v>
      </c>
      <c r="D11">
        <v>21</v>
      </c>
      <c r="E11">
        <v>21</v>
      </c>
      <c r="F11">
        <v>20</v>
      </c>
      <c r="G11">
        <v>12</v>
      </c>
      <c r="H11">
        <v>21</v>
      </c>
      <c r="I11">
        <v>20</v>
      </c>
      <c r="J11">
        <v>17</v>
      </c>
      <c r="K11">
        <v>22</v>
      </c>
      <c r="L11">
        <v>335</v>
      </c>
      <c r="M11">
        <v>370</v>
      </c>
      <c r="N11">
        <v>156</v>
      </c>
      <c r="O11">
        <v>143</v>
      </c>
      <c r="P11">
        <v>2</v>
      </c>
      <c r="Q11">
        <v>3</v>
      </c>
      <c r="R11">
        <v>4</v>
      </c>
      <c r="S11">
        <v>1</v>
      </c>
      <c r="T11">
        <v>1</v>
      </c>
      <c r="U11">
        <v>1</v>
      </c>
      <c r="V11">
        <v>6</v>
      </c>
      <c r="W11">
        <v>2</v>
      </c>
      <c r="X11">
        <v>2</v>
      </c>
      <c r="Y11">
        <v>3</v>
      </c>
      <c r="Z11">
        <v>1</v>
      </c>
      <c r="AA11">
        <v>5</v>
      </c>
      <c r="AB11">
        <v>0</v>
      </c>
      <c r="AC11">
        <v>2</v>
      </c>
      <c r="AD11">
        <v>1</v>
      </c>
      <c r="AE11">
        <v>1</v>
      </c>
      <c r="AF11">
        <v>0</v>
      </c>
      <c r="AG11">
        <v>0</v>
      </c>
      <c r="AH11">
        <v>1</v>
      </c>
      <c r="AI11">
        <v>1</v>
      </c>
      <c r="AJ11">
        <v>5</v>
      </c>
      <c r="AK11">
        <v>5</v>
      </c>
      <c r="AL11" s="19">
        <v>2</v>
      </c>
      <c r="AN11" s="18" t="s">
        <v>306</v>
      </c>
      <c r="AO11">
        <v>4.8987179999999998E-3</v>
      </c>
      <c r="AP11">
        <v>4.0512029999999997E-3</v>
      </c>
      <c r="AQ11">
        <v>3.0516081E-2</v>
      </c>
      <c r="AR11">
        <v>1.1384705E-2</v>
      </c>
      <c r="AS11">
        <v>1.753973E-2</v>
      </c>
      <c r="AT11">
        <v>0</v>
      </c>
      <c r="AU11">
        <v>0</v>
      </c>
      <c r="AV11">
        <v>0</v>
      </c>
      <c r="AW11">
        <v>1.2617424E-2</v>
      </c>
      <c r="AX11" s="14">
        <v>1.9900000000000001E-4</v>
      </c>
      <c r="AY11" s="19">
        <v>2.1341463000000001E-2</v>
      </c>
      <c r="BA11" s="18" t="s">
        <v>394</v>
      </c>
      <c r="BB11">
        <v>3</v>
      </c>
      <c r="BC11">
        <v>9</v>
      </c>
      <c r="BD11">
        <v>7</v>
      </c>
      <c r="BE11">
        <v>162</v>
      </c>
      <c r="BF11">
        <v>107</v>
      </c>
      <c r="BG11">
        <v>7</v>
      </c>
      <c r="BH11">
        <v>6</v>
      </c>
      <c r="BI11">
        <v>6</v>
      </c>
      <c r="BJ11">
        <v>9</v>
      </c>
      <c r="BK11">
        <v>3</v>
      </c>
      <c r="BL11">
        <v>246</v>
      </c>
      <c r="BM11">
        <v>262</v>
      </c>
      <c r="BN11">
        <v>120</v>
      </c>
      <c r="BO11">
        <v>99</v>
      </c>
      <c r="BP11">
        <v>0</v>
      </c>
      <c r="BQ11">
        <v>4</v>
      </c>
      <c r="BR11">
        <v>0</v>
      </c>
      <c r="BS11">
        <v>1</v>
      </c>
      <c r="BT11">
        <v>2</v>
      </c>
      <c r="BU11">
        <v>1</v>
      </c>
      <c r="BV11">
        <v>1</v>
      </c>
      <c r="BW11">
        <v>1</v>
      </c>
      <c r="BX11">
        <v>2</v>
      </c>
      <c r="BY11">
        <v>0</v>
      </c>
      <c r="BZ11">
        <v>2</v>
      </c>
      <c r="CA11">
        <v>1</v>
      </c>
      <c r="CB11">
        <v>0</v>
      </c>
      <c r="CC11">
        <v>0</v>
      </c>
      <c r="CD11">
        <v>0</v>
      </c>
      <c r="CE11">
        <v>1</v>
      </c>
      <c r="CF11">
        <v>1</v>
      </c>
      <c r="CG11">
        <v>1</v>
      </c>
      <c r="CH11">
        <v>0</v>
      </c>
      <c r="CI11">
        <v>0</v>
      </c>
      <c r="CJ11">
        <v>1</v>
      </c>
      <c r="CK11">
        <v>1</v>
      </c>
      <c r="CL11" s="19">
        <v>1</v>
      </c>
      <c r="CN11" s="18" t="s">
        <v>394</v>
      </c>
      <c r="CO11">
        <v>7.5301204790063801E-3</v>
      </c>
      <c r="CP11">
        <v>1.30877046550779E-3</v>
      </c>
      <c r="CQ11">
        <v>1.23973864969006E-3</v>
      </c>
      <c r="CR11">
        <v>1.09827414063614E-2</v>
      </c>
      <c r="CS11">
        <v>9.8387492592880692E-3</v>
      </c>
      <c r="CT11">
        <v>1.26840185801742E-2</v>
      </c>
      <c r="CU11">
        <v>1.2133656897517201E-2</v>
      </c>
      <c r="CV11" s="14">
        <v>5.6573691519089296E-4</v>
      </c>
      <c r="CW11">
        <v>0</v>
      </c>
      <c r="CX11">
        <v>9.2426950324067097E-3</v>
      </c>
      <c r="CY11" s="19">
        <v>0</v>
      </c>
    </row>
    <row r="12" spans="1:103">
      <c r="A12" s="18" t="s">
        <v>307</v>
      </c>
      <c r="B12">
        <v>574</v>
      </c>
      <c r="C12">
        <v>461</v>
      </c>
      <c r="D12">
        <v>36</v>
      </c>
      <c r="E12">
        <v>43</v>
      </c>
      <c r="F12">
        <v>50</v>
      </c>
      <c r="G12">
        <v>26</v>
      </c>
      <c r="H12">
        <v>33</v>
      </c>
      <c r="I12">
        <v>30</v>
      </c>
      <c r="J12">
        <v>24</v>
      </c>
      <c r="K12">
        <v>28</v>
      </c>
      <c r="L12">
        <v>1027</v>
      </c>
      <c r="M12">
        <v>1011</v>
      </c>
      <c r="N12">
        <v>777</v>
      </c>
      <c r="O12">
        <v>826</v>
      </c>
      <c r="P12">
        <v>2</v>
      </c>
      <c r="Q12">
        <v>9</v>
      </c>
      <c r="R12">
        <v>2</v>
      </c>
      <c r="S12">
        <v>1</v>
      </c>
      <c r="T12">
        <v>1</v>
      </c>
      <c r="U12">
        <v>6</v>
      </c>
      <c r="V12">
        <v>6</v>
      </c>
      <c r="W12">
        <v>17</v>
      </c>
      <c r="X12">
        <v>9</v>
      </c>
      <c r="Y12">
        <v>12</v>
      </c>
      <c r="Z12">
        <v>19</v>
      </c>
      <c r="AA12">
        <v>20</v>
      </c>
      <c r="AB12">
        <v>5</v>
      </c>
      <c r="AC12">
        <v>2</v>
      </c>
      <c r="AD12">
        <v>0</v>
      </c>
      <c r="AE12">
        <v>2</v>
      </c>
      <c r="AF12">
        <v>1</v>
      </c>
      <c r="AG12">
        <v>0</v>
      </c>
      <c r="AH12">
        <v>0</v>
      </c>
      <c r="AI12">
        <v>2</v>
      </c>
      <c r="AJ12">
        <v>4</v>
      </c>
      <c r="AK12">
        <v>4</v>
      </c>
      <c r="AL12" s="19">
        <v>3</v>
      </c>
      <c r="AN12" s="18" t="s">
        <v>307</v>
      </c>
      <c r="AO12">
        <v>1.1308567E-2</v>
      </c>
      <c r="AP12">
        <v>6.2653509999999997E-3</v>
      </c>
      <c r="AQ12">
        <v>4.3380703E-2</v>
      </c>
      <c r="AR12">
        <v>3.8332695999999999E-2</v>
      </c>
      <c r="AS12">
        <v>5.1279859999999997E-2</v>
      </c>
      <c r="AT12">
        <v>0</v>
      </c>
      <c r="AU12">
        <v>5.511022E-3</v>
      </c>
      <c r="AV12">
        <v>1.5784238999999999E-2</v>
      </c>
      <c r="AW12">
        <v>6.7628302000000001E-2</v>
      </c>
      <c r="AX12">
        <v>2.0340645000000001E-2</v>
      </c>
      <c r="AY12" s="19">
        <v>2.1341463000000001E-2</v>
      </c>
      <c r="BA12" s="18" t="s">
        <v>395</v>
      </c>
      <c r="BB12">
        <v>7</v>
      </c>
      <c r="BC12">
        <v>7</v>
      </c>
      <c r="BD12">
        <v>4</v>
      </c>
      <c r="BE12">
        <v>201</v>
      </c>
      <c r="BF12">
        <v>148</v>
      </c>
      <c r="BG12">
        <v>7</v>
      </c>
      <c r="BH12">
        <v>9</v>
      </c>
      <c r="BI12">
        <v>6</v>
      </c>
      <c r="BJ12">
        <v>5</v>
      </c>
      <c r="BK12">
        <v>5</v>
      </c>
      <c r="BL12">
        <v>278</v>
      </c>
      <c r="BM12">
        <v>333</v>
      </c>
      <c r="BN12">
        <v>48</v>
      </c>
      <c r="BO12">
        <v>36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1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0</v>
      </c>
      <c r="CJ12">
        <v>1</v>
      </c>
      <c r="CK12">
        <v>1</v>
      </c>
      <c r="CL12" s="19">
        <v>0</v>
      </c>
      <c r="CN12" s="18" t="s">
        <v>395</v>
      </c>
      <c r="CO12">
        <v>4.5180722937291301E-3</v>
      </c>
      <c r="CP12">
        <v>1.45071953985788E-3</v>
      </c>
      <c r="CQ12">
        <v>1.3686096111963E-3</v>
      </c>
      <c r="CR12">
        <v>0</v>
      </c>
      <c r="CS12">
        <v>1.29766743082199E-2</v>
      </c>
      <c r="CT12">
        <v>1.5154990208359E-2</v>
      </c>
      <c r="CU12">
        <v>0</v>
      </c>
      <c r="CV12">
        <v>1.09718674461264E-3</v>
      </c>
      <c r="CW12">
        <v>0</v>
      </c>
      <c r="CX12">
        <v>3.4908809026506699E-3</v>
      </c>
      <c r="CY12" s="19">
        <v>0</v>
      </c>
    </row>
    <row r="13" spans="1:103">
      <c r="A13" s="18" t="s">
        <v>308</v>
      </c>
      <c r="B13">
        <v>617</v>
      </c>
      <c r="C13">
        <v>577</v>
      </c>
      <c r="D13">
        <v>85</v>
      </c>
      <c r="E13">
        <v>80</v>
      </c>
      <c r="F13">
        <v>73</v>
      </c>
      <c r="G13">
        <v>76</v>
      </c>
      <c r="H13">
        <v>76</v>
      </c>
      <c r="I13">
        <v>73</v>
      </c>
      <c r="J13">
        <v>70</v>
      </c>
      <c r="K13">
        <v>89</v>
      </c>
      <c r="L13">
        <v>1116</v>
      </c>
      <c r="M13">
        <v>1272</v>
      </c>
      <c r="N13">
        <v>608</v>
      </c>
      <c r="O13">
        <v>679</v>
      </c>
      <c r="P13">
        <v>6</v>
      </c>
      <c r="Q13">
        <v>4</v>
      </c>
      <c r="R13">
        <v>2</v>
      </c>
      <c r="S13">
        <v>2</v>
      </c>
      <c r="T13">
        <v>3</v>
      </c>
      <c r="U13">
        <v>6</v>
      </c>
      <c r="V13">
        <v>5</v>
      </c>
      <c r="W13">
        <v>20</v>
      </c>
      <c r="X13">
        <v>5</v>
      </c>
      <c r="Y13">
        <v>19</v>
      </c>
      <c r="Z13">
        <v>9</v>
      </c>
      <c r="AA13">
        <v>10</v>
      </c>
      <c r="AB13">
        <v>6</v>
      </c>
      <c r="AC13">
        <v>2</v>
      </c>
      <c r="AD13">
        <v>2</v>
      </c>
      <c r="AE13">
        <v>1</v>
      </c>
      <c r="AF13">
        <v>4</v>
      </c>
      <c r="AG13">
        <v>2</v>
      </c>
      <c r="AH13">
        <v>1</v>
      </c>
      <c r="AI13">
        <v>2</v>
      </c>
      <c r="AJ13">
        <v>1</v>
      </c>
      <c r="AK13">
        <v>5</v>
      </c>
      <c r="AL13" s="19">
        <v>6</v>
      </c>
      <c r="AN13" s="18" t="s">
        <v>308</v>
      </c>
      <c r="AO13">
        <v>2.1189032E-2</v>
      </c>
      <c r="AP13">
        <v>1.8632986000000001E-2</v>
      </c>
      <c r="AQ13">
        <v>3.0067315000000001E-2</v>
      </c>
      <c r="AR13">
        <v>4.4424433999999999E-2</v>
      </c>
      <c r="AS13">
        <v>5.9970515000000002E-2</v>
      </c>
      <c r="AT13">
        <v>1.5037589999999999E-3</v>
      </c>
      <c r="AU13" s="14">
        <v>5.9699999999999998E-4</v>
      </c>
      <c r="AV13">
        <v>1.635495E-2</v>
      </c>
      <c r="AW13">
        <v>5.4373325E-2</v>
      </c>
      <c r="AX13">
        <v>8.5007959999999997E-3</v>
      </c>
      <c r="AY13" s="19">
        <v>3.2012195E-2</v>
      </c>
      <c r="BA13" s="18" t="s">
        <v>396</v>
      </c>
      <c r="BB13">
        <v>45</v>
      </c>
      <c r="BC13">
        <v>41</v>
      </c>
      <c r="BD13">
        <v>40</v>
      </c>
      <c r="BE13">
        <v>240</v>
      </c>
      <c r="BF13">
        <v>240</v>
      </c>
      <c r="BG13">
        <v>31</v>
      </c>
      <c r="BH13">
        <v>36</v>
      </c>
      <c r="BI13">
        <v>31</v>
      </c>
      <c r="BJ13">
        <v>38</v>
      </c>
      <c r="BK13">
        <v>35</v>
      </c>
      <c r="BL13">
        <v>401</v>
      </c>
      <c r="BM13">
        <v>451</v>
      </c>
      <c r="BN13">
        <v>467</v>
      </c>
      <c r="BO13">
        <v>504</v>
      </c>
      <c r="BP13">
        <v>5</v>
      </c>
      <c r="BQ13">
        <v>3</v>
      </c>
      <c r="BR13">
        <v>4</v>
      </c>
      <c r="BS13">
        <v>0</v>
      </c>
      <c r="BT13">
        <v>2</v>
      </c>
      <c r="BU13">
        <v>6</v>
      </c>
      <c r="BV13">
        <v>3</v>
      </c>
      <c r="BW13">
        <v>14</v>
      </c>
      <c r="BX13">
        <v>5</v>
      </c>
      <c r="BY13">
        <v>12</v>
      </c>
      <c r="BZ13">
        <v>12</v>
      </c>
      <c r="CA13">
        <v>10</v>
      </c>
      <c r="CB13">
        <v>3</v>
      </c>
      <c r="CC13">
        <v>1</v>
      </c>
      <c r="CD13">
        <v>0</v>
      </c>
      <c r="CE13">
        <v>1</v>
      </c>
      <c r="CF13">
        <v>2</v>
      </c>
      <c r="CG13">
        <v>0</v>
      </c>
      <c r="CH13">
        <v>2</v>
      </c>
      <c r="CI13">
        <v>1</v>
      </c>
      <c r="CJ13">
        <v>3</v>
      </c>
      <c r="CK13">
        <v>2</v>
      </c>
      <c r="CL13" s="19">
        <v>5</v>
      </c>
      <c r="CN13" s="18" t="s">
        <v>396</v>
      </c>
      <c r="CO13">
        <v>2.25903614475613E-2</v>
      </c>
      <c r="CP13">
        <v>1.0677409372613401E-2</v>
      </c>
      <c r="CQ13">
        <v>7.9204092941737407E-3</v>
      </c>
      <c r="CR13">
        <v>3.3090857224361697E-2</v>
      </c>
      <c r="CS13">
        <v>1.7616972628075801E-2</v>
      </c>
      <c r="CT13">
        <v>2.12079129564706E-2</v>
      </c>
      <c r="CU13">
        <v>0</v>
      </c>
      <c r="CV13">
        <v>5.7773739521009403E-3</v>
      </c>
      <c r="CW13">
        <v>1.14940673177819E-2</v>
      </c>
      <c r="CX13">
        <v>4.1107641954307599E-2</v>
      </c>
      <c r="CY13" s="19">
        <v>8.4135587735620094E-3</v>
      </c>
    </row>
    <row r="14" spans="1:103">
      <c r="A14" s="18" t="s">
        <v>309</v>
      </c>
      <c r="B14">
        <v>535</v>
      </c>
      <c r="C14">
        <v>637</v>
      </c>
      <c r="D14">
        <v>199</v>
      </c>
      <c r="E14">
        <v>149</v>
      </c>
      <c r="F14">
        <v>194</v>
      </c>
      <c r="G14">
        <v>145</v>
      </c>
      <c r="H14">
        <v>163</v>
      </c>
      <c r="I14">
        <v>142</v>
      </c>
      <c r="J14">
        <v>150</v>
      </c>
      <c r="K14">
        <v>149</v>
      </c>
      <c r="L14">
        <v>971</v>
      </c>
      <c r="M14">
        <v>1122</v>
      </c>
      <c r="N14">
        <v>488</v>
      </c>
      <c r="O14">
        <v>517</v>
      </c>
      <c r="P14">
        <v>4</v>
      </c>
      <c r="Q14">
        <v>12</v>
      </c>
      <c r="R14">
        <v>3</v>
      </c>
      <c r="S14">
        <v>0</v>
      </c>
      <c r="T14">
        <v>1</v>
      </c>
      <c r="U14">
        <v>4</v>
      </c>
      <c r="V14">
        <v>10</v>
      </c>
      <c r="W14">
        <v>18</v>
      </c>
      <c r="X14">
        <v>12</v>
      </c>
      <c r="Y14">
        <v>30</v>
      </c>
      <c r="Z14">
        <v>14</v>
      </c>
      <c r="AA14">
        <v>10</v>
      </c>
      <c r="AB14">
        <v>5</v>
      </c>
      <c r="AC14">
        <v>0</v>
      </c>
      <c r="AD14">
        <v>1</v>
      </c>
      <c r="AE14">
        <v>1</v>
      </c>
      <c r="AF14">
        <v>2</v>
      </c>
      <c r="AG14">
        <v>1</v>
      </c>
      <c r="AH14">
        <v>0</v>
      </c>
      <c r="AI14">
        <v>1</v>
      </c>
      <c r="AJ14">
        <v>3</v>
      </c>
      <c r="AK14">
        <v>3</v>
      </c>
      <c r="AL14" s="19">
        <v>6</v>
      </c>
      <c r="AN14" s="18" t="s">
        <v>309</v>
      </c>
      <c r="AO14">
        <v>4.9961391000000001E-2</v>
      </c>
      <c r="AP14">
        <v>3.7095261999999997E-2</v>
      </c>
      <c r="AQ14">
        <v>7.4195961000000005E-2</v>
      </c>
      <c r="AR14">
        <v>4.3564336000000002E-2</v>
      </c>
      <c r="AS14">
        <v>5.2145427000000001E-2</v>
      </c>
      <c r="AT14">
        <v>0</v>
      </c>
      <c r="AU14">
        <v>5.3375979999999998E-3</v>
      </c>
      <c r="AV14">
        <v>2.7524580999999999E-2</v>
      </c>
      <c r="AW14">
        <v>4.2222361999999999E-2</v>
      </c>
      <c r="AX14">
        <v>1.2758853000000001E-2</v>
      </c>
      <c r="AY14" s="19">
        <v>2.4390243999999998E-2</v>
      </c>
      <c r="BA14" s="18" t="s">
        <v>397</v>
      </c>
      <c r="BB14">
        <v>10</v>
      </c>
      <c r="BC14">
        <v>22</v>
      </c>
      <c r="BD14">
        <v>14</v>
      </c>
      <c r="BE14">
        <v>207</v>
      </c>
      <c r="BF14">
        <v>181</v>
      </c>
      <c r="BG14">
        <v>17</v>
      </c>
      <c r="BH14">
        <v>13</v>
      </c>
      <c r="BI14">
        <v>15</v>
      </c>
      <c r="BJ14">
        <v>10</v>
      </c>
      <c r="BK14">
        <v>17</v>
      </c>
      <c r="BL14">
        <v>359</v>
      </c>
      <c r="BM14">
        <v>370</v>
      </c>
      <c r="BN14">
        <v>445</v>
      </c>
      <c r="BO14">
        <v>505</v>
      </c>
      <c r="BP14">
        <v>0</v>
      </c>
      <c r="BQ14">
        <v>4</v>
      </c>
      <c r="BR14">
        <v>2</v>
      </c>
      <c r="BS14">
        <v>0</v>
      </c>
      <c r="BT14">
        <v>1</v>
      </c>
      <c r="BU14">
        <v>2</v>
      </c>
      <c r="BV14">
        <v>9</v>
      </c>
      <c r="BW14">
        <v>18</v>
      </c>
      <c r="BX14">
        <v>3</v>
      </c>
      <c r="BY14">
        <v>15</v>
      </c>
      <c r="BZ14">
        <v>8</v>
      </c>
      <c r="CA14">
        <v>10</v>
      </c>
      <c r="CB14">
        <v>5</v>
      </c>
      <c r="CC14">
        <v>1</v>
      </c>
      <c r="CD14">
        <v>1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3</v>
      </c>
      <c r="CK14">
        <v>1</v>
      </c>
      <c r="CL14" s="19">
        <v>1</v>
      </c>
      <c r="CN14" s="18" t="s">
        <v>397</v>
      </c>
      <c r="CO14">
        <v>1.20481927727355E-2</v>
      </c>
      <c r="CP14">
        <v>3.6225403774141898E-3</v>
      </c>
      <c r="CQ14">
        <v>3.3145611299405901E-3</v>
      </c>
      <c r="CR14">
        <v>1.91128227071744E-2</v>
      </c>
      <c r="CS14">
        <v>1.43496100413601E-2</v>
      </c>
      <c r="CT14">
        <v>1.8007545990467898E-2</v>
      </c>
      <c r="CU14">
        <v>0</v>
      </c>
      <c r="CV14">
        <v>7.0974267542130197E-3</v>
      </c>
      <c r="CW14">
        <v>1.7563968036161101E-2</v>
      </c>
      <c r="CX14">
        <v>4.0311793458366503E-2</v>
      </c>
      <c r="CY14" s="19">
        <v>9.5461532238491995E-3</v>
      </c>
    </row>
    <row r="15" spans="1:103">
      <c r="A15" s="18" t="s">
        <v>310</v>
      </c>
      <c r="B15">
        <v>2024</v>
      </c>
      <c r="C15">
        <v>2266</v>
      </c>
      <c r="D15">
        <v>2185</v>
      </c>
      <c r="E15">
        <v>1931</v>
      </c>
      <c r="F15">
        <v>2131</v>
      </c>
      <c r="G15">
        <v>1795</v>
      </c>
      <c r="H15">
        <v>1767</v>
      </c>
      <c r="I15">
        <v>1770</v>
      </c>
      <c r="J15">
        <v>1754</v>
      </c>
      <c r="K15">
        <v>2140</v>
      </c>
      <c r="L15">
        <v>3052</v>
      </c>
      <c r="M15">
        <v>3985</v>
      </c>
      <c r="N15">
        <v>1340</v>
      </c>
      <c r="O15">
        <v>1526</v>
      </c>
      <c r="P15">
        <v>29</v>
      </c>
      <c r="Q15">
        <v>61</v>
      </c>
      <c r="R15">
        <v>24</v>
      </c>
      <c r="S15">
        <v>8</v>
      </c>
      <c r="T15">
        <v>5</v>
      </c>
      <c r="U15">
        <v>16</v>
      </c>
      <c r="V15">
        <v>17</v>
      </c>
      <c r="W15">
        <v>95</v>
      </c>
      <c r="X15">
        <v>57</v>
      </c>
      <c r="Y15">
        <v>100</v>
      </c>
      <c r="Z15">
        <v>29</v>
      </c>
      <c r="AA15">
        <v>37</v>
      </c>
      <c r="AB15">
        <v>22</v>
      </c>
      <c r="AC15">
        <v>10</v>
      </c>
      <c r="AD15">
        <v>1</v>
      </c>
      <c r="AE15">
        <v>4</v>
      </c>
      <c r="AF15">
        <v>7</v>
      </c>
      <c r="AG15">
        <v>5</v>
      </c>
      <c r="AH15">
        <v>10</v>
      </c>
      <c r="AI15">
        <v>8</v>
      </c>
      <c r="AJ15">
        <v>18</v>
      </c>
      <c r="AK15">
        <v>19</v>
      </c>
      <c r="AL15" s="19">
        <v>29</v>
      </c>
      <c r="AN15" s="18" t="s">
        <v>310</v>
      </c>
      <c r="AO15">
        <v>0.57136491599999994</v>
      </c>
      <c r="AP15">
        <v>0.465760964</v>
      </c>
      <c r="AQ15">
        <v>0.42887060599999999</v>
      </c>
      <c r="AR15">
        <v>0.15793717099999999</v>
      </c>
      <c r="AS15">
        <v>0.174412294</v>
      </c>
      <c r="AT15">
        <v>0</v>
      </c>
      <c r="AU15">
        <v>0</v>
      </c>
      <c r="AV15">
        <v>0.10109739600000001</v>
      </c>
      <c r="AW15">
        <v>0.120186005</v>
      </c>
      <c r="AX15">
        <v>2.5012253000000002E-2</v>
      </c>
      <c r="AY15" s="19">
        <v>0.146341463</v>
      </c>
      <c r="BA15" s="18" t="s">
        <v>398</v>
      </c>
      <c r="BB15">
        <v>18</v>
      </c>
      <c r="BC15">
        <v>14</v>
      </c>
      <c r="BD15">
        <v>17</v>
      </c>
      <c r="BE15">
        <v>168</v>
      </c>
      <c r="BF15">
        <v>140</v>
      </c>
      <c r="BG15">
        <v>10</v>
      </c>
      <c r="BH15">
        <v>14</v>
      </c>
      <c r="BI15">
        <v>12</v>
      </c>
      <c r="BJ15">
        <v>8</v>
      </c>
      <c r="BK15">
        <v>13</v>
      </c>
      <c r="BL15">
        <v>285</v>
      </c>
      <c r="BM15">
        <v>328</v>
      </c>
      <c r="BN15">
        <v>275</v>
      </c>
      <c r="BO15">
        <v>293</v>
      </c>
      <c r="BP15">
        <v>1</v>
      </c>
      <c r="BQ15">
        <v>1</v>
      </c>
      <c r="BR15">
        <v>0</v>
      </c>
      <c r="BS15">
        <v>0</v>
      </c>
      <c r="BT15">
        <v>3</v>
      </c>
      <c r="BU15">
        <v>3</v>
      </c>
      <c r="BV15">
        <v>1</v>
      </c>
      <c r="BW15">
        <v>1</v>
      </c>
      <c r="BX15">
        <v>3</v>
      </c>
      <c r="BY15">
        <v>6</v>
      </c>
      <c r="BZ15">
        <v>4</v>
      </c>
      <c r="CA15">
        <v>8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 s="19">
        <v>1</v>
      </c>
      <c r="CN15" s="18" t="s">
        <v>398</v>
      </c>
      <c r="CO15">
        <v>3.0120481958194199E-3</v>
      </c>
      <c r="CP15">
        <v>4.4600399160796998E-3</v>
      </c>
      <c r="CQ15">
        <v>2.65731922625874E-3</v>
      </c>
      <c r="CR15">
        <v>8.7006133219226893E-3</v>
      </c>
      <c r="CS15">
        <v>1.13777840293531E-2</v>
      </c>
      <c r="CT15">
        <v>1.5395937666186899E-2</v>
      </c>
      <c r="CU15">
        <v>2.09072241926451E-2</v>
      </c>
      <c r="CV15">
        <v>3.18869897653048E-3</v>
      </c>
      <c r="CW15">
        <v>4.2941318911937998E-3</v>
      </c>
      <c r="CX15">
        <v>2.4293189207812E-2</v>
      </c>
      <c r="CY15" s="19">
        <v>5.5497128064072396E-3</v>
      </c>
    </row>
    <row r="16" spans="1:103">
      <c r="A16" s="18" t="s">
        <v>311</v>
      </c>
      <c r="B16">
        <v>22</v>
      </c>
      <c r="C16">
        <v>27</v>
      </c>
      <c r="D16">
        <v>11</v>
      </c>
      <c r="E16">
        <v>16</v>
      </c>
      <c r="F16">
        <v>15</v>
      </c>
      <c r="G16">
        <v>12</v>
      </c>
      <c r="H16">
        <v>11</v>
      </c>
      <c r="I16">
        <v>16</v>
      </c>
      <c r="J16">
        <v>15</v>
      </c>
      <c r="K16">
        <v>21</v>
      </c>
      <c r="L16">
        <v>23</v>
      </c>
      <c r="M16">
        <v>35</v>
      </c>
      <c r="N16">
        <v>376</v>
      </c>
      <c r="O16">
        <v>322</v>
      </c>
      <c r="P16">
        <v>0</v>
      </c>
      <c r="Q16">
        <v>1</v>
      </c>
      <c r="R16">
        <v>1</v>
      </c>
      <c r="S16">
        <v>3</v>
      </c>
      <c r="T16">
        <v>3</v>
      </c>
      <c r="U16">
        <v>7</v>
      </c>
      <c r="V16">
        <v>5</v>
      </c>
      <c r="W16">
        <v>9</v>
      </c>
      <c r="X16">
        <v>8</v>
      </c>
      <c r="Y16">
        <v>5</v>
      </c>
      <c r="Z16">
        <v>42</v>
      </c>
      <c r="AA16">
        <v>51</v>
      </c>
      <c r="AB16">
        <v>22</v>
      </c>
      <c r="AC16">
        <v>0</v>
      </c>
      <c r="AD16">
        <v>0</v>
      </c>
      <c r="AE16">
        <v>1</v>
      </c>
      <c r="AF16">
        <v>3</v>
      </c>
      <c r="AG16">
        <v>0</v>
      </c>
      <c r="AH16">
        <v>1</v>
      </c>
      <c r="AI16">
        <v>0</v>
      </c>
      <c r="AJ16">
        <v>2</v>
      </c>
      <c r="AK16">
        <v>3</v>
      </c>
      <c r="AL16" s="19">
        <v>0</v>
      </c>
      <c r="AN16" s="18" t="s">
        <v>311</v>
      </c>
      <c r="AO16">
        <v>3.4235680000000001E-3</v>
      </c>
      <c r="AP16">
        <v>3.3658109999999998E-3</v>
      </c>
      <c r="AQ16">
        <v>0</v>
      </c>
      <c r="AR16">
        <v>1.6813049999999999E-3</v>
      </c>
      <c r="AS16">
        <v>1.337831E-3</v>
      </c>
      <c r="AT16">
        <v>3.1149302E-2</v>
      </c>
      <c r="AU16">
        <v>7.7462620000000003E-3</v>
      </c>
      <c r="AV16">
        <v>9.1150720000000001E-3</v>
      </c>
      <c r="AW16">
        <v>2.9470448E-2</v>
      </c>
      <c r="AX16">
        <v>5.6779193999999998E-2</v>
      </c>
      <c r="AY16" s="19">
        <v>1.3719512E-2</v>
      </c>
      <c r="BA16" s="18" t="s">
        <v>399</v>
      </c>
      <c r="BB16">
        <v>243</v>
      </c>
      <c r="BC16">
        <v>218</v>
      </c>
      <c r="BD16">
        <v>252</v>
      </c>
      <c r="BE16">
        <v>326</v>
      </c>
      <c r="BF16">
        <v>415</v>
      </c>
      <c r="BG16">
        <v>190</v>
      </c>
      <c r="BH16">
        <v>217</v>
      </c>
      <c r="BI16">
        <v>173</v>
      </c>
      <c r="BJ16">
        <v>178</v>
      </c>
      <c r="BK16">
        <v>228</v>
      </c>
      <c r="BL16">
        <v>547</v>
      </c>
      <c r="BM16">
        <v>697</v>
      </c>
      <c r="BN16">
        <v>428</v>
      </c>
      <c r="BO16">
        <v>471</v>
      </c>
      <c r="BP16">
        <v>3</v>
      </c>
      <c r="BQ16">
        <v>9</v>
      </c>
      <c r="BR16">
        <v>3</v>
      </c>
      <c r="BS16">
        <v>1</v>
      </c>
      <c r="BT16">
        <v>0</v>
      </c>
      <c r="BU16">
        <v>4</v>
      </c>
      <c r="BV16">
        <v>6</v>
      </c>
      <c r="BW16">
        <v>23</v>
      </c>
      <c r="BX16">
        <v>19</v>
      </c>
      <c r="BY16">
        <v>33</v>
      </c>
      <c r="BZ16">
        <v>12</v>
      </c>
      <c r="CA16">
        <v>10</v>
      </c>
      <c r="CB16">
        <v>6</v>
      </c>
      <c r="CC16">
        <v>1</v>
      </c>
      <c r="CD16">
        <v>0</v>
      </c>
      <c r="CE16">
        <v>0</v>
      </c>
      <c r="CF16">
        <v>2</v>
      </c>
      <c r="CG16">
        <v>0</v>
      </c>
      <c r="CH16">
        <v>1</v>
      </c>
      <c r="CI16">
        <v>1</v>
      </c>
      <c r="CJ16">
        <v>4</v>
      </c>
      <c r="CK16">
        <v>4</v>
      </c>
      <c r="CL16" s="19">
        <v>6</v>
      </c>
      <c r="CN16" s="18" t="s">
        <v>399</v>
      </c>
      <c r="CO16">
        <v>2.7108433730748199E-2</v>
      </c>
      <c r="CP16">
        <v>6.5782040035316902E-2</v>
      </c>
      <c r="CQ16">
        <v>4.96642911452762E-2</v>
      </c>
      <c r="CR16">
        <v>4.3645699614890801E-2</v>
      </c>
      <c r="CS16">
        <v>2.7240990249537599E-2</v>
      </c>
      <c r="CT16">
        <v>3.0856900901536598E-2</v>
      </c>
      <c r="CU16">
        <v>0</v>
      </c>
      <c r="CV16">
        <v>5.41735955152491E-3</v>
      </c>
      <c r="CW16">
        <v>3.2674146420211402E-2</v>
      </c>
      <c r="CX16">
        <v>3.7638293749057902E-2</v>
      </c>
      <c r="CY16" s="19">
        <v>9.6594126688779192E-3</v>
      </c>
    </row>
    <row r="17" spans="1:103">
      <c r="A17" s="18" t="s">
        <v>312</v>
      </c>
      <c r="B17">
        <v>6</v>
      </c>
      <c r="C17">
        <v>6</v>
      </c>
      <c r="D17">
        <v>1</v>
      </c>
      <c r="E17">
        <v>0</v>
      </c>
      <c r="F17">
        <v>0</v>
      </c>
      <c r="G17">
        <v>2</v>
      </c>
      <c r="H17">
        <v>2</v>
      </c>
      <c r="I17">
        <v>2</v>
      </c>
      <c r="J17">
        <v>3</v>
      </c>
      <c r="K17">
        <v>3</v>
      </c>
      <c r="L17">
        <v>6</v>
      </c>
      <c r="M17">
        <v>9</v>
      </c>
      <c r="N17">
        <v>25</v>
      </c>
      <c r="O17">
        <v>24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4</v>
      </c>
      <c r="AA17">
        <v>3</v>
      </c>
      <c r="AB17">
        <v>3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19">
        <v>0</v>
      </c>
      <c r="AN17" s="18" t="s">
        <v>312</v>
      </c>
      <c r="AO17">
        <v>0</v>
      </c>
      <c r="AP17" s="14">
        <v>6.3400000000000001E-4</v>
      </c>
      <c r="AQ17">
        <v>0</v>
      </c>
      <c r="AR17" s="14">
        <v>4.7100000000000001E-4</v>
      </c>
      <c r="AS17" s="14">
        <v>3.7300000000000001E-4</v>
      </c>
      <c r="AT17">
        <v>0</v>
      </c>
      <c r="AU17">
        <v>0</v>
      </c>
      <c r="AV17">
        <v>0</v>
      </c>
      <c r="AW17">
        <v>2.10333E-3</v>
      </c>
      <c r="AX17">
        <v>5.0085770000000002E-3</v>
      </c>
      <c r="AY17" s="19">
        <v>0</v>
      </c>
      <c r="BA17" s="18" t="s">
        <v>400</v>
      </c>
      <c r="BB17">
        <v>81</v>
      </c>
      <c r="BC17">
        <v>100</v>
      </c>
      <c r="BD17">
        <v>99</v>
      </c>
      <c r="BE17">
        <v>235</v>
      </c>
      <c r="BF17">
        <v>271</v>
      </c>
      <c r="BG17">
        <v>90</v>
      </c>
      <c r="BH17">
        <v>81</v>
      </c>
      <c r="BI17">
        <v>74</v>
      </c>
      <c r="BJ17">
        <v>73</v>
      </c>
      <c r="BK17">
        <v>89</v>
      </c>
      <c r="BL17">
        <v>406</v>
      </c>
      <c r="BM17">
        <v>425</v>
      </c>
      <c r="BN17">
        <v>211</v>
      </c>
      <c r="BO17">
        <v>296</v>
      </c>
      <c r="BP17">
        <v>2</v>
      </c>
      <c r="BQ17">
        <v>2</v>
      </c>
      <c r="BR17">
        <v>2</v>
      </c>
      <c r="BS17">
        <v>0</v>
      </c>
      <c r="BT17">
        <v>1</v>
      </c>
      <c r="BU17">
        <v>4</v>
      </c>
      <c r="BV17">
        <v>5</v>
      </c>
      <c r="BW17">
        <v>14</v>
      </c>
      <c r="BX17">
        <v>10</v>
      </c>
      <c r="BY17">
        <v>15</v>
      </c>
      <c r="BZ17">
        <v>8</v>
      </c>
      <c r="CA17">
        <v>7</v>
      </c>
      <c r="CB17">
        <v>3</v>
      </c>
      <c r="CC17">
        <v>1</v>
      </c>
      <c r="CD17">
        <v>0</v>
      </c>
      <c r="CE17">
        <v>2</v>
      </c>
      <c r="CF17">
        <v>1</v>
      </c>
      <c r="CG17">
        <v>1</v>
      </c>
      <c r="CH17">
        <v>0</v>
      </c>
      <c r="CI17">
        <v>1</v>
      </c>
      <c r="CJ17">
        <v>1</v>
      </c>
      <c r="CK17">
        <v>2</v>
      </c>
      <c r="CL17" s="19">
        <v>1</v>
      </c>
      <c r="CN17" s="18" t="s">
        <v>400</v>
      </c>
      <c r="CO17">
        <v>1.05421686748258E-2</v>
      </c>
      <c r="CP17">
        <v>2.5985197550526699E-2</v>
      </c>
      <c r="CQ17">
        <v>2.05884248102375E-2</v>
      </c>
      <c r="CR17">
        <v>1.98259877335615E-2</v>
      </c>
      <c r="CS17">
        <v>1.86599548689463E-2</v>
      </c>
      <c r="CT17">
        <v>2.06120972762351E-2</v>
      </c>
      <c r="CU17">
        <v>0</v>
      </c>
      <c r="CV17">
        <v>6.1545318955615299E-3</v>
      </c>
      <c r="CW17">
        <v>1.8968439744934999E-2</v>
      </c>
      <c r="CX17">
        <v>2.1866023556770899E-2</v>
      </c>
      <c r="CY17" s="19">
        <v>7.8472615484184109E-3</v>
      </c>
    </row>
    <row r="18" spans="1:103">
      <c r="A18" s="18" t="s">
        <v>313</v>
      </c>
      <c r="B18">
        <v>2</v>
      </c>
      <c r="C18">
        <v>6</v>
      </c>
      <c r="D18">
        <v>1</v>
      </c>
      <c r="E18">
        <v>2</v>
      </c>
      <c r="F18">
        <v>2</v>
      </c>
      <c r="G18">
        <v>0</v>
      </c>
      <c r="H18">
        <v>3</v>
      </c>
      <c r="I18">
        <v>2</v>
      </c>
      <c r="J18">
        <v>0</v>
      </c>
      <c r="K18">
        <v>1</v>
      </c>
      <c r="L18">
        <v>7</v>
      </c>
      <c r="M18">
        <v>3</v>
      </c>
      <c r="N18">
        <v>15</v>
      </c>
      <c r="O18">
        <v>18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 s="19">
        <v>0</v>
      </c>
      <c r="AN18" s="18" t="s">
        <v>313</v>
      </c>
      <c r="AO18" s="14">
        <v>4.57E-4</v>
      </c>
      <c r="AP18" s="14">
        <v>2.4499999999999999E-4</v>
      </c>
      <c r="AQ18">
        <v>0</v>
      </c>
      <c r="AR18" s="14">
        <v>2.43E-4</v>
      </c>
      <c r="AS18" s="14">
        <v>2.3800000000000001E-4</v>
      </c>
      <c r="AT18">
        <v>5.5853919999999998E-3</v>
      </c>
      <c r="AU18">
        <v>0</v>
      </c>
      <c r="AV18">
        <v>0</v>
      </c>
      <c r="AW18">
        <v>1.3772509999999999E-3</v>
      </c>
      <c r="AX18">
        <v>1.516358E-3</v>
      </c>
      <c r="AY18" s="19">
        <v>3.0487800000000001E-3</v>
      </c>
      <c r="BA18" s="18" t="s">
        <v>401</v>
      </c>
      <c r="BB18">
        <v>116</v>
      </c>
      <c r="BC18">
        <v>95</v>
      </c>
      <c r="BD18">
        <v>109</v>
      </c>
      <c r="BE18">
        <v>183</v>
      </c>
      <c r="BF18">
        <v>219</v>
      </c>
      <c r="BG18">
        <v>74</v>
      </c>
      <c r="BH18">
        <v>101</v>
      </c>
      <c r="BI18">
        <v>114</v>
      </c>
      <c r="BJ18">
        <v>98</v>
      </c>
      <c r="BK18">
        <v>122</v>
      </c>
      <c r="BL18">
        <v>289</v>
      </c>
      <c r="BM18">
        <v>409</v>
      </c>
      <c r="BN18">
        <v>260</v>
      </c>
      <c r="BO18">
        <v>287</v>
      </c>
      <c r="BP18">
        <v>0</v>
      </c>
      <c r="BQ18">
        <v>6</v>
      </c>
      <c r="BR18">
        <v>1</v>
      </c>
      <c r="BS18">
        <v>0</v>
      </c>
      <c r="BT18">
        <v>0</v>
      </c>
      <c r="BU18">
        <v>3</v>
      </c>
      <c r="BV18">
        <v>2</v>
      </c>
      <c r="BW18">
        <v>11</v>
      </c>
      <c r="BX18">
        <v>5</v>
      </c>
      <c r="BY18">
        <v>17</v>
      </c>
      <c r="BZ18">
        <v>5</v>
      </c>
      <c r="CA18">
        <v>4</v>
      </c>
      <c r="CB18">
        <v>5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3</v>
      </c>
      <c r="CK18">
        <v>1</v>
      </c>
      <c r="CL18" s="19">
        <v>1</v>
      </c>
      <c r="CN18" s="18" t="s">
        <v>401</v>
      </c>
      <c r="CO18">
        <v>1.05421686748258E-2</v>
      </c>
      <c r="CP18">
        <v>2.9196085612325701E-2</v>
      </c>
      <c r="CQ18">
        <v>2.5933992293516499E-2</v>
      </c>
      <c r="CR18">
        <v>2.51034089288261E-2</v>
      </c>
      <c r="CS18">
        <v>1.49167409872567E-2</v>
      </c>
      <c r="CT18">
        <v>1.7486837362986299E-2</v>
      </c>
      <c r="CU18">
        <v>0</v>
      </c>
      <c r="CV18">
        <v>2.4858137182630102E-3</v>
      </c>
      <c r="CW18">
        <v>1.48034546775365E-2</v>
      </c>
      <c r="CX18">
        <v>2.3431881311771902E-2</v>
      </c>
      <c r="CY18" s="19">
        <v>5.4040935199417498E-3</v>
      </c>
    </row>
    <row r="19" spans="1:103">
      <c r="A19" s="18" t="s">
        <v>314</v>
      </c>
      <c r="B19">
        <v>4</v>
      </c>
      <c r="C19">
        <v>15</v>
      </c>
      <c r="D19">
        <v>0</v>
      </c>
      <c r="E19">
        <v>1</v>
      </c>
      <c r="F19">
        <v>3</v>
      </c>
      <c r="G19">
        <v>4</v>
      </c>
      <c r="H19">
        <v>5</v>
      </c>
      <c r="I19">
        <v>2</v>
      </c>
      <c r="J19">
        <v>1</v>
      </c>
      <c r="K19">
        <v>1</v>
      </c>
      <c r="L19">
        <v>11</v>
      </c>
      <c r="M19">
        <v>9</v>
      </c>
      <c r="N19">
        <v>10</v>
      </c>
      <c r="O19">
        <v>19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19">
        <v>0</v>
      </c>
      <c r="AN19" s="18" t="s">
        <v>314</v>
      </c>
      <c r="AO19" s="14">
        <v>3.7599999999999998E-4</v>
      </c>
      <c r="AP19" s="14">
        <v>7.0299999999999996E-4</v>
      </c>
      <c r="AQ19">
        <v>0</v>
      </c>
      <c r="AR19" s="14">
        <v>7.27E-4</v>
      </c>
      <c r="AS19" s="14">
        <v>5.3200000000000003E-4</v>
      </c>
      <c r="AT19">
        <v>0</v>
      </c>
      <c r="AU19">
        <v>0</v>
      </c>
      <c r="AV19">
        <v>0</v>
      </c>
      <c r="AW19">
        <v>1.2257360000000001E-3</v>
      </c>
      <c r="AX19">
        <v>0</v>
      </c>
      <c r="AY19" s="19">
        <v>0</v>
      </c>
      <c r="BA19" s="18" t="s">
        <v>402</v>
      </c>
      <c r="BB19">
        <v>333</v>
      </c>
      <c r="BC19">
        <v>265</v>
      </c>
      <c r="BD19">
        <v>323</v>
      </c>
      <c r="BE19">
        <v>228</v>
      </c>
      <c r="BF19">
        <v>246</v>
      </c>
      <c r="BG19">
        <v>261</v>
      </c>
      <c r="BH19">
        <v>258</v>
      </c>
      <c r="BI19">
        <v>243</v>
      </c>
      <c r="BJ19">
        <v>249</v>
      </c>
      <c r="BK19">
        <v>289</v>
      </c>
      <c r="BL19">
        <v>334</v>
      </c>
      <c r="BM19">
        <v>426</v>
      </c>
      <c r="BN19">
        <v>174</v>
      </c>
      <c r="BO19">
        <v>203</v>
      </c>
      <c r="BP19">
        <v>7</v>
      </c>
      <c r="BQ19">
        <v>11</v>
      </c>
      <c r="BR19">
        <v>5</v>
      </c>
      <c r="BS19">
        <v>2</v>
      </c>
      <c r="BT19">
        <v>2</v>
      </c>
      <c r="BU19">
        <v>0</v>
      </c>
      <c r="BV19">
        <v>1</v>
      </c>
      <c r="BW19">
        <v>18</v>
      </c>
      <c r="BX19">
        <v>6</v>
      </c>
      <c r="BY19">
        <v>13</v>
      </c>
      <c r="BZ19">
        <v>5</v>
      </c>
      <c r="CA19">
        <v>7</v>
      </c>
      <c r="CB19">
        <v>5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4</v>
      </c>
      <c r="CK19">
        <v>3</v>
      </c>
      <c r="CL19" s="19">
        <v>6</v>
      </c>
      <c r="CN19" s="18" t="s">
        <v>402</v>
      </c>
      <c r="CO19">
        <v>1.9578313251741902E-2</v>
      </c>
      <c r="CP19">
        <v>8.6313554149313299E-2</v>
      </c>
      <c r="CQ19">
        <v>6.6623709679497906E-2</v>
      </c>
      <c r="CR19">
        <v>9.5992012551704406E-2</v>
      </c>
      <c r="CS19">
        <v>1.73371481244276E-2</v>
      </c>
      <c r="CT19">
        <v>1.8833723570760599E-2</v>
      </c>
      <c r="CU19" s="14">
        <v>9.33358222885939E-4</v>
      </c>
      <c r="CV19">
        <v>0</v>
      </c>
      <c r="CW19">
        <v>1.5981919444668601E-2</v>
      </c>
      <c r="CX19">
        <v>1.5834284360801799E-2</v>
      </c>
      <c r="CY19" s="19">
        <v>5.3717336785049702E-3</v>
      </c>
    </row>
    <row r="20" spans="1:103">
      <c r="A20" s="18" t="s">
        <v>315</v>
      </c>
      <c r="B20">
        <v>27</v>
      </c>
      <c r="C20">
        <v>27</v>
      </c>
      <c r="D20">
        <v>4</v>
      </c>
      <c r="E20">
        <v>8</v>
      </c>
      <c r="F20">
        <v>7</v>
      </c>
      <c r="G20">
        <v>2</v>
      </c>
      <c r="H20">
        <v>8</v>
      </c>
      <c r="I20">
        <v>6</v>
      </c>
      <c r="J20">
        <v>9</v>
      </c>
      <c r="K20">
        <v>10</v>
      </c>
      <c r="L20">
        <v>44</v>
      </c>
      <c r="M20">
        <v>33</v>
      </c>
      <c r="N20">
        <v>28</v>
      </c>
      <c r="O20">
        <v>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 s="19">
        <v>0</v>
      </c>
      <c r="AN20" s="18" t="s">
        <v>315</v>
      </c>
      <c r="AO20">
        <v>1.715935E-3</v>
      </c>
      <c r="AP20">
        <v>1.7122070000000001E-3</v>
      </c>
      <c r="AQ20">
        <v>0</v>
      </c>
      <c r="AR20">
        <v>1.947561E-3</v>
      </c>
      <c r="AS20">
        <v>1.8850570000000001E-3</v>
      </c>
      <c r="AT20">
        <v>0</v>
      </c>
      <c r="AU20">
        <v>0</v>
      </c>
      <c r="AV20">
        <v>0</v>
      </c>
      <c r="AW20">
        <v>2.201218E-3</v>
      </c>
      <c r="AX20" s="14">
        <v>7.3499999999999998E-4</v>
      </c>
      <c r="AY20" s="19">
        <v>1.52439E-3</v>
      </c>
      <c r="BA20" s="18" t="s">
        <v>403</v>
      </c>
      <c r="BB20">
        <v>172</v>
      </c>
      <c r="BC20">
        <v>130</v>
      </c>
      <c r="BD20">
        <v>144</v>
      </c>
      <c r="BE20">
        <v>157</v>
      </c>
      <c r="BF20">
        <v>144</v>
      </c>
      <c r="BG20">
        <v>123</v>
      </c>
      <c r="BH20">
        <v>121</v>
      </c>
      <c r="BI20">
        <v>128</v>
      </c>
      <c r="BJ20">
        <v>123</v>
      </c>
      <c r="BK20">
        <v>143</v>
      </c>
      <c r="BL20">
        <v>210</v>
      </c>
      <c r="BM20">
        <v>274</v>
      </c>
      <c r="BN20">
        <v>100</v>
      </c>
      <c r="BO20">
        <v>99</v>
      </c>
      <c r="BP20">
        <v>3</v>
      </c>
      <c r="BQ20">
        <v>4</v>
      </c>
      <c r="BR20">
        <v>0</v>
      </c>
      <c r="BS20">
        <v>1</v>
      </c>
      <c r="BT20">
        <v>0</v>
      </c>
      <c r="BU20">
        <v>3</v>
      </c>
      <c r="BV20">
        <v>4</v>
      </c>
      <c r="BW20">
        <v>10</v>
      </c>
      <c r="BX20">
        <v>6</v>
      </c>
      <c r="BY20">
        <v>9</v>
      </c>
      <c r="BZ20">
        <v>2</v>
      </c>
      <c r="CA20">
        <v>4</v>
      </c>
      <c r="CB20">
        <v>1</v>
      </c>
      <c r="CC20">
        <v>2</v>
      </c>
      <c r="CD20">
        <v>0</v>
      </c>
      <c r="CE20">
        <v>2</v>
      </c>
      <c r="CF20">
        <v>0</v>
      </c>
      <c r="CG20">
        <v>2</v>
      </c>
      <c r="CH20">
        <v>2</v>
      </c>
      <c r="CI20">
        <v>1</v>
      </c>
      <c r="CJ20">
        <v>0</v>
      </c>
      <c r="CK20">
        <v>2</v>
      </c>
      <c r="CL20" s="19">
        <v>2</v>
      </c>
      <c r="CN20" s="18" t="s">
        <v>403</v>
      </c>
      <c r="CO20">
        <v>1.3554216870645199E-2</v>
      </c>
      <c r="CP20">
        <v>4.2036798878034499E-2</v>
      </c>
      <c r="CQ20">
        <v>3.2217740376560902E-2</v>
      </c>
      <c r="CR20">
        <v>1.54043645699614E-2</v>
      </c>
      <c r="CS20">
        <v>1.09079182852593E-2</v>
      </c>
      <c r="CT20">
        <v>1.21759118071815E-2</v>
      </c>
      <c r="CU20">
        <v>0</v>
      </c>
      <c r="CV20">
        <v>3.7372923488368098E-3</v>
      </c>
      <c r="CW20">
        <v>1.02510291387521E-2</v>
      </c>
      <c r="CX20">
        <v>8.2444391808961896E-3</v>
      </c>
      <c r="CY20" s="23">
        <v>4.6921770083326497E-4</v>
      </c>
    </row>
    <row r="21" spans="1:103">
      <c r="A21" s="18" t="s">
        <v>316</v>
      </c>
      <c r="B21">
        <v>444</v>
      </c>
      <c r="C21">
        <v>470</v>
      </c>
      <c r="D21">
        <v>96</v>
      </c>
      <c r="E21">
        <v>87</v>
      </c>
      <c r="F21">
        <v>87</v>
      </c>
      <c r="G21">
        <v>97</v>
      </c>
      <c r="H21">
        <v>98</v>
      </c>
      <c r="I21">
        <v>97</v>
      </c>
      <c r="J21">
        <v>123</v>
      </c>
      <c r="K21">
        <v>104</v>
      </c>
      <c r="L21">
        <v>568</v>
      </c>
      <c r="M21">
        <v>686</v>
      </c>
      <c r="N21">
        <v>72</v>
      </c>
      <c r="O21">
        <v>91</v>
      </c>
      <c r="P21">
        <v>0</v>
      </c>
      <c r="Q21">
        <v>1</v>
      </c>
      <c r="R21">
        <v>0</v>
      </c>
      <c r="S21">
        <v>1</v>
      </c>
      <c r="T21">
        <v>2</v>
      </c>
      <c r="U21">
        <v>5</v>
      </c>
      <c r="V21">
        <v>12</v>
      </c>
      <c r="W21">
        <v>7</v>
      </c>
      <c r="X21">
        <v>6</v>
      </c>
      <c r="Y21">
        <v>5</v>
      </c>
      <c r="Z21">
        <v>8</v>
      </c>
      <c r="AA21">
        <v>7</v>
      </c>
      <c r="AB21">
        <v>6</v>
      </c>
      <c r="AC21">
        <v>0</v>
      </c>
      <c r="AD21">
        <v>2</v>
      </c>
      <c r="AE21">
        <v>2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 s="19">
        <v>2</v>
      </c>
      <c r="AN21" s="18" t="s">
        <v>316</v>
      </c>
      <c r="AO21">
        <v>2.4524035999999999E-2</v>
      </c>
      <c r="AP21">
        <v>2.6511175000000001E-2</v>
      </c>
      <c r="AQ21">
        <v>0</v>
      </c>
      <c r="AR21">
        <v>3.408456E-2</v>
      </c>
      <c r="AS21">
        <v>3.1281359000000002E-2</v>
      </c>
      <c r="AT21">
        <v>2.3200859000000001E-2</v>
      </c>
      <c r="AU21">
        <v>1.4548327E-2</v>
      </c>
      <c r="AV21">
        <v>8.6095849999999995E-3</v>
      </c>
      <c r="AW21">
        <v>6.9415830000000003E-3</v>
      </c>
      <c r="AX21">
        <v>9.4810680000000005E-3</v>
      </c>
      <c r="AY21" s="19">
        <v>6.0975609999999996E-3</v>
      </c>
      <c r="BA21" s="18" t="s">
        <v>404</v>
      </c>
      <c r="BB21">
        <v>163</v>
      </c>
      <c r="BC21">
        <v>151</v>
      </c>
      <c r="BD21">
        <v>147</v>
      </c>
      <c r="BE21">
        <v>94</v>
      </c>
      <c r="BF21">
        <v>144</v>
      </c>
      <c r="BG21">
        <v>146</v>
      </c>
      <c r="BH21">
        <v>113</v>
      </c>
      <c r="BI21">
        <v>133</v>
      </c>
      <c r="BJ21">
        <v>136</v>
      </c>
      <c r="BK21">
        <v>170</v>
      </c>
      <c r="BL21">
        <v>198</v>
      </c>
      <c r="BM21">
        <v>235</v>
      </c>
      <c r="BN21">
        <v>97</v>
      </c>
      <c r="BO21">
        <v>76</v>
      </c>
      <c r="BP21">
        <v>2</v>
      </c>
      <c r="BQ21">
        <v>6</v>
      </c>
      <c r="BR21">
        <v>1</v>
      </c>
      <c r="BS21">
        <v>3</v>
      </c>
      <c r="BT21">
        <v>0</v>
      </c>
      <c r="BU21">
        <v>1</v>
      </c>
      <c r="BV21">
        <v>0</v>
      </c>
      <c r="BW21">
        <v>3</v>
      </c>
      <c r="BX21">
        <v>5</v>
      </c>
      <c r="BY21">
        <v>5</v>
      </c>
      <c r="BZ21">
        <v>2</v>
      </c>
      <c r="CA21">
        <v>2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1</v>
      </c>
      <c r="CI21">
        <v>0</v>
      </c>
      <c r="CJ21">
        <v>3</v>
      </c>
      <c r="CK21">
        <v>2</v>
      </c>
      <c r="CL21" s="19">
        <v>0</v>
      </c>
      <c r="CN21" s="18" t="s">
        <v>404</v>
      </c>
      <c r="CO21">
        <v>1.05421686748258E-2</v>
      </c>
      <c r="CP21">
        <v>4.2956628879823003E-2</v>
      </c>
      <c r="CQ21">
        <v>3.51379563642924E-2</v>
      </c>
      <c r="CR21">
        <v>2.80987020396519E-2</v>
      </c>
      <c r="CS21">
        <v>8.7396524789158901E-3</v>
      </c>
      <c r="CT21">
        <v>1.0647054820587301E-2</v>
      </c>
      <c r="CU21">
        <v>9.8935971625910002E-3</v>
      </c>
      <c r="CV21">
        <v>0</v>
      </c>
      <c r="CW21">
        <v>4.6492856566308803E-3</v>
      </c>
      <c r="CX21">
        <v>7.1738334661183003E-3</v>
      </c>
      <c r="CY21" s="23">
        <v>1.6179920718388401E-5</v>
      </c>
    </row>
    <row r="22" spans="1:103">
      <c r="A22" s="18" t="s">
        <v>317</v>
      </c>
      <c r="B22">
        <v>109</v>
      </c>
      <c r="C22">
        <v>126</v>
      </c>
      <c r="D22">
        <v>13</v>
      </c>
      <c r="E22">
        <v>8</v>
      </c>
      <c r="F22">
        <v>16</v>
      </c>
      <c r="G22">
        <v>6</v>
      </c>
      <c r="H22">
        <v>13</v>
      </c>
      <c r="I22">
        <v>10</v>
      </c>
      <c r="J22">
        <v>11</v>
      </c>
      <c r="K22">
        <v>13</v>
      </c>
      <c r="L22">
        <v>157</v>
      </c>
      <c r="M22">
        <v>209</v>
      </c>
      <c r="N22">
        <v>199</v>
      </c>
      <c r="O22">
        <v>212</v>
      </c>
      <c r="P22">
        <v>0</v>
      </c>
      <c r="Q22">
        <v>4</v>
      </c>
      <c r="R22">
        <v>0</v>
      </c>
      <c r="S22">
        <v>2</v>
      </c>
      <c r="T22">
        <v>6</v>
      </c>
      <c r="U22">
        <v>13</v>
      </c>
      <c r="V22">
        <v>10</v>
      </c>
      <c r="W22">
        <v>15</v>
      </c>
      <c r="X22">
        <v>6</v>
      </c>
      <c r="Y22">
        <v>11</v>
      </c>
      <c r="Z22">
        <v>29</v>
      </c>
      <c r="AA22">
        <v>25</v>
      </c>
      <c r="AB22">
        <v>17</v>
      </c>
      <c r="AC22">
        <v>2</v>
      </c>
      <c r="AD22">
        <v>1</v>
      </c>
      <c r="AE22">
        <v>0</v>
      </c>
      <c r="AF22">
        <v>4</v>
      </c>
      <c r="AG22">
        <v>3</v>
      </c>
      <c r="AH22">
        <v>0</v>
      </c>
      <c r="AI22">
        <v>0</v>
      </c>
      <c r="AJ22">
        <v>0</v>
      </c>
      <c r="AK22">
        <v>3</v>
      </c>
      <c r="AL22" s="19">
        <v>0</v>
      </c>
      <c r="AN22" s="18" t="s">
        <v>317</v>
      </c>
      <c r="AO22">
        <v>3.0582389999999999E-3</v>
      </c>
      <c r="AP22">
        <v>2.2166960000000002E-3</v>
      </c>
      <c r="AQ22">
        <v>4.6372480000000001E-3</v>
      </c>
      <c r="AR22">
        <v>8.3728670000000009E-3</v>
      </c>
      <c r="AS22">
        <v>9.0139929999999997E-3</v>
      </c>
      <c r="AT22">
        <v>6.3802363000000001E-2</v>
      </c>
      <c r="AU22">
        <v>1.6629412999999999E-2</v>
      </c>
      <c r="AV22">
        <v>1.4121023E-2</v>
      </c>
      <c r="AW22">
        <v>1.7001985000000001E-2</v>
      </c>
      <c r="AX22">
        <v>3.3604950000000001E-2</v>
      </c>
      <c r="AY22" s="19">
        <v>1.5243902E-2</v>
      </c>
      <c r="BA22" s="18" t="s">
        <v>405</v>
      </c>
      <c r="BB22">
        <v>4</v>
      </c>
      <c r="BC22">
        <v>2</v>
      </c>
      <c r="BD22">
        <v>3</v>
      </c>
      <c r="BE22">
        <v>10</v>
      </c>
      <c r="BF22">
        <v>9</v>
      </c>
      <c r="BG22">
        <v>2</v>
      </c>
      <c r="BH22">
        <v>2</v>
      </c>
      <c r="BI22">
        <v>3</v>
      </c>
      <c r="BJ22">
        <v>6</v>
      </c>
      <c r="BK22">
        <v>12</v>
      </c>
      <c r="BL22">
        <v>7</v>
      </c>
      <c r="BM22">
        <v>13</v>
      </c>
      <c r="BN22">
        <v>295</v>
      </c>
      <c r="BO22">
        <v>252</v>
      </c>
      <c r="BP22">
        <v>0</v>
      </c>
      <c r="BQ22">
        <v>0</v>
      </c>
      <c r="BR22">
        <v>0</v>
      </c>
      <c r="BS22">
        <v>1</v>
      </c>
      <c r="BT22">
        <v>2</v>
      </c>
      <c r="BU22">
        <v>4</v>
      </c>
      <c r="BV22">
        <v>3</v>
      </c>
      <c r="BW22">
        <v>4</v>
      </c>
      <c r="BX22">
        <v>4</v>
      </c>
      <c r="BY22">
        <v>1</v>
      </c>
      <c r="BZ22">
        <v>35</v>
      </c>
      <c r="CA22">
        <v>43</v>
      </c>
      <c r="CB22">
        <v>19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1</v>
      </c>
      <c r="CK22">
        <v>2</v>
      </c>
      <c r="CL22" s="19">
        <v>0</v>
      </c>
      <c r="CN22" s="18" t="s">
        <v>405</v>
      </c>
      <c r="CO22">
        <v>6.0240963810966703E-3</v>
      </c>
      <c r="CP22" s="14">
        <v>4.8546583427729398E-4</v>
      </c>
      <c r="CQ22">
        <v>1.0541644651210699E-3</v>
      </c>
      <c r="CR22">
        <v>0</v>
      </c>
      <c r="CS22" s="14">
        <v>6.0154786345761305E-4</v>
      </c>
      <c r="CT22" s="14">
        <v>4.3854453621394902E-4</v>
      </c>
      <c r="CU22">
        <v>1.7733806234832901E-2</v>
      </c>
      <c r="CV22">
        <v>4.8687661792185897E-3</v>
      </c>
      <c r="CW22">
        <v>3.0833804181128401E-3</v>
      </c>
      <c r="CX22">
        <v>2.3361254064296601E-2</v>
      </c>
      <c r="CY22" s="19">
        <v>5.0173934147722601E-2</v>
      </c>
    </row>
    <row r="23" spans="1:103">
      <c r="A23" s="18" t="s">
        <v>318</v>
      </c>
      <c r="B23">
        <v>74</v>
      </c>
      <c r="C23">
        <v>73</v>
      </c>
      <c r="D23">
        <v>6</v>
      </c>
      <c r="E23">
        <v>8</v>
      </c>
      <c r="F23">
        <v>9</v>
      </c>
      <c r="G23">
        <v>6</v>
      </c>
      <c r="H23">
        <v>9</v>
      </c>
      <c r="I23">
        <v>2</v>
      </c>
      <c r="J23">
        <v>5</v>
      </c>
      <c r="K23">
        <v>5</v>
      </c>
      <c r="L23">
        <v>100</v>
      </c>
      <c r="M23">
        <v>124</v>
      </c>
      <c r="N23">
        <v>48</v>
      </c>
      <c r="O23">
        <v>49</v>
      </c>
      <c r="P23">
        <v>0</v>
      </c>
      <c r="Q23">
        <v>1</v>
      </c>
      <c r="R23">
        <v>1</v>
      </c>
      <c r="S23">
        <v>0</v>
      </c>
      <c r="T23">
        <v>3</v>
      </c>
      <c r="U23">
        <v>3</v>
      </c>
      <c r="V23">
        <v>6</v>
      </c>
      <c r="W23">
        <v>5</v>
      </c>
      <c r="X23">
        <v>3</v>
      </c>
      <c r="Y23">
        <v>2</v>
      </c>
      <c r="Z23">
        <v>5</v>
      </c>
      <c r="AA23">
        <v>3</v>
      </c>
      <c r="AB23">
        <v>2</v>
      </c>
      <c r="AC23">
        <v>2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3</v>
      </c>
      <c r="AL23" s="19">
        <v>0</v>
      </c>
      <c r="AN23" s="18" t="s">
        <v>318</v>
      </c>
      <c r="AO23">
        <v>2.0480519999999999E-3</v>
      </c>
      <c r="AP23">
        <v>1.1745939999999999E-3</v>
      </c>
      <c r="AQ23">
        <v>0</v>
      </c>
      <c r="AR23">
        <v>5.269035E-3</v>
      </c>
      <c r="AS23">
        <v>5.5867069999999998E-3</v>
      </c>
      <c r="AT23">
        <v>1.9334048999999999E-2</v>
      </c>
      <c r="AU23">
        <v>6.4552180000000004E-3</v>
      </c>
      <c r="AV23">
        <v>3.5384090000000002E-3</v>
      </c>
      <c r="AW23">
        <v>4.0891929999999996E-3</v>
      </c>
      <c r="AX23">
        <v>3.5381689999999999E-3</v>
      </c>
      <c r="AY23" s="19">
        <v>6.0975609999999996E-3</v>
      </c>
      <c r="BA23" s="18" t="s">
        <v>406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2</v>
      </c>
      <c r="BM23">
        <v>3</v>
      </c>
      <c r="BN23">
        <v>18</v>
      </c>
      <c r="BO23">
        <v>13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3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 s="19">
        <v>0</v>
      </c>
      <c r="CN23" s="18" t="s">
        <v>406</v>
      </c>
      <c r="CO23">
        <v>0</v>
      </c>
      <c r="CP23">
        <v>0</v>
      </c>
      <c r="CQ23">
        <v>0</v>
      </c>
      <c r="CR23">
        <v>0</v>
      </c>
      <c r="CS23">
        <v>0</v>
      </c>
      <c r="CT23" s="14">
        <v>1.14928912938828E-4</v>
      </c>
      <c r="CU23">
        <v>0</v>
      </c>
      <c r="CV23">
        <v>0</v>
      </c>
      <c r="CW23">
        <v>1.66276535636451E-3</v>
      </c>
      <c r="CX23">
        <v>1.3186623888374401E-3</v>
      </c>
      <c r="CY23" s="19">
        <v>2.1519294555456601E-3</v>
      </c>
    </row>
    <row r="24" spans="1:103">
      <c r="A24" s="18" t="s">
        <v>319</v>
      </c>
      <c r="B24">
        <v>193</v>
      </c>
      <c r="C24">
        <v>155</v>
      </c>
      <c r="D24">
        <v>20</v>
      </c>
      <c r="E24">
        <v>23</v>
      </c>
      <c r="F24">
        <v>20</v>
      </c>
      <c r="G24">
        <v>16</v>
      </c>
      <c r="H24">
        <v>14</v>
      </c>
      <c r="I24">
        <v>12</v>
      </c>
      <c r="J24">
        <v>20</v>
      </c>
      <c r="K24">
        <v>20</v>
      </c>
      <c r="L24">
        <v>264</v>
      </c>
      <c r="M24">
        <v>289</v>
      </c>
      <c r="N24">
        <v>48</v>
      </c>
      <c r="O24">
        <v>47</v>
      </c>
      <c r="P24">
        <v>0</v>
      </c>
      <c r="Q24">
        <v>1</v>
      </c>
      <c r="R24">
        <v>0</v>
      </c>
      <c r="S24">
        <v>6</v>
      </c>
      <c r="T24">
        <v>7</v>
      </c>
      <c r="U24">
        <v>14</v>
      </c>
      <c r="V24">
        <v>20</v>
      </c>
      <c r="W24">
        <v>2</v>
      </c>
      <c r="X24">
        <v>0</v>
      </c>
      <c r="Y24">
        <v>0</v>
      </c>
      <c r="Z24">
        <v>1</v>
      </c>
      <c r="AA24">
        <v>2</v>
      </c>
      <c r="AB24">
        <v>2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0</v>
      </c>
      <c r="AK24">
        <v>1</v>
      </c>
      <c r="AL24" s="19">
        <v>1</v>
      </c>
      <c r="AN24" s="18" t="s">
        <v>319</v>
      </c>
      <c r="AO24">
        <v>5.717939E-3</v>
      </c>
      <c r="AP24">
        <v>3.7836710000000002E-3</v>
      </c>
      <c r="AQ24">
        <v>0</v>
      </c>
      <c r="AR24">
        <v>1.2776568E-2</v>
      </c>
      <c r="AS24">
        <v>1.3716142000000001E-2</v>
      </c>
      <c r="AT24">
        <v>0.13018259900000001</v>
      </c>
      <c r="AU24">
        <v>3.0927238999999999E-2</v>
      </c>
      <c r="AV24">
        <v>0</v>
      </c>
      <c r="AW24">
        <v>3.9257609999999998E-3</v>
      </c>
      <c r="AX24">
        <v>1.3938240000000001E-3</v>
      </c>
      <c r="AY24" s="19">
        <v>7.6219510000000001E-3</v>
      </c>
      <c r="BA24" s="18" t="s">
        <v>407</v>
      </c>
      <c r="BB24">
        <v>12</v>
      </c>
      <c r="BC24">
        <v>6</v>
      </c>
      <c r="BD24">
        <v>14</v>
      </c>
      <c r="BE24">
        <v>142</v>
      </c>
      <c r="BF24">
        <v>114</v>
      </c>
      <c r="BG24">
        <v>13</v>
      </c>
      <c r="BH24">
        <v>6</v>
      </c>
      <c r="BI24">
        <v>18</v>
      </c>
      <c r="BJ24">
        <v>17</v>
      </c>
      <c r="BK24">
        <v>10</v>
      </c>
      <c r="BL24">
        <v>160</v>
      </c>
      <c r="BM24">
        <v>172</v>
      </c>
      <c r="BN24">
        <v>146</v>
      </c>
      <c r="BO24">
        <v>133</v>
      </c>
      <c r="BP24">
        <v>0</v>
      </c>
      <c r="BQ24">
        <v>4</v>
      </c>
      <c r="BR24">
        <v>0</v>
      </c>
      <c r="BS24">
        <v>4</v>
      </c>
      <c r="BT24">
        <v>6</v>
      </c>
      <c r="BU24">
        <v>30</v>
      </c>
      <c r="BV24">
        <v>17</v>
      </c>
      <c r="BW24">
        <v>14</v>
      </c>
      <c r="BX24">
        <v>7</v>
      </c>
      <c r="BY24">
        <v>6</v>
      </c>
      <c r="BZ24">
        <v>27</v>
      </c>
      <c r="CA24">
        <v>18</v>
      </c>
      <c r="CB24">
        <v>12</v>
      </c>
      <c r="CC24">
        <v>0</v>
      </c>
      <c r="CD24">
        <v>2</v>
      </c>
      <c r="CE24">
        <v>0</v>
      </c>
      <c r="CF24">
        <v>3</v>
      </c>
      <c r="CG24">
        <v>1</v>
      </c>
      <c r="CH24">
        <v>0</v>
      </c>
      <c r="CI24">
        <v>0</v>
      </c>
      <c r="CJ24">
        <v>1</v>
      </c>
      <c r="CK24">
        <v>6</v>
      </c>
      <c r="CL24" s="19">
        <v>0</v>
      </c>
      <c r="CN24" s="18" t="s">
        <v>407</v>
      </c>
      <c r="CO24">
        <v>1.6566265055922399E-2</v>
      </c>
      <c r="CP24">
        <v>1.8368210220901101E-3</v>
      </c>
      <c r="CQ24">
        <v>2.56710955320437E-3</v>
      </c>
      <c r="CR24">
        <v>8.8432463272001098E-3</v>
      </c>
      <c r="CS24">
        <v>9.2431869467106392E-3</v>
      </c>
      <c r="CT24">
        <v>8.0238527901765992E-3</v>
      </c>
      <c r="CU24">
        <v>6.7015120403210698E-2</v>
      </c>
      <c r="CV24">
        <v>3.6515746344139399E-2</v>
      </c>
      <c r="CW24">
        <v>1.08806199047542E-2</v>
      </c>
      <c r="CX24">
        <v>1.1701729075601301E-2</v>
      </c>
      <c r="CY24" s="19">
        <v>2.9026777768788901E-2</v>
      </c>
    </row>
    <row r="25" spans="1:103">
      <c r="A25" s="18" t="s">
        <v>320</v>
      </c>
      <c r="B25">
        <v>304</v>
      </c>
      <c r="C25">
        <v>246</v>
      </c>
      <c r="D25">
        <v>18</v>
      </c>
      <c r="E25">
        <v>17</v>
      </c>
      <c r="F25">
        <v>20</v>
      </c>
      <c r="G25">
        <v>18</v>
      </c>
      <c r="H25">
        <v>13</v>
      </c>
      <c r="I25">
        <v>14</v>
      </c>
      <c r="J25">
        <v>17</v>
      </c>
      <c r="K25">
        <v>22</v>
      </c>
      <c r="L25">
        <v>353</v>
      </c>
      <c r="M25">
        <v>365</v>
      </c>
      <c r="N25">
        <v>161</v>
      </c>
      <c r="O25">
        <v>140</v>
      </c>
      <c r="P25">
        <v>1</v>
      </c>
      <c r="Q25">
        <v>1</v>
      </c>
      <c r="R25">
        <v>0</v>
      </c>
      <c r="S25">
        <v>6</v>
      </c>
      <c r="T25">
        <v>3</v>
      </c>
      <c r="U25">
        <v>15</v>
      </c>
      <c r="V25">
        <v>33</v>
      </c>
      <c r="W25">
        <v>11</v>
      </c>
      <c r="X25">
        <v>2</v>
      </c>
      <c r="Y25">
        <v>4</v>
      </c>
      <c r="Z25">
        <v>11</v>
      </c>
      <c r="AA25">
        <v>9</v>
      </c>
      <c r="AB25">
        <v>7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0</v>
      </c>
      <c r="AJ25">
        <v>3</v>
      </c>
      <c r="AK25">
        <v>2</v>
      </c>
      <c r="AL25" s="19">
        <v>1</v>
      </c>
      <c r="AN25" s="18" t="s">
        <v>320</v>
      </c>
      <c r="AO25">
        <v>4.7271250000000004E-3</v>
      </c>
      <c r="AP25">
        <v>3.9620259999999996E-3</v>
      </c>
      <c r="AQ25">
        <v>0</v>
      </c>
      <c r="AR25">
        <v>2.0426204999999999E-2</v>
      </c>
      <c r="AS25">
        <v>1.7879059999999999E-2</v>
      </c>
      <c r="AT25">
        <v>8.0558538999999998E-2</v>
      </c>
      <c r="AU25">
        <v>3.9906736999999998E-2</v>
      </c>
      <c r="AV25">
        <v>6.4898009999999999E-3</v>
      </c>
      <c r="AW25">
        <v>1.2735741E-2</v>
      </c>
      <c r="AX25">
        <v>1.1747947999999999E-2</v>
      </c>
      <c r="AY25" s="19">
        <v>1.2195121999999999E-2</v>
      </c>
      <c r="BA25" s="18" t="s">
        <v>408</v>
      </c>
      <c r="BB25">
        <v>12</v>
      </c>
      <c r="BC25">
        <v>7</v>
      </c>
      <c r="BD25">
        <v>5</v>
      </c>
      <c r="BE25">
        <v>181</v>
      </c>
      <c r="BF25">
        <v>165</v>
      </c>
      <c r="BG25">
        <v>11</v>
      </c>
      <c r="BH25">
        <v>12</v>
      </c>
      <c r="BI25">
        <v>3</v>
      </c>
      <c r="BJ25">
        <v>9</v>
      </c>
      <c r="BK25">
        <v>11</v>
      </c>
      <c r="BL25">
        <v>185</v>
      </c>
      <c r="BM25">
        <v>203</v>
      </c>
      <c r="BN25">
        <v>61</v>
      </c>
      <c r="BO25">
        <v>47</v>
      </c>
      <c r="BP25">
        <v>0</v>
      </c>
      <c r="BQ25">
        <v>0</v>
      </c>
      <c r="BR25">
        <v>0</v>
      </c>
      <c r="BS25">
        <v>4</v>
      </c>
      <c r="BT25">
        <v>4</v>
      </c>
      <c r="BU25">
        <v>12</v>
      </c>
      <c r="BV25">
        <v>23</v>
      </c>
      <c r="BW25">
        <v>8</v>
      </c>
      <c r="BX25">
        <v>5</v>
      </c>
      <c r="BY25">
        <v>5</v>
      </c>
      <c r="BZ25">
        <v>4</v>
      </c>
      <c r="CA25">
        <v>6</v>
      </c>
      <c r="CB25">
        <v>2</v>
      </c>
      <c r="CC25">
        <v>0</v>
      </c>
      <c r="CD25">
        <v>0</v>
      </c>
      <c r="CE25">
        <v>1</v>
      </c>
      <c r="CF25">
        <v>0</v>
      </c>
      <c r="CG25">
        <v>1</v>
      </c>
      <c r="CH25">
        <v>0</v>
      </c>
      <c r="CI25">
        <v>1</v>
      </c>
      <c r="CJ25">
        <v>0</v>
      </c>
      <c r="CK25">
        <v>1</v>
      </c>
      <c r="CL25" s="19">
        <v>0</v>
      </c>
      <c r="CN25" s="18" t="s">
        <v>408</v>
      </c>
      <c r="CO25">
        <v>4.5180722937291301E-3</v>
      </c>
      <c r="CP25">
        <v>1.9390243556221701E-3</v>
      </c>
      <c r="CQ25">
        <v>2.10317409178189E-3</v>
      </c>
      <c r="CR25">
        <v>0</v>
      </c>
      <c r="CS25">
        <v>1.2984156246820099E-2</v>
      </c>
      <c r="CT25">
        <v>9.7482905584385694E-3</v>
      </c>
      <c r="CU25">
        <v>6.8135150270673794E-2</v>
      </c>
      <c r="CV25">
        <v>2.9058305189350399E-2</v>
      </c>
      <c r="CW25">
        <v>8.8465574299782003E-3</v>
      </c>
      <c r="CX25">
        <v>4.4159255829977796E-3</v>
      </c>
      <c r="CY25" s="19">
        <v>5.4688132028152996E-3</v>
      </c>
    </row>
    <row r="26" spans="1:103">
      <c r="A26" s="18" t="s">
        <v>321</v>
      </c>
      <c r="B26">
        <v>680</v>
      </c>
      <c r="C26">
        <v>565</v>
      </c>
      <c r="D26">
        <v>25</v>
      </c>
      <c r="E26">
        <v>20</v>
      </c>
      <c r="F26">
        <v>22</v>
      </c>
      <c r="G26">
        <v>30</v>
      </c>
      <c r="H26">
        <v>29</v>
      </c>
      <c r="I26">
        <v>25</v>
      </c>
      <c r="J26">
        <v>30</v>
      </c>
      <c r="K26">
        <v>33</v>
      </c>
      <c r="L26">
        <v>750</v>
      </c>
      <c r="M26">
        <v>879</v>
      </c>
      <c r="N26">
        <v>387</v>
      </c>
      <c r="O26">
        <v>415</v>
      </c>
      <c r="P26">
        <v>1</v>
      </c>
      <c r="Q26">
        <v>1</v>
      </c>
      <c r="R26">
        <v>0</v>
      </c>
      <c r="S26">
        <v>9</v>
      </c>
      <c r="T26">
        <v>13</v>
      </c>
      <c r="U26">
        <v>58</v>
      </c>
      <c r="V26">
        <v>75</v>
      </c>
      <c r="W26">
        <v>39</v>
      </c>
      <c r="X26">
        <v>17</v>
      </c>
      <c r="Y26">
        <v>20</v>
      </c>
      <c r="Z26">
        <v>49</v>
      </c>
      <c r="AA26">
        <v>36</v>
      </c>
      <c r="AB26">
        <v>25</v>
      </c>
      <c r="AC26">
        <v>0</v>
      </c>
      <c r="AD26">
        <v>2</v>
      </c>
      <c r="AE26">
        <v>1</v>
      </c>
      <c r="AF26">
        <v>3</v>
      </c>
      <c r="AG26">
        <v>1</v>
      </c>
      <c r="AH26">
        <v>1</v>
      </c>
      <c r="AI26">
        <v>0</v>
      </c>
      <c r="AJ26">
        <v>1</v>
      </c>
      <c r="AK26">
        <v>3</v>
      </c>
      <c r="AL26" s="19">
        <v>4</v>
      </c>
      <c r="AN26" s="18" t="s">
        <v>321</v>
      </c>
      <c r="AO26">
        <v>5.4660840000000004E-3</v>
      </c>
      <c r="AP26">
        <v>6.9252640000000004E-3</v>
      </c>
      <c r="AQ26">
        <v>0</v>
      </c>
      <c r="AR26">
        <v>4.6155099999999998E-2</v>
      </c>
      <c r="AS26">
        <v>4.0441278999999997E-2</v>
      </c>
      <c r="AT26">
        <v>0.183243824</v>
      </c>
      <c r="AU26">
        <v>0.12133883199999999</v>
      </c>
      <c r="AV26">
        <v>3.6378756999999998E-2</v>
      </c>
      <c r="AW26">
        <v>3.3810746000000003E-2</v>
      </c>
      <c r="AX26">
        <v>5.3577992999999997E-2</v>
      </c>
      <c r="AY26" s="19">
        <v>1.9817073000000001E-2</v>
      </c>
      <c r="BA26" s="18" t="s">
        <v>409</v>
      </c>
      <c r="BB26">
        <v>20</v>
      </c>
      <c r="BC26">
        <v>24</v>
      </c>
      <c r="BD26">
        <v>21</v>
      </c>
      <c r="BE26">
        <v>454</v>
      </c>
      <c r="BF26">
        <v>397</v>
      </c>
      <c r="BG26">
        <v>18</v>
      </c>
      <c r="BH26">
        <v>23</v>
      </c>
      <c r="BI26">
        <v>18</v>
      </c>
      <c r="BJ26">
        <v>16</v>
      </c>
      <c r="BK26">
        <v>21</v>
      </c>
      <c r="BL26">
        <v>521</v>
      </c>
      <c r="BM26">
        <v>699</v>
      </c>
      <c r="BN26">
        <v>189</v>
      </c>
      <c r="BO26">
        <v>214</v>
      </c>
      <c r="BP26">
        <v>0</v>
      </c>
      <c r="BQ26">
        <v>2</v>
      </c>
      <c r="BR26">
        <v>0</v>
      </c>
      <c r="BS26">
        <v>6</v>
      </c>
      <c r="BT26">
        <v>10</v>
      </c>
      <c r="BU26">
        <v>23</v>
      </c>
      <c r="BV26">
        <v>47</v>
      </c>
      <c r="BW26">
        <v>17</v>
      </c>
      <c r="BX26">
        <v>5</v>
      </c>
      <c r="BY26">
        <v>11</v>
      </c>
      <c r="BZ26">
        <v>15</v>
      </c>
      <c r="CA26">
        <v>19</v>
      </c>
      <c r="CB26">
        <v>13</v>
      </c>
      <c r="CC26">
        <v>0</v>
      </c>
      <c r="CD26">
        <v>0</v>
      </c>
      <c r="CE26">
        <v>0</v>
      </c>
      <c r="CF26">
        <v>2</v>
      </c>
      <c r="CG26">
        <v>0</v>
      </c>
      <c r="CH26">
        <v>1</v>
      </c>
      <c r="CI26">
        <v>1</v>
      </c>
      <c r="CJ26">
        <v>0</v>
      </c>
      <c r="CK26">
        <v>0</v>
      </c>
      <c r="CL26" s="19">
        <v>2</v>
      </c>
      <c r="CN26" s="18" t="s">
        <v>409</v>
      </c>
      <c r="CO26">
        <v>9.0361445769160994E-3</v>
      </c>
      <c r="CP26">
        <v>5.6893188999514498E-3</v>
      </c>
      <c r="CQ26">
        <v>4.6470868719151502E-3</v>
      </c>
      <c r="CR26">
        <v>0</v>
      </c>
      <c r="CS26">
        <v>3.1469781946381399E-2</v>
      </c>
      <c r="CT26">
        <v>3.0606880108476699E-2</v>
      </c>
      <c r="CU26">
        <v>0.13683031547507901</v>
      </c>
      <c r="CV26">
        <v>5.8870926265622001E-2</v>
      </c>
      <c r="CW26">
        <v>1.6304786504156898E-2</v>
      </c>
      <c r="CX26">
        <v>1.7114187894317501E-2</v>
      </c>
      <c r="CY26" s="19">
        <v>2.45287598090769E-2</v>
      </c>
    </row>
    <row r="27" spans="1:103">
      <c r="A27" s="18" t="s">
        <v>322</v>
      </c>
      <c r="B27">
        <v>5718</v>
      </c>
      <c r="C27">
        <v>5354</v>
      </c>
      <c r="D27">
        <v>779</v>
      </c>
      <c r="E27">
        <v>684</v>
      </c>
      <c r="F27">
        <v>710</v>
      </c>
      <c r="G27">
        <v>1185</v>
      </c>
      <c r="H27">
        <v>1077</v>
      </c>
      <c r="I27">
        <v>1274</v>
      </c>
      <c r="J27">
        <v>1201</v>
      </c>
      <c r="K27">
        <v>1436</v>
      </c>
      <c r="L27">
        <v>5784</v>
      </c>
      <c r="M27">
        <v>7169</v>
      </c>
      <c r="N27">
        <v>5596</v>
      </c>
      <c r="O27">
        <v>5692</v>
      </c>
      <c r="P27">
        <v>3</v>
      </c>
      <c r="Q27">
        <v>33</v>
      </c>
      <c r="R27">
        <v>14</v>
      </c>
      <c r="S27">
        <v>39</v>
      </c>
      <c r="T27">
        <v>26</v>
      </c>
      <c r="U27">
        <v>414</v>
      </c>
      <c r="V27">
        <v>448</v>
      </c>
      <c r="W27">
        <v>709</v>
      </c>
      <c r="X27">
        <v>369</v>
      </c>
      <c r="Y27">
        <v>390</v>
      </c>
      <c r="Z27">
        <v>549</v>
      </c>
      <c r="AA27">
        <v>541</v>
      </c>
      <c r="AB27">
        <v>373</v>
      </c>
      <c r="AC27">
        <v>36</v>
      </c>
      <c r="AD27">
        <v>14</v>
      </c>
      <c r="AE27">
        <v>21</v>
      </c>
      <c r="AF27">
        <v>24</v>
      </c>
      <c r="AG27">
        <v>31</v>
      </c>
      <c r="AH27">
        <v>27</v>
      </c>
      <c r="AI27">
        <v>12</v>
      </c>
      <c r="AJ27">
        <v>25</v>
      </c>
      <c r="AK27">
        <v>42</v>
      </c>
      <c r="AL27" s="19">
        <v>49</v>
      </c>
      <c r="AN27" s="18" t="s">
        <v>322</v>
      </c>
      <c r="AO27">
        <v>0.19181941699999999</v>
      </c>
      <c r="AP27">
        <v>0.30614355999999998</v>
      </c>
      <c r="AQ27">
        <v>0</v>
      </c>
      <c r="AR27">
        <v>0.40820324000000002</v>
      </c>
      <c r="AS27">
        <v>0.32110794599999998</v>
      </c>
      <c r="AT27">
        <v>0.14221267500000001</v>
      </c>
      <c r="AU27">
        <v>0.72685756099999999</v>
      </c>
      <c r="AV27">
        <v>0.71961778700000001</v>
      </c>
      <c r="AW27">
        <v>0.477331538</v>
      </c>
      <c r="AX27">
        <v>0.70480027000000001</v>
      </c>
      <c r="AY27" s="19">
        <v>0.32012195100000002</v>
      </c>
      <c r="BA27" s="18" t="s">
        <v>410</v>
      </c>
      <c r="BB27">
        <v>47</v>
      </c>
      <c r="BC27">
        <v>34</v>
      </c>
      <c r="BD27">
        <v>31</v>
      </c>
      <c r="BE27">
        <v>555</v>
      </c>
      <c r="BF27">
        <v>529</v>
      </c>
      <c r="BG27">
        <v>79</v>
      </c>
      <c r="BH27">
        <v>78</v>
      </c>
      <c r="BI27">
        <v>79</v>
      </c>
      <c r="BJ27">
        <v>81</v>
      </c>
      <c r="BK27">
        <v>78</v>
      </c>
      <c r="BL27">
        <v>599</v>
      </c>
      <c r="BM27">
        <v>665</v>
      </c>
      <c r="BN27">
        <v>719</v>
      </c>
      <c r="BO27">
        <v>782</v>
      </c>
      <c r="BP27">
        <v>0</v>
      </c>
      <c r="BQ27">
        <v>2</v>
      </c>
      <c r="BR27">
        <v>3</v>
      </c>
      <c r="BS27">
        <v>8</v>
      </c>
      <c r="BT27">
        <v>5</v>
      </c>
      <c r="BU27">
        <v>65</v>
      </c>
      <c r="BV27">
        <v>53</v>
      </c>
      <c r="BW27">
        <v>110</v>
      </c>
      <c r="BX27">
        <v>58</v>
      </c>
      <c r="BY27">
        <v>54</v>
      </c>
      <c r="BZ27">
        <v>80</v>
      </c>
      <c r="CA27">
        <v>78</v>
      </c>
      <c r="CB27">
        <v>54</v>
      </c>
      <c r="CC27">
        <v>2</v>
      </c>
      <c r="CD27">
        <v>2</v>
      </c>
      <c r="CE27">
        <v>1</v>
      </c>
      <c r="CF27">
        <v>0</v>
      </c>
      <c r="CG27">
        <v>3</v>
      </c>
      <c r="CH27">
        <v>1</v>
      </c>
      <c r="CI27">
        <v>0</v>
      </c>
      <c r="CJ27">
        <v>2</v>
      </c>
      <c r="CK27">
        <v>1</v>
      </c>
      <c r="CL27" s="19">
        <v>4</v>
      </c>
      <c r="CN27" s="18" t="s">
        <v>410</v>
      </c>
      <c r="CO27">
        <v>1.6566265055922399E-2</v>
      </c>
      <c r="CP27">
        <v>9.3288931662876603E-3</v>
      </c>
      <c r="CQ27">
        <v>1.9817776460430099E-2</v>
      </c>
      <c r="CR27">
        <v>8.5579803166452705E-3</v>
      </c>
      <c r="CS27">
        <v>4.0313433371840297E-2</v>
      </c>
      <c r="CT27">
        <v>3.1603434761459402E-2</v>
      </c>
      <c r="CU27">
        <v>8.9789061041627705E-2</v>
      </c>
      <c r="CV27">
        <v>9.7598189641871294E-2</v>
      </c>
      <c r="CW27">
        <v>0.113891355234482</v>
      </c>
      <c r="CX27">
        <v>6.4063219999569307E-2</v>
      </c>
      <c r="CY27" s="19">
        <v>0.110913356524553</v>
      </c>
    </row>
    <row r="28" spans="1:103">
      <c r="A28" s="18" t="s">
        <v>323</v>
      </c>
      <c r="B28">
        <v>3</v>
      </c>
      <c r="C28">
        <v>6</v>
      </c>
      <c r="D28">
        <v>7</v>
      </c>
      <c r="E28">
        <v>2</v>
      </c>
      <c r="F28">
        <v>5</v>
      </c>
      <c r="G28">
        <v>3</v>
      </c>
      <c r="H28">
        <v>1</v>
      </c>
      <c r="I28">
        <v>5</v>
      </c>
      <c r="J28">
        <v>6</v>
      </c>
      <c r="K28">
        <v>5</v>
      </c>
      <c r="L28">
        <v>7</v>
      </c>
      <c r="M28">
        <v>4</v>
      </c>
      <c r="N28">
        <v>6</v>
      </c>
      <c r="O28">
        <v>4</v>
      </c>
      <c r="P28">
        <v>1</v>
      </c>
      <c r="Q28">
        <v>2</v>
      </c>
      <c r="R28">
        <v>0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1</v>
      </c>
      <c r="AA28">
        <v>2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2</v>
      </c>
      <c r="AL28" s="19">
        <v>0</v>
      </c>
      <c r="AN28" s="18" t="s">
        <v>371</v>
      </c>
      <c r="AO28">
        <v>1.5083620000000001E-3</v>
      </c>
      <c r="AP28">
        <v>1.1618539999999999E-3</v>
      </c>
      <c r="AQ28">
        <v>9.7232610000000004E-3</v>
      </c>
      <c r="AR28" s="14">
        <v>2.9799999999999998E-4</v>
      </c>
      <c r="AS28" s="14">
        <v>2.4600000000000002E-4</v>
      </c>
      <c r="AT28">
        <v>0</v>
      </c>
      <c r="AU28">
        <v>0</v>
      </c>
      <c r="AV28" s="14">
        <v>3.26E-5</v>
      </c>
      <c r="AW28" s="14">
        <v>2.42E-4</v>
      </c>
      <c r="AX28">
        <v>0</v>
      </c>
      <c r="AY28" s="19">
        <v>1.0670732E-2</v>
      </c>
      <c r="BA28" s="18" t="s">
        <v>411</v>
      </c>
      <c r="BB28">
        <v>45</v>
      </c>
      <c r="BC28">
        <v>38</v>
      </c>
      <c r="BD28">
        <v>37</v>
      </c>
      <c r="BE28">
        <v>606</v>
      </c>
      <c r="BF28">
        <v>578</v>
      </c>
      <c r="BG28">
        <v>65</v>
      </c>
      <c r="BH28">
        <v>72</v>
      </c>
      <c r="BI28">
        <v>74</v>
      </c>
      <c r="BJ28">
        <v>84</v>
      </c>
      <c r="BK28">
        <v>100</v>
      </c>
      <c r="BL28">
        <v>596</v>
      </c>
      <c r="BM28">
        <v>705</v>
      </c>
      <c r="BN28">
        <v>535</v>
      </c>
      <c r="BO28">
        <v>538</v>
      </c>
      <c r="BP28">
        <v>0</v>
      </c>
      <c r="BQ28">
        <v>4</v>
      </c>
      <c r="BR28">
        <v>2</v>
      </c>
      <c r="BS28">
        <v>3</v>
      </c>
      <c r="BT28">
        <v>6</v>
      </c>
      <c r="BU28">
        <v>48</v>
      </c>
      <c r="BV28">
        <v>63</v>
      </c>
      <c r="BW28">
        <v>74</v>
      </c>
      <c r="BX28">
        <v>44</v>
      </c>
      <c r="BY28">
        <v>46</v>
      </c>
      <c r="BZ28">
        <v>62</v>
      </c>
      <c r="CA28">
        <v>49</v>
      </c>
      <c r="CB28">
        <v>41</v>
      </c>
      <c r="CC28">
        <v>6</v>
      </c>
      <c r="CD28">
        <v>0</v>
      </c>
      <c r="CE28">
        <v>2</v>
      </c>
      <c r="CF28">
        <v>4</v>
      </c>
      <c r="CG28">
        <v>3</v>
      </c>
      <c r="CH28">
        <v>4</v>
      </c>
      <c r="CI28">
        <v>4</v>
      </c>
      <c r="CJ28">
        <v>5</v>
      </c>
      <c r="CK28">
        <v>5</v>
      </c>
      <c r="CL28" s="19">
        <v>8</v>
      </c>
      <c r="CN28" s="18" t="s">
        <v>411</v>
      </c>
      <c r="CO28">
        <v>4.96987951783096E-2</v>
      </c>
      <c r="CP28">
        <v>8.0655464045718897E-3</v>
      </c>
      <c r="CQ28">
        <v>1.79723442916607E-2</v>
      </c>
      <c r="CR28">
        <v>0</v>
      </c>
      <c r="CS28">
        <v>4.3654867150698197E-2</v>
      </c>
      <c r="CT28">
        <v>3.1857992222135402E-2</v>
      </c>
      <c r="CU28">
        <v>2.8000746686578102E-3</v>
      </c>
      <c r="CV28">
        <v>8.6163446537861496E-2</v>
      </c>
      <c r="CW28">
        <v>7.75849543950278E-2</v>
      </c>
      <c r="CX28">
        <v>4.4596800241166197E-2</v>
      </c>
      <c r="CY28" s="19">
        <v>6.9848717741282998E-2</v>
      </c>
    </row>
    <row r="29" spans="1:103">
      <c r="A29" s="18" t="s">
        <v>324</v>
      </c>
      <c r="B29">
        <v>3</v>
      </c>
      <c r="C29">
        <v>4</v>
      </c>
      <c r="D29">
        <v>9</v>
      </c>
      <c r="E29">
        <v>5</v>
      </c>
      <c r="F29">
        <v>6</v>
      </c>
      <c r="G29">
        <v>8</v>
      </c>
      <c r="H29">
        <v>2</v>
      </c>
      <c r="I29">
        <v>6</v>
      </c>
      <c r="J29">
        <v>2</v>
      </c>
      <c r="K29">
        <v>3</v>
      </c>
      <c r="L29">
        <v>6</v>
      </c>
      <c r="M29">
        <v>5</v>
      </c>
      <c r="N29">
        <v>5</v>
      </c>
      <c r="O29">
        <v>3</v>
      </c>
      <c r="P29">
        <v>4</v>
      </c>
      <c r="Q29">
        <v>4</v>
      </c>
      <c r="R29">
        <v>3</v>
      </c>
      <c r="S29">
        <v>2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 s="19">
        <v>2</v>
      </c>
      <c r="AN29" s="18" t="s">
        <v>323</v>
      </c>
      <c r="AO29">
        <v>1.1319640000000001E-3</v>
      </c>
      <c r="AP29" s="14">
        <v>8.03E-4</v>
      </c>
      <c r="AQ29">
        <v>1.0022438E-2</v>
      </c>
      <c r="AR29" s="14">
        <v>2.4800000000000001E-4</v>
      </c>
      <c r="AS29" s="14">
        <v>2.3499999999999999E-4</v>
      </c>
      <c r="AT29">
        <v>0</v>
      </c>
      <c r="AU29">
        <v>0</v>
      </c>
      <c r="AV29" s="14">
        <v>3.1E-4</v>
      </c>
      <c r="AW29" s="14">
        <v>3.1300000000000002E-4</v>
      </c>
      <c r="AX29" s="14">
        <v>3.68E-4</v>
      </c>
      <c r="AY29" s="19">
        <v>6.0975609999999996E-3</v>
      </c>
      <c r="BA29" s="18" t="s">
        <v>412</v>
      </c>
      <c r="BB29">
        <v>66</v>
      </c>
      <c r="BC29">
        <v>79</v>
      </c>
      <c r="BD29">
        <v>78</v>
      </c>
      <c r="BE29">
        <v>820</v>
      </c>
      <c r="BF29">
        <v>721</v>
      </c>
      <c r="BG29">
        <v>103</v>
      </c>
      <c r="BH29">
        <v>98</v>
      </c>
      <c r="BI29">
        <v>119</v>
      </c>
      <c r="BJ29">
        <v>135</v>
      </c>
      <c r="BK29">
        <v>137</v>
      </c>
      <c r="BL29">
        <v>892</v>
      </c>
      <c r="BM29">
        <v>1093</v>
      </c>
      <c r="BN29">
        <v>490</v>
      </c>
      <c r="BO29">
        <v>467</v>
      </c>
      <c r="BP29">
        <v>1</v>
      </c>
      <c r="BQ29">
        <v>0</v>
      </c>
      <c r="BR29">
        <v>0</v>
      </c>
      <c r="BS29">
        <v>9</v>
      </c>
      <c r="BT29">
        <v>3</v>
      </c>
      <c r="BU29">
        <v>50</v>
      </c>
      <c r="BV29">
        <v>60</v>
      </c>
      <c r="BW29">
        <v>39</v>
      </c>
      <c r="BX29">
        <v>24</v>
      </c>
      <c r="BY29">
        <v>22</v>
      </c>
      <c r="BZ29">
        <v>41</v>
      </c>
      <c r="CA29">
        <v>38</v>
      </c>
      <c r="CB29">
        <v>27</v>
      </c>
      <c r="CC29">
        <v>4</v>
      </c>
      <c r="CD29">
        <v>3</v>
      </c>
      <c r="CE29">
        <v>4</v>
      </c>
      <c r="CF29">
        <v>1</v>
      </c>
      <c r="CG29">
        <v>1</v>
      </c>
      <c r="CH29">
        <v>1</v>
      </c>
      <c r="CI29">
        <v>0</v>
      </c>
      <c r="CJ29">
        <v>2</v>
      </c>
      <c r="CK29">
        <v>4</v>
      </c>
      <c r="CL29" s="19">
        <v>6</v>
      </c>
      <c r="CN29" s="18" t="s">
        <v>412</v>
      </c>
      <c r="CO29">
        <v>2.25903614475613E-2</v>
      </c>
      <c r="CP29">
        <v>1.9594650223285801E-2</v>
      </c>
      <c r="CQ29">
        <v>2.9761459850251901E-2</v>
      </c>
      <c r="CR29">
        <v>0</v>
      </c>
      <c r="CS29">
        <v>5.6986933542428501E-2</v>
      </c>
      <c r="CT29">
        <v>4.9736495222636901E-2</v>
      </c>
      <c r="CU29">
        <v>6.5895090535747602E-2</v>
      </c>
      <c r="CV29">
        <v>9.3226586206305306E-2</v>
      </c>
      <c r="CW29">
        <v>4.26023084994753E-2</v>
      </c>
      <c r="CX29">
        <v>4.0727805172153901E-2</v>
      </c>
      <c r="CY29" s="19">
        <v>5.0918210500768502E-2</v>
      </c>
    </row>
    <row r="30" spans="1:103">
      <c r="A30" s="18" t="s">
        <v>325</v>
      </c>
      <c r="B30">
        <v>3</v>
      </c>
      <c r="C30">
        <v>5</v>
      </c>
      <c r="D30">
        <v>4</v>
      </c>
      <c r="E30">
        <v>3</v>
      </c>
      <c r="F30">
        <v>4</v>
      </c>
      <c r="G30">
        <v>1</v>
      </c>
      <c r="H30">
        <v>0</v>
      </c>
      <c r="I30">
        <v>5</v>
      </c>
      <c r="J30">
        <v>4</v>
      </c>
      <c r="K30">
        <v>5</v>
      </c>
      <c r="L30">
        <v>5</v>
      </c>
      <c r="M30">
        <v>5</v>
      </c>
      <c r="N30">
        <v>5</v>
      </c>
      <c r="O30">
        <v>5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 s="19">
        <v>0</v>
      </c>
      <c r="AN30" s="18" t="s">
        <v>324</v>
      </c>
      <c r="AO30">
        <v>1.7076319999999999E-3</v>
      </c>
      <c r="AP30" s="14">
        <v>8.3600000000000005E-4</v>
      </c>
      <c r="AQ30">
        <v>5.3253553000000002E-2</v>
      </c>
      <c r="AR30" s="14">
        <v>1.76E-4</v>
      </c>
      <c r="AS30" s="14">
        <v>2.3499999999999999E-4</v>
      </c>
      <c r="AT30">
        <v>1.7830289999999999E-2</v>
      </c>
      <c r="AU30">
        <v>0</v>
      </c>
      <c r="AV30">
        <v>0</v>
      </c>
      <c r="AW30" s="14">
        <v>2.7799999999999998E-4</v>
      </c>
      <c r="AX30" s="14">
        <v>1.07E-4</v>
      </c>
      <c r="AY30" s="19">
        <v>6.0975609999999996E-3</v>
      </c>
      <c r="BA30" s="18" t="s">
        <v>413</v>
      </c>
      <c r="BB30">
        <v>55</v>
      </c>
      <c r="BC30">
        <v>50</v>
      </c>
      <c r="BD30">
        <v>54</v>
      </c>
      <c r="BE30">
        <v>290</v>
      </c>
      <c r="BF30">
        <v>260</v>
      </c>
      <c r="BG30">
        <v>99</v>
      </c>
      <c r="BH30">
        <v>79</v>
      </c>
      <c r="BI30">
        <v>92</v>
      </c>
      <c r="BJ30">
        <v>79</v>
      </c>
      <c r="BK30">
        <v>120</v>
      </c>
      <c r="BL30">
        <v>262</v>
      </c>
      <c r="BM30">
        <v>371</v>
      </c>
      <c r="BN30">
        <v>275</v>
      </c>
      <c r="BO30">
        <v>290</v>
      </c>
      <c r="BP30">
        <v>0</v>
      </c>
      <c r="BQ30">
        <v>3</v>
      </c>
      <c r="BR30">
        <v>0</v>
      </c>
      <c r="BS30">
        <v>3</v>
      </c>
      <c r="BT30">
        <v>1</v>
      </c>
      <c r="BU30">
        <v>14</v>
      </c>
      <c r="BV30">
        <v>17</v>
      </c>
      <c r="BW30">
        <v>52</v>
      </c>
      <c r="BX30">
        <v>35</v>
      </c>
      <c r="BY30">
        <v>31</v>
      </c>
      <c r="BZ30">
        <v>45</v>
      </c>
      <c r="CA30">
        <v>28</v>
      </c>
      <c r="CB30">
        <v>23</v>
      </c>
      <c r="CC30">
        <v>0</v>
      </c>
      <c r="CD30">
        <v>4</v>
      </c>
      <c r="CE30">
        <v>1</v>
      </c>
      <c r="CF30">
        <v>3</v>
      </c>
      <c r="CG30">
        <v>3</v>
      </c>
      <c r="CH30">
        <v>2</v>
      </c>
      <c r="CI30">
        <v>2</v>
      </c>
      <c r="CJ30">
        <v>2</v>
      </c>
      <c r="CK30">
        <v>3</v>
      </c>
      <c r="CL30" s="19">
        <v>4</v>
      </c>
      <c r="CN30" s="18" t="s">
        <v>413</v>
      </c>
      <c r="CO30">
        <v>2.8614457828657999E-2</v>
      </c>
      <c r="CP30">
        <v>1.3451094285414101E-2</v>
      </c>
      <c r="CQ30">
        <v>2.2487982782839502E-2</v>
      </c>
      <c r="CR30">
        <v>0</v>
      </c>
      <c r="CS30">
        <v>1.9957323022224301E-2</v>
      </c>
      <c r="CT30">
        <v>1.55068339856893E-2</v>
      </c>
      <c r="CU30">
        <v>0</v>
      </c>
      <c r="CV30">
        <v>2.2612333064751099E-2</v>
      </c>
      <c r="CW30">
        <v>5.7421906529986202E-2</v>
      </c>
      <c r="CX30">
        <v>2.3570551883034301E-2</v>
      </c>
      <c r="CY30" s="19">
        <v>4.3815225305395999E-2</v>
      </c>
    </row>
    <row r="31" spans="1:103">
      <c r="A31" s="18" t="s">
        <v>326</v>
      </c>
      <c r="B31">
        <v>9</v>
      </c>
      <c r="C31">
        <v>8</v>
      </c>
      <c r="D31">
        <v>19</v>
      </c>
      <c r="E31">
        <v>5</v>
      </c>
      <c r="F31">
        <v>5</v>
      </c>
      <c r="G31">
        <v>5</v>
      </c>
      <c r="H31">
        <v>11</v>
      </c>
      <c r="I31">
        <v>7</v>
      </c>
      <c r="J31">
        <v>6</v>
      </c>
      <c r="K31">
        <v>10</v>
      </c>
      <c r="L31">
        <v>6</v>
      </c>
      <c r="M31">
        <v>20</v>
      </c>
      <c r="N31">
        <v>4</v>
      </c>
      <c r="O31">
        <v>3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19">
        <v>0</v>
      </c>
      <c r="AN31" s="18" t="s">
        <v>325</v>
      </c>
      <c r="AO31" s="14">
        <v>9.7099999999999997E-4</v>
      </c>
      <c r="AP31" s="14">
        <v>6.8300000000000001E-4</v>
      </c>
      <c r="AQ31">
        <v>1.421092E-2</v>
      </c>
      <c r="AR31" s="14">
        <v>2.5099999999999998E-4</v>
      </c>
      <c r="AS31" s="14">
        <v>2.32E-4</v>
      </c>
      <c r="AT31">
        <v>0</v>
      </c>
      <c r="AU31">
        <v>0</v>
      </c>
      <c r="AV31">
        <v>0</v>
      </c>
      <c r="AW31" s="14">
        <v>3.9399999999999998E-4</v>
      </c>
      <c r="AX31">
        <v>0</v>
      </c>
      <c r="AY31" s="19">
        <v>3.0487800000000001E-3</v>
      </c>
      <c r="BA31" s="18" t="s">
        <v>414</v>
      </c>
      <c r="BB31">
        <v>51</v>
      </c>
      <c r="BC31">
        <v>33</v>
      </c>
      <c r="BD31">
        <v>36</v>
      </c>
      <c r="BE31">
        <v>283</v>
      </c>
      <c r="BF31">
        <v>262</v>
      </c>
      <c r="BG31">
        <v>67</v>
      </c>
      <c r="BH31">
        <v>68</v>
      </c>
      <c r="BI31">
        <v>76</v>
      </c>
      <c r="BJ31">
        <v>74</v>
      </c>
      <c r="BK31">
        <v>84</v>
      </c>
      <c r="BL31">
        <v>254</v>
      </c>
      <c r="BM31">
        <v>340</v>
      </c>
      <c r="BN31">
        <v>354</v>
      </c>
      <c r="BO31">
        <v>343</v>
      </c>
      <c r="BP31">
        <v>0</v>
      </c>
      <c r="BQ31">
        <v>3</v>
      </c>
      <c r="BR31">
        <v>1</v>
      </c>
      <c r="BS31">
        <v>3</v>
      </c>
      <c r="BT31">
        <v>0</v>
      </c>
      <c r="BU31">
        <v>19</v>
      </c>
      <c r="BV31">
        <v>20</v>
      </c>
      <c r="BW31">
        <v>46</v>
      </c>
      <c r="BX31">
        <v>28</v>
      </c>
      <c r="BY31">
        <v>30</v>
      </c>
      <c r="BZ31">
        <v>32</v>
      </c>
      <c r="CA31">
        <v>36</v>
      </c>
      <c r="CB31">
        <v>24</v>
      </c>
      <c r="CC31">
        <v>1</v>
      </c>
      <c r="CD31">
        <v>0</v>
      </c>
      <c r="CE31">
        <v>2</v>
      </c>
      <c r="CF31">
        <v>1</v>
      </c>
      <c r="CG31">
        <v>2</v>
      </c>
      <c r="CH31">
        <v>1</v>
      </c>
      <c r="CI31">
        <v>1</v>
      </c>
      <c r="CJ31">
        <v>1</v>
      </c>
      <c r="CK31">
        <v>2</v>
      </c>
      <c r="CL31" s="19">
        <v>4</v>
      </c>
      <c r="CN31" s="18" t="s">
        <v>414</v>
      </c>
      <c r="CO31">
        <v>1.8072289153832199E-2</v>
      </c>
      <c r="CP31">
        <v>1.01635537234661E-2</v>
      </c>
      <c r="CQ31">
        <v>1.8456899106924201E-2</v>
      </c>
      <c r="CR31">
        <v>1.4263300527742101E-3</v>
      </c>
      <c r="CS31">
        <v>1.9947596502044002E-2</v>
      </c>
      <c r="CT31">
        <v>1.4668558625087201E-2</v>
      </c>
      <c r="CU31">
        <v>0</v>
      </c>
      <c r="CV31">
        <v>3.02069225626167E-2</v>
      </c>
      <c r="CW31">
        <v>5.2417467107918302E-2</v>
      </c>
      <c r="CX31">
        <v>2.96315755474688E-2</v>
      </c>
      <c r="CY31" s="19">
        <v>4.4705120944907299E-2</v>
      </c>
    </row>
    <row r="32" spans="1:103">
      <c r="A32" s="18" t="s">
        <v>327</v>
      </c>
      <c r="B32">
        <v>7</v>
      </c>
      <c r="C32">
        <v>6</v>
      </c>
      <c r="D32">
        <v>13</v>
      </c>
      <c r="E32">
        <v>5</v>
      </c>
      <c r="F32">
        <v>5</v>
      </c>
      <c r="G32">
        <v>9</v>
      </c>
      <c r="H32">
        <v>6</v>
      </c>
      <c r="I32">
        <v>11</v>
      </c>
      <c r="J32">
        <v>8</v>
      </c>
      <c r="K32">
        <v>8</v>
      </c>
      <c r="L32">
        <v>10</v>
      </c>
      <c r="M32">
        <v>19</v>
      </c>
      <c r="N32">
        <v>3</v>
      </c>
      <c r="O32">
        <v>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19">
        <v>0</v>
      </c>
      <c r="AN32" s="18" t="s">
        <v>326</v>
      </c>
      <c r="AO32">
        <v>2.7676369999999999E-3</v>
      </c>
      <c r="AP32">
        <v>1.9771910000000001E-3</v>
      </c>
      <c r="AQ32">
        <v>4.786836E-3</v>
      </c>
      <c r="AR32" s="14">
        <v>6.1600000000000001E-4</v>
      </c>
      <c r="AS32" s="14">
        <v>6.6600000000000003E-4</v>
      </c>
      <c r="AT32">
        <v>0</v>
      </c>
      <c r="AU32">
        <v>0</v>
      </c>
      <c r="AV32">
        <v>0</v>
      </c>
      <c r="AW32" s="14">
        <v>3.0899999999999998E-4</v>
      </c>
      <c r="AX32">
        <v>0</v>
      </c>
      <c r="AY32" s="19">
        <v>0</v>
      </c>
      <c r="BA32" s="18" t="s">
        <v>415</v>
      </c>
      <c r="BB32">
        <v>52</v>
      </c>
      <c r="BC32">
        <v>58</v>
      </c>
      <c r="BD32">
        <v>62</v>
      </c>
      <c r="BE32">
        <v>243</v>
      </c>
      <c r="BF32">
        <v>249</v>
      </c>
      <c r="BG32">
        <v>91</v>
      </c>
      <c r="BH32">
        <v>82</v>
      </c>
      <c r="BI32">
        <v>99</v>
      </c>
      <c r="BJ32">
        <v>81</v>
      </c>
      <c r="BK32">
        <v>119</v>
      </c>
      <c r="BL32">
        <v>214</v>
      </c>
      <c r="BM32">
        <v>323</v>
      </c>
      <c r="BN32">
        <v>211</v>
      </c>
      <c r="BO32">
        <v>188</v>
      </c>
      <c r="BP32">
        <v>0</v>
      </c>
      <c r="BQ32">
        <v>3</v>
      </c>
      <c r="BR32">
        <v>0</v>
      </c>
      <c r="BS32">
        <v>0</v>
      </c>
      <c r="BT32">
        <v>0</v>
      </c>
      <c r="BU32">
        <v>13</v>
      </c>
      <c r="BV32">
        <v>18</v>
      </c>
      <c r="BW32">
        <v>28</v>
      </c>
      <c r="BX32">
        <v>9</v>
      </c>
      <c r="BY32">
        <v>10</v>
      </c>
      <c r="BZ32">
        <v>15</v>
      </c>
      <c r="CA32">
        <v>16</v>
      </c>
      <c r="CB32">
        <v>7</v>
      </c>
      <c r="CC32">
        <v>1</v>
      </c>
      <c r="CD32">
        <v>2</v>
      </c>
      <c r="CE32">
        <v>2</v>
      </c>
      <c r="CF32">
        <v>0</v>
      </c>
      <c r="CG32">
        <v>2</v>
      </c>
      <c r="CH32">
        <v>0</v>
      </c>
      <c r="CI32">
        <v>1</v>
      </c>
      <c r="CJ32">
        <v>0</v>
      </c>
      <c r="CK32">
        <v>1</v>
      </c>
      <c r="CL32" s="19">
        <v>3</v>
      </c>
      <c r="CN32" s="18" t="s">
        <v>415</v>
      </c>
      <c r="CO32">
        <v>1.05421686748258E-2</v>
      </c>
      <c r="CP32">
        <v>1.53446949372443E-2</v>
      </c>
      <c r="CQ32">
        <v>2.3650398855625799E-2</v>
      </c>
      <c r="CR32">
        <v>8.1300813008130003E-3</v>
      </c>
      <c r="CS32">
        <v>1.8377137589858001E-2</v>
      </c>
      <c r="CT32">
        <v>1.32878994472826E-2</v>
      </c>
      <c r="CU32">
        <v>0</v>
      </c>
      <c r="CV32">
        <v>2.5012429068591299E-2</v>
      </c>
      <c r="CW32">
        <v>2.29881346355638E-2</v>
      </c>
      <c r="CX32">
        <v>1.69729333993669E-2</v>
      </c>
      <c r="CY32" s="19">
        <v>1.8348030094652499E-2</v>
      </c>
    </row>
    <row r="33" spans="1:103">
      <c r="A33" s="18" t="s">
        <v>328</v>
      </c>
      <c r="B33">
        <v>18</v>
      </c>
      <c r="C33">
        <v>20</v>
      </c>
      <c r="D33">
        <v>23</v>
      </c>
      <c r="E33">
        <v>14</v>
      </c>
      <c r="F33">
        <v>19</v>
      </c>
      <c r="G33">
        <v>28</v>
      </c>
      <c r="H33">
        <v>30</v>
      </c>
      <c r="I33">
        <v>32</v>
      </c>
      <c r="J33">
        <v>28</v>
      </c>
      <c r="K33">
        <v>32</v>
      </c>
      <c r="L33">
        <v>15</v>
      </c>
      <c r="M33">
        <v>30</v>
      </c>
      <c r="N33">
        <v>7</v>
      </c>
      <c r="O33">
        <v>5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 s="19">
        <v>0</v>
      </c>
      <c r="AN33" s="18" t="s">
        <v>327</v>
      </c>
      <c r="AO33">
        <v>2.1476870000000001E-3</v>
      </c>
      <c r="AP33">
        <v>2.1300669999999998E-3</v>
      </c>
      <c r="AQ33">
        <v>0</v>
      </c>
      <c r="AR33" s="14">
        <v>5.0000000000000001E-4</v>
      </c>
      <c r="AS33" s="14">
        <v>7.3800000000000005E-4</v>
      </c>
      <c r="AT33">
        <v>0</v>
      </c>
      <c r="AU33">
        <v>0</v>
      </c>
      <c r="AV33">
        <v>0</v>
      </c>
      <c r="AW33" s="14">
        <v>2.92E-4</v>
      </c>
      <c r="AX33">
        <v>0</v>
      </c>
      <c r="AY33" s="19">
        <v>0</v>
      </c>
      <c r="BA33" s="18" t="s">
        <v>416</v>
      </c>
      <c r="BB33">
        <v>25</v>
      </c>
      <c r="BC33">
        <v>16</v>
      </c>
      <c r="BD33">
        <v>19</v>
      </c>
      <c r="BE33">
        <v>135</v>
      </c>
      <c r="BF33">
        <v>106</v>
      </c>
      <c r="BG33">
        <v>12</v>
      </c>
      <c r="BH33">
        <v>24</v>
      </c>
      <c r="BI33">
        <v>14</v>
      </c>
      <c r="BJ33">
        <v>7</v>
      </c>
      <c r="BK33">
        <v>16</v>
      </c>
      <c r="BL33">
        <v>225</v>
      </c>
      <c r="BM33">
        <v>256</v>
      </c>
      <c r="BN33">
        <v>49</v>
      </c>
      <c r="BO33">
        <v>50</v>
      </c>
      <c r="BP33">
        <v>2</v>
      </c>
      <c r="BQ33">
        <v>2</v>
      </c>
      <c r="BR33">
        <v>4</v>
      </c>
      <c r="BS33">
        <v>1</v>
      </c>
      <c r="BT33">
        <v>4</v>
      </c>
      <c r="BU33">
        <v>2</v>
      </c>
      <c r="BV33">
        <v>1</v>
      </c>
      <c r="BW33">
        <v>1</v>
      </c>
      <c r="BX33">
        <v>2</v>
      </c>
      <c r="BY33">
        <v>0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1</v>
      </c>
      <c r="CF33">
        <v>1</v>
      </c>
      <c r="CG33">
        <v>0</v>
      </c>
      <c r="CH33">
        <v>0</v>
      </c>
      <c r="CI33">
        <v>2</v>
      </c>
      <c r="CJ33">
        <v>3</v>
      </c>
      <c r="CK33">
        <v>5</v>
      </c>
      <c r="CL33" s="19">
        <v>0</v>
      </c>
      <c r="CN33" s="18" t="s">
        <v>416</v>
      </c>
      <c r="CO33">
        <v>1.6566265055922399E-2</v>
      </c>
      <c r="CP33">
        <v>4.6247008423258001E-3</v>
      </c>
      <c r="CQ33">
        <v>2.9202159877314798E-3</v>
      </c>
      <c r="CR33">
        <v>2.0111253744116299E-2</v>
      </c>
      <c r="CS33">
        <v>8.7044873674948595E-3</v>
      </c>
      <c r="CT33">
        <v>1.1860865444958801E-2</v>
      </c>
      <c r="CU33">
        <v>2.2400597349262599E-2</v>
      </c>
      <c r="CV33" s="14">
        <v>3.2572731480687701E-4</v>
      </c>
      <c r="CW33">
        <v>0</v>
      </c>
      <c r="CX33">
        <v>3.7966452057449202E-3</v>
      </c>
      <c r="CY33" s="19">
        <v>0</v>
      </c>
    </row>
    <row r="34" spans="1:103">
      <c r="A34" s="18" t="s">
        <v>329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 s="19">
        <v>1</v>
      </c>
      <c r="AN34" s="18" t="s">
        <v>328</v>
      </c>
      <c r="AO34">
        <v>5.1256649999999997E-3</v>
      </c>
      <c r="AP34">
        <v>7.7253130000000001E-3</v>
      </c>
      <c r="AQ34">
        <v>4.038893E-3</v>
      </c>
      <c r="AR34">
        <v>1.4150479999999999E-3</v>
      </c>
      <c r="AS34">
        <v>1.1339329999999999E-3</v>
      </c>
      <c r="AT34">
        <v>6.6595059999999999E-3</v>
      </c>
      <c r="AU34">
        <v>0</v>
      </c>
      <c r="AV34">
        <v>0</v>
      </c>
      <c r="AW34" s="14">
        <v>5.1500000000000005E-4</v>
      </c>
      <c r="AX34">
        <v>0</v>
      </c>
      <c r="AY34" s="19">
        <v>1.52439E-3</v>
      </c>
      <c r="BA34" s="18" t="s">
        <v>417</v>
      </c>
      <c r="BB34">
        <v>24</v>
      </c>
      <c r="BC34">
        <v>23</v>
      </c>
      <c r="BD34">
        <v>22</v>
      </c>
      <c r="BE34">
        <v>158</v>
      </c>
      <c r="BF34">
        <v>132</v>
      </c>
      <c r="BG34">
        <v>17</v>
      </c>
      <c r="BH34">
        <v>23</v>
      </c>
      <c r="BI34">
        <v>22</v>
      </c>
      <c r="BJ34">
        <v>15</v>
      </c>
      <c r="BK34">
        <v>26</v>
      </c>
      <c r="BL34">
        <v>321</v>
      </c>
      <c r="BM34">
        <v>343</v>
      </c>
      <c r="BN34">
        <v>57</v>
      </c>
      <c r="BO34">
        <v>48</v>
      </c>
      <c r="BP34">
        <v>2</v>
      </c>
      <c r="BQ34">
        <v>3</v>
      </c>
      <c r="BR34">
        <v>1</v>
      </c>
      <c r="BS34">
        <v>0</v>
      </c>
      <c r="BT34">
        <v>0</v>
      </c>
      <c r="BU34">
        <v>0</v>
      </c>
      <c r="BV34">
        <v>2</v>
      </c>
      <c r="BW34">
        <v>2</v>
      </c>
      <c r="BX34">
        <v>0</v>
      </c>
      <c r="BY34">
        <v>1</v>
      </c>
      <c r="BZ34">
        <v>2</v>
      </c>
      <c r="CA34">
        <v>3</v>
      </c>
      <c r="CB34">
        <v>1</v>
      </c>
      <c r="CC34">
        <v>0</v>
      </c>
      <c r="CD34">
        <v>1</v>
      </c>
      <c r="CE34">
        <v>2</v>
      </c>
      <c r="CF34">
        <v>2</v>
      </c>
      <c r="CG34">
        <v>0</v>
      </c>
      <c r="CH34">
        <v>0</v>
      </c>
      <c r="CI34">
        <v>1</v>
      </c>
      <c r="CJ34">
        <v>1</v>
      </c>
      <c r="CK34">
        <v>0</v>
      </c>
      <c r="CL34" s="19">
        <v>2</v>
      </c>
      <c r="CN34" s="18" t="s">
        <v>417</v>
      </c>
      <c r="CO34">
        <v>9.0361445769160994E-3</v>
      </c>
      <c r="CP34">
        <v>6.0271576969046503E-3</v>
      </c>
      <c r="CQ34">
        <v>4.9615320179903803E-3</v>
      </c>
      <c r="CR34">
        <v>1.92554557124518E-2</v>
      </c>
      <c r="CS34">
        <v>1.0774739778175399E-2</v>
      </c>
      <c r="CT34">
        <v>1.66520905216411E-2</v>
      </c>
      <c r="CU34">
        <v>0</v>
      </c>
      <c r="CV34" s="14">
        <v>4.6287565788345801E-4</v>
      </c>
      <c r="CW34">
        <v>0</v>
      </c>
      <c r="CX34">
        <v>4.3315174091858397E-3</v>
      </c>
      <c r="CY34" s="19">
        <v>1.7312515168675601E-3</v>
      </c>
    </row>
    <row r="35" spans="1:103">
      <c r="A35" s="18" t="s">
        <v>330</v>
      </c>
      <c r="B35">
        <v>4</v>
      </c>
      <c r="C35">
        <v>5</v>
      </c>
      <c r="D35">
        <v>3</v>
      </c>
      <c r="E35">
        <v>5</v>
      </c>
      <c r="F35">
        <v>4</v>
      </c>
      <c r="G35">
        <v>6</v>
      </c>
      <c r="H35">
        <v>5</v>
      </c>
      <c r="I35">
        <v>3</v>
      </c>
      <c r="J35">
        <v>1</v>
      </c>
      <c r="K35">
        <v>4</v>
      </c>
      <c r="L35">
        <v>2</v>
      </c>
      <c r="M35">
        <v>2</v>
      </c>
      <c r="N35">
        <v>2</v>
      </c>
      <c r="O35">
        <v>3</v>
      </c>
      <c r="P35">
        <v>1</v>
      </c>
      <c r="Q35">
        <v>2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 s="19">
        <v>1</v>
      </c>
      <c r="AN35" s="18" t="s">
        <v>347</v>
      </c>
      <c r="AO35" s="14">
        <v>9.2400000000000002E-4</v>
      </c>
      <c r="AP35" s="14">
        <v>8.43E-4</v>
      </c>
      <c r="AQ35">
        <v>0</v>
      </c>
      <c r="AR35" s="14">
        <v>7.76E-4</v>
      </c>
      <c r="AS35" s="14">
        <v>7.4200000000000004E-4</v>
      </c>
      <c r="AT35">
        <v>0</v>
      </c>
      <c r="AU35">
        <v>0</v>
      </c>
      <c r="AV35">
        <v>4.728749E-3</v>
      </c>
      <c r="AW35">
        <v>5.2281059999999997E-3</v>
      </c>
      <c r="AX35">
        <v>9.3125840000000005E-3</v>
      </c>
      <c r="AY35" s="19">
        <v>7.6219510000000001E-3</v>
      </c>
      <c r="BA35" s="18" t="s">
        <v>418</v>
      </c>
      <c r="BB35">
        <v>21</v>
      </c>
      <c r="BC35">
        <v>17</v>
      </c>
      <c r="BD35">
        <v>18</v>
      </c>
      <c r="BE35">
        <v>121</v>
      </c>
      <c r="BF35">
        <v>101</v>
      </c>
      <c r="BG35">
        <v>17</v>
      </c>
      <c r="BH35">
        <v>12</v>
      </c>
      <c r="BI35">
        <v>12</v>
      </c>
      <c r="BJ35">
        <v>21</v>
      </c>
      <c r="BK35">
        <v>10</v>
      </c>
      <c r="BL35">
        <v>183</v>
      </c>
      <c r="BM35">
        <v>239</v>
      </c>
      <c r="BN35">
        <v>28</v>
      </c>
      <c r="BO35">
        <v>30</v>
      </c>
      <c r="BP35">
        <v>0</v>
      </c>
      <c r="BQ35">
        <v>2</v>
      </c>
      <c r="BR35">
        <v>1</v>
      </c>
      <c r="BS35">
        <v>1</v>
      </c>
      <c r="BT35">
        <v>0</v>
      </c>
      <c r="BU35">
        <v>1</v>
      </c>
      <c r="BV35">
        <v>1</v>
      </c>
      <c r="BW35">
        <v>3</v>
      </c>
      <c r="BX35">
        <v>1</v>
      </c>
      <c r="BY35">
        <v>1</v>
      </c>
      <c r="BZ35">
        <v>2</v>
      </c>
      <c r="CA35">
        <v>2</v>
      </c>
      <c r="CB35">
        <v>2</v>
      </c>
      <c r="CC35">
        <v>3</v>
      </c>
      <c r="CD35">
        <v>1</v>
      </c>
      <c r="CE35">
        <v>0</v>
      </c>
      <c r="CF35">
        <v>1</v>
      </c>
      <c r="CG35">
        <v>2</v>
      </c>
      <c r="CH35">
        <v>0</v>
      </c>
      <c r="CI35">
        <v>1</v>
      </c>
      <c r="CJ35">
        <v>0</v>
      </c>
      <c r="CK35">
        <v>4</v>
      </c>
      <c r="CL35" s="19">
        <v>2</v>
      </c>
      <c r="CN35" s="18" t="s">
        <v>418</v>
      </c>
      <c r="CO35">
        <v>1.50602409685549E-2</v>
      </c>
      <c r="CP35">
        <v>4.3777094529566501E-3</v>
      </c>
      <c r="CQ35">
        <v>3.1057901723004701E-3</v>
      </c>
      <c r="CR35">
        <v>2.1394950791613098E-3</v>
      </c>
      <c r="CS35">
        <v>8.0932129838569601E-3</v>
      </c>
      <c r="CT35">
        <v>1.04177010688892E-2</v>
      </c>
      <c r="CU35">
        <v>0</v>
      </c>
      <c r="CV35">
        <v>0</v>
      </c>
      <c r="CW35">
        <v>0</v>
      </c>
      <c r="CX35">
        <v>2.1102043452983299E-3</v>
      </c>
      <c r="CY35" s="19">
        <v>0</v>
      </c>
    </row>
    <row r="36" spans="1:103">
      <c r="A36" s="18" t="s">
        <v>331</v>
      </c>
      <c r="B36">
        <v>0</v>
      </c>
      <c r="C36">
        <v>2</v>
      </c>
      <c r="D36">
        <v>3</v>
      </c>
      <c r="E36">
        <v>2</v>
      </c>
      <c r="F36">
        <v>3</v>
      </c>
      <c r="G36">
        <v>0</v>
      </c>
      <c r="H36">
        <v>1</v>
      </c>
      <c r="I36">
        <v>0</v>
      </c>
      <c r="J36">
        <v>4</v>
      </c>
      <c r="K36">
        <v>0</v>
      </c>
      <c r="L36">
        <v>0</v>
      </c>
      <c r="M36">
        <v>2</v>
      </c>
      <c r="N36">
        <v>2</v>
      </c>
      <c r="O36">
        <v>1</v>
      </c>
      <c r="P36">
        <v>0</v>
      </c>
      <c r="Q36">
        <v>2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 s="19">
        <v>0</v>
      </c>
      <c r="AN36" s="18" t="s">
        <v>348</v>
      </c>
      <c r="AO36">
        <v>0</v>
      </c>
      <c r="AP36" s="14">
        <v>1.27E-4</v>
      </c>
      <c r="AQ36">
        <v>2.0942410000000002E-3</v>
      </c>
      <c r="AR36" s="14">
        <v>1.44E-4</v>
      </c>
      <c r="AS36" s="14">
        <v>1.4999999999999999E-4</v>
      </c>
      <c r="AT36">
        <v>0</v>
      </c>
      <c r="AU36">
        <v>0</v>
      </c>
      <c r="AV36" s="14">
        <v>5.5400000000000002E-4</v>
      </c>
      <c r="AW36" s="14">
        <v>4.6000000000000001E-4</v>
      </c>
      <c r="AX36">
        <v>0</v>
      </c>
      <c r="AY36" s="19">
        <v>3.0487800000000001E-3</v>
      </c>
      <c r="BA36" s="18" t="s">
        <v>419</v>
      </c>
      <c r="BB36">
        <v>92</v>
      </c>
      <c r="BC36">
        <v>88</v>
      </c>
      <c r="BD36">
        <v>93</v>
      </c>
      <c r="BE36">
        <v>161</v>
      </c>
      <c r="BF36">
        <v>168</v>
      </c>
      <c r="BG36">
        <v>77</v>
      </c>
      <c r="BH36">
        <v>77</v>
      </c>
      <c r="BI36">
        <v>81</v>
      </c>
      <c r="BJ36">
        <v>83</v>
      </c>
      <c r="BK36">
        <v>101</v>
      </c>
      <c r="BL36">
        <v>249</v>
      </c>
      <c r="BM36">
        <v>317</v>
      </c>
      <c r="BN36">
        <v>86</v>
      </c>
      <c r="BO36">
        <v>85</v>
      </c>
      <c r="BP36">
        <v>1</v>
      </c>
      <c r="BQ36">
        <v>4</v>
      </c>
      <c r="BR36">
        <v>1</v>
      </c>
      <c r="BS36">
        <v>0</v>
      </c>
      <c r="BT36">
        <v>0</v>
      </c>
      <c r="BU36">
        <v>1</v>
      </c>
      <c r="BV36">
        <v>4</v>
      </c>
      <c r="BW36">
        <v>7</v>
      </c>
      <c r="BX36">
        <v>4</v>
      </c>
      <c r="BY36">
        <v>7</v>
      </c>
      <c r="BZ36">
        <v>5</v>
      </c>
      <c r="CA36">
        <v>3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2</v>
      </c>
      <c r="CH36">
        <v>0</v>
      </c>
      <c r="CI36">
        <v>1</v>
      </c>
      <c r="CJ36">
        <v>0</v>
      </c>
      <c r="CK36">
        <v>1</v>
      </c>
      <c r="CL36" s="19">
        <v>0</v>
      </c>
      <c r="CN36" s="18" t="s">
        <v>419</v>
      </c>
      <c r="CO36">
        <v>7.5301204790063801E-3</v>
      </c>
      <c r="CP36">
        <v>2.5366299586360299E-2</v>
      </c>
      <c r="CQ36">
        <v>2.13668054177352E-2</v>
      </c>
      <c r="CR36">
        <v>1.7971758664955002E-2</v>
      </c>
      <c r="CS36">
        <v>1.2262897365759E-2</v>
      </c>
      <c r="CT36">
        <v>1.41453296267078E-2</v>
      </c>
      <c r="CU36">
        <v>0</v>
      </c>
      <c r="CV36">
        <v>3.5658569199910799E-3</v>
      </c>
      <c r="CW36">
        <v>8.3461134877714001E-3</v>
      </c>
      <c r="CX36">
        <v>7.1161258370836099E-3</v>
      </c>
      <c r="CY36" s="19">
        <v>2.2975487420111599E-3</v>
      </c>
    </row>
    <row r="37" spans="1:103">
      <c r="A37" s="18" t="s">
        <v>332</v>
      </c>
      <c r="B37">
        <v>0</v>
      </c>
      <c r="C37">
        <v>1</v>
      </c>
      <c r="D37">
        <v>1</v>
      </c>
      <c r="E37">
        <v>1</v>
      </c>
      <c r="F37">
        <v>2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2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19">
        <v>0</v>
      </c>
      <c r="AN37" s="18" t="s">
        <v>349</v>
      </c>
      <c r="AO37" s="14">
        <v>2.24E-4</v>
      </c>
      <c r="AP37">
        <v>0</v>
      </c>
      <c r="AQ37">
        <v>4.786836E-3</v>
      </c>
      <c r="AR37" s="14">
        <v>2.05E-4</v>
      </c>
      <c r="AS37" s="14">
        <v>6.8999999999999997E-5</v>
      </c>
      <c r="AT37">
        <v>0</v>
      </c>
      <c r="AU37">
        <v>0</v>
      </c>
      <c r="AV37" s="14">
        <v>9.7800000000000006E-5</v>
      </c>
      <c r="AW37" s="14">
        <v>2.7399999999999999E-4</v>
      </c>
      <c r="AX37" s="14">
        <v>5.5099999999999995E-4</v>
      </c>
      <c r="AY37" s="19">
        <v>4.573171E-3</v>
      </c>
      <c r="BA37" s="18" t="s">
        <v>420</v>
      </c>
      <c r="BB37">
        <v>118</v>
      </c>
      <c r="BC37">
        <v>69</v>
      </c>
      <c r="BD37">
        <v>107</v>
      </c>
      <c r="BE37">
        <v>165</v>
      </c>
      <c r="BF37">
        <v>175</v>
      </c>
      <c r="BG37">
        <v>60</v>
      </c>
      <c r="BH37">
        <v>74</v>
      </c>
      <c r="BI37">
        <v>79</v>
      </c>
      <c r="BJ37">
        <v>61</v>
      </c>
      <c r="BK37">
        <v>97</v>
      </c>
      <c r="BL37">
        <v>267</v>
      </c>
      <c r="BM37">
        <v>319</v>
      </c>
      <c r="BN37">
        <v>56</v>
      </c>
      <c r="BO37">
        <v>52</v>
      </c>
      <c r="BP37">
        <v>3</v>
      </c>
      <c r="BQ37">
        <v>2</v>
      </c>
      <c r="BR37">
        <v>2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1</v>
      </c>
      <c r="BY37">
        <v>6</v>
      </c>
      <c r="BZ37">
        <v>2</v>
      </c>
      <c r="CA37">
        <v>2</v>
      </c>
      <c r="CB37">
        <v>1</v>
      </c>
      <c r="CC37">
        <v>1</v>
      </c>
      <c r="CD37">
        <v>0</v>
      </c>
      <c r="CE37">
        <v>0</v>
      </c>
      <c r="CF37">
        <v>2</v>
      </c>
      <c r="CG37">
        <v>0</v>
      </c>
      <c r="CH37">
        <v>2</v>
      </c>
      <c r="CI37">
        <v>0</v>
      </c>
      <c r="CJ37">
        <v>1</v>
      </c>
      <c r="CK37">
        <v>0</v>
      </c>
      <c r="CL37" s="19">
        <v>1</v>
      </c>
      <c r="CN37" s="18" t="s">
        <v>420</v>
      </c>
      <c r="CO37">
        <v>9.0361445769160994E-3</v>
      </c>
      <c r="CP37">
        <v>2.7532442460942701E-2</v>
      </c>
      <c r="CQ37">
        <v>1.8794541026070501E-2</v>
      </c>
      <c r="CR37">
        <v>2.1252317786335701E-2</v>
      </c>
      <c r="CS37">
        <v>1.2618289449269401E-2</v>
      </c>
      <c r="CT37">
        <v>1.4680152331217E-2</v>
      </c>
      <c r="CU37">
        <v>0</v>
      </c>
      <c r="CV37">
        <v>0</v>
      </c>
      <c r="CW37">
        <v>2.4053595931875001E-3</v>
      </c>
      <c r="CX37">
        <v>4.4925819857453498E-3</v>
      </c>
      <c r="CY37" s="23">
        <v>7.4427635304586998E-4</v>
      </c>
    </row>
    <row r="38" spans="1:103">
      <c r="A38" s="18" t="s">
        <v>333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0</v>
      </c>
      <c r="AL38" s="19">
        <v>0</v>
      </c>
      <c r="AN38" s="18" t="s">
        <v>350</v>
      </c>
      <c r="AO38">
        <v>0</v>
      </c>
      <c r="AP38" s="14">
        <v>4.1300000000000001E-4</v>
      </c>
      <c r="AQ38">
        <v>0</v>
      </c>
      <c r="AR38" s="14">
        <v>6.3599999999999996E-4</v>
      </c>
      <c r="AS38" s="14">
        <v>4.0000000000000002E-4</v>
      </c>
      <c r="AT38">
        <v>0</v>
      </c>
      <c r="AU38">
        <v>0</v>
      </c>
      <c r="AV38">
        <v>0</v>
      </c>
      <c r="AW38">
        <v>1.537278E-3</v>
      </c>
      <c r="AX38">
        <v>1.730793E-3</v>
      </c>
      <c r="AY38" s="19">
        <v>0</v>
      </c>
      <c r="BA38" s="18" t="s">
        <v>421</v>
      </c>
      <c r="BB38">
        <v>94</v>
      </c>
      <c r="BC38">
        <v>81</v>
      </c>
      <c r="BD38">
        <v>88</v>
      </c>
      <c r="BE38">
        <v>102</v>
      </c>
      <c r="BF38">
        <v>127</v>
      </c>
      <c r="BG38">
        <v>71</v>
      </c>
      <c r="BH38">
        <v>80</v>
      </c>
      <c r="BI38">
        <v>61</v>
      </c>
      <c r="BJ38">
        <v>79</v>
      </c>
      <c r="BK38">
        <v>68</v>
      </c>
      <c r="BL38">
        <v>193</v>
      </c>
      <c r="BM38">
        <v>234</v>
      </c>
      <c r="BN38">
        <v>45</v>
      </c>
      <c r="BO38">
        <v>57</v>
      </c>
      <c r="BP38">
        <v>0</v>
      </c>
      <c r="BQ38">
        <v>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3</v>
      </c>
      <c r="BX38">
        <v>0</v>
      </c>
      <c r="BY38">
        <v>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2</v>
      </c>
      <c r="CI38">
        <v>0</v>
      </c>
      <c r="CJ38">
        <v>0</v>
      </c>
      <c r="CK38">
        <v>1</v>
      </c>
      <c r="CL38" s="19">
        <v>0</v>
      </c>
      <c r="CN38" s="18" t="s">
        <v>421</v>
      </c>
      <c r="CO38">
        <v>4.5180722937291301E-3</v>
      </c>
      <c r="CP38">
        <v>2.45969356033829E-2</v>
      </c>
      <c r="CQ38">
        <v>1.8142453960849E-2</v>
      </c>
      <c r="CR38">
        <v>1.7686492654400199E-2</v>
      </c>
      <c r="CS38">
        <v>8.4964894744087704E-3</v>
      </c>
      <c r="CT38">
        <v>1.06596566750763E-2</v>
      </c>
      <c r="CU38">
        <v>0</v>
      </c>
      <c r="CV38">
        <v>0</v>
      </c>
      <c r="CW38">
        <v>3.3739607716522699E-3</v>
      </c>
      <c r="CX38">
        <v>4.2591675459184696E-3</v>
      </c>
      <c r="CY38" s="19">
        <v>0</v>
      </c>
    </row>
    <row r="39" spans="1:103">
      <c r="A39" s="18" t="s">
        <v>334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19">
        <v>0</v>
      </c>
      <c r="AN39" s="18" t="s">
        <v>351</v>
      </c>
      <c r="AO39">
        <v>1.793429E-3</v>
      </c>
      <c r="AP39">
        <v>2.9606910000000001E-3</v>
      </c>
      <c r="AQ39">
        <v>0</v>
      </c>
      <c r="AR39">
        <v>1.581832E-3</v>
      </c>
      <c r="AS39">
        <v>1.3663169999999999E-3</v>
      </c>
      <c r="AT39">
        <v>0</v>
      </c>
      <c r="AU39">
        <v>0</v>
      </c>
      <c r="AV39">
        <v>2.3317630000000002E-3</v>
      </c>
      <c r="AW39">
        <v>3.796378E-3</v>
      </c>
      <c r="AX39">
        <v>3.660703E-3</v>
      </c>
      <c r="AY39" s="19">
        <v>0</v>
      </c>
      <c r="BA39" s="18" t="s">
        <v>422</v>
      </c>
      <c r="BB39">
        <v>212</v>
      </c>
      <c r="BC39">
        <v>180</v>
      </c>
      <c r="BD39">
        <v>176</v>
      </c>
      <c r="BE39">
        <v>130</v>
      </c>
      <c r="BF39">
        <v>190</v>
      </c>
      <c r="BG39">
        <v>175</v>
      </c>
      <c r="BH39">
        <v>146</v>
      </c>
      <c r="BI39">
        <v>161</v>
      </c>
      <c r="BJ39">
        <v>153</v>
      </c>
      <c r="BK39">
        <v>191</v>
      </c>
      <c r="BL39">
        <v>183</v>
      </c>
      <c r="BM39">
        <v>253</v>
      </c>
      <c r="BN39">
        <v>48</v>
      </c>
      <c r="BO39">
        <v>66</v>
      </c>
      <c r="BP39">
        <v>2</v>
      </c>
      <c r="BQ39">
        <v>7</v>
      </c>
      <c r="BR39">
        <v>1</v>
      </c>
      <c r="BS39">
        <v>0</v>
      </c>
      <c r="BT39">
        <v>0</v>
      </c>
      <c r="BU39">
        <v>0</v>
      </c>
      <c r="BV39">
        <v>1</v>
      </c>
      <c r="BW39">
        <v>9</v>
      </c>
      <c r="BX39">
        <v>2</v>
      </c>
      <c r="BY39">
        <v>5</v>
      </c>
      <c r="BZ39">
        <v>0</v>
      </c>
      <c r="CA39">
        <v>0</v>
      </c>
      <c r="CB39">
        <v>3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1</v>
      </c>
      <c r="CL39" s="19">
        <v>3</v>
      </c>
      <c r="CN39" s="18" t="s">
        <v>422</v>
      </c>
      <c r="CO39">
        <v>7.5301204790063801E-3</v>
      </c>
      <c r="CP39">
        <v>5.3361496029684298E-2</v>
      </c>
      <c r="CQ39">
        <v>4.2243901181746701E-2</v>
      </c>
      <c r="CR39">
        <v>4.3217800599058602E-2</v>
      </c>
      <c r="CS39">
        <v>1.1964368015610301E-2</v>
      </c>
      <c r="CT39">
        <v>1.08627985694374E-2</v>
      </c>
      <c r="CU39">
        <v>0</v>
      </c>
      <c r="CV39">
        <v>0</v>
      </c>
      <c r="CW39">
        <v>6.4411978367907002E-3</v>
      </c>
      <c r="CX39">
        <v>4.74322258349303E-3</v>
      </c>
      <c r="CY39" s="23">
        <v>1.4561928646549601E-4</v>
      </c>
    </row>
    <row r="40" spans="1:103">
      <c r="A40" s="18" t="s">
        <v>335</v>
      </c>
      <c r="B40">
        <v>1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 s="19">
        <v>0</v>
      </c>
      <c r="AN40" s="18" t="s">
        <v>352</v>
      </c>
      <c r="AO40">
        <v>1.0306681999999999E-2</v>
      </c>
      <c r="AP40">
        <v>1.7201052000000001E-2</v>
      </c>
      <c r="AQ40">
        <v>5.9835449999999998E-3</v>
      </c>
      <c r="AR40">
        <v>5.2667909999999998E-3</v>
      </c>
      <c r="AS40">
        <v>3.481259E-3</v>
      </c>
      <c r="AT40">
        <v>0</v>
      </c>
      <c r="AU40">
        <v>0</v>
      </c>
      <c r="AV40">
        <v>1.0289105999999999E-2</v>
      </c>
      <c r="AW40">
        <v>5.6503040000000001E-3</v>
      </c>
      <c r="AX40">
        <v>6.7087370000000002E-3</v>
      </c>
      <c r="AY40" s="19">
        <v>1.0670732E-2</v>
      </c>
      <c r="BA40" s="18" t="s">
        <v>423</v>
      </c>
      <c r="BB40">
        <v>180</v>
      </c>
      <c r="BC40">
        <v>156</v>
      </c>
      <c r="BD40">
        <v>188</v>
      </c>
      <c r="BE40">
        <v>141</v>
      </c>
      <c r="BF40">
        <v>147</v>
      </c>
      <c r="BG40">
        <v>154</v>
      </c>
      <c r="BH40">
        <v>139</v>
      </c>
      <c r="BI40">
        <v>136</v>
      </c>
      <c r="BJ40">
        <v>155</v>
      </c>
      <c r="BK40">
        <v>212</v>
      </c>
      <c r="BL40">
        <v>199</v>
      </c>
      <c r="BM40">
        <v>290</v>
      </c>
      <c r="BN40">
        <v>33</v>
      </c>
      <c r="BO40">
        <v>42</v>
      </c>
      <c r="BP40">
        <v>4</v>
      </c>
      <c r="BQ40">
        <v>2</v>
      </c>
      <c r="BR40">
        <v>4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2</v>
      </c>
      <c r="BY40">
        <v>2</v>
      </c>
      <c r="BZ40">
        <v>2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1</v>
      </c>
      <c r="CK40">
        <v>2</v>
      </c>
      <c r="CL40" s="19">
        <v>4</v>
      </c>
      <c r="CN40" s="18" t="s">
        <v>423</v>
      </c>
      <c r="CO40">
        <v>1.20481927727355E-2</v>
      </c>
      <c r="CP40">
        <v>4.88304815764296E-2</v>
      </c>
      <c r="CQ40">
        <v>4.0496410943722E-2</v>
      </c>
      <c r="CR40">
        <v>3.8796177435458497E-2</v>
      </c>
      <c r="CS40">
        <v>1.06213600368709E-2</v>
      </c>
      <c r="CT40">
        <v>1.2138106243714799E-2</v>
      </c>
      <c r="CU40">
        <v>0</v>
      </c>
      <c r="CV40">
        <v>0</v>
      </c>
      <c r="CW40">
        <v>0</v>
      </c>
      <c r="CX40">
        <v>2.9637604702741102E-3</v>
      </c>
      <c r="CY40" s="19">
        <v>0</v>
      </c>
    </row>
    <row r="41" spans="1:103">
      <c r="A41" s="18" t="s">
        <v>336</v>
      </c>
      <c r="B41">
        <v>0</v>
      </c>
      <c r="C41">
        <v>6</v>
      </c>
      <c r="D41">
        <v>0</v>
      </c>
      <c r="E41">
        <v>0</v>
      </c>
      <c r="F41">
        <v>1</v>
      </c>
      <c r="G41">
        <v>2</v>
      </c>
      <c r="H41">
        <v>1</v>
      </c>
      <c r="I41">
        <v>0</v>
      </c>
      <c r="J41">
        <v>0</v>
      </c>
      <c r="K41">
        <v>1</v>
      </c>
      <c r="L41">
        <v>0</v>
      </c>
      <c r="M41">
        <v>2</v>
      </c>
      <c r="N41">
        <v>1</v>
      </c>
      <c r="O41">
        <v>1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 s="19">
        <v>0</v>
      </c>
      <c r="AN41" s="18" t="s">
        <v>372</v>
      </c>
      <c r="AO41" s="14">
        <v>4.1800000000000002E-4</v>
      </c>
      <c r="AP41" s="14">
        <v>1.3999999999999999E-4</v>
      </c>
      <c r="AQ41">
        <v>0</v>
      </c>
      <c r="AR41">
        <v>0</v>
      </c>
      <c r="AS41">
        <v>0</v>
      </c>
      <c r="AT41">
        <v>2.1911923E-2</v>
      </c>
      <c r="AU41">
        <v>0</v>
      </c>
      <c r="AV41">
        <v>0</v>
      </c>
      <c r="AW41">
        <v>0</v>
      </c>
      <c r="AX41">
        <v>0</v>
      </c>
      <c r="AY41" s="19">
        <v>0</v>
      </c>
      <c r="BA41" s="18" t="s">
        <v>424</v>
      </c>
      <c r="BB41">
        <v>211</v>
      </c>
      <c r="BC41">
        <v>194</v>
      </c>
      <c r="BD41">
        <v>217</v>
      </c>
      <c r="BE41">
        <v>117</v>
      </c>
      <c r="BF41">
        <v>151</v>
      </c>
      <c r="BG41">
        <v>176</v>
      </c>
      <c r="BH41">
        <v>188</v>
      </c>
      <c r="BI41">
        <v>197</v>
      </c>
      <c r="BJ41">
        <v>177</v>
      </c>
      <c r="BK41">
        <v>199</v>
      </c>
      <c r="BL41">
        <v>167</v>
      </c>
      <c r="BM41">
        <v>229</v>
      </c>
      <c r="BN41">
        <v>29</v>
      </c>
      <c r="BO41">
        <v>44</v>
      </c>
      <c r="BP41">
        <v>2</v>
      </c>
      <c r="BQ41">
        <v>2</v>
      </c>
      <c r="BR41">
        <v>2</v>
      </c>
      <c r="BS41">
        <v>0</v>
      </c>
      <c r="BT41">
        <v>0</v>
      </c>
      <c r="BU41">
        <v>1</v>
      </c>
      <c r="BV41">
        <v>0</v>
      </c>
      <c r="BW41">
        <v>1</v>
      </c>
      <c r="BX41">
        <v>2</v>
      </c>
      <c r="BY41">
        <v>4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1</v>
      </c>
      <c r="CK41">
        <v>2</v>
      </c>
      <c r="CL41" s="19">
        <v>1</v>
      </c>
      <c r="CN41" s="18" t="s">
        <v>424</v>
      </c>
      <c r="CO41">
        <v>7.5301204790063801E-3</v>
      </c>
      <c r="CP41">
        <v>5.8289967891119301E-2</v>
      </c>
      <c r="CQ41">
        <v>4.7754423495753699E-2</v>
      </c>
      <c r="CR41">
        <v>2.49607759235487E-2</v>
      </c>
      <c r="CS41">
        <v>9.9352662672309005E-3</v>
      </c>
      <c r="CT41">
        <v>9.9161472602308093E-3</v>
      </c>
      <c r="CU41">
        <v>0</v>
      </c>
      <c r="CV41">
        <v>0</v>
      </c>
      <c r="CW41">
        <v>1.46904512067156E-3</v>
      </c>
      <c r="CX41">
        <v>2.93619861760082E-3</v>
      </c>
      <c r="CY41" s="19">
        <v>0</v>
      </c>
    </row>
    <row r="42" spans="1:103">
      <c r="A42" s="18" t="s">
        <v>337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s="19">
        <v>0</v>
      </c>
      <c r="AN42" s="18" t="s">
        <v>373</v>
      </c>
      <c r="AO42" s="14">
        <v>7.7800000000000005E-4</v>
      </c>
      <c r="AP42" s="14">
        <v>2.0599999999999999E-4</v>
      </c>
      <c r="AQ42">
        <v>8.6761410000000001E-3</v>
      </c>
      <c r="AR42" s="14">
        <v>7.3300000000000006E-5</v>
      </c>
      <c r="AS42" s="14">
        <v>2.1500000000000001E-5</v>
      </c>
      <c r="AT42">
        <v>0</v>
      </c>
      <c r="AU42">
        <v>0</v>
      </c>
      <c r="AV42" s="14">
        <v>2.7700000000000001E-4</v>
      </c>
      <c r="AW42" s="14">
        <v>1.17E-4</v>
      </c>
      <c r="AX42" s="14">
        <v>1.9900000000000001E-4</v>
      </c>
      <c r="AY42" s="19">
        <v>6.0975609999999996E-3</v>
      </c>
      <c r="BA42" s="18" t="s">
        <v>425</v>
      </c>
      <c r="BB42">
        <v>4</v>
      </c>
      <c r="BC42">
        <v>5</v>
      </c>
      <c r="BD42">
        <v>5</v>
      </c>
      <c r="BE42">
        <v>63</v>
      </c>
      <c r="BF42">
        <v>42</v>
      </c>
      <c r="BG42">
        <v>4</v>
      </c>
      <c r="BH42">
        <v>4</v>
      </c>
      <c r="BI42">
        <v>2</v>
      </c>
      <c r="BJ42">
        <v>6</v>
      </c>
      <c r="BK42">
        <v>9</v>
      </c>
      <c r="BL42">
        <v>52</v>
      </c>
      <c r="BM42">
        <v>66</v>
      </c>
      <c r="BN42">
        <v>161</v>
      </c>
      <c r="BO42">
        <v>140</v>
      </c>
      <c r="BP42">
        <v>0</v>
      </c>
      <c r="BQ42">
        <v>0</v>
      </c>
      <c r="BR42">
        <v>0</v>
      </c>
      <c r="BS42">
        <v>1</v>
      </c>
      <c r="BT42">
        <v>2</v>
      </c>
      <c r="BU42">
        <v>2</v>
      </c>
      <c r="BV42">
        <v>10</v>
      </c>
      <c r="BW42">
        <v>11</v>
      </c>
      <c r="BX42">
        <v>2</v>
      </c>
      <c r="BY42">
        <v>7</v>
      </c>
      <c r="BZ42">
        <v>21</v>
      </c>
      <c r="CA42">
        <v>8</v>
      </c>
      <c r="CB42">
        <v>12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 s="19">
        <v>0</v>
      </c>
      <c r="CN42" s="18" t="s">
        <v>425</v>
      </c>
      <c r="CO42">
        <v>1.50602409790971E-3</v>
      </c>
      <c r="CP42">
        <v>1.2974145395597801E-3</v>
      </c>
      <c r="CQ42">
        <v>1.30675154967331E-3</v>
      </c>
      <c r="CR42">
        <v>0</v>
      </c>
      <c r="CS42">
        <v>3.9317587344151203E-3</v>
      </c>
      <c r="CT42">
        <v>2.9291750574014399E-3</v>
      </c>
      <c r="CU42">
        <v>2.4267313795034499E-2</v>
      </c>
      <c r="CV42">
        <v>9.0517906430542892E-3</v>
      </c>
      <c r="CW42">
        <v>1.07514730809589E-2</v>
      </c>
      <c r="CX42">
        <v>1.3122887104067499E-2</v>
      </c>
      <c r="CY42" s="19">
        <v>2.1923792573416302E-2</v>
      </c>
    </row>
    <row r="43" spans="1:103">
      <c r="A43" s="18" t="s">
        <v>338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19">
        <v>0</v>
      </c>
      <c r="AN43" s="18" t="s">
        <v>329</v>
      </c>
      <c r="AO43">
        <v>0</v>
      </c>
      <c r="AP43">
        <v>0</v>
      </c>
      <c r="AQ43">
        <v>7.1802539999999996E-3</v>
      </c>
      <c r="AR43">
        <v>0</v>
      </c>
      <c r="AS43">
        <v>0</v>
      </c>
      <c r="AT43">
        <v>1.8474758000000001E-2</v>
      </c>
      <c r="AU43">
        <v>0</v>
      </c>
      <c r="AV43">
        <v>0</v>
      </c>
      <c r="AW43">
        <v>0</v>
      </c>
      <c r="AX43">
        <v>0</v>
      </c>
      <c r="AY43" s="19">
        <v>3.0487800000000001E-3</v>
      </c>
      <c r="BA43" s="18" t="s">
        <v>426</v>
      </c>
      <c r="BB43">
        <v>6</v>
      </c>
      <c r="BC43">
        <v>11</v>
      </c>
      <c r="BD43">
        <v>10</v>
      </c>
      <c r="BE43">
        <v>98</v>
      </c>
      <c r="BF43">
        <v>96</v>
      </c>
      <c r="BG43">
        <v>8</v>
      </c>
      <c r="BH43">
        <v>3</v>
      </c>
      <c r="BI43">
        <v>4</v>
      </c>
      <c r="BJ43">
        <v>7</v>
      </c>
      <c r="BK43">
        <v>9</v>
      </c>
      <c r="BL43">
        <v>127</v>
      </c>
      <c r="BM43">
        <v>144</v>
      </c>
      <c r="BN43">
        <v>141</v>
      </c>
      <c r="BO43">
        <v>135</v>
      </c>
      <c r="BP43">
        <v>2</v>
      </c>
      <c r="BQ43">
        <v>1</v>
      </c>
      <c r="BR43">
        <v>0</v>
      </c>
      <c r="BS43">
        <v>2</v>
      </c>
      <c r="BT43">
        <v>1</v>
      </c>
      <c r="BU43">
        <v>5</v>
      </c>
      <c r="BV43">
        <v>14</v>
      </c>
      <c r="BW43">
        <v>8</v>
      </c>
      <c r="BX43">
        <v>2</v>
      </c>
      <c r="BY43">
        <v>2</v>
      </c>
      <c r="BZ43">
        <v>13</v>
      </c>
      <c r="CA43">
        <v>10</v>
      </c>
      <c r="CB43">
        <v>8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 s="19">
        <v>2</v>
      </c>
      <c r="CN43" s="18" t="s">
        <v>426</v>
      </c>
      <c r="CO43">
        <v>4.5180722937291301E-3</v>
      </c>
      <c r="CP43">
        <v>2.3421597267764202E-3</v>
      </c>
      <c r="CQ43">
        <v>1.43304509194943E-3</v>
      </c>
      <c r="CR43">
        <v>8.9858793324775303E-3</v>
      </c>
      <c r="CS43">
        <v>7.2746889009930003E-3</v>
      </c>
      <c r="CT43">
        <v>6.7465288191810302E-3</v>
      </c>
      <c r="CU43">
        <v>2.09072241926451E-2</v>
      </c>
      <c r="CV43">
        <v>1.58577771682295E-2</v>
      </c>
      <c r="CW43">
        <v>5.4080232464282802E-3</v>
      </c>
      <c r="CX43">
        <v>1.17594367046359E-2</v>
      </c>
      <c r="CY43" s="19">
        <v>1.44486692015209E-2</v>
      </c>
    </row>
    <row r="44" spans="1:103">
      <c r="A44" s="18" t="s">
        <v>339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19">
        <v>0</v>
      </c>
      <c r="AN44" s="18" t="s">
        <v>330</v>
      </c>
      <c r="AO44" s="14">
        <v>9.1100000000000003E-4</v>
      </c>
      <c r="AP44" s="14">
        <v>7.9000000000000001E-4</v>
      </c>
      <c r="AQ44">
        <v>2.2288705999999998E-2</v>
      </c>
      <c r="AR44" s="14">
        <v>2.22E-4</v>
      </c>
      <c r="AS44" s="14">
        <v>5.2500000000000002E-5</v>
      </c>
      <c r="AT44">
        <v>0</v>
      </c>
      <c r="AU44">
        <v>0</v>
      </c>
      <c r="AV44">
        <v>0</v>
      </c>
      <c r="AW44" s="14">
        <v>1.5699999999999999E-4</v>
      </c>
      <c r="AX44">
        <v>0</v>
      </c>
      <c r="AY44" s="19">
        <v>6.0975609999999996E-3</v>
      </c>
      <c r="BA44" s="18" t="s">
        <v>427</v>
      </c>
      <c r="BB44">
        <v>16</v>
      </c>
      <c r="BC44">
        <v>15</v>
      </c>
      <c r="BD44">
        <v>19</v>
      </c>
      <c r="BE44">
        <v>234</v>
      </c>
      <c r="BF44">
        <v>200</v>
      </c>
      <c r="BG44">
        <v>13</v>
      </c>
      <c r="BH44">
        <v>18</v>
      </c>
      <c r="BI44">
        <v>10</v>
      </c>
      <c r="BJ44">
        <v>18</v>
      </c>
      <c r="BK44">
        <v>15</v>
      </c>
      <c r="BL44">
        <v>297</v>
      </c>
      <c r="BM44">
        <v>323</v>
      </c>
      <c r="BN44">
        <v>109</v>
      </c>
      <c r="BO44">
        <v>130</v>
      </c>
      <c r="BP44">
        <v>0</v>
      </c>
      <c r="BQ44">
        <v>0</v>
      </c>
      <c r="BR44">
        <v>1</v>
      </c>
      <c r="BS44">
        <v>5</v>
      </c>
      <c r="BT44">
        <v>5</v>
      </c>
      <c r="BU44">
        <v>14</v>
      </c>
      <c r="BV44">
        <v>12</v>
      </c>
      <c r="BW44">
        <v>10</v>
      </c>
      <c r="BX44">
        <v>4</v>
      </c>
      <c r="BY44">
        <v>4</v>
      </c>
      <c r="BZ44">
        <v>14</v>
      </c>
      <c r="CA44">
        <v>10</v>
      </c>
      <c r="CB44">
        <v>5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2</v>
      </c>
      <c r="CL44" s="19">
        <v>2</v>
      </c>
      <c r="CN44" s="18" t="s">
        <v>427</v>
      </c>
      <c r="CO44">
        <v>7.5301204790063801E-3</v>
      </c>
      <c r="CP44">
        <v>4.3408026936256304E-3</v>
      </c>
      <c r="CQ44">
        <v>3.5697256337229501E-3</v>
      </c>
      <c r="CR44">
        <v>0</v>
      </c>
      <c r="CS44">
        <v>1.6221591079134901E-2</v>
      </c>
      <c r="CT44">
        <v>1.54297106362172E-2</v>
      </c>
      <c r="CU44">
        <v>7.8028747433264795E-2</v>
      </c>
      <c r="CV44">
        <v>2.1943734892252799E-2</v>
      </c>
      <c r="CW44">
        <v>7.8779562515134301E-3</v>
      </c>
      <c r="CX44">
        <v>1.00592149178527E-2</v>
      </c>
      <c r="CY44" s="19">
        <v>1.4351589677210499E-2</v>
      </c>
    </row>
    <row r="45" spans="1:103">
      <c r="A45" s="18" t="s">
        <v>340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19">
        <v>0</v>
      </c>
      <c r="AN45" s="18" t="s">
        <v>331</v>
      </c>
      <c r="AO45" s="14">
        <v>6.5899999999999997E-4</v>
      </c>
      <c r="AP45" s="14">
        <v>2.34E-4</v>
      </c>
      <c r="AQ45">
        <v>1.1967090999999999E-2</v>
      </c>
      <c r="AR45" s="14">
        <v>4.71E-5</v>
      </c>
      <c r="AS45" s="14">
        <v>3.5500000000000002E-5</v>
      </c>
      <c r="AT45">
        <v>0</v>
      </c>
      <c r="AU45">
        <v>0</v>
      </c>
      <c r="AV45">
        <v>0</v>
      </c>
      <c r="AW45" s="14">
        <v>1.18E-4</v>
      </c>
      <c r="AX45">
        <v>0</v>
      </c>
      <c r="AY45" s="19">
        <v>1.52439E-3</v>
      </c>
      <c r="BA45" s="18" t="s">
        <v>428</v>
      </c>
      <c r="BB45">
        <v>17</v>
      </c>
      <c r="BC45">
        <v>17</v>
      </c>
      <c r="BD45">
        <v>15</v>
      </c>
      <c r="BE45">
        <v>238</v>
      </c>
      <c r="BF45">
        <v>217</v>
      </c>
      <c r="BG45">
        <v>35</v>
      </c>
      <c r="BH45">
        <v>24</v>
      </c>
      <c r="BI45">
        <v>30</v>
      </c>
      <c r="BJ45">
        <v>29</v>
      </c>
      <c r="BK45">
        <v>39</v>
      </c>
      <c r="BL45">
        <v>216</v>
      </c>
      <c r="BM45">
        <v>264</v>
      </c>
      <c r="BN45">
        <v>409</v>
      </c>
      <c r="BO45">
        <v>406</v>
      </c>
      <c r="BP45">
        <v>0</v>
      </c>
      <c r="BQ45">
        <v>0</v>
      </c>
      <c r="BR45">
        <v>2</v>
      </c>
      <c r="BS45">
        <v>0</v>
      </c>
      <c r="BT45">
        <v>0</v>
      </c>
      <c r="BU45">
        <v>24</v>
      </c>
      <c r="BV45">
        <v>19</v>
      </c>
      <c r="BW45">
        <v>40</v>
      </c>
      <c r="BX45">
        <v>24</v>
      </c>
      <c r="BY45">
        <v>23</v>
      </c>
      <c r="BZ45">
        <v>33</v>
      </c>
      <c r="CA45">
        <v>46</v>
      </c>
      <c r="CB45">
        <v>24</v>
      </c>
      <c r="CC45">
        <v>3</v>
      </c>
      <c r="CD45">
        <v>0</v>
      </c>
      <c r="CE45">
        <v>2</v>
      </c>
      <c r="CF45">
        <v>1</v>
      </c>
      <c r="CG45">
        <v>1</v>
      </c>
      <c r="CH45">
        <v>2</v>
      </c>
      <c r="CI45">
        <v>0</v>
      </c>
      <c r="CJ45">
        <v>0</v>
      </c>
      <c r="CK45">
        <v>3</v>
      </c>
      <c r="CL45" s="19">
        <v>2</v>
      </c>
      <c r="CN45" s="18" t="s">
        <v>428</v>
      </c>
      <c r="CO45">
        <v>1.3554216870645199E-2</v>
      </c>
      <c r="CP45">
        <v>3.8013962110952999E-3</v>
      </c>
      <c r="CQ45">
        <v>7.5621480211863802E-3</v>
      </c>
      <c r="CR45">
        <v>0</v>
      </c>
      <c r="CS45">
        <v>1.6638335059167099E-2</v>
      </c>
      <c r="CT45">
        <v>1.19470621296629E-2</v>
      </c>
      <c r="CU45">
        <v>0</v>
      </c>
      <c r="CV45">
        <v>3.6172875486448E-2</v>
      </c>
      <c r="CW45">
        <v>4.3199612559528602E-2</v>
      </c>
      <c r="CX45">
        <v>3.4575482870739201E-2</v>
      </c>
      <c r="CY45" s="19">
        <v>5.5141169808267901E-2</v>
      </c>
    </row>
    <row r="46" spans="1:103">
      <c r="A46" s="18" t="s">
        <v>341</v>
      </c>
      <c r="B46">
        <v>3</v>
      </c>
      <c r="C46">
        <v>2</v>
      </c>
      <c r="D46">
        <v>0</v>
      </c>
      <c r="E46">
        <v>1</v>
      </c>
      <c r="F46">
        <v>1</v>
      </c>
      <c r="G46">
        <v>2</v>
      </c>
      <c r="H46">
        <v>1</v>
      </c>
      <c r="I46">
        <v>1</v>
      </c>
      <c r="J46">
        <v>2</v>
      </c>
      <c r="K46">
        <v>2</v>
      </c>
      <c r="L46">
        <v>0</v>
      </c>
      <c r="M46">
        <v>2</v>
      </c>
      <c r="N46">
        <v>1</v>
      </c>
      <c r="O46">
        <v>2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1</v>
      </c>
      <c r="W46">
        <v>0</v>
      </c>
      <c r="X46">
        <v>3</v>
      </c>
      <c r="Y46">
        <v>2</v>
      </c>
      <c r="Z46">
        <v>1</v>
      </c>
      <c r="AA46">
        <v>4</v>
      </c>
      <c r="AB46">
        <v>0</v>
      </c>
      <c r="AC46">
        <v>2</v>
      </c>
      <c r="AD46">
        <v>0</v>
      </c>
      <c r="AE46">
        <v>2</v>
      </c>
      <c r="AF46">
        <v>1</v>
      </c>
      <c r="AG46">
        <v>6</v>
      </c>
      <c r="AH46">
        <v>0</v>
      </c>
      <c r="AI46">
        <v>0</v>
      </c>
      <c r="AJ46">
        <v>3</v>
      </c>
      <c r="AK46">
        <v>3</v>
      </c>
      <c r="AL46" s="19">
        <v>2</v>
      </c>
      <c r="AN46" s="18" t="s">
        <v>332</v>
      </c>
      <c r="AO46" s="14">
        <v>4.0400000000000001E-4</v>
      </c>
      <c r="AP46">
        <v>0</v>
      </c>
      <c r="AQ46">
        <v>4.4876589999999997E-3</v>
      </c>
      <c r="AR46">
        <v>0</v>
      </c>
      <c r="AS46" s="14">
        <v>4.5000000000000003E-5</v>
      </c>
      <c r="AT46">
        <v>0</v>
      </c>
      <c r="AU46">
        <v>0</v>
      </c>
      <c r="AV46">
        <v>0</v>
      </c>
      <c r="AW46">
        <v>0</v>
      </c>
      <c r="AX46">
        <v>0</v>
      </c>
      <c r="AY46" s="19">
        <v>0</v>
      </c>
      <c r="BA46" s="18" t="s">
        <v>429</v>
      </c>
      <c r="BB46">
        <v>29</v>
      </c>
      <c r="BC46">
        <v>21</v>
      </c>
      <c r="BD46">
        <v>30</v>
      </c>
      <c r="BE46">
        <v>381</v>
      </c>
      <c r="BF46">
        <v>322</v>
      </c>
      <c r="BG46">
        <v>49</v>
      </c>
      <c r="BH46">
        <v>45</v>
      </c>
      <c r="BI46">
        <v>38</v>
      </c>
      <c r="BJ46">
        <v>46</v>
      </c>
      <c r="BK46">
        <v>53</v>
      </c>
      <c r="BL46">
        <v>401</v>
      </c>
      <c r="BM46">
        <v>416</v>
      </c>
      <c r="BN46">
        <v>422</v>
      </c>
      <c r="BO46">
        <v>439</v>
      </c>
      <c r="BP46">
        <v>0</v>
      </c>
      <c r="BQ46">
        <v>3</v>
      </c>
      <c r="BR46">
        <v>0</v>
      </c>
      <c r="BS46">
        <v>3</v>
      </c>
      <c r="BT46">
        <v>1</v>
      </c>
      <c r="BU46">
        <v>36</v>
      </c>
      <c r="BV46">
        <v>36</v>
      </c>
      <c r="BW46">
        <v>52</v>
      </c>
      <c r="BX46">
        <v>18</v>
      </c>
      <c r="BY46">
        <v>16</v>
      </c>
      <c r="BZ46">
        <v>37</v>
      </c>
      <c r="CA46">
        <v>59</v>
      </c>
      <c r="CB46">
        <v>32</v>
      </c>
      <c r="CC46">
        <v>3</v>
      </c>
      <c r="CD46">
        <v>0</v>
      </c>
      <c r="CE46">
        <v>0</v>
      </c>
      <c r="CF46">
        <v>2</v>
      </c>
      <c r="CG46">
        <v>5</v>
      </c>
      <c r="CH46">
        <v>2</v>
      </c>
      <c r="CI46">
        <v>0</v>
      </c>
      <c r="CJ46">
        <v>0</v>
      </c>
      <c r="CK46">
        <v>5</v>
      </c>
      <c r="CL46" s="19">
        <v>0</v>
      </c>
      <c r="CN46" s="18" t="s">
        <v>429</v>
      </c>
      <c r="CO46">
        <v>2.1084337349651601E-2</v>
      </c>
      <c r="CP46">
        <v>6.4274540865718998E-3</v>
      </c>
      <c r="CQ46">
        <v>1.12375478433444E-2</v>
      </c>
      <c r="CR46">
        <v>0</v>
      </c>
      <c r="CS46">
        <v>2.6016196900681701E-2</v>
      </c>
      <c r="CT46">
        <v>2.0282936836984899E-2</v>
      </c>
      <c r="CU46">
        <v>4.8534627590069001E-3</v>
      </c>
      <c r="CV46">
        <v>5.77737395210094E-2</v>
      </c>
      <c r="CW46">
        <v>4.1230123496650201E-2</v>
      </c>
      <c r="CX46">
        <v>3.6877758876854502E-2</v>
      </c>
      <c r="CY46" s="19">
        <v>6.4137205727691896E-2</v>
      </c>
    </row>
    <row r="47" spans="1:103">
      <c r="A47" s="18" t="s">
        <v>342</v>
      </c>
      <c r="B47">
        <v>1</v>
      </c>
      <c r="C47">
        <v>3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1</v>
      </c>
      <c r="AI47">
        <v>0</v>
      </c>
      <c r="AJ47">
        <v>2</v>
      </c>
      <c r="AK47">
        <v>0</v>
      </c>
      <c r="AL47" s="19">
        <v>1</v>
      </c>
      <c r="AN47" s="18" t="s">
        <v>333</v>
      </c>
      <c r="AO47">
        <v>0</v>
      </c>
      <c r="AP47" s="14">
        <v>1.7799999999999999E-5</v>
      </c>
      <c r="AQ47">
        <v>0</v>
      </c>
      <c r="AR47" s="14">
        <v>1.5E-5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s="19">
        <v>3.0487800000000001E-3</v>
      </c>
      <c r="BA47" s="18" t="s">
        <v>430</v>
      </c>
      <c r="BB47">
        <v>30</v>
      </c>
      <c r="BC47">
        <v>22</v>
      </c>
      <c r="BD47">
        <v>26</v>
      </c>
      <c r="BE47">
        <v>379</v>
      </c>
      <c r="BF47">
        <v>381</v>
      </c>
      <c r="BG47">
        <v>51</v>
      </c>
      <c r="BH47">
        <v>52</v>
      </c>
      <c r="BI47">
        <v>79</v>
      </c>
      <c r="BJ47">
        <v>44</v>
      </c>
      <c r="BK47">
        <v>69</v>
      </c>
      <c r="BL47">
        <v>409</v>
      </c>
      <c r="BM47">
        <v>465</v>
      </c>
      <c r="BN47">
        <v>251</v>
      </c>
      <c r="BO47">
        <v>226</v>
      </c>
      <c r="BP47">
        <v>0</v>
      </c>
      <c r="BQ47">
        <v>0</v>
      </c>
      <c r="BR47">
        <v>2</v>
      </c>
      <c r="BS47">
        <v>0</v>
      </c>
      <c r="BT47">
        <v>5</v>
      </c>
      <c r="BU47">
        <v>25</v>
      </c>
      <c r="BV47">
        <v>30</v>
      </c>
      <c r="BW47">
        <v>13</v>
      </c>
      <c r="BX47">
        <v>8</v>
      </c>
      <c r="BY47">
        <v>7</v>
      </c>
      <c r="BZ47">
        <v>20</v>
      </c>
      <c r="CA47">
        <v>14</v>
      </c>
      <c r="CB47">
        <v>10</v>
      </c>
      <c r="CC47">
        <v>1</v>
      </c>
      <c r="CD47">
        <v>1</v>
      </c>
      <c r="CE47">
        <v>1</v>
      </c>
      <c r="CF47">
        <v>1</v>
      </c>
      <c r="CG47">
        <v>2</v>
      </c>
      <c r="CH47">
        <v>3</v>
      </c>
      <c r="CI47">
        <v>1</v>
      </c>
      <c r="CJ47">
        <v>3</v>
      </c>
      <c r="CK47">
        <v>2</v>
      </c>
      <c r="CL47" s="19">
        <v>2</v>
      </c>
      <c r="CN47" s="18" t="s">
        <v>430</v>
      </c>
      <c r="CO47">
        <v>2.1084337349651601E-2</v>
      </c>
      <c r="CP47">
        <v>5.9930899190606297E-3</v>
      </c>
      <c r="CQ47">
        <v>1.4080441254172101E-2</v>
      </c>
      <c r="CR47">
        <v>0</v>
      </c>
      <c r="CS47">
        <v>2.80273419964206E-2</v>
      </c>
      <c r="CT47">
        <v>2.1661075643891699E-2</v>
      </c>
      <c r="CU47">
        <v>1.15736419637857E-2</v>
      </c>
      <c r="CV47">
        <v>4.4161766470658802E-2</v>
      </c>
      <c r="CW47">
        <v>1.06061829041892E-2</v>
      </c>
      <c r="CX47">
        <v>2.0020240735556898E-2</v>
      </c>
      <c r="CY47" s="19">
        <v>1.95615241485316E-2</v>
      </c>
    </row>
    <row r="48" spans="1:103">
      <c r="A48" s="18" t="s">
        <v>343</v>
      </c>
      <c r="B48">
        <v>0</v>
      </c>
      <c r="C48">
        <v>0</v>
      </c>
      <c r="D48">
        <v>2</v>
      </c>
      <c r="E48">
        <v>0</v>
      </c>
      <c r="F48">
        <v>0</v>
      </c>
      <c r="G48">
        <v>1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 s="19">
        <v>0</v>
      </c>
      <c r="AN48" s="18" t="s">
        <v>334</v>
      </c>
      <c r="AO48">
        <v>0</v>
      </c>
      <c r="AP48" s="14">
        <v>1.35E-4</v>
      </c>
      <c r="AQ48">
        <v>0</v>
      </c>
      <c r="AR48">
        <v>0</v>
      </c>
      <c r="AS48" s="14">
        <v>8.1500000000000002E-5</v>
      </c>
      <c r="AT48">
        <v>0</v>
      </c>
      <c r="AU48">
        <v>0</v>
      </c>
      <c r="AV48">
        <v>0</v>
      </c>
      <c r="AW48">
        <v>0</v>
      </c>
      <c r="AX48">
        <v>0</v>
      </c>
      <c r="AY48" s="19">
        <v>0</v>
      </c>
      <c r="BA48" s="18" t="s">
        <v>431</v>
      </c>
      <c r="BB48">
        <v>41</v>
      </c>
      <c r="BC48">
        <v>43</v>
      </c>
      <c r="BD48">
        <v>44</v>
      </c>
      <c r="BE48">
        <v>149</v>
      </c>
      <c r="BF48">
        <v>143</v>
      </c>
      <c r="BG48">
        <v>58</v>
      </c>
      <c r="BH48">
        <v>50</v>
      </c>
      <c r="BI48">
        <v>49</v>
      </c>
      <c r="BJ48">
        <v>43</v>
      </c>
      <c r="BK48">
        <v>55</v>
      </c>
      <c r="BL48">
        <v>167</v>
      </c>
      <c r="BM48">
        <v>208</v>
      </c>
      <c r="BN48">
        <v>139</v>
      </c>
      <c r="BO48">
        <v>143</v>
      </c>
      <c r="BP48">
        <v>0</v>
      </c>
      <c r="BQ48">
        <v>2</v>
      </c>
      <c r="BR48">
        <v>0</v>
      </c>
      <c r="BS48">
        <v>1</v>
      </c>
      <c r="BT48">
        <v>1</v>
      </c>
      <c r="BU48">
        <v>7</v>
      </c>
      <c r="BV48">
        <v>14</v>
      </c>
      <c r="BW48">
        <v>25</v>
      </c>
      <c r="BX48">
        <v>7</v>
      </c>
      <c r="BY48">
        <v>9</v>
      </c>
      <c r="BZ48">
        <v>17</v>
      </c>
      <c r="CA48">
        <v>14</v>
      </c>
      <c r="CB48">
        <v>11</v>
      </c>
      <c r="CC48">
        <v>2</v>
      </c>
      <c r="CD48">
        <v>0</v>
      </c>
      <c r="CE48">
        <v>0</v>
      </c>
      <c r="CF48">
        <v>2</v>
      </c>
      <c r="CG48">
        <v>0</v>
      </c>
      <c r="CH48">
        <v>2</v>
      </c>
      <c r="CI48">
        <v>0</v>
      </c>
      <c r="CJ48">
        <v>1</v>
      </c>
      <c r="CK48">
        <v>1</v>
      </c>
      <c r="CL48" s="19">
        <v>3</v>
      </c>
      <c r="CN48" s="18" t="s">
        <v>431</v>
      </c>
      <c r="CO48">
        <v>1.3554216870645199E-2</v>
      </c>
      <c r="CP48">
        <v>1.1424061503694899E-2</v>
      </c>
      <c r="CQ48">
        <v>1.2817505831411001E-2</v>
      </c>
      <c r="CR48">
        <v>0</v>
      </c>
      <c r="CS48">
        <v>1.07141360755137E-2</v>
      </c>
      <c r="CT48">
        <v>9.2482489723187608E-3</v>
      </c>
      <c r="CU48">
        <v>0</v>
      </c>
      <c r="CV48">
        <v>1.5926351339767799E-2</v>
      </c>
      <c r="CW48">
        <v>1.69182339171846E-2</v>
      </c>
      <c r="CX48">
        <v>1.19282530522598E-2</v>
      </c>
      <c r="CY48" s="19">
        <v>1.9496804465658098E-2</v>
      </c>
    </row>
    <row r="49" spans="1:103">
      <c r="A49" s="18" t="s">
        <v>344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19">
        <v>0</v>
      </c>
      <c r="AN49" s="18" t="s">
        <v>353</v>
      </c>
      <c r="AO49" s="14">
        <v>3.2400000000000001E-4</v>
      </c>
      <c r="AP49" s="14">
        <v>1.6100000000000001E-4</v>
      </c>
      <c r="AQ49">
        <v>0</v>
      </c>
      <c r="AR49">
        <v>0</v>
      </c>
      <c r="AS49">
        <v>0</v>
      </c>
      <c r="AT49">
        <v>1.0311493E-2</v>
      </c>
      <c r="AU49">
        <v>0</v>
      </c>
      <c r="AV49">
        <v>1.125116E-3</v>
      </c>
      <c r="AW49">
        <v>0</v>
      </c>
      <c r="AX49">
        <v>0</v>
      </c>
      <c r="AY49" s="19">
        <v>1.52439E-3</v>
      </c>
      <c r="BA49" s="18" t="s">
        <v>432</v>
      </c>
      <c r="BB49">
        <v>53</v>
      </c>
      <c r="BC49">
        <v>49</v>
      </c>
      <c r="BD49">
        <v>46</v>
      </c>
      <c r="BE49">
        <v>204</v>
      </c>
      <c r="BF49">
        <v>187</v>
      </c>
      <c r="BG49">
        <v>57</v>
      </c>
      <c r="BH49">
        <v>55</v>
      </c>
      <c r="BI49">
        <v>67</v>
      </c>
      <c r="BJ49">
        <v>80</v>
      </c>
      <c r="BK49">
        <v>85</v>
      </c>
      <c r="BL49">
        <v>205</v>
      </c>
      <c r="BM49">
        <v>297</v>
      </c>
      <c r="BN49">
        <v>236</v>
      </c>
      <c r="BO49">
        <v>272</v>
      </c>
      <c r="BP49">
        <v>0</v>
      </c>
      <c r="BQ49">
        <v>1</v>
      </c>
      <c r="BR49">
        <v>1</v>
      </c>
      <c r="BS49">
        <v>0</v>
      </c>
      <c r="BT49">
        <v>1</v>
      </c>
      <c r="BU49">
        <v>6</v>
      </c>
      <c r="BV49">
        <v>14</v>
      </c>
      <c r="BW49">
        <v>31</v>
      </c>
      <c r="BX49">
        <v>17</v>
      </c>
      <c r="BY49">
        <v>20</v>
      </c>
      <c r="BZ49">
        <v>27</v>
      </c>
      <c r="CA49">
        <v>26</v>
      </c>
      <c r="CB49">
        <v>17</v>
      </c>
      <c r="CC49">
        <v>2</v>
      </c>
      <c r="CD49">
        <v>0</v>
      </c>
      <c r="CE49">
        <v>0</v>
      </c>
      <c r="CF49">
        <v>1</v>
      </c>
      <c r="CG49">
        <v>0</v>
      </c>
      <c r="CH49">
        <v>1</v>
      </c>
      <c r="CI49">
        <v>0</v>
      </c>
      <c r="CJ49">
        <v>1</v>
      </c>
      <c r="CK49">
        <v>0</v>
      </c>
      <c r="CL49" s="19">
        <v>5</v>
      </c>
      <c r="CN49" s="18" t="s">
        <v>432</v>
      </c>
      <c r="CO49">
        <v>1.20481927727355E-2</v>
      </c>
      <c r="CP49">
        <v>1.3411348544596099E-2</v>
      </c>
      <c r="CQ49">
        <v>1.7343453999510199E-2</v>
      </c>
      <c r="CR49">
        <v>0</v>
      </c>
      <c r="CS49">
        <v>1.44506162124631E-2</v>
      </c>
      <c r="CT49">
        <v>1.24728114989401E-2</v>
      </c>
      <c r="CU49">
        <v>0</v>
      </c>
      <c r="CV49">
        <v>1.5154891909962101E-2</v>
      </c>
      <c r="CW49">
        <v>3.3626604245701797E-2</v>
      </c>
      <c r="CX49">
        <v>2.16093538037509E-2</v>
      </c>
      <c r="CY49" s="19">
        <v>3.4997168513874202E-2</v>
      </c>
    </row>
    <row r="50" spans="1:103">
      <c r="A50" s="18" t="s">
        <v>345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s="19">
        <v>0</v>
      </c>
      <c r="AN50" s="18" t="s">
        <v>354</v>
      </c>
      <c r="AO50">
        <v>0</v>
      </c>
      <c r="AP50">
        <v>0</v>
      </c>
      <c r="AQ50">
        <v>0</v>
      </c>
      <c r="AR50">
        <v>0</v>
      </c>
      <c r="AS50" s="14">
        <v>3.4999999999999999E-6</v>
      </c>
      <c r="AT50">
        <v>0</v>
      </c>
      <c r="AU50">
        <v>0</v>
      </c>
      <c r="AV50">
        <v>0</v>
      </c>
      <c r="AW50">
        <v>0</v>
      </c>
      <c r="AX50">
        <v>0</v>
      </c>
      <c r="AY50" s="19">
        <v>7.6219510000000001E-3</v>
      </c>
      <c r="BA50" s="18" t="s">
        <v>433</v>
      </c>
      <c r="BB50">
        <v>74</v>
      </c>
      <c r="BC50">
        <v>68</v>
      </c>
      <c r="BD50">
        <v>65</v>
      </c>
      <c r="BE50">
        <v>195</v>
      </c>
      <c r="BF50">
        <v>207</v>
      </c>
      <c r="BG50">
        <v>86</v>
      </c>
      <c r="BH50">
        <v>79</v>
      </c>
      <c r="BI50">
        <v>102</v>
      </c>
      <c r="BJ50">
        <v>92</v>
      </c>
      <c r="BK50">
        <v>101</v>
      </c>
      <c r="BL50">
        <v>186</v>
      </c>
      <c r="BM50">
        <v>263</v>
      </c>
      <c r="BN50">
        <v>166</v>
      </c>
      <c r="BO50">
        <v>180</v>
      </c>
      <c r="BP50">
        <v>1</v>
      </c>
      <c r="BQ50">
        <v>2</v>
      </c>
      <c r="BR50">
        <v>0</v>
      </c>
      <c r="BS50">
        <v>0</v>
      </c>
      <c r="BT50">
        <v>0</v>
      </c>
      <c r="BU50">
        <v>6</v>
      </c>
      <c r="BV50">
        <v>11</v>
      </c>
      <c r="BW50">
        <v>24</v>
      </c>
      <c r="BX50">
        <v>6</v>
      </c>
      <c r="BY50">
        <v>11</v>
      </c>
      <c r="BZ50">
        <v>13</v>
      </c>
      <c r="CA50">
        <v>5</v>
      </c>
      <c r="CB50">
        <v>4</v>
      </c>
      <c r="CC50">
        <v>2</v>
      </c>
      <c r="CD50">
        <v>0</v>
      </c>
      <c r="CE50">
        <v>1</v>
      </c>
      <c r="CF50">
        <v>1</v>
      </c>
      <c r="CG50">
        <v>1</v>
      </c>
      <c r="CH50">
        <v>3</v>
      </c>
      <c r="CI50">
        <v>2</v>
      </c>
      <c r="CJ50">
        <v>1</v>
      </c>
      <c r="CK50">
        <v>3</v>
      </c>
      <c r="CL50" s="19">
        <v>4</v>
      </c>
      <c r="CN50" s="18" t="s">
        <v>433</v>
      </c>
      <c r="CO50">
        <v>2.25903614475613E-2</v>
      </c>
      <c r="CP50">
        <v>1.8180837442759001E-2</v>
      </c>
      <c r="CQ50">
        <v>2.2817892444295499E-2</v>
      </c>
      <c r="CR50">
        <v>0</v>
      </c>
      <c r="CS50">
        <v>1.4735678073131401E-2</v>
      </c>
      <c r="CT50">
        <v>1.09560522926553E-2</v>
      </c>
      <c r="CU50">
        <v>0</v>
      </c>
      <c r="CV50">
        <v>1.1331881846702399E-2</v>
      </c>
      <c r="CW50">
        <v>1.7870691742674898E-2</v>
      </c>
      <c r="CX50">
        <v>1.41461208845632E-2</v>
      </c>
      <c r="CY50" s="19">
        <v>7.08680527465415E-3</v>
      </c>
    </row>
    <row r="51" spans="1:103">
      <c r="A51" s="18" t="s">
        <v>346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s="19">
        <v>0</v>
      </c>
      <c r="AN51" s="18" t="s">
        <v>355</v>
      </c>
      <c r="AO51">
        <v>0</v>
      </c>
      <c r="AP51" s="14">
        <v>6.6199999999999996E-5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s="19">
        <v>1.52439E-3</v>
      </c>
      <c r="BA51" s="18" t="s">
        <v>434</v>
      </c>
      <c r="BB51">
        <v>0</v>
      </c>
      <c r="BC51">
        <v>1</v>
      </c>
      <c r="BD51">
        <v>1</v>
      </c>
      <c r="BE51">
        <v>4</v>
      </c>
      <c r="BF51">
        <v>2</v>
      </c>
      <c r="BG51">
        <v>2</v>
      </c>
      <c r="BH51">
        <v>0</v>
      </c>
      <c r="BI51">
        <v>2</v>
      </c>
      <c r="BJ51">
        <v>3</v>
      </c>
      <c r="BK51">
        <v>1</v>
      </c>
      <c r="BL51">
        <v>1</v>
      </c>
      <c r="BM51">
        <v>3</v>
      </c>
      <c r="BN51">
        <v>4</v>
      </c>
      <c r="BO51">
        <v>0</v>
      </c>
      <c r="BP51">
        <v>1</v>
      </c>
      <c r="BQ51">
        <v>1</v>
      </c>
      <c r="BR51">
        <v>1</v>
      </c>
      <c r="BS51">
        <v>0</v>
      </c>
      <c r="BT51">
        <v>3</v>
      </c>
      <c r="BU51">
        <v>0</v>
      </c>
      <c r="BV51">
        <v>1</v>
      </c>
      <c r="BW51">
        <v>1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1</v>
      </c>
      <c r="CE51">
        <v>2</v>
      </c>
      <c r="CF51">
        <v>0</v>
      </c>
      <c r="CG51">
        <v>1</v>
      </c>
      <c r="CH51">
        <v>1</v>
      </c>
      <c r="CI51">
        <v>0</v>
      </c>
      <c r="CJ51">
        <v>2</v>
      </c>
      <c r="CK51">
        <v>3</v>
      </c>
      <c r="CL51" s="19">
        <v>1</v>
      </c>
      <c r="CN51" s="18" t="s">
        <v>434</v>
      </c>
      <c r="CO51">
        <v>1.20481927727355E-2</v>
      </c>
      <c r="CP51">
        <v>0</v>
      </c>
      <c r="CQ51">
        <v>0</v>
      </c>
      <c r="CR51">
        <v>3.1379261161032599E-3</v>
      </c>
      <c r="CS51" s="14">
        <v>1.2719295620372401E-5</v>
      </c>
      <c r="CT51">
        <v>0</v>
      </c>
      <c r="CU51">
        <v>5.4134776927384698E-3</v>
      </c>
      <c r="CV51">
        <v>0</v>
      </c>
      <c r="CW51">
        <v>0</v>
      </c>
      <c r="CX51">
        <v>0</v>
      </c>
      <c r="CY51" s="19">
        <v>0</v>
      </c>
    </row>
    <row r="52" spans="1:103">
      <c r="A52" s="18" t="s">
        <v>347</v>
      </c>
      <c r="B52">
        <v>12</v>
      </c>
      <c r="C52">
        <v>13</v>
      </c>
      <c r="D52">
        <v>7</v>
      </c>
      <c r="E52">
        <v>3</v>
      </c>
      <c r="F52">
        <v>2</v>
      </c>
      <c r="G52">
        <v>5</v>
      </c>
      <c r="H52">
        <v>5</v>
      </c>
      <c r="I52">
        <v>2</v>
      </c>
      <c r="J52">
        <v>2</v>
      </c>
      <c r="K52">
        <v>7</v>
      </c>
      <c r="L52">
        <v>21</v>
      </c>
      <c r="M52">
        <v>12</v>
      </c>
      <c r="N52">
        <v>55</v>
      </c>
      <c r="O52">
        <v>70</v>
      </c>
      <c r="P52">
        <v>0</v>
      </c>
      <c r="Q52">
        <v>0</v>
      </c>
      <c r="R52">
        <v>1</v>
      </c>
      <c r="S52">
        <v>0</v>
      </c>
      <c r="T52">
        <v>0</v>
      </c>
      <c r="U52">
        <v>2</v>
      </c>
      <c r="V52">
        <v>0</v>
      </c>
      <c r="W52">
        <v>8</v>
      </c>
      <c r="X52">
        <v>0</v>
      </c>
      <c r="Y52">
        <v>4</v>
      </c>
      <c r="Z52">
        <v>5</v>
      </c>
      <c r="AA52">
        <v>14</v>
      </c>
      <c r="AB52">
        <v>2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2</v>
      </c>
      <c r="AJ52">
        <v>0</v>
      </c>
      <c r="AK52">
        <v>0</v>
      </c>
      <c r="AL52" s="19">
        <v>0</v>
      </c>
      <c r="AN52" s="18" t="s">
        <v>356</v>
      </c>
      <c r="AO52">
        <v>0</v>
      </c>
      <c r="AP52">
        <v>0</v>
      </c>
      <c r="AQ52">
        <v>0</v>
      </c>
      <c r="AR52">
        <v>0</v>
      </c>
      <c r="AS52" s="14">
        <v>3.3000000000000003E-5</v>
      </c>
      <c r="AT52">
        <v>0</v>
      </c>
      <c r="AU52">
        <v>0</v>
      </c>
      <c r="AV52">
        <v>0</v>
      </c>
      <c r="AW52">
        <v>0</v>
      </c>
      <c r="AX52">
        <v>0</v>
      </c>
      <c r="AY52" s="19">
        <v>1.52439E-3</v>
      </c>
      <c r="BA52" s="18" t="s">
        <v>435</v>
      </c>
      <c r="BB52">
        <v>44</v>
      </c>
      <c r="BC52">
        <v>23</v>
      </c>
      <c r="BD52">
        <v>28</v>
      </c>
      <c r="BE52">
        <v>35</v>
      </c>
      <c r="BF52">
        <v>30</v>
      </c>
      <c r="BG52">
        <v>40</v>
      </c>
      <c r="BH52">
        <v>41</v>
      </c>
      <c r="BI52">
        <v>47</v>
      </c>
      <c r="BJ52">
        <v>41</v>
      </c>
      <c r="BK52">
        <v>45</v>
      </c>
      <c r="BL52">
        <v>28</v>
      </c>
      <c r="BM52">
        <v>61</v>
      </c>
      <c r="BN52">
        <v>16</v>
      </c>
      <c r="BO52">
        <v>12</v>
      </c>
      <c r="BP52">
        <v>1</v>
      </c>
      <c r="BQ52">
        <v>2</v>
      </c>
      <c r="BR52">
        <v>0</v>
      </c>
      <c r="BS52">
        <v>1</v>
      </c>
      <c r="BT52">
        <v>0</v>
      </c>
      <c r="BU52">
        <v>0</v>
      </c>
      <c r="BV52">
        <v>1</v>
      </c>
      <c r="BW52">
        <v>1</v>
      </c>
      <c r="BX52">
        <v>1</v>
      </c>
      <c r="BY52">
        <v>0</v>
      </c>
      <c r="BZ52">
        <v>2</v>
      </c>
      <c r="CA52">
        <v>1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0</v>
      </c>
      <c r="CK52">
        <v>1</v>
      </c>
      <c r="CL52" s="19">
        <v>0</v>
      </c>
      <c r="CN52" s="18" t="s">
        <v>435</v>
      </c>
      <c r="CO52">
        <v>4.5180722937291301E-3</v>
      </c>
      <c r="CP52">
        <v>8.9058849247244005E-3</v>
      </c>
      <c r="CQ52">
        <v>1.05442220704408E-2</v>
      </c>
      <c r="CR52">
        <v>7.55954927970332E-3</v>
      </c>
      <c r="CS52">
        <v>2.36653717924929E-3</v>
      </c>
      <c r="CT52">
        <v>2.1891941618128498E-3</v>
      </c>
      <c r="CU52">
        <v>1.8667164457718799E-3</v>
      </c>
      <c r="CV52">
        <v>0</v>
      </c>
      <c r="CW52" s="14">
        <v>1.61433529744127E-5</v>
      </c>
      <c r="CX52">
        <v>1.1162550332680099E-3</v>
      </c>
      <c r="CY52" s="23">
        <v>5.9865706658037299E-4</v>
      </c>
    </row>
    <row r="53" spans="1:103">
      <c r="A53" s="18" t="s">
        <v>348</v>
      </c>
      <c r="B53">
        <v>2</v>
      </c>
      <c r="C53">
        <v>4</v>
      </c>
      <c r="D53">
        <v>0</v>
      </c>
      <c r="E53">
        <v>0</v>
      </c>
      <c r="F53">
        <v>2</v>
      </c>
      <c r="G53">
        <v>2</v>
      </c>
      <c r="H53">
        <v>0</v>
      </c>
      <c r="I53">
        <v>0</v>
      </c>
      <c r="J53">
        <v>1</v>
      </c>
      <c r="K53">
        <v>1</v>
      </c>
      <c r="L53">
        <v>1</v>
      </c>
      <c r="M53">
        <v>6</v>
      </c>
      <c r="N53">
        <v>5</v>
      </c>
      <c r="O53">
        <v>7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 s="19">
        <v>0</v>
      </c>
      <c r="AN53" s="18" t="s">
        <v>357</v>
      </c>
      <c r="AO53">
        <v>0</v>
      </c>
      <c r="AP53">
        <v>0</v>
      </c>
      <c r="AQ53">
        <v>0</v>
      </c>
      <c r="AR53" s="14">
        <v>6.5099999999999997E-5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s="19">
        <v>0</v>
      </c>
      <c r="BA53" s="18" t="s">
        <v>436</v>
      </c>
      <c r="BB53">
        <v>7</v>
      </c>
      <c r="BC53">
        <v>3</v>
      </c>
      <c r="BD53">
        <v>7</v>
      </c>
      <c r="BE53">
        <v>4</v>
      </c>
      <c r="BF53">
        <v>7</v>
      </c>
      <c r="BG53">
        <v>3</v>
      </c>
      <c r="BH53">
        <v>1</v>
      </c>
      <c r="BI53">
        <v>7</v>
      </c>
      <c r="BJ53">
        <v>6</v>
      </c>
      <c r="BK53">
        <v>5</v>
      </c>
      <c r="BL53">
        <v>8</v>
      </c>
      <c r="BM53">
        <v>5</v>
      </c>
      <c r="BN53">
        <v>7</v>
      </c>
      <c r="BO53">
        <v>4</v>
      </c>
      <c r="BP53">
        <v>1</v>
      </c>
      <c r="BQ53">
        <v>4</v>
      </c>
      <c r="BR53">
        <v>0</v>
      </c>
      <c r="BS53">
        <v>2</v>
      </c>
      <c r="BT53">
        <v>0</v>
      </c>
      <c r="BU53">
        <v>2</v>
      </c>
      <c r="BV53">
        <v>0</v>
      </c>
      <c r="BW53">
        <v>2</v>
      </c>
      <c r="BX53">
        <v>0</v>
      </c>
      <c r="BY53">
        <v>3</v>
      </c>
      <c r="BZ53">
        <v>1</v>
      </c>
      <c r="CA53">
        <v>2</v>
      </c>
      <c r="CB53">
        <v>0</v>
      </c>
      <c r="CC53">
        <v>3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1</v>
      </c>
      <c r="CJ53">
        <v>3</v>
      </c>
      <c r="CK53">
        <v>2</v>
      </c>
      <c r="CL53" s="19">
        <v>1</v>
      </c>
      <c r="CN53" s="18" t="s">
        <v>436</v>
      </c>
      <c r="CO53">
        <v>1.20481927727355E-2</v>
      </c>
      <c r="CP53" s="14">
        <v>8.1762666825649605E-4</v>
      </c>
      <c r="CQ53" s="14">
        <v>5.0259674987435002E-4</v>
      </c>
      <c r="CR53">
        <v>1.2979603480245299E-2</v>
      </c>
      <c r="CS53" s="14">
        <v>2.00515954485871E-4</v>
      </c>
      <c r="CT53" s="14">
        <v>1.30555212505072E-4</v>
      </c>
      <c r="CU53">
        <v>0</v>
      </c>
      <c r="CV53" s="14">
        <v>4.4573211499888499E-4</v>
      </c>
      <c r="CW53" s="14">
        <v>3.2286705948825499E-4</v>
      </c>
      <c r="CX53" s="14">
        <v>1.6450980814366599E-4</v>
      </c>
      <c r="CY53" s="19">
        <v>0</v>
      </c>
    </row>
    <row r="54" spans="1:103">
      <c r="A54" s="18" t="s">
        <v>349</v>
      </c>
      <c r="B54">
        <v>5</v>
      </c>
      <c r="C54">
        <v>2</v>
      </c>
      <c r="D54">
        <v>0</v>
      </c>
      <c r="E54">
        <v>2</v>
      </c>
      <c r="F54">
        <v>2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4</v>
      </c>
      <c r="N54">
        <v>3</v>
      </c>
      <c r="O54">
        <v>5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 s="19">
        <v>2</v>
      </c>
      <c r="AN54" s="18" t="s">
        <v>358</v>
      </c>
      <c r="AO54" s="14">
        <v>4.46E-4</v>
      </c>
      <c r="AP54" s="14">
        <v>9.5799999999999998E-4</v>
      </c>
      <c r="AQ54">
        <v>3.8893040000000001E-3</v>
      </c>
      <c r="AR54" s="14">
        <v>2.7399999999999999E-4</v>
      </c>
      <c r="AS54" s="14">
        <v>1.92E-4</v>
      </c>
      <c r="AT54">
        <v>0</v>
      </c>
      <c r="AU54">
        <v>0</v>
      </c>
      <c r="AV54">
        <v>0</v>
      </c>
      <c r="AW54" s="14">
        <v>8.5099999999999995E-5</v>
      </c>
      <c r="AX54">
        <v>0</v>
      </c>
      <c r="AY54" s="19">
        <v>0</v>
      </c>
      <c r="BA54" s="18" t="s">
        <v>437</v>
      </c>
      <c r="BB54">
        <v>12</v>
      </c>
      <c r="BC54">
        <v>3</v>
      </c>
      <c r="BD54">
        <v>4</v>
      </c>
      <c r="BE54">
        <v>3</v>
      </c>
      <c r="BF54">
        <v>6</v>
      </c>
      <c r="BG54">
        <v>5</v>
      </c>
      <c r="BH54">
        <v>2</v>
      </c>
      <c r="BI54">
        <v>10</v>
      </c>
      <c r="BJ54">
        <v>6</v>
      </c>
      <c r="BK54">
        <v>11</v>
      </c>
      <c r="BL54">
        <v>4</v>
      </c>
      <c r="BM54">
        <v>10</v>
      </c>
      <c r="BN54">
        <v>5</v>
      </c>
      <c r="BO54">
        <v>3</v>
      </c>
      <c r="BP54">
        <v>1</v>
      </c>
      <c r="BQ54">
        <v>3</v>
      </c>
      <c r="BR54">
        <v>1</v>
      </c>
      <c r="BS54">
        <v>0</v>
      </c>
      <c r="BT54">
        <v>2</v>
      </c>
      <c r="BU54">
        <v>2</v>
      </c>
      <c r="BV54">
        <v>0</v>
      </c>
      <c r="BW54">
        <v>3</v>
      </c>
      <c r="BX54">
        <v>3</v>
      </c>
      <c r="BY54">
        <v>2</v>
      </c>
      <c r="BZ54">
        <v>0</v>
      </c>
      <c r="CA54">
        <v>3</v>
      </c>
      <c r="CB54">
        <v>0</v>
      </c>
      <c r="CC54">
        <v>2</v>
      </c>
      <c r="CD54">
        <v>2</v>
      </c>
      <c r="CE54">
        <v>2</v>
      </c>
      <c r="CF54">
        <v>2</v>
      </c>
      <c r="CG54">
        <v>0</v>
      </c>
      <c r="CH54">
        <v>0</v>
      </c>
      <c r="CI54">
        <v>0</v>
      </c>
      <c r="CJ54">
        <v>1</v>
      </c>
      <c r="CK54">
        <v>1</v>
      </c>
      <c r="CL54" s="19">
        <v>1</v>
      </c>
      <c r="CN54" s="18" t="s">
        <v>437</v>
      </c>
      <c r="CO54">
        <v>7.5301204790063801E-3</v>
      </c>
      <c r="CP54">
        <v>1.13843157628769E-3</v>
      </c>
      <c r="CQ54">
        <v>1.44335476886993E-3</v>
      </c>
      <c r="CR54">
        <v>1.2979603480245299E-2</v>
      </c>
      <c r="CS54" s="14">
        <v>1.84055689565389E-4</v>
      </c>
      <c r="CT54" s="14">
        <v>2.59094128291919E-4</v>
      </c>
      <c r="CU54">
        <v>5.2268060481612802E-3</v>
      </c>
      <c r="CV54" s="14">
        <v>8.5717714422862599E-4</v>
      </c>
      <c r="CW54">
        <v>2.5667931229316301E-3</v>
      </c>
      <c r="CX54" s="14">
        <v>1.1713787386145799E-4</v>
      </c>
      <c r="CY54" s="19">
        <v>0</v>
      </c>
    </row>
    <row r="55" spans="1:103">
      <c r="A55" s="18" t="s">
        <v>350</v>
      </c>
      <c r="B55">
        <v>11</v>
      </c>
      <c r="C55">
        <v>6</v>
      </c>
      <c r="D55">
        <v>1</v>
      </c>
      <c r="E55">
        <v>0</v>
      </c>
      <c r="F55">
        <v>0</v>
      </c>
      <c r="G55">
        <v>2</v>
      </c>
      <c r="H55">
        <v>1</v>
      </c>
      <c r="I55">
        <v>1</v>
      </c>
      <c r="J55">
        <v>3</v>
      </c>
      <c r="K55">
        <v>1</v>
      </c>
      <c r="L55">
        <v>3</v>
      </c>
      <c r="M55">
        <v>12</v>
      </c>
      <c r="N55">
        <v>18</v>
      </c>
      <c r="O55">
        <v>19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2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19">
        <v>0</v>
      </c>
      <c r="AN55" s="18" t="s">
        <v>374</v>
      </c>
      <c r="AO55">
        <v>0</v>
      </c>
      <c r="AP55" s="14">
        <v>2.0100000000000001E-4</v>
      </c>
      <c r="AQ55">
        <v>5.6843680000000004E-3</v>
      </c>
      <c r="AR55">
        <v>0</v>
      </c>
      <c r="AS55">
        <v>0</v>
      </c>
      <c r="AT55">
        <v>0</v>
      </c>
      <c r="AU55">
        <v>0</v>
      </c>
      <c r="AV55">
        <v>1.19034E-3</v>
      </c>
      <c r="AW55">
        <v>0</v>
      </c>
      <c r="AX55">
        <v>1.2866069999999999E-3</v>
      </c>
      <c r="AY55" s="19">
        <v>0</v>
      </c>
      <c r="BA55" s="18" t="s">
        <v>438</v>
      </c>
      <c r="BB55">
        <v>26</v>
      </c>
      <c r="BC55">
        <v>11</v>
      </c>
      <c r="BD55">
        <v>13</v>
      </c>
      <c r="BE55">
        <v>7</v>
      </c>
      <c r="BF55">
        <v>15</v>
      </c>
      <c r="BG55">
        <v>12</v>
      </c>
      <c r="BH55">
        <v>10</v>
      </c>
      <c r="BI55">
        <v>14</v>
      </c>
      <c r="BJ55">
        <v>7</v>
      </c>
      <c r="BK55">
        <v>14</v>
      </c>
      <c r="BL55">
        <v>15</v>
      </c>
      <c r="BM55">
        <v>19</v>
      </c>
      <c r="BN55">
        <v>8</v>
      </c>
      <c r="BO55">
        <v>11</v>
      </c>
      <c r="BP55">
        <v>5</v>
      </c>
      <c r="BQ55">
        <v>4</v>
      </c>
      <c r="BR55">
        <v>5</v>
      </c>
      <c r="BS55">
        <v>3</v>
      </c>
      <c r="BT55">
        <v>1</v>
      </c>
      <c r="BU55">
        <v>0</v>
      </c>
      <c r="BV55">
        <v>1</v>
      </c>
      <c r="BW55">
        <v>0</v>
      </c>
      <c r="BX55">
        <v>0</v>
      </c>
      <c r="BY55">
        <v>1</v>
      </c>
      <c r="BZ55">
        <v>0</v>
      </c>
      <c r="CA55">
        <v>2</v>
      </c>
      <c r="CB55">
        <v>2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</v>
      </c>
      <c r="CJ55">
        <v>0</v>
      </c>
      <c r="CK55">
        <v>3</v>
      </c>
      <c r="CL55" s="19">
        <v>2</v>
      </c>
      <c r="CN55" s="18" t="s">
        <v>438</v>
      </c>
      <c r="CO55">
        <v>1.05421686748258E-2</v>
      </c>
      <c r="CP55">
        <v>4.2669891749635902E-3</v>
      </c>
      <c r="CQ55">
        <v>2.5593772955139998E-3</v>
      </c>
      <c r="CR55">
        <v>5.9477963200684603E-2</v>
      </c>
      <c r="CS55" s="14">
        <v>6.5018046435903699E-4</v>
      </c>
      <c r="CT55" s="14">
        <v>7.0217533212187501E-4</v>
      </c>
      <c r="CU55">
        <v>2.2587268993839799E-2</v>
      </c>
      <c r="CV55">
        <v>0</v>
      </c>
      <c r="CW55">
        <v>0</v>
      </c>
      <c r="CX55" s="14">
        <v>5.8568936930729299E-4</v>
      </c>
      <c r="CY55" s="19">
        <v>0</v>
      </c>
    </row>
    <row r="56" spans="1:103">
      <c r="A56" s="18" t="s">
        <v>351</v>
      </c>
      <c r="B56">
        <v>20</v>
      </c>
      <c r="C56">
        <v>23</v>
      </c>
      <c r="D56">
        <v>8</v>
      </c>
      <c r="E56">
        <v>5</v>
      </c>
      <c r="F56">
        <v>8</v>
      </c>
      <c r="G56">
        <v>9</v>
      </c>
      <c r="H56">
        <v>13</v>
      </c>
      <c r="I56">
        <v>10</v>
      </c>
      <c r="J56">
        <v>7</v>
      </c>
      <c r="K56">
        <v>20</v>
      </c>
      <c r="L56">
        <v>25</v>
      </c>
      <c r="M56">
        <v>28</v>
      </c>
      <c r="N56">
        <v>45</v>
      </c>
      <c r="O56">
        <v>43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0</v>
      </c>
      <c r="Y56">
        <v>2</v>
      </c>
      <c r="Z56">
        <v>2</v>
      </c>
      <c r="AA56">
        <v>4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19">
        <v>0</v>
      </c>
      <c r="AN56" s="18" t="s">
        <v>375</v>
      </c>
      <c r="AO56">
        <v>0</v>
      </c>
      <c r="AP56" s="14">
        <v>3.0599999999999998E-5</v>
      </c>
      <c r="AQ56">
        <v>2.2139117E-2</v>
      </c>
      <c r="AR56">
        <v>0</v>
      </c>
      <c r="AS56">
        <v>0</v>
      </c>
      <c r="AT56">
        <v>0</v>
      </c>
      <c r="AU56">
        <v>0</v>
      </c>
      <c r="AV56">
        <v>0</v>
      </c>
      <c r="AW56" s="14">
        <v>1.5299999999999999E-5</v>
      </c>
      <c r="AX56">
        <v>0</v>
      </c>
      <c r="AY56" s="19">
        <v>4.573171E-3</v>
      </c>
      <c r="BA56" s="18" t="s">
        <v>439</v>
      </c>
      <c r="BB56">
        <v>6</v>
      </c>
      <c r="BC56">
        <v>4</v>
      </c>
      <c r="BD56">
        <v>6</v>
      </c>
      <c r="BE56">
        <v>3</v>
      </c>
      <c r="BF56">
        <v>5</v>
      </c>
      <c r="BG56">
        <v>3</v>
      </c>
      <c r="BH56">
        <v>3</v>
      </c>
      <c r="BI56">
        <v>2</v>
      </c>
      <c r="BJ56">
        <v>8</v>
      </c>
      <c r="BK56">
        <v>2</v>
      </c>
      <c r="BL56">
        <v>1</v>
      </c>
      <c r="BM56">
        <v>6</v>
      </c>
      <c r="BN56">
        <v>4</v>
      </c>
      <c r="BO56">
        <v>4</v>
      </c>
      <c r="BP56">
        <v>0</v>
      </c>
      <c r="BQ56">
        <v>3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3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2</v>
      </c>
      <c r="CI56">
        <v>0</v>
      </c>
      <c r="CJ56">
        <v>3</v>
      </c>
      <c r="CK56">
        <v>0</v>
      </c>
      <c r="CL56" s="19">
        <v>0</v>
      </c>
      <c r="CN56" s="18" t="s">
        <v>439</v>
      </c>
      <c r="CO56">
        <v>7.5301204790063801E-3</v>
      </c>
      <c r="CP56" s="14">
        <v>9.9080453896360104E-4</v>
      </c>
      <c r="CQ56" s="14">
        <v>5.3868061909609897E-4</v>
      </c>
      <c r="CR56">
        <v>2.23933818285551E-2</v>
      </c>
      <c r="CS56" s="14">
        <v>1.62358067624753E-4</v>
      </c>
      <c r="CT56" s="14">
        <v>5.1919640494295102E-5</v>
      </c>
      <c r="CU56">
        <v>0</v>
      </c>
      <c r="CV56">
        <v>0</v>
      </c>
      <c r="CW56">
        <v>0</v>
      </c>
      <c r="CX56" s="14">
        <v>1.1541525806937801E-4</v>
      </c>
      <c r="CY56" s="19">
        <v>0</v>
      </c>
    </row>
    <row r="57" spans="1:103">
      <c r="A57" s="18" t="s">
        <v>352</v>
      </c>
      <c r="B57">
        <v>67</v>
      </c>
      <c r="C57">
        <v>77</v>
      </c>
      <c r="D57">
        <v>41</v>
      </c>
      <c r="E57">
        <v>38</v>
      </c>
      <c r="F57">
        <v>38</v>
      </c>
      <c r="G57">
        <v>63</v>
      </c>
      <c r="H57">
        <v>53</v>
      </c>
      <c r="I57">
        <v>72</v>
      </c>
      <c r="J57">
        <v>72</v>
      </c>
      <c r="K57">
        <v>87</v>
      </c>
      <c r="L57">
        <v>54</v>
      </c>
      <c r="M57">
        <v>89</v>
      </c>
      <c r="N57">
        <v>75</v>
      </c>
      <c r="O57">
        <v>61</v>
      </c>
      <c r="P57">
        <v>0</v>
      </c>
      <c r="Q57">
        <v>3</v>
      </c>
      <c r="R57">
        <v>1</v>
      </c>
      <c r="S57">
        <v>0</v>
      </c>
      <c r="T57">
        <v>1</v>
      </c>
      <c r="U57">
        <v>1</v>
      </c>
      <c r="V57">
        <v>1</v>
      </c>
      <c r="W57">
        <v>9</v>
      </c>
      <c r="X57">
        <v>7</v>
      </c>
      <c r="Y57">
        <v>8</v>
      </c>
      <c r="Z57">
        <v>9</v>
      </c>
      <c r="AA57">
        <v>3</v>
      </c>
      <c r="AB57">
        <v>5</v>
      </c>
      <c r="AC57">
        <v>2</v>
      </c>
      <c r="AD57">
        <v>1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1</v>
      </c>
      <c r="AK57">
        <v>3</v>
      </c>
      <c r="AL57" s="19">
        <v>0</v>
      </c>
      <c r="AN57" s="18" t="s">
        <v>376</v>
      </c>
      <c r="AO57" s="14">
        <v>2.7700000000000001E-4</v>
      </c>
      <c r="AP57" s="14">
        <v>2.9300000000000002E-4</v>
      </c>
      <c r="AQ57">
        <v>0</v>
      </c>
      <c r="AR57">
        <v>0</v>
      </c>
      <c r="AS57">
        <v>0</v>
      </c>
      <c r="AT57">
        <v>0</v>
      </c>
      <c r="AU57">
        <v>0</v>
      </c>
      <c r="AV57" s="14">
        <v>4.2400000000000001E-4</v>
      </c>
      <c r="AW57" s="14">
        <v>1.76E-4</v>
      </c>
      <c r="AX57">
        <v>0</v>
      </c>
      <c r="AY57" s="19">
        <v>0</v>
      </c>
      <c r="BA57" s="18" t="s">
        <v>440</v>
      </c>
      <c r="BB57">
        <v>4</v>
      </c>
      <c r="BC57">
        <v>6</v>
      </c>
      <c r="BD57">
        <v>4</v>
      </c>
      <c r="BE57">
        <v>5</v>
      </c>
      <c r="BF57">
        <v>12</v>
      </c>
      <c r="BG57">
        <v>8</v>
      </c>
      <c r="BH57">
        <v>7</v>
      </c>
      <c r="BI57">
        <v>4</v>
      </c>
      <c r="BJ57">
        <v>1</v>
      </c>
      <c r="BK57">
        <v>4</v>
      </c>
      <c r="BL57">
        <v>1</v>
      </c>
      <c r="BM57">
        <v>2</v>
      </c>
      <c r="BN57">
        <v>3</v>
      </c>
      <c r="BO57">
        <v>3</v>
      </c>
      <c r="BP57">
        <v>2</v>
      </c>
      <c r="BQ57">
        <v>3</v>
      </c>
      <c r="BR57">
        <v>3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0</v>
      </c>
      <c r="CH57">
        <v>1</v>
      </c>
      <c r="CI57">
        <v>1</v>
      </c>
      <c r="CJ57">
        <v>2</v>
      </c>
      <c r="CK57">
        <v>1</v>
      </c>
      <c r="CL57" s="19">
        <v>2</v>
      </c>
      <c r="CN57" s="18" t="s">
        <v>440</v>
      </c>
      <c r="CO57">
        <v>1.20481927727355E-2</v>
      </c>
      <c r="CP57" s="14">
        <v>5.5644037145233705E-4</v>
      </c>
      <c r="CQ57" s="14">
        <v>7.0105803059396601E-4</v>
      </c>
      <c r="CR57">
        <v>3.0380830124090701E-2</v>
      </c>
      <c r="CS57" s="14">
        <v>4.1300301073209198E-4</v>
      </c>
      <c r="CT57">
        <v>0</v>
      </c>
      <c r="CU57">
        <v>0</v>
      </c>
      <c r="CV57">
        <v>0</v>
      </c>
      <c r="CW57">
        <v>0</v>
      </c>
      <c r="CX57">
        <v>0</v>
      </c>
      <c r="CY57" s="19">
        <v>0</v>
      </c>
    </row>
    <row r="58" spans="1:103">
      <c r="A58" s="18" t="s">
        <v>353</v>
      </c>
      <c r="B58">
        <v>1</v>
      </c>
      <c r="C58">
        <v>0</v>
      </c>
      <c r="D58">
        <v>1</v>
      </c>
      <c r="E58">
        <v>2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 s="19">
        <v>0</v>
      </c>
      <c r="AN58" s="18" t="s">
        <v>335</v>
      </c>
      <c r="AO58" s="14">
        <v>8.2999999999999998E-5</v>
      </c>
      <c r="AP58">
        <v>0</v>
      </c>
      <c r="AQ58">
        <v>0</v>
      </c>
      <c r="AR58">
        <v>0</v>
      </c>
      <c r="AS58" s="14">
        <v>4.0000000000000003E-5</v>
      </c>
      <c r="AT58">
        <v>0</v>
      </c>
      <c r="AU58">
        <v>0</v>
      </c>
      <c r="AV58">
        <v>0</v>
      </c>
      <c r="AW58">
        <v>0</v>
      </c>
      <c r="AX58">
        <v>0</v>
      </c>
      <c r="AY58" s="19">
        <v>3.0487800000000001E-3</v>
      </c>
      <c r="BA58" s="18" t="s">
        <v>441</v>
      </c>
      <c r="BB58">
        <v>5</v>
      </c>
      <c r="BC58">
        <v>4</v>
      </c>
      <c r="BD58">
        <v>3</v>
      </c>
      <c r="BE58">
        <v>4</v>
      </c>
      <c r="BF58">
        <v>2</v>
      </c>
      <c r="BG58">
        <v>6</v>
      </c>
      <c r="BH58">
        <v>3</v>
      </c>
      <c r="BI58">
        <v>3</v>
      </c>
      <c r="BJ58">
        <v>1</v>
      </c>
      <c r="BK58">
        <v>1</v>
      </c>
      <c r="BL58">
        <v>3</v>
      </c>
      <c r="BM58">
        <v>2</v>
      </c>
      <c r="BN58">
        <v>4</v>
      </c>
      <c r="BO58">
        <v>2</v>
      </c>
      <c r="BP58">
        <v>1</v>
      </c>
      <c r="BQ58">
        <v>5</v>
      </c>
      <c r="BR58">
        <v>2</v>
      </c>
      <c r="BS58">
        <v>1</v>
      </c>
      <c r="BT58">
        <v>0</v>
      </c>
      <c r="BU58">
        <v>0</v>
      </c>
      <c r="BV58">
        <v>0</v>
      </c>
      <c r="BW58">
        <v>2</v>
      </c>
      <c r="BX58">
        <v>1</v>
      </c>
      <c r="BY58">
        <v>2</v>
      </c>
      <c r="BZ58">
        <v>0</v>
      </c>
      <c r="CA58">
        <v>2</v>
      </c>
      <c r="CB58">
        <v>1</v>
      </c>
      <c r="CC58">
        <v>2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1</v>
      </c>
      <c r="CK58">
        <v>4</v>
      </c>
      <c r="CL58" s="19">
        <v>1</v>
      </c>
      <c r="CN58" s="18" t="s">
        <v>441</v>
      </c>
      <c r="CO58">
        <v>1.05421686748258E-2</v>
      </c>
      <c r="CP58" s="14">
        <v>4.6559296386828198E-4</v>
      </c>
      <c r="CQ58" s="14">
        <v>2.57741923012487E-4</v>
      </c>
      <c r="CR58">
        <v>2.5816573955213199E-2</v>
      </c>
      <c r="CS58" s="14">
        <v>2.99277544008762E-5</v>
      </c>
      <c r="CT58">
        <v>0</v>
      </c>
      <c r="CU58">
        <v>0</v>
      </c>
      <c r="CV58">
        <v>0</v>
      </c>
      <c r="CW58">
        <v>0</v>
      </c>
      <c r="CX58">
        <v>0</v>
      </c>
      <c r="CY58" s="19">
        <v>0</v>
      </c>
    </row>
    <row r="59" spans="1:103">
      <c r="A59" s="18" t="s">
        <v>354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2</v>
      </c>
      <c r="AL59" s="19">
        <v>1</v>
      </c>
      <c r="AN59" s="18" t="s">
        <v>336</v>
      </c>
      <c r="AO59">
        <v>0</v>
      </c>
      <c r="AP59" s="14">
        <v>1.7799999999999999E-4</v>
      </c>
      <c r="AQ59">
        <v>2.6925949999999999E-3</v>
      </c>
      <c r="AR59" s="14">
        <v>2.12E-4</v>
      </c>
      <c r="AS59" s="14">
        <v>3.4499999999999998E-5</v>
      </c>
      <c r="AT59">
        <v>8.592911E-3</v>
      </c>
      <c r="AU59">
        <v>0</v>
      </c>
      <c r="AV59">
        <v>0</v>
      </c>
      <c r="AW59" s="14">
        <v>6.3E-5</v>
      </c>
      <c r="AX59">
        <v>0</v>
      </c>
      <c r="AY59" s="19">
        <v>1.52439E-3</v>
      </c>
      <c r="BA59" s="18" t="s">
        <v>442</v>
      </c>
      <c r="BB59">
        <v>1</v>
      </c>
      <c r="BC59">
        <v>1</v>
      </c>
      <c r="BD59">
        <v>3</v>
      </c>
      <c r="BE59">
        <v>1</v>
      </c>
      <c r="BF59">
        <v>1</v>
      </c>
      <c r="BG59">
        <v>2</v>
      </c>
      <c r="BH59">
        <v>1</v>
      </c>
      <c r="BI59">
        <v>1</v>
      </c>
      <c r="BJ59">
        <v>2</v>
      </c>
      <c r="BK59">
        <v>5</v>
      </c>
      <c r="BL59">
        <v>2</v>
      </c>
      <c r="BM59">
        <v>1</v>
      </c>
      <c r="BN59">
        <v>2</v>
      </c>
      <c r="BO59">
        <v>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 s="19">
        <v>1</v>
      </c>
      <c r="CN59" s="18" t="s">
        <v>442</v>
      </c>
      <c r="CO59">
        <v>3.0120481958194199E-3</v>
      </c>
      <c r="CP59" s="14">
        <v>2.6118629680415802E-4</v>
      </c>
      <c r="CQ59" s="14">
        <v>4.0723223835973E-4</v>
      </c>
      <c r="CR59">
        <v>0</v>
      </c>
      <c r="CS59">
        <v>0</v>
      </c>
      <c r="CT59" s="14">
        <v>2.46996347982569E-5</v>
      </c>
      <c r="CU59">
        <v>0</v>
      </c>
      <c r="CV59">
        <v>0</v>
      </c>
      <c r="CW59">
        <v>0</v>
      </c>
      <c r="CX59" s="14">
        <v>8.6992097500053803E-5</v>
      </c>
      <c r="CY59" s="19">
        <v>0</v>
      </c>
    </row>
    <row r="60" spans="1:103">
      <c r="A60" s="18" t="s">
        <v>355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 s="19">
        <v>0</v>
      </c>
      <c r="AN60" s="18" t="s">
        <v>337</v>
      </c>
      <c r="AO60">
        <v>0</v>
      </c>
      <c r="AP60" s="14">
        <v>1.02E-4</v>
      </c>
      <c r="AQ60">
        <v>9.2744950000000007E-3</v>
      </c>
      <c r="AR60">
        <v>0</v>
      </c>
      <c r="AS60">
        <v>0</v>
      </c>
      <c r="AT60">
        <v>0</v>
      </c>
      <c r="AU60">
        <v>0</v>
      </c>
      <c r="AV60">
        <v>0</v>
      </c>
      <c r="AW60" s="14">
        <v>9.2800000000000006E-5</v>
      </c>
      <c r="AX60">
        <v>0</v>
      </c>
      <c r="AY60" s="19">
        <v>0</v>
      </c>
      <c r="BA60" s="18" t="s">
        <v>443</v>
      </c>
      <c r="BB60">
        <v>0</v>
      </c>
      <c r="BC60">
        <v>1</v>
      </c>
      <c r="BD60">
        <v>1</v>
      </c>
      <c r="BE60">
        <v>3</v>
      </c>
      <c r="BF60">
        <v>2</v>
      </c>
      <c r="BG60">
        <v>2</v>
      </c>
      <c r="BH60">
        <v>1</v>
      </c>
      <c r="BI60">
        <v>1</v>
      </c>
      <c r="BJ60">
        <v>2</v>
      </c>
      <c r="BK60">
        <v>2</v>
      </c>
      <c r="BL60">
        <v>0</v>
      </c>
      <c r="BM60">
        <v>2</v>
      </c>
      <c r="BN60">
        <v>1</v>
      </c>
      <c r="BO60">
        <v>2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1</v>
      </c>
      <c r="BW60">
        <v>0</v>
      </c>
      <c r="BX60">
        <v>3</v>
      </c>
      <c r="BY60">
        <v>2</v>
      </c>
      <c r="BZ60">
        <v>1</v>
      </c>
      <c r="CA60">
        <v>4</v>
      </c>
      <c r="CB60">
        <v>0</v>
      </c>
      <c r="CC60">
        <v>2</v>
      </c>
      <c r="CD60">
        <v>0</v>
      </c>
      <c r="CE60">
        <v>2</v>
      </c>
      <c r="CF60">
        <v>1</v>
      </c>
      <c r="CG60">
        <v>6</v>
      </c>
      <c r="CH60">
        <v>0</v>
      </c>
      <c r="CI60">
        <v>0</v>
      </c>
      <c r="CJ60">
        <v>3</v>
      </c>
      <c r="CK60">
        <v>3</v>
      </c>
      <c r="CL60" s="19">
        <v>2</v>
      </c>
      <c r="CN60" s="18" t="s">
        <v>443</v>
      </c>
      <c r="CO60">
        <v>2.25903614475613E-2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 s="19">
        <v>0</v>
      </c>
    </row>
    <row r="61" spans="1:103">
      <c r="A61" s="18" t="s">
        <v>356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 s="19">
        <v>0</v>
      </c>
      <c r="AN61" s="18" t="s">
        <v>338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s="19">
        <v>0</v>
      </c>
      <c r="BA61" s="18" t="s">
        <v>444</v>
      </c>
      <c r="BB61">
        <v>4</v>
      </c>
      <c r="BC61">
        <v>2</v>
      </c>
      <c r="BD61">
        <v>4</v>
      </c>
      <c r="BE61">
        <v>2</v>
      </c>
      <c r="BF61">
        <v>0</v>
      </c>
      <c r="BG61">
        <v>1</v>
      </c>
      <c r="BH61">
        <v>2</v>
      </c>
      <c r="BI61">
        <v>4</v>
      </c>
      <c r="BJ61">
        <v>4</v>
      </c>
      <c r="BK61">
        <v>2</v>
      </c>
      <c r="BL61">
        <v>0</v>
      </c>
      <c r="BM61">
        <v>2</v>
      </c>
      <c r="BN61">
        <v>1</v>
      </c>
      <c r="BO61">
        <v>3</v>
      </c>
      <c r="BP61">
        <v>1</v>
      </c>
      <c r="BQ61">
        <v>3</v>
      </c>
      <c r="BR61">
        <v>3</v>
      </c>
      <c r="BS61">
        <v>1</v>
      </c>
      <c r="BT61">
        <v>2</v>
      </c>
      <c r="BU61">
        <v>0</v>
      </c>
      <c r="BV61">
        <v>3</v>
      </c>
      <c r="BW61">
        <v>3</v>
      </c>
      <c r="BX61">
        <v>2</v>
      </c>
      <c r="BY61">
        <v>2</v>
      </c>
      <c r="BZ61">
        <v>1</v>
      </c>
      <c r="CA61">
        <v>1</v>
      </c>
      <c r="CB61">
        <v>3</v>
      </c>
      <c r="CC61">
        <v>3</v>
      </c>
      <c r="CD61">
        <v>3</v>
      </c>
      <c r="CE61">
        <v>3</v>
      </c>
      <c r="CF61">
        <v>1</v>
      </c>
      <c r="CG61">
        <v>1</v>
      </c>
      <c r="CH61">
        <v>0</v>
      </c>
      <c r="CI61">
        <v>1</v>
      </c>
      <c r="CJ61">
        <v>1</v>
      </c>
      <c r="CK61">
        <v>0</v>
      </c>
      <c r="CL61" s="19">
        <v>0</v>
      </c>
      <c r="CN61" s="18" t="s">
        <v>444</v>
      </c>
      <c r="CO61">
        <v>6.0240963810966703E-3</v>
      </c>
      <c r="CP61" s="14">
        <v>7.0122842728942501E-4</v>
      </c>
      <c r="CQ61" s="14">
        <v>4.3300643066097899E-4</v>
      </c>
      <c r="CR61">
        <v>2.73855370132648E-2</v>
      </c>
      <c r="CS61">
        <v>0</v>
      </c>
      <c r="CT61">
        <v>0</v>
      </c>
      <c r="CU61">
        <v>1.7920477879410101E-2</v>
      </c>
      <c r="CV61">
        <v>1.98865097461041E-3</v>
      </c>
      <c r="CW61">
        <v>2.1954960045201298E-3</v>
      </c>
      <c r="CX61" s="14">
        <v>1.5503542128722401E-5</v>
      </c>
      <c r="CY61" s="19">
        <v>1.16495429172397E-3</v>
      </c>
    </row>
    <row r="62" spans="1:103">
      <c r="A62" s="18" t="s">
        <v>357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19">
        <v>0</v>
      </c>
      <c r="AN62" s="18" t="s">
        <v>339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s="19">
        <v>0</v>
      </c>
      <c r="BA62" s="18" t="s">
        <v>445</v>
      </c>
      <c r="BB62">
        <v>3</v>
      </c>
      <c r="BC62">
        <v>4</v>
      </c>
      <c r="BD62">
        <v>2</v>
      </c>
      <c r="BE62">
        <v>2</v>
      </c>
      <c r="BF62">
        <v>2</v>
      </c>
      <c r="BG62">
        <v>3</v>
      </c>
      <c r="BH62">
        <v>1</v>
      </c>
      <c r="BI62">
        <v>5</v>
      </c>
      <c r="BJ62">
        <v>2</v>
      </c>
      <c r="BK62">
        <v>2</v>
      </c>
      <c r="BL62">
        <v>0</v>
      </c>
      <c r="BM62">
        <v>2</v>
      </c>
      <c r="BN62">
        <v>2</v>
      </c>
      <c r="BO62">
        <v>0</v>
      </c>
      <c r="BP62">
        <v>2</v>
      </c>
      <c r="BQ62">
        <v>2</v>
      </c>
      <c r="BR62">
        <v>2</v>
      </c>
      <c r="BS62">
        <v>2</v>
      </c>
      <c r="BT62">
        <v>1</v>
      </c>
      <c r="BU62">
        <v>1</v>
      </c>
      <c r="BV62">
        <v>1</v>
      </c>
      <c r="BW62">
        <v>1</v>
      </c>
      <c r="BX62">
        <v>4</v>
      </c>
      <c r="BY62">
        <v>5</v>
      </c>
      <c r="BZ62">
        <v>0</v>
      </c>
      <c r="CA62">
        <v>3</v>
      </c>
      <c r="CB62">
        <v>0</v>
      </c>
      <c r="CC62">
        <v>1</v>
      </c>
      <c r="CD62">
        <v>1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2</v>
      </c>
      <c r="CK62">
        <v>4</v>
      </c>
      <c r="CL62" s="19">
        <v>0</v>
      </c>
      <c r="CN62" s="18" t="s">
        <v>445</v>
      </c>
      <c r="CO62">
        <v>1.20481927727355E-2</v>
      </c>
      <c r="CP62" s="14">
        <v>7.3813518662044797E-5</v>
      </c>
      <c r="CQ62" s="14">
        <v>1.34025799966493E-4</v>
      </c>
      <c r="CR62">
        <v>1.5832263585793701E-2</v>
      </c>
      <c r="CS62">
        <v>0</v>
      </c>
      <c r="CT62">
        <v>0</v>
      </c>
      <c r="CU62">
        <v>1.6800448011947001E-3</v>
      </c>
      <c r="CV62">
        <v>0</v>
      </c>
      <c r="CW62">
        <v>2.7282266526757601E-3</v>
      </c>
      <c r="CX62">
        <v>0</v>
      </c>
      <c r="CY62" s="19">
        <v>0</v>
      </c>
    </row>
    <row r="63" spans="1:103">
      <c r="A63" s="18" t="s">
        <v>358</v>
      </c>
      <c r="B63">
        <v>4</v>
      </c>
      <c r="C63">
        <v>3</v>
      </c>
      <c r="D63">
        <v>2</v>
      </c>
      <c r="E63">
        <v>2</v>
      </c>
      <c r="F63">
        <v>1</v>
      </c>
      <c r="G63">
        <v>5</v>
      </c>
      <c r="H63">
        <v>5</v>
      </c>
      <c r="I63">
        <v>0</v>
      </c>
      <c r="J63">
        <v>4</v>
      </c>
      <c r="K63">
        <v>5</v>
      </c>
      <c r="L63">
        <v>4</v>
      </c>
      <c r="M63">
        <v>4</v>
      </c>
      <c r="N63">
        <v>1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19">
        <v>0</v>
      </c>
      <c r="AN63" s="18" t="s">
        <v>340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s="19">
        <v>0</v>
      </c>
      <c r="BA63" s="18" t="s">
        <v>446</v>
      </c>
      <c r="BB63">
        <v>0</v>
      </c>
      <c r="BC63">
        <v>1</v>
      </c>
      <c r="BD63">
        <v>1</v>
      </c>
      <c r="BE63">
        <v>1</v>
      </c>
      <c r="BF63">
        <v>5</v>
      </c>
      <c r="BG63">
        <v>2</v>
      </c>
      <c r="BH63">
        <v>3</v>
      </c>
      <c r="BI63">
        <v>0</v>
      </c>
      <c r="BJ63">
        <v>1</v>
      </c>
      <c r="BK63">
        <v>5</v>
      </c>
      <c r="BL63">
        <v>0</v>
      </c>
      <c r="BM63">
        <v>2</v>
      </c>
      <c r="BN63">
        <v>2</v>
      </c>
      <c r="BO63">
        <v>5</v>
      </c>
      <c r="BP63">
        <v>0</v>
      </c>
      <c r="BQ63">
        <v>1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3</v>
      </c>
      <c r="BX63">
        <v>0</v>
      </c>
      <c r="BY63">
        <v>1</v>
      </c>
      <c r="BZ63">
        <v>2</v>
      </c>
      <c r="CA63">
        <v>2</v>
      </c>
      <c r="CB63">
        <v>1</v>
      </c>
      <c r="CC63">
        <v>1</v>
      </c>
      <c r="CD63">
        <v>0</v>
      </c>
      <c r="CE63">
        <v>4</v>
      </c>
      <c r="CF63">
        <v>2</v>
      </c>
      <c r="CG63">
        <v>1</v>
      </c>
      <c r="CH63">
        <v>1</v>
      </c>
      <c r="CI63">
        <v>0</v>
      </c>
      <c r="CJ63">
        <v>1</v>
      </c>
      <c r="CK63">
        <v>8</v>
      </c>
      <c r="CL63" s="19">
        <v>2</v>
      </c>
      <c r="CN63" s="18" t="s">
        <v>446</v>
      </c>
      <c r="CO63">
        <v>2.25903614475613E-2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 s="19">
        <v>0</v>
      </c>
    </row>
    <row r="64" spans="1:103">
      <c r="A64" s="18" t="s">
        <v>359</v>
      </c>
      <c r="B64">
        <v>4</v>
      </c>
      <c r="C64">
        <v>3</v>
      </c>
      <c r="D64">
        <v>0</v>
      </c>
      <c r="E64">
        <v>0</v>
      </c>
      <c r="F64">
        <v>2</v>
      </c>
      <c r="G64">
        <v>0</v>
      </c>
      <c r="H64">
        <v>1</v>
      </c>
      <c r="I64">
        <v>2</v>
      </c>
      <c r="J64">
        <v>1</v>
      </c>
      <c r="K64">
        <v>2</v>
      </c>
      <c r="L64">
        <v>1</v>
      </c>
      <c r="M64">
        <v>0</v>
      </c>
      <c r="N64">
        <v>16</v>
      </c>
      <c r="O64">
        <v>9</v>
      </c>
      <c r="P64">
        <v>0</v>
      </c>
      <c r="Q64">
        <v>1</v>
      </c>
      <c r="R64">
        <v>1</v>
      </c>
      <c r="S64">
        <v>0</v>
      </c>
      <c r="T64">
        <v>0</v>
      </c>
      <c r="U64">
        <v>1</v>
      </c>
      <c r="V64">
        <v>0</v>
      </c>
      <c r="W64">
        <v>2</v>
      </c>
      <c r="X64">
        <v>2</v>
      </c>
      <c r="Y64">
        <v>0</v>
      </c>
      <c r="Z64">
        <v>2</v>
      </c>
      <c r="AA64">
        <v>2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 s="19">
        <v>0</v>
      </c>
      <c r="AN64" s="18" t="s">
        <v>359</v>
      </c>
      <c r="AO64" s="14">
        <v>8.8599999999999999E-5</v>
      </c>
      <c r="AP64" s="14">
        <v>1.8900000000000001E-4</v>
      </c>
      <c r="AQ64">
        <v>9.5736720000000001E-3</v>
      </c>
      <c r="AR64" s="14">
        <v>2.1499999999999999E-4</v>
      </c>
      <c r="AS64">
        <v>0</v>
      </c>
      <c r="AT64">
        <v>0</v>
      </c>
      <c r="AU64">
        <v>0</v>
      </c>
      <c r="AV64">
        <v>1.907806E-3</v>
      </c>
      <c r="AW64" s="14">
        <v>9.4899999999999997E-4</v>
      </c>
      <c r="AX64">
        <v>1.8380099999999999E-3</v>
      </c>
      <c r="AY64" s="19">
        <v>3.0487800000000001E-3</v>
      </c>
      <c r="BA64" s="18" t="s">
        <v>447</v>
      </c>
      <c r="BB64">
        <v>0</v>
      </c>
      <c r="BC64">
        <v>0</v>
      </c>
      <c r="BD64">
        <v>0</v>
      </c>
      <c r="BE64">
        <v>0</v>
      </c>
      <c r="BF64">
        <v>5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1</v>
      </c>
      <c r="BN64">
        <v>2</v>
      </c>
      <c r="BO64">
        <v>0</v>
      </c>
      <c r="BP64">
        <v>1</v>
      </c>
      <c r="BQ64">
        <v>2</v>
      </c>
      <c r="BR64">
        <v>1</v>
      </c>
      <c r="BS64">
        <v>0</v>
      </c>
      <c r="BT64">
        <v>0</v>
      </c>
      <c r="BU64">
        <v>1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1</v>
      </c>
      <c r="CB64">
        <v>0</v>
      </c>
      <c r="CC64">
        <v>2</v>
      </c>
      <c r="CD64">
        <v>0</v>
      </c>
      <c r="CE64">
        <v>0</v>
      </c>
      <c r="CF64">
        <v>0</v>
      </c>
      <c r="CG64">
        <v>3</v>
      </c>
      <c r="CH64">
        <v>0</v>
      </c>
      <c r="CI64">
        <v>2</v>
      </c>
      <c r="CJ64">
        <v>1</v>
      </c>
      <c r="CK64">
        <v>1</v>
      </c>
      <c r="CL64" s="19">
        <v>3</v>
      </c>
      <c r="CN64" s="18" t="s">
        <v>447</v>
      </c>
      <c r="CO64">
        <v>1.50602409685549E-2</v>
      </c>
      <c r="CP64">
        <v>0</v>
      </c>
      <c r="CQ64">
        <v>0</v>
      </c>
      <c r="CR64">
        <v>1.8542290686064701E-3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 s="19">
        <v>0</v>
      </c>
    </row>
    <row r="65" spans="1:103">
      <c r="A65" s="18" t="s">
        <v>360</v>
      </c>
      <c r="B65">
        <v>0</v>
      </c>
      <c r="C65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1</v>
      </c>
      <c r="J65">
        <v>1</v>
      </c>
      <c r="K65">
        <v>0</v>
      </c>
      <c r="L65">
        <v>0</v>
      </c>
      <c r="M65">
        <v>1</v>
      </c>
      <c r="N65">
        <v>1</v>
      </c>
      <c r="O65">
        <v>3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 s="19">
        <v>0</v>
      </c>
      <c r="AN65" s="18" t="s">
        <v>360</v>
      </c>
      <c r="AO65" s="14">
        <v>8.5799999999999998E-5</v>
      </c>
      <c r="AP65" s="14">
        <v>1.12E-4</v>
      </c>
      <c r="AQ65">
        <v>0</v>
      </c>
      <c r="AR65">
        <v>0</v>
      </c>
      <c r="AS65">
        <v>0</v>
      </c>
      <c r="AT65">
        <v>1.6970999000000001E-2</v>
      </c>
      <c r="AU65">
        <v>0</v>
      </c>
      <c r="AV65">
        <v>0</v>
      </c>
      <c r="AW65" s="14">
        <v>1.35E-4</v>
      </c>
      <c r="AX65" s="14">
        <v>5.0500000000000002E-4</v>
      </c>
      <c r="AY65" s="19">
        <v>3.0487800000000001E-3</v>
      </c>
      <c r="BA65" s="18" t="s">
        <v>448</v>
      </c>
      <c r="BB65">
        <v>73</v>
      </c>
      <c r="BC65">
        <v>81</v>
      </c>
      <c r="BD65">
        <v>74</v>
      </c>
      <c r="BE65">
        <v>256</v>
      </c>
      <c r="BF65">
        <v>262</v>
      </c>
      <c r="BG65">
        <v>112</v>
      </c>
      <c r="BH65">
        <v>97</v>
      </c>
      <c r="BI65">
        <v>110</v>
      </c>
      <c r="BJ65">
        <v>112</v>
      </c>
      <c r="BK65">
        <v>121</v>
      </c>
      <c r="BL65">
        <v>455</v>
      </c>
      <c r="BM65">
        <v>491</v>
      </c>
      <c r="BN65">
        <v>74</v>
      </c>
      <c r="BO65">
        <v>55</v>
      </c>
      <c r="BP65">
        <v>0</v>
      </c>
      <c r="BQ65">
        <v>5</v>
      </c>
      <c r="BR65">
        <v>0</v>
      </c>
      <c r="BS65">
        <v>2</v>
      </c>
      <c r="BT65">
        <v>1</v>
      </c>
      <c r="BU65">
        <v>0</v>
      </c>
      <c r="BV65">
        <v>3</v>
      </c>
      <c r="BW65">
        <v>4</v>
      </c>
      <c r="BX65">
        <v>4</v>
      </c>
      <c r="BY65">
        <v>2</v>
      </c>
      <c r="BZ65">
        <v>2</v>
      </c>
      <c r="CA65">
        <v>1</v>
      </c>
      <c r="CB65">
        <v>1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 s="19">
        <v>2</v>
      </c>
      <c r="CN65" s="18" t="s">
        <v>448</v>
      </c>
      <c r="CO65">
        <v>3.0120481958194199E-3</v>
      </c>
      <c r="CP65">
        <v>2.1999267542776299E-2</v>
      </c>
      <c r="CQ65">
        <v>2.8099024446821299E-2</v>
      </c>
      <c r="CR65">
        <v>2.1680216802168001E-2</v>
      </c>
      <c r="CS65">
        <v>1.9606420101874002E-2</v>
      </c>
      <c r="CT65">
        <v>2.3619907905647299E-2</v>
      </c>
      <c r="CU65">
        <v>2.4453985439611699E-2</v>
      </c>
      <c r="CV65">
        <v>2.6401056042241601E-3</v>
      </c>
      <c r="CW65">
        <v>4.8268625393494196E-3</v>
      </c>
      <c r="CX65">
        <v>5.3960939686914502E-3</v>
      </c>
      <c r="CY65" s="19">
        <v>1.21349405387913E-3</v>
      </c>
    </row>
    <row r="66" spans="1:103">
      <c r="A66" s="18" t="s">
        <v>361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 s="19">
        <v>0</v>
      </c>
      <c r="AN66" s="18" t="s">
        <v>361</v>
      </c>
      <c r="AO66" s="14">
        <v>1.25E-4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s="19">
        <v>1.52439E-3</v>
      </c>
      <c r="BA66" s="18" t="s">
        <v>449</v>
      </c>
      <c r="BB66">
        <v>13</v>
      </c>
      <c r="BC66">
        <v>5</v>
      </c>
      <c r="BD66">
        <v>9</v>
      </c>
      <c r="BE66">
        <v>140</v>
      </c>
      <c r="BF66">
        <v>97</v>
      </c>
      <c r="BG66">
        <v>11</v>
      </c>
      <c r="BH66">
        <v>8</v>
      </c>
      <c r="BI66">
        <v>12</v>
      </c>
      <c r="BJ66">
        <v>11</v>
      </c>
      <c r="BK66">
        <v>9</v>
      </c>
      <c r="BL66">
        <v>261</v>
      </c>
      <c r="BM66">
        <v>266</v>
      </c>
      <c r="BN66">
        <v>94</v>
      </c>
      <c r="BO66">
        <v>91</v>
      </c>
      <c r="BP66">
        <v>0</v>
      </c>
      <c r="BQ66">
        <v>2</v>
      </c>
      <c r="BR66">
        <v>0</v>
      </c>
      <c r="BS66">
        <v>0</v>
      </c>
      <c r="BT66">
        <v>1</v>
      </c>
      <c r="BU66">
        <v>1</v>
      </c>
      <c r="BV66">
        <v>2</v>
      </c>
      <c r="BW66">
        <v>2</v>
      </c>
      <c r="BX66">
        <v>2</v>
      </c>
      <c r="BY66">
        <v>2</v>
      </c>
      <c r="BZ66">
        <v>0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3</v>
      </c>
      <c r="CL66" s="19">
        <v>3</v>
      </c>
      <c r="CN66" s="18" t="s">
        <v>449</v>
      </c>
      <c r="CO66">
        <v>1.05421686748258E-2</v>
      </c>
      <c r="CP66">
        <v>2.0071599113102101E-3</v>
      </c>
      <c r="CQ66">
        <v>2.2732837609701398E-3</v>
      </c>
      <c r="CR66" s="14">
        <v>8.5579803166452805E-4</v>
      </c>
      <c r="CS66">
        <v>8.5855245437513796E-3</v>
      </c>
      <c r="CT66">
        <v>1.30156993903222E-2</v>
      </c>
      <c r="CU66">
        <v>0</v>
      </c>
      <c r="CV66">
        <v>1.4572011451886599E-3</v>
      </c>
      <c r="CW66" s="14">
        <v>6.9416417789974901E-4</v>
      </c>
      <c r="CX66">
        <v>7.7939751512671896E-3</v>
      </c>
      <c r="CY66" s="19">
        <v>0</v>
      </c>
    </row>
    <row r="67" spans="1:103">
      <c r="A67" s="18" t="s">
        <v>362</v>
      </c>
      <c r="B67">
        <v>0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2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19">
        <v>0</v>
      </c>
      <c r="AN67" s="18" t="s">
        <v>362</v>
      </c>
      <c r="AO67" s="14">
        <v>1.8799999999999999E-4</v>
      </c>
      <c r="AP67" s="14">
        <v>9.1700000000000006E-5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s="19">
        <v>0</v>
      </c>
      <c r="BA67" s="18" t="s">
        <v>450</v>
      </c>
      <c r="BB67">
        <v>15</v>
      </c>
      <c r="BC67">
        <v>9</v>
      </c>
      <c r="BD67">
        <v>12</v>
      </c>
      <c r="BE67">
        <v>160</v>
      </c>
      <c r="BF67">
        <v>140</v>
      </c>
      <c r="BG67">
        <v>14</v>
      </c>
      <c r="BH67">
        <v>11</v>
      </c>
      <c r="BI67">
        <v>9</v>
      </c>
      <c r="BJ67">
        <v>16</v>
      </c>
      <c r="BK67">
        <v>17</v>
      </c>
      <c r="BL67">
        <v>313</v>
      </c>
      <c r="BM67">
        <v>272</v>
      </c>
      <c r="BN67">
        <v>93</v>
      </c>
      <c r="BO67">
        <v>101</v>
      </c>
      <c r="BP67">
        <v>2</v>
      </c>
      <c r="BQ67">
        <v>2</v>
      </c>
      <c r="BR67">
        <v>0</v>
      </c>
      <c r="BS67">
        <v>2</v>
      </c>
      <c r="BT67">
        <v>2</v>
      </c>
      <c r="BU67">
        <v>1</v>
      </c>
      <c r="BV67">
        <v>3</v>
      </c>
      <c r="BW67">
        <v>1</v>
      </c>
      <c r="BX67">
        <v>1</v>
      </c>
      <c r="BY67">
        <v>2</v>
      </c>
      <c r="BZ67">
        <v>1</v>
      </c>
      <c r="CA67">
        <v>0</v>
      </c>
      <c r="CB67">
        <v>1</v>
      </c>
      <c r="CC67">
        <v>2</v>
      </c>
      <c r="CD67">
        <v>1</v>
      </c>
      <c r="CE67">
        <v>0</v>
      </c>
      <c r="CF67">
        <v>1</v>
      </c>
      <c r="CG67">
        <v>1</v>
      </c>
      <c r="CH67">
        <v>1</v>
      </c>
      <c r="CI67">
        <v>2</v>
      </c>
      <c r="CJ67">
        <v>0</v>
      </c>
      <c r="CK67">
        <v>4</v>
      </c>
      <c r="CL67" s="19">
        <v>2</v>
      </c>
      <c r="CN67" s="18" t="s">
        <v>450</v>
      </c>
      <c r="CO67">
        <v>1.6566265055922399E-2</v>
      </c>
      <c r="CP67">
        <v>2.6430917643986002E-3</v>
      </c>
      <c r="CQ67">
        <v>2.7733030916143602E-3</v>
      </c>
      <c r="CR67">
        <v>8.8432463272001098E-3</v>
      </c>
      <c r="CS67">
        <v>1.0946076172120499E-2</v>
      </c>
      <c r="CT67">
        <v>1.43686344882512E-2</v>
      </c>
      <c r="CU67">
        <v>8.5868956505506799E-3</v>
      </c>
      <c r="CV67">
        <v>1.11433028749721E-3</v>
      </c>
      <c r="CW67">
        <v>0</v>
      </c>
      <c r="CX67">
        <v>7.8327340065889994E-3</v>
      </c>
      <c r="CY67" s="19">
        <v>0</v>
      </c>
    </row>
    <row r="68" spans="1:103">
      <c r="A68" s="18" t="s">
        <v>363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19">
        <v>0</v>
      </c>
      <c r="AN68" s="18" t="s">
        <v>363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s="19">
        <v>0</v>
      </c>
      <c r="BA68" s="18" t="s">
        <v>451</v>
      </c>
      <c r="BB68">
        <v>7</v>
      </c>
      <c r="BC68">
        <v>12</v>
      </c>
      <c r="BD68">
        <v>10</v>
      </c>
      <c r="BE68">
        <v>140</v>
      </c>
      <c r="BF68">
        <v>119</v>
      </c>
      <c r="BG68">
        <v>6</v>
      </c>
      <c r="BH68">
        <v>11</v>
      </c>
      <c r="BI68">
        <v>18</v>
      </c>
      <c r="BJ68">
        <v>6</v>
      </c>
      <c r="BK68">
        <v>8</v>
      </c>
      <c r="BL68">
        <v>282</v>
      </c>
      <c r="BM68">
        <v>285</v>
      </c>
      <c r="BN68">
        <v>68</v>
      </c>
      <c r="BO68">
        <v>52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5</v>
      </c>
      <c r="BV68">
        <v>0</v>
      </c>
      <c r="BW68">
        <v>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1</v>
      </c>
      <c r="CK68">
        <v>0</v>
      </c>
      <c r="CL68" s="19">
        <v>2</v>
      </c>
      <c r="CN68" s="18" t="s">
        <v>451</v>
      </c>
      <c r="CO68">
        <v>6.0240963810966703E-3</v>
      </c>
      <c r="CP68">
        <v>2.2910580600103902E-3</v>
      </c>
      <c r="CQ68">
        <v>2.3325644032630099E-3</v>
      </c>
      <c r="CR68">
        <v>0</v>
      </c>
      <c r="CS68">
        <v>9.5439608784394399E-3</v>
      </c>
      <c r="CT68">
        <v>1.4242111869182599E-2</v>
      </c>
      <c r="CU68">
        <v>0</v>
      </c>
      <c r="CV68">
        <v>3.6515746344139401E-3</v>
      </c>
      <c r="CW68">
        <v>0</v>
      </c>
      <c r="CX68">
        <v>5.0946362050774E-3</v>
      </c>
      <c r="CY68" s="19">
        <v>0</v>
      </c>
    </row>
    <row r="69" spans="1:103">
      <c r="A69" s="18" t="s">
        <v>364</v>
      </c>
      <c r="B69">
        <v>0</v>
      </c>
      <c r="C69">
        <v>2</v>
      </c>
      <c r="D69">
        <v>0</v>
      </c>
      <c r="E69">
        <v>0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2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 s="19">
        <v>0</v>
      </c>
      <c r="AN69" s="18" t="s">
        <v>364</v>
      </c>
      <c r="AO69">
        <v>0</v>
      </c>
      <c r="AP69" s="14">
        <v>7.64E-5</v>
      </c>
      <c r="AQ69">
        <v>2.9917730000000001E-3</v>
      </c>
      <c r="AR69" s="14">
        <v>1.8700000000000001E-5</v>
      </c>
      <c r="AS69" s="14">
        <v>2.6999999999999999E-5</v>
      </c>
      <c r="AT69">
        <v>0</v>
      </c>
      <c r="AU69">
        <v>0</v>
      </c>
      <c r="AV69">
        <v>0</v>
      </c>
      <c r="AW69">
        <v>0</v>
      </c>
      <c r="AX69">
        <v>0</v>
      </c>
      <c r="AY69" s="19">
        <v>3.0487800000000001E-3</v>
      </c>
      <c r="BA69" s="18" t="s">
        <v>452</v>
      </c>
      <c r="BB69">
        <v>67</v>
      </c>
      <c r="BC69">
        <v>60</v>
      </c>
      <c r="BD69">
        <v>64</v>
      </c>
      <c r="BE69">
        <v>117</v>
      </c>
      <c r="BF69">
        <v>124</v>
      </c>
      <c r="BG69">
        <v>51</v>
      </c>
      <c r="BH69">
        <v>57</v>
      </c>
      <c r="BI69">
        <v>59</v>
      </c>
      <c r="BJ69">
        <v>63</v>
      </c>
      <c r="BK69">
        <v>56</v>
      </c>
      <c r="BL69">
        <v>194</v>
      </c>
      <c r="BM69">
        <v>249</v>
      </c>
      <c r="BN69">
        <v>78</v>
      </c>
      <c r="BO69">
        <v>79</v>
      </c>
      <c r="BP69">
        <v>0</v>
      </c>
      <c r="BQ69">
        <v>0</v>
      </c>
      <c r="BR69">
        <v>4</v>
      </c>
      <c r="BS69">
        <v>0</v>
      </c>
      <c r="BT69">
        <v>1</v>
      </c>
      <c r="BU69">
        <v>1</v>
      </c>
      <c r="BV69">
        <v>2</v>
      </c>
      <c r="BW69">
        <v>3</v>
      </c>
      <c r="BX69">
        <v>1</v>
      </c>
      <c r="BY69">
        <v>2</v>
      </c>
      <c r="BZ69">
        <v>0</v>
      </c>
      <c r="CA69">
        <v>2</v>
      </c>
      <c r="CB69">
        <v>0</v>
      </c>
      <c r="CC69">
        <v>0</v>
      </c>
      <c r="CD69">
        <v>0</v>
      </c>
      <c r="CE69">
        <v>1</v>
      </c>
      <c r="CF69">
        <v>1</v>
      </c>
      <c r="CG69">
        <v>0</v>
      </c>
      <c r="CH69">
        <v>0</v>
      </c>
      <c r="CI69">
        <v>2</v>
      </c>
      <c r="CJ69">
        <v>1</v>
      </c>
      <c r="CK69">
        <v>1</v>
      </c>
      <c r="CL69" s="19">
        <v>1</v>
      </c>
      <c r="CN69" s="18" t="s">
        <v>452</v>
      </c>
      <c r="CO69">
        <v>9.0361445769160994E-3</v>
      </c>
      <c r="CP69">
        <v>1.8126896794505999E-2</v>
      </c>
      <c r="CQ69">
        <v>1.44180831733185E-2</v>
      </c>
      <c r="CR69">
        <v>7.9874482955355798E-3</v>
      </c>
      <c r="CS69">
        <v>8.98356367728303E-3</v>
      </c>
      <c r="CT69">
        <v>1.1072997502312399E-2</v>
      </c>
      <c r="CU69">
        <v>0</v>
      </c>
      <c r="CV69" s="14">
        <v>8.4003360134405302E-4</v>
      </c>
      <c r="CW69" s="14">
        <v>7.1030753087416199E-4</v>
      </c>
      <c r="CX69">
        <v>6.5778084020585202E-3</v>
      </c>
      <c r="CY69" s="19">
        <v>0</v>
      </c>
    </row>
    <row r="70" spans="1:103">
      <c r="A70" s="18" t="s">
        <v>365</v>
      </c>
      <c r="B70">
        <v>4</v>
      </c>
      <c r="C70">
        <v>4</v>
      </c>
      <c r="D70">
        <v>1</v>
      </c>
      <c r="E70">
        <v>2</v>
      </c>
      <c r="F70">
        <v>1</v>
      </c>
      <c r="G70">
        <v>3</v>
      </c>
      <c r="H70">
        <v>1</v>
      </c>
      <c r="I70">
        <v>5</v>
      </c>
      <c r="J70">
        <v>0</v>
      </c>
      <c r="K70">
        <v>5</v>
      </c>
      <c r="L70">
        <v>3</v>
      </c>
      <c r="M70">
        <v>6</v>
      </c>
      <c r="N70">
        <v>15</v>
      </c>
      <c r="O70">
        <v>16</v>
      </c>
      <c r="P70">
        <v>0</v>
      </c>
      <c r="Q70">
        <v>1</v>
      </c>
      <c r="R70">
        <v>0</v>
      </c>
      <c r="S70">
        <v>0</v>
      </c>
      <c r="T70">
        <v>1</v>
      </c>
      <c r="U70">
        <v>2</v>
      </c>
      <c r="V70">
        <v>2</v>
      </c>
      <c r="W70">
        <v>2</v>
      </c>
      <c r="X70">
        <v>1</v>
      </c>
      <c r="Y70">
        <v>3</v>
      </c>
      <c r="Z70">
        <v>4</v>
      </c>
      <c r="AA70">
        <v>2</v>
      </c>
      <c r="AB70">
        <v>2</v>
      </c>
      <c r="AC70">
        <v>1</v>
      </c>
      <c r="AD70">
        <v>0</v>
      </c>
      <c r="AE70">
        <v>0</v>
      </c>
      <c r="AF70">
        <v>0</v>
      </c>
      <c r="AG70">
        <v>2</v>
      </c>
      <c r="AH70">
        <v>2</v>
      </c>
      <c r="AI70">
        <v>1</v>
      </c>
      <c r="AJ70">
        <v>2</v>
      </c>
      <c r="AK70">
        <v>3</v>
      </c>
      <c r="AL70" s="19">
        <v>0</v>
      </c>
      <c r="AN70" s="18" t="s">
        <v>377</v>
      </c>
      <c r="AO70" s="14">
        <v>5.5099999999999995E-4</v>
      </c>
      <c r="AP70" s="14">
        <v>3.6900000000000002E-4</v>
      </c>
      <c r="AQ70">
        <v>1.9596110999999999E-2</v>
      </c>
      <c r="AR70">
        <v>0</v>
      </c>
      <c r="AS70">
        <v>0</v>
      </c>
      <c r="AT70">
        <v>1.160043E-2</v>
      </c>
      <c r="AU70">
        <v>0</v>
      </c>
      <c r="AV70">
        <v>3.4731850000000002E-3</v>
      </c>
      <c r="AW70">
        <v>0</v>
      </c>
      <c r="AX70">
        <v>0</v>
      </c>
      <c r="AY70" s="19">
        <v>1.2195121999999999E-2</v>
      </c>
      <c r="BA70" s="18" t="s">
        <v>453</v>
      </c>
      <c r="BB70">
        <v>44</v>
      </c>
      <c r="BC70">
        <v>35</v>
      </c>
      <c r="BD70">
        <v>43</v>
      </c>
      <c r="BE70">
        <v>120</v>
      </c>
      <c r="BF70">
        <v>84</v>
      </c>
      <c r="BG70">
        <v>36</v>
      </c>
      <c r="BH70">
        <v>42</v>
      </c>
      <c r="BI70">
        <v>34</v>
      </c>
      <c r="BJ70">
        <v>44</v>
      </c>
      <c r="BK70">
        <v>38</v>
      </c>
      <c r="BL70">
        <v>171</v>
      </c>
      <c r="BM70">
        <v>215</v>
      </c>
      <c r="BN70">
        <v>64</v>
      </c>
      <c r="BO70">
        <v>50</v>
      </c>
      <c r="BP70">
        <v>0</v>
      </c>
      <c r="BQ70">
        <v>3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2</v>
      </c>
      <c r="BX70">
        <v>0</v>
      </c>
      <c r="BY70">
        <v>3</v>
      </c>
      <c r="BZ70">
        <v>0</v>
      </c>
      <c r="CA70">
        <v>1</v>
      </c>
      <c r="CB70">
        <v>0</v>
      </c>
      <c r="CC70">
        <v>2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0</v>
      </c>
      <c r="CJ70">
        <v>1</v>
      </c>
      <c r="CK70">
        <v>0</v>
      </c>
      <c r="CL70" s="19">
        <v>3</v>
      </c>
      <c r="CN70" s="18" t="s">
        <v>453</v>
      </c>
      <c r="CO70">
        <v>7.5301204790063801E-3</v>
      </c>
      <c r="CP70">
        <v>1.10578328918717E-2</v>
      </c>
      <c r="CQ70">
        <v>9.4281995437967905E-3</v>
      </c>
      <c r="CR70">
        <v>1.0269576379974299E-2</v>
      </c>
      <c r="CS70">
        <v>7.5552615985012101E-3</v>
      </c>
      <c r="CT70">
        <v>9.5446445898978403E-3</v>
      </c>
      <c r="CU70">
        <v>0</v>
      </c>
      <c r="CV70">
        <v>0</v>
      </c>
      <c r="CW70" s="14">
        <v>8.5559770764387702E-4</v>
      </c>
      <c r="CX70">
        <v>4.7570035098296699E-3</v>
      </c>
      <c r="CY70" s="19">
        <v>0</v>
      </c>
    </row>
    <row r="71" spans="1:103">
      <c r="A71" s="18" t="s">
        <v>366</v>
      </c>
      <c r="B71">
        <v>0</v>
      </c>
      <c r="C71">
        <v>0</v>
      </c>
      <c r="D71">
        <v>1</v>
      </c>
      <c r="E71">
        <v>0</v>
      </c>
      <c r="F71">
        <v>2</v>
      </c>
      <c r="G71">
        <v>1</v>
      </c>
      <c r="H71">
        <v>2</v>
      </c>
      <c r="I71">
        <v>1</v>
      </c>
      <c r="J71">
        <v>2</v>
      </c>
      <c r="K71">
        <v>3</v>
      </c>
      <c r="L71">
        <v>0</v>
      </c>
      <c r="M71">
        <v>0</v>
      </c>
      <c r="N71">
        <v>3</v>
      </c>
      <c r="O71">
        <v>1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1</v>
      </c>
      <c r="W71">
        <v>0</v>
      </c>
      <c r="X71">
        <v>2</v>
      </c>
      <c r="Y71">
        <v>0</v>
      </c>
      <c r="Z71">
        <v>4</v>
      </c>
      <c r="AA71">
        <v>1</v>
      </c>
      <c r="AB71">
        <v>1</v>
      </c>
      <c r="AC71">
        <v>0</v>
      </c>
      <c r="AD71">
        <v>1</v>
      </c>
      <c r="AE71">
        <v>0</v>
      </c>
      <c r="AF71">
        <v>2</v>
      </c>
      <c r="AG71">
        <v>2</v>
      </c>
      <c r="AH71">
        <v>1</v>
      </c>
      <c r="AI71">
        <v>1</v>
      </c>
      <c r="AJ71">
        <v>0</v>
      </c>
      <c r="AK71">
        <v>1</v>
      </c>
      <c r="AL71" s="19">
        <v>1</v>
      </c>
      <c r="AN71" s="18" t="s">
        <v>378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s="14">
        <v>2.9799999999999999E-5</v>
      </c>
      <c r="AX71">
        <v>0</v>
      </c>
      <c r="AY71" s="19">
        <v>2.2865854000000001E-2</v>
      </c>
      <c r="BA71" s="18" t="s">
        <v>454</v>
      </c>
      <c r="BB71">
        <v>38</v>
      </c>
      <c r="BC71">
        <v>50</v>
      </c>
      <c r="BD71">
        <v>52</v>
      </c>
      <c r="BE71">
        <v>111</v>
      </c>
      <c r="BF71">
        <v>120</v>
      </c>
      <c r="BG71">
        <v>45</v>
      </c>
      <c r="BH71">
        <v>40</v>
      </c>
      <c r="BI71">
        <v>55</v>
      </c>
      <c r="BJ71">
        <v>54</v>
      </c>
      <c r="BK71">
        <v>46</v>
      </c>
      <c r="BL71">
        <v>172</v>
      </c>
      <c r="BM71">
        <v>182</v>
      </c>
      <c r="BN71">
        <v>54</v>
      </c>
      <c r="BO71">
        <v>70</v>
      </c>
      <c r="BP71">
        <v>2</v>
      </c>
      <c r="BQ71">
        <v>3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3</v>
      </c>
      <c r="BX71">
        <v>2</v>
      </c>
      <c r="BY71">
        <v>1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 s="19">
        <v>1</v>
      </c>
      <c r="CN71" s="18" t="s">
        <v>454</v>
      </c>
      <c r="CO71">
        <v>1.50602409790971E-3</v>
      </c>
      <c r="CP71">
        <v>1.26334676171576E-2</v>
      </c>
      <c r="CQ71">
        <v>1.2003041354691499E-2</v>
      </c>
      <c r="CR71">
        <v>2.23933818285551E-2</v>
      </c>
      <c r="CS71">
        <v>8.6117113288521497E-3</v>
      </c>
      <c r="CT71">
        <v>8.8812829696018007E-3</v>
      </c>
      <c r="CU71">
        <v>0</v>
      </c>
      <c r="CV71">
        <v>0</v>
      </c>
      <c r="CW71">
        <v>2.7605133586245801E-3</v>
      </c>
      <c r="CX71">
        <v>5.2401972395081896E-3</v>
      </c>
      <c r="CY71" s="19">
        <v>0</v>
      </c>
    </row>
    <row r="72" spans="1:103">
      <c r="A72" s="18" t="s">
        <v>367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s="19">
        <v>0</v>
      </c>
      <c r="AN72" s="18" t="s">
        <v>379</v>
      </c>
      <c r="AO72">
        <v>0</v>
      </c>
      <c r="AP72">
        <v>0</v>
      </c>
      <c r="AQ72">
        <v>4.6372480000000001E-3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 s="19">
        <v>1.6768293E-2</v>
      </c>
      <c r="BA72" s="18" t="s">
        <v>455</v>
      </c>
      <c r="BB72">
        <v>74</v>
      </c>
      <c r="BC72">
        <v>83</v>
      </c>
      <c r="BD72">
        <v>91</v>
      </c>
      <c r="BE72">
        <v>73</v>
      </c>
      <c r="BF72">
        <v>71</v>
      </c>
      <c r="BG72">
        <v>93</v>
      </c>
      <c r="BH72">
        <v>76</v>
      </c>
      <c r="BI72">
        <v>75</v>
      </c>
      <c r="BJ72">
        <v>77</v>
      </c>
      <c r="BK72">
        <v>102</v>
      </c>
      <c r="BL72">
        <v>97</v>
      </c>
      <c r="BM72">
        <v>145</v>
      </c>
      <c r="BN72">
        <v>31</v>
      </c>
      <c r="BO72">
        <v>35</v>
      </c>
      <c r="BP72">
        <v>0</v>
      </c>
      <c r="BQ72">
        <v>2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2</v>
      </c>
      <c r="BX72">
        <v>1</v>
      </c>
      <c r="BY72">
        <v>1</v>
      </c>
      <c r="BZ72">
        <v>0</v>
      </c>
      <c r="CA72">
        <v>3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2</v>
      </c>
      <c r="CJ72">
        <v>0</v>
      </c>
      <c r="CK72">
        <v>0</v>
      </c>
      <c r="CL72" s="19">
        <v>3</v>
      </c>
      <c r="CN72" s="18" t="s">
        <v>455</v>
      </c>
      <c r="CO72">
        <v>7.5301204790063801E-3</v>
      </c>
      <c r="CP72">
        <v>2.2975877174304899E-2</v>
      </c>
      <c r="CQ72">
        <v>2.1379692513885801E-2</v>
      </c>
      <c r="CR72" s="14">
        <v>8.5579803166452501E-4</v>
      </c>
      <c r="CS72">
        <v>5.1917171946920101E-3</v>
      </c>
      <c r="CT72">
        <v>6.0685490476778499E-3</v>
      </c>
      <c r="CU72">
        <v>0</v>
      </c>
      <c r="CV72">
        <v>0</v>
      </c>
      <c r="CW72" s="14">
        <v>8.8788441359270297E-4</v>
      </c>
      <c r="CX72">
        <v>2.6855580198531402E-3</v>
      </c>
      <c r="CY72" s="23">
        <v>7.4427635304586998E-4</v>
      </c>
    </row>
    <row r="73" spans="1:103">
      <c r="A73" s="18" t="s">
        <v>368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19">
        <v>0</v>
      </c>
      <c r="AN73" s="18" t="s">
        <v>380</v>
      </c>
      <c r="AO73" s="14">
        <v>5.8100000000000003E-5</v>
      </c>
      <c r="AP73" s="14">
        <v>1.3200000000000001E-4</v>
      </c>
      <c r="AQ73">
        <v>0</v>
      </c>
      <c r="AR73">
        <v>0</v>
      </c>
      <c r="AS73" s="14">
        <v>3.4999999999999999E-6</v>
      </c>
      <c r="AT73">
        <v>2.3630499999999998E-3</v>
      </c>
      <c r="AU73">
        <v>0</v>
      </c>
      <c r="AV73">
        <v>1.255564E-3</v>
      </c>
      <c r="AW73">
        <v>0</v>
      </c>
      <c r="AX73">
        <v>0</v>
      </c>
      <c r="AY73" s="19">
        <v>4.573171E-3</v>
      </c>
      <c r="BA73" s="18" t="s">
        <v>456</v>
      </c>
      <c r="BB73">
        <v>62</v>
      </c>
      <c r="BC73">
        <v>65</v>
      </c>
      <c r="BD73">
        <v>57</v>
      </c>
      <c r="BE73">
        <v>53</v>
      </c>
      <c r="BF73">
        <v>47</v>
      </c>
      <c r="BG73">
        <v>51</v>
      </c>
      <c r="BH73">
        <v>54</v>
      </c>
      <c r="BI73">
        <v>45</v>
      </c>
      <c r="BJ73">
        <v>39</v>
      </c>
      <c r="BK73">
        <v>61</v>
      </c>
      <c r="BL73">
        <v>83</v>
      </c>
      <c r="BM73">
        <v>94</v>
      </c>
      <c r="BN73">
        <v>15</v>
      </c>
      <c r="BO73">
        <v>17</v>
      </c>
      <c r="BP73">
        <v>0</v>
      </c>
      <c r="BQ73">
        <v>3</v>
      </c>
      <c r="BR73">
        <v>1</v>
      </c>
      <c r="BS73">
        <v>1</v>
      </c>
      <c r="BT73">
        <v>1</v>
      </c>
      <c r="BU73">
        <v>1</v>
      </c>
      <c r="BV73">
        <v>0</v>
      </c>
      <c r="BW73">
        <v>1</v>
      </c>
      <c r="BX73">
        <v>1</v>
      </c>
      <c r="BY73">
        <v>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 s="19">
        <v>1</v>
      </c>
      <c r="CN73" s="18" t="s">
        <v>456</v>
      </c>
      <c r="CO73">
        <v>1.50602409790971E-3</v>
      </c>
      <c r="CP73">
        <v>1.71077024406723E-2</v>
      </c>
      <c r="CQ73">
        <v>1.27711122852687E-2</v>
      </c>
      <c r="CR73">
        <v>1.8114391670232401E-2</v>
      </c>
      <c r="CS73">
        <v>3.7477030448497301E-3</v>
      </c>
      <c r="CT73">
        <v>4.4761787144596103E-3</v>
      </c>
      <c r="CU73">
        <v>1.7920477879410101E-2</v>
      </c>
      <c r="CV73" s="14">
        <v>6.1716754384461003E-4</v>
      </c>
      <c r="CW73">
        <v>2.0824925336992402E-3</v>
      </c>
      <c r="CX73">
        <v>1.29454576774832E-3</v>
      </c>
      <c r="CY73" s="19">
        <v>0</v>
      </c>
    </row>
    <row r="74" spans="1:103">
      <c r="A74" s="18" t="s">
        <v>369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19">
        <v>0</v>
      </c>
      <c r="AN74" s="18" t="s">
        <v>381</v>
      </c>
      <c r="AO74" s="14">
        <v>6.7299999999999999E-4</v>
      </c>
      <c r="AP74" s="14">
        <v>4.7600000000000002E-4</v>
      </c>
      <c r="AQ74">
        <v>3.0366491999999998E-2</v>
      </c>
      <c r="AR74" s="14">
        <v>1.5699999999999999E-5</v>
      </c>
      <c r="AS74" s="14">
        <v>4.5000000000000001E-6</v>
      </c>
      <c r="AT74">
        <v>1.396348E-2</v>
      </c>
      <c r="AU74" s="14">
        <v>8.6700000000000004E-4</v>
      </c>
      <c r="AV74">
        <v>1.157728E-3</v>
      </c>
      <c r="AW74" s="14">
        <v>1.17E-4</v>
      </c>
      <c r="AX74">
        <v>1.868644E-3</v>
      </c>
      <c r="AY74" s="19">
        <v>3.0487800000000001E-3</v>
      </c>
      <c r="BA74" s="18" t="s">
        <v>457</v>
      </c>
      <c r="BB74">
        <v>84</v>
      </c>
      <c r="BC74">
        <v>60</v>
      </c>
      <c r="BD74">
        <v>75</v>
      </c>
      <c r="BE74">
        <v>46</v>
      </c>
      <c r="BF74">
        <v>60</v>
      </c>
      <c r="BG74">
        <v>67</v>
      </c>
      <c r="BH74">
        <v>66</v>
      </c>
      <c r="BI74">
        <v>64</v>
      </c>
      <c r="BJ74">
        <v>62</v>
      </c>
      <c r="BK74">
        <v>77</v>
      </c>
      <c r="BL74">
        <v>64</v>
      </c>
      <c r="BM74">
        <v>114</v>
      </c>
      <c r="BN74">
        <v>19</v>
      </c>
      <c r="BO74">
        <v>14</v>
      </c>
      <c r="BP74">
        <v>2</v>
      </c>
      <c r="BQ74">
        <v>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2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 s="19">
        <v>1</v>
      </c>
      <c r="CN74" s="18" t="s">
        <v>457</v>
      </c>
      <c r="CO74">
        <v>1.50602409790971E-3</v>
      </c>
      <c r="CP74">
        <v>2.0781344484852599E-2</v>
      </c>
      <c r="CQ74">
        <v>1.7369228191811501E-2</v>
      </c>
      <c r="CR74">
        <v>1.6260162601626001E-2</v>
      </c>
      <c r="CS74">
        <v>3.9317587344151203E-3</v>
      </c>
      <c r="CT74">
        <v>4.4897887173076297E-3</v>
      </c>
      <c r="CU74">
        <v>0</v>
      </c>
      <c r="CV74">
        <v>0</v>
      </c>
      <c r="CW74">
        <v>1.5336185325692099E-3</v>
      </c>
      <c r="CX74">
        <v>1.33330462307013E-3</v>
      </c>
      <c r="CY74" s="19">
        <v>0</v>
      </c>
    </row>
    <row r="75" spans="1:103">
      <c r="A75" s="18" t="s">
        <v>370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s="19">
        <v>0</v>
      </c>
      <c r="AN75" s="18" t="s">
        <v>341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s="19">
        <v>2.2865854000000001E-2</v>
      </c>
      <c r="BA75" s="18" t="s">
        <v>458</v>
      </c>
      <c r="BB75">
        <v>0</v>
      </c>
      <c r="BC75">
        <v>0</v>
      </c>
      <c r="BD75">
        <v>0</v>
      </c>
      <c r="BE75">
        <v>11</v>
      </c>
      <c r="BF75">
        <v>8</v>
      </c>
      <c r="BG75">
        <v>1</v>
      </c>
      <c r="BH75">
        <v>2</v>
      </c>
      <c r="BI75">
        <v>0</v>
      </c>
      <c r="BJ75">
        <v>0</v>
      </c>
      <c r="BK75">
        <v>0</v>
      </c>
      <c r="BL75">
        <v>16</v>
      </c>
      <c r="BM75">
        <v>17</v>
      </c>
      <c r="BN75">
        <v>4</v>
      </c>
      <c r="BO75">
        <v>9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2</v>
      </c>
      <c r="BV75">
        <v>0</v>
      </c>
      <c r="BW75">
        <v>1</v>
      </c>
      <c r="BX75">
        <v>2</v>
      </c>
      <c r="BY75">
        <v>1</v>
      </c>
      <c r="BZ75">
        <v>1</v>
      </c>
      <c r="CA75">
        <v>1</v>
      </c>
      <c r="CB75">
        <v>0</v>
      </c>
      <c r="CC75">
        <v>1</v>
      </c>
      <c r="CD75">
        <v>0</v>
      </c>
      <c r="CE75">
        <v>1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 s="19">
        <v>0</v>
      </c>
      <c r="CN75" s="18" t="s">
        <v>458</v>
      </c>
      <c r="CO75">
        <v>3.0120481958194199E-3</v>
      </c>
      <c r="CP75">
        <v>0</v>
      </c>
      <c r="CQ75">
        <v>0</v>
      </c>
      <c r="CR75">
        <v>3.8510911424903698E-3</v>
      </c>
      <c r="CS75" s="14">
        <v>6.6065517839934305E-4</v>
      </c>
      <c r="CT75" s="14">
        <v>7.9190053608288902E-4</v>
      </c>
      <c r="CU75">
        <v>0</v>
      </c>
      <c r="CV75">
        <v>1.3371963449966501E-3</v>
      </c>
      <c r="CW75" s="14">
        <v>8.7174106061829E-4</v>
      </c>
      <c r="CX75" s="14">
        <v>5.02142503391399E-4</v>
      </c>
      <c r="CY75" s="23">
        <v>5.9865706658037299E-4</v>
      </c>
    </row>
    <row r="76" spans="1:103">
      <c r="A76" s="18" t="s">
        <v>371</v>
      </c>
      <c r="B76">
        <v>5</v>
      </c>
      <c r="C76">
        <v>7</v>
      </c>
      <c r="D76">
        <v>12</v>
      </c>
      <c r="E76">
        <v>3</v>
      </c>
      <c r="F76">
        <v>4</v>
      </c>
      <c r="G76">
        <v>4</v>
      </c>
      <c r="H76">
        <v>4</v>
      </c>
      <c r="I76">
        <v>7</v>
      </c>
      <c r="J76">
        <v>4</v>
      </c>
      <c r="K76">
        <v>9</v>
      </c>
      <c r="L76">
        <v>3</v>
      </c>
      <c r="M76">
        <v>10</v>
      </c>
      <c r="N76">
        <v>3</v>
      </c>
      <c r="O76">
        <v>5</v>
      </c>
      <c r="P76">
        <v>2</v>
      </c>
      <c r="Q76">
        <v>2</v>
      </c>
      <c r="R76">
        <v>0</v>
      </c>
      <c r="S76">
        <v>0</v>
      </c>
      <c r="T76">
        <v>1</v>
      </c>
      <c r="U76">
        <v>2</v>
      </c>
      <c r="V76">
        <v>0</v>
      </c>
      <c r="W76">
        <v>2</v>
      </c>
      <c r="X76">
        <v>1</v>
      </c>
      <c r="Y76">
        <v>1</v>
      </c>
      <c r="Z76">
        <v>0</v>
      </c>
      <c r="AA76">
        <v>2</v>
      </c>
      <c r="AB76">
        <v>1</v>
      </c>
      <c r="AC76">
        <v>1</v>
      </c>
      <c r="AD76">
        <v>1</v>
      </c>
      <c r="AE76">
        <v>0</v>
      </c>
      <c r="AF76">
        <v>2</v>
      </c>
      <c r="AG76">
        <v>0</v>
      </c>
      <c r="AH76">
        <v>0</v>
      </c>
      <c r="AI76">
        <v>1</v>
      </c>
      <c r="AJ76">
        <v>1</v>
      </c>
      <c r="AK76">
        <v>2</v>
      </c>
      <c r="AL76" s="19">
        <v>1</v>
      </c>
      <c r="AN76" s="18" t="s">
        <v>342</v>
      </c>
      <c r="AO76" s="14">
        <v>8.3000000000000002E-6</v>
      </c>
      <c r="AP76">
        <v>0</v>
      </c>
      <c r="AQ76">
        <v>5.3851910000000001E-3</v>
      </c>
      <c r="AR76" s="14">
        <v>1.9400000000000001E-5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s="19">
        <v>7.6219510000000001E-3</v>
      </c>
      <c r="BA76" s="18" t="s">
        <v>459</v>
      </c>
      <c r="BB76">
        <v>2</v>
      </c>
      <c r="BC76">
        <v>2</v>
      </c>
      <c r="BD76">
        <v>2</v>
      </c>
      <c r="BE76">
        <v>26</v>
      </c>
      <c r="BF76">
        <v>18</v>
      </c>
      <c r="BG76">
        <v>1</v>
      </c>
      <c r="BH76">
        <v>3</v>
      </c>
      <c r="BI76">
        <v>3</v>
      </c>
      <c r="BJ76">
        <v>2</v>
      </c>
      <c r="BK76">
        <v>0</v>
      </c>
      <c r="BL76">
        <v>43</v>
      </c>
      <c r="BM76">
        <v>35</v>
      </c>
      <c r="BN76">
        <v>6</v>
      </c>
      <c r="BO76">
        <v>7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3</v>
      </c>
      <c r="BV76">
        <v>5</v>
      </c>
      <c r="BW76">
        <v>1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3</v>
      </c>
      <c r="CG76">
        <v>0</v>
      </c>
      <c r="CH76">
        <v>0</v>
      </c>
      <c r="CI76">
        <v>0</v>
      </c>
      <c r="CJ76">
        <v>0</v>
      </c>
      <c r="CK76">
        <v>1</v>
      </c>
      <c r="CL76" s="19">
        <v>0</v>
      </c>
      <c r="CN76" s="18" t="s">
        <v>459</v>
      </c>
      <c r="CO76">
        <v>6.0240963810966703E-3</v>
      </c>
      <c r="CP76" s="14">
        <v>2.8105916721317002E-4</v>
      </c>
      <c r="CQ76" s="14">
        <v>1.7268708841836601E-4</v>
      </c>
      <c r="CR76">
        <v>0</v>
      </c>
      <c r="CS76">
        <v>1.4619708024828E-3</v>
      </c>
      <c r="CT76">
        <v>1.8136588980434301E-3</v>
      </c>
      <c r="CU76">
        <v>0</v>
      </c>
      <c r="CV76">
        <v>5.5887949803706399E-3</v>
      </c>
      <c r="CW76">
        <v>0</v>
      </c>
      <c r="CX76" s="14">
        <v>4.1084386641114501E-4</v>
      </c>
      <c r="CY76" s="19">
        <v>0</v>
      </c>
    </row>
    <row r="77" spans="1:103">
      <c r="A77" s="18" t="s">
        <v>372</v>
      </c>
      <c r="B77">
        <v>0</v>
      </c>
      <c r="C77">
        <v>0</v>
      </c>
      <c r="D77">
        <v>1</v>
      </c>
      <c r="E77">
        <v>2</v>
      </c>
      <c r="F77">
        <v>2</v>
      </c>
      <c r="G77">
        <v>1</v>
      </c>
      <c r="H77">
        <v>0</v>
      </c>
      <c r="I77">
        <v>0</v>
      </c>
      <c r="J77">
        <v>0</v>
      </c>
      <c r="K77">
        <v>2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s="19">
        <v>0</v>
      </c>
      <c r="AN77" s="18" t="s">
        <v>343</v>
      </c>
      <c r="AO77" s="14">
        <v>1.9900000000000001E-4</v>
      </c>
      <c r="AP77" s="14">
        <v>1.17E-4</v>
      </c>
      <c r="AQ77">
        <v>0</v>
      </c>
      <c r="AR77">
        <v>0</v>
      </c>
      <c r="AS77">
        <v>0</v>
      </c>
      <c r="AT77">
        <v>0</v>
      </c>
      <c r="AU77">
        <v>0</v>
      </c>
      <c r="AV77" s="14">
        <v>9.7800000000000006E-5</v>
      </c>
      <c r="AW77">
        <v>0</v>
      </c>
      <c r="AX77">
        <v>0</v>
      </c>
      <c r="AY77" s="19">
        <v>1.52439E-3</v>
      </c>
      <c r="BA77" s="18" t="s">
        <v>460</v>
      </c>
      <c r="BB77">
        <v>10</v>
      </c>
      <c r="BC77">
        <v>6</v>
      </c>
      <c r="BD77">
        <v>11</v>
      </c>
      <c r="BE77">
        <v>151</v>
      </c>
      <c r="BF77">
        <v>125</v>
      </c>
      <c r="BG77">
        <v>7</v>
      </c>
      <c r="BH77">
        <v>7</v>
      </c>
      <c r="BI77">
        <v>5</v>
      </c>
      <c r="BJ77">
        <v>8</v>
      </c>
      <c r="BK77">
        <v>18</v>
      </c>
      <c r="BL77">
        <v>223</v>
      </c>
      <c r="BM77">
        <v>207</v>
      </c>
      <c r="BN77">
        <v>26</v>
      </c>
      <c r="BO77">
        <v>48</v>
      </c>
      <c r="BP77">
        <v>0</v>
      </c>
      <c r="BQ77">
        <v>0</v>
      </c>
      <c r="BR77">
        <v>0</v>
      </c>
      <c r="BS77">
        <v>1</v>
      </c>
      <c r="BT77">
        <v>3</v>
      </c>
      <c r="BU77">
        <v>12</v>
      </c>
      <c r="BV77">
        <v>16</v>
      </c>
      <c r="BW77">
        <v>2</v>
      </c>
      <c r="BX77">
        <v>1</v>
      </c>
      <c r="BY77">
        <v>0</v>
      </c>
      <c r="BZ77">
        <v>0</v>
      </c>
      <c r="CA77">
        <v>3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2</v>
      </c>
      <c r="CH77">
        <v>0</v>
      </c>
      <c r="CI77">
        <v>0</v>
      </c>
      <c r="CJ77">
        <v>2</v>
      </c>
      <c r="CK77">
        <v>1</v>
      </c>
      <c r="CL77" s="19">
        <v>0</v>
      </c>
      <c r="CN77" s="18" t="s">
        <v>460</v>
      </c>
      <c r="CO77">
        <v>7.5301204790063801E-3</v>
      </c>
      <c r="CP77">
        <v>2.1576259301213001E-3</v>
      </c>
      <c r="CQ77">
        <v>2.1212160263927699E-3</v>
      </c>
      <c r="CR77">
        <v>0</v>
      </c>
      <c r="CS77">
        <v>1.02704571165207E-2</v>
      </c>
      <c r="CT77">
        <v>1.0741820766343901E-2</v>
      </c>
      <c r="CU77">
        <v>2.5200672017920402E-2</v>
      </c>
      <c r="CV77">
        <v>2.2680907236289401E-2</v>
      </c>
      <c r="CW77" s="14">
        <v>6.45734118976508E-5</v>
      </c>
      <c r="CX77">
        <v>3.1007084257444902E-3</v>
      </c>
      <c r="CY77" s="23">
        <v>5.0157754227004203E-4</v>
      </c>
    </row>
    <row r="78" spans="1:103">
      <c r="A78" s="18" t="s">
        <v>373</v>
      </c>
      <c r="B78">
        <v>4</v>
      </c>
      <c r="C78">
        <v>2</v>
      </c>
      <c r="D78">
        <v>4</v>
      </c>
      <c r="E78">
        <v>3</v>
      </c>
      <c r="F78">
        <v>3</v>
      </c>
      <c r="G78">
        <v>3</v>
      </c>
      <c r="H78">
        <v>3</v>
      </c>
      <c r="I78">
        <v>2</v>
      </c>
      <c r="J78">
        <v>0</v>
      </c>
      <c r="K78">
        <v>0</v>
      </c>
      <c r="L78">
        <v>1</v>
      </c>
      <c r="M78">
        <v>1</v>
      </c>
      <c r="N78">
        <v>3</v>
      </c>
      <c r="O78">
        <v>1</v>
      </c>
      <c r="P78">
        <v>1</v>
      </c>
      <c r="Q78">
        <v>2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1</v>
      </c>
      <c r="Y78">
        <v>1</v>
      </c>
      <c r="Z78">
        <v>0</v>
      </c>
      <c r="AA78">
        <v>1</v>
      </c>
      <c r="AB78">
        <v>1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1</v>
      </c>
      <c r="AL78" s="19">
        <v>1</v>
      </c>
      <c r="AN78" s="18" t="s">
        <v>344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s="14">
        <v>4.44E-4</v>
      </c>
      <c r="AY78" s="19">
        <v>0</v>
      </c>
      <c r="BA78" s="18" t="s">
        <v>461</v>
      </c>
      <c r="BB78">
        <v>25</v>
      </c>
      <c r="BC78">
        <v>15</v>
      </c>
      <c r="BD78">
        <v>18</v>
      </c>
      <c r="BE78">
        <v>186</v>
      </c>
      <c r="BF78">
        <v>172</v>
      </c>
      <c r="BG78">
        <v>35</v>
      </c>
      <c r="BH78">
        <v>15</v>
      </c>
      <c r="BI78">
        <v>45</v>
      </c>
      <c r="BJ78">
        <v>40</v>
      </c>
      <c r="BK78">
        <v>33</v>
      </c>
      <c r="BL78">
        <v>177</v>
      </c>
      <c r="BM78">
        <v>223</v>
      </c>
      <c r="BN78">
        <v>337</v>
      </c>
      <c r="BO78">
        <v>343</v>
      </c>
      <c r="BP78">
        <v>0</v>
      </c>
      <c r="BQ78">
        <v>2</v>
      </c>
      <c r="BR78">
        <v>1</v>
      </c>
      <c r="BS78">
        <v>1</v>
      </c>
      <c r="BT78">
        <v>1</v>
      </c>
      <c r="BU78">
        <v>19</v>
      </c>
      <c r="BV78">
        <v>14</v>
      </c>
      <c r="BW78">
        <v>43</v>
      </c>
      <c r="BX78">
        <v>20</v>
      </c>
      <c r="BY78">
        <v>19</v>
      </c>
      <c r="BZ78">
        <v>29</v>
      </c>
      <c r="CA78">
        <v>28</v>
      </c>
      <c r="CB78">
        <v>25</v>
      </c>
      <c r="CC78">
        <v>1</v>
      </c>
      <c r="CD78">
        <v>0</v>
      </c>
      <c r="CE78">
        <v>1</v>
      </c>
      <c r="CF78">
        <v>2</v>
      </c>
      <c r="CG78">
        <v>1</v>
      </c>
      <c r="CH78">
        <v>2</v>
      </c>
      <c r="CI78">
        <v>0</v>
      </c>
      <c r="CJ78">
        <v>0</v>
      </c>
      <c r="CK78">
        <v>2</v>
      </c>
      <c r="CL78" s="19">
        <v>0</v>
      </c>
      <c r="CN78" s="18" t="s">
        <v>461</v>
      </c>
      <c r="CO78">
        <v>1.05421686748258E-2</v>
      </c>
      <c r="CP78">
        <v>4.9852514911750204E-3</v>
      </c>
      <c r="CQ78">
        <v>8.1807286364163501E-3</v>
      </c>
      <c r="CR78">
        <v>1.9968620738838902E-3</v>
      </c>
      <c r="CS78">
        <v>1.32407867408076E-2</v>
      </c>
      <c r="CT78">
        <v>9.9287491147197204E-3</v>
      </c>
      <c r="CU78">
        <v>0</v>
      </c>
      <c r="CV78">
        <v>2.7669678215699999E-2</v>
      </c>
      <c r="CW78">
        <v>4.0600532730648099E-2</v>
      </c>
      <c r="CX78">
        <v>2.9020908249176299E-2</v>
      </c>
      <c r="CY78" s="19">
        <v>4.2197233233557098E-2</v>
      </c>
    </row>
    <row r="79" spans="1:103">
      <c r="A79" s="18" t="s">
        <v>374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3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s="19">
        <v>0</v>
      </c>
      <c r="AN79" s="18" t="s">
        <v>345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s="19">
        <v>0</v>
      </c>
      <c r="BA79" s="18" t="s">
        <v>462</v>
      </c>
      <c r="BB79">
        <v>25</v>
      </c>
      <c r="BC79">
        <v>23</v>
      </c>
      <c r="BD79">
        <v>31</v>
      </c>
      <c r="BE79">
        <v>297</v>
      </c>
      <c r="BF79">
        <v>258</v>
      </c>
      <c r="BG79">
        <v>56</v>
      </c>
      <c r="BH79">
        <v>30</v>
      </c>
      <c r="BI79">
        <v>49</v>
      </c>
      <c r="BJ79">
        <v>48</v>
      </c>
      <c r="BK79">
        <v>62</v>
      </c>
      <c r="BL79">
        <v>283</v>
      </c>
      <c r="BM79">
        <v>368</v>
      </c>
      <c r="BN79">
        <v>392</v>
      </c>
      <c r="BO79">
        <v>390</v>
      </c>
      <c r="BP79">
        <v>0</v>
      </c>
      <c r="BQ79">
        <v>2</v>
      </c>
      <c r="BR79">
        <v>0</v>
      </c>
      <c r="BS79">
        <v>2</v>
      </c>
      <c r="BT79">
        <v>0</v>
      </c>
      <c r="BU79">
        <v>23</v>
      </c>
      <c r="BV79">
        <v>30</v>
      </c>
      <c r="BW79">
        <v>42</v>
      </c>
      <c r="BX79">
        <v>21</v>
      </c>
      <c r="BY79">
        <v>32</v>
      </c>
      <c r="BZ79">
        <v>54</v>
      </c>
      <c r="CA79">
        <v>41</v>
      </c>
      <c r="CB79">
        <v>31</v>
      </c>
      <c r="CC79">
        <v>1</v>
      </c>
      <c r="CD79">
        <v>1</v>
      </c>
      <c r="CE79">
        <v>0</v>
      </c>
      <c r="CF79">
        <v>2</v>
      </c>
      <c r="CG79">
        <v>3</v>
      </c>
      <c r="CH79">
        <v>0</v>
      </c>
      <c r="CI79">
        <v>1</v>
      </c>
      <c r="CJ79">
        <v>0</v>
      </c>
      <c r="CK79">
        <v>1</v>
      </c>
      <c r="CL79" s="19">
        <v>0</v>
      </c>
      <c r="CN79" s="18" t="s">
        <v>462</v>
      </c>
      <c r="CO79">
        <v>1.05421686748258E-2</v>
      </c>
      <c r="CP79">
        <v>6.94698769869321E-3</v>
      </c>
      <c r="CQ79">
        <v>1.23664574661391E-2</v>
      </c>
      <c r="CR79" s="14">
        <v>7.1316502638710396E-4</v>
      </c>
      <c r="CS79">
        <v>2.05663528242821E-2</v>
      </c>
      <c r="CT79">
        <v>1.6341076752854899E-2</v>
      </c>
      <c r="CU79">
        <v>5.0401344035840897E-3</v>
      </c>
      <c r="CV79">
        <v>4.5584680530078303E-2</v>
      </c>
      <c r="CW79">
        <v>4.8882072806521903E-2</v>
      </c>
      <c r="CX79">
        <v>3.3289550181951198E-2</v>
      </c>
      <c r="CY79" s="19">
        <v>6.5544858830191705E-2</v>
      </c>
    </row>
    <row r="80" spans="1:103">
      <c r="A80" s="18" t="s">
        <v>375</v>
      </c>
      <c r="B80">
        <v>0</v>
      </c>
      <c r="C80">
        <v>0</v>
      </c>
      <c r="D80">
        <v>0</v>
      </c>
      <c r="E80">
        <v>0</v>
      </c>
      <c r="F80">
        <v>0</v>
      </c>
      <c r="G80">
        <v>2</v>
      </c>
      <c r="H80">
        <v>0</v>
      </c>
      <c r="I80">
        <v>1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0</v>
      </c>
      <c r="Q80">
        <v>3</v>
      </c>
      <c r="R80">
        <v>2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2</v>
      </c>
      <c r="AL80" s="19">
        <v>0</v>
      </c>
      <c r="AN80" s="18" t="s">
        <v>346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s="19">
        <v>0</v>
      </c>
      <c r="BA80" s="18" t="s">
        <v>463</v>
      </c>
      <c r="BB80">
        <v>44</v>
      </c>
      <c r="BC80">
        <v>46</v>
      </c>
      <c r="BD80">
        <v>40</v>
      </c>
      <c r="BE80">
        <v>479</v>
      </c>
      <c r="BF80">
        <v>469</v>
      </c>
      <c r="BG80">
        <v>76</v>
      </c>
      <c r="BH80">
        <v>78</v>
      </c>
      <c r="BI80">
        <v>82</v>
      </c>
      <c r="BJ80">
        <v>83</v>
      </c>
      <c r="BK80">
        <v>93</v>
      </c>
      <c r="BL80">
        <v>517</v>
      </c>
      <c r="BM80">
        <v>651</v>
      </c>
      <c r="BN80">
        <v>322</v>
      </c>
      <c r="BO80">
        <v>303</v>
      </c>
      <c r="BP80">
        <v>0</v>
      </c>
      <c r="BQ80">
        <v>4</v>
      </c>
      <c r="BR80">
        <v>0</v>
      </c>
      <c r="BS80">
        <v>6</v>
      </c>
      <c r="BT80">
        <v>1</v>
      </c>
      <c r="BU80">
        <v>32</v>
      </c>
      <c r="BV80">
        <v>31</v>
      </c>
      <c r="BW80">
        <v>28</v>
      </c>
      <c r="BX80">
        <v>15</v>
      </c>
      <c r="BY80">
        <v>17</v>
      </c>
      <c r="BZ80">
        <v>9</v>
      </c>
      <c r="CA80">
        <v>23</v>
      </c>
      <c r="CB80">
        <v>11</v>
      </c>
      <c r="CC80">
        <v>2</v>
      </c>
      <c r="CD80">
        <v>0</v>
      </c>
      <c r="CE80">
        <v>0</v>
      </c>
      <c r="CF80">
        <v>0</v>
      </c>
      <c r="CG80">
        <v>2</v>
      </c>
      <c r="CH80">
        <v>1</v>
      </c>
      <c r="CI80">
        <v>0</v>
      </c>
      <c r="CJ80">
        <v>0</v>
      </c>
      <c r="CK80">
        <v>2</v>
      </c>
      <c r="CL80" s="19">
        <v>1</v>
      </c>
      <c r="CN80" s="18" t="s">
        <v>463</v>
      </c>
      <c r="CO80">
        <v>9.0361445769160994E-3</v>
      </c>
      <c r="CP80">
        <v>1.19038493749982E-2</v>
      </c>
      <c r="CQ80">
        <v>2.0822969960178801E-2</v>
      </c>
      <c r="CR80">
        <v>8.7006133219226893E-3</v>
      </c>
      <c r="CS80">
        <v>3.5290059795653202E-2</v>
      </c>
      <c r="CT80">
        <v>2.9297799464169098E-2</v>
      </c>
      <c r="CU80">
        <v>5.1334702258726897E-2</v>
      </c>
      <c r="CV80">
        <v>5.2819255627367903E-2</v>
      </c>
      <c r="CW80">
        <v>2.9041892000968499E-2</v>
      </c>
      <c r="CX80">
        <v>2.6681596003531299E-2</v>
      </c>
      <c r="CY80" s="19">
        <v>2.0386700105169402E-2</v>
      </c>
    </row>
    <row r="81" spans="1:103">
      <c r="A81" s="18" t="s">
        <v>376</v>
      </c>
      <c r="B81">
        <v>1</v>
      </c>
      <c r="C81">
        <v>0</v>
      </c>
      <c r="D81">
        <v>2</v>
      </c>
      <c r="E81">
        <v>0</v>
      </c>
      <c r="F81">
        <v>1</v>
      </c>
      <c r="G81">
        <v>2</v>
      </c>
      <c r="H81">
        <v>1</v>
      </c>
      <c r="I81">
        <v>1</v>
      </c>
      <c r="J81">
        <v>0</v>
      </c>
      <c r="K81">
        <v>3</v>
      </c>
      <c r="L81">
        <v>1</v>
      </c>
      <c r="M81">
        <v>0</v>
      </c>
      <c r="N81">
        <v>2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19">
        <v>0</v>
      </c>
      <c r="AN81" s="18" t="s">
        <v>365</v>
      </c>
      <c r="AO81">
        <v>0</v>
      </c>
      <c r="AP81" s="14">
        <v>2.42E-4</v>
      </c>
      <c r="AQ81">
        <v>0</v>
      </c>
      <c r="AR81" s="14">
        <v>5.6100000000000002E-5</v>
      </c>
      <c r="AS81" s="14">
        <v>1.4200000000000001E-4</v>
      </c>
      <c r="AT81">
        <v>0</v>
      </c>
      <c r="AU81">
        <v>0</v>
      </c>
      <c r="AV81">
        <v>0</v>
      </c>
      <c r="AW81">
        <v>1.1014600000000001E-3</v>
      </c>
      <c r="AX81">
        <v>2.527264E-3</v>
      </c>
      <c r="AY81" s="19">
        <v>1.5243902E-2</v>
      </c>
      <c r="BA81" s="18" t="s">
        <v>464</v>
      </c>
      <c r="BB81">
        <v>32</v>
      </c>
      <c r="BC81">
        <v>24</v>
      </c>
      <c r="BD81">
        <v>25</v>
      </c>
      <c r="BE81">
        <v>128</v>
      </c>
      <c r="BF81">
        <v>107</v>
      </c>
      <c r="BG81">
        <v>48</v>
      </c>
      <c r="BH81">
        <v>41</v>
      </c>
      <c r="BI81">
        <v>55</v>
      </c>
      <c r="BJ81">
        <v>46</v>
      </c>
      <c r="BK81">
        <v>57</v>
      </c>
      <c r="BL81">
        <v>128</v>
      </c>
      <c r="BM81">
        <v>152</v>
      </c>
      <c r="BN81">
        <v>104</v>
      </c>
      <c r="BO81">
        <v>120</v>
      </c>
      <c r="BP81">
        <v>0</v>
      </c>
      <c r="BQ81">
        <v>0</v>
      </c>
      <c r="BR81">
        <v>1</v>
      </c>
      <c r="BS81">
        <v>0</v>
      </c>
      <c r="BT81">
        <v>1</v>
      </c>
      <c r="BU81">
        <v>11</v>
      </c>
      <c r="BV81">
        <v>4</v>
      </c>
      <c r="BW81">
        <v>22</v>
      </c>
      <c r="BX81">
        <v>9</v>
      </c>
      <c r="BY81">
        <v>13</v>
      </c>
      <c r="BZ81">
        <v>12</v>
      </c>
      <c r="CA81">
        <v>18</v>
      </c>
      <c r="CB81">
        <v>11</v>
      </c>
      <c r="CC81">
        <v>2</v>
      </c>
      <c r="CD81">
        <v>1</v>
      </c>
      <c r="CE81">
        <v>3</v>
      </c>
      <c r="CF81">
        <v>3</v>
      </c>
      <c r="CG81">
        <v>1</v>
      </c>
      <c r="CH81">
        <v>1</v>
      </c>
      <c r="CI81">
        <v>0</v>
      </c>
      <c r="CJ81">
        <v>1</v>
      </c>
      <c r="CK81">
        <v>4</v>
      </c>
      <c r="CL81" s="19">
        <v>0</v>
      </c>
      <c r="CN81" s="18" t="s">
        <v>464</v>
      </c>
      <c r="CO81">
        <v>1.50602409685549E-2</v>
      </c>
      <c r="CP81">
        <v>6.7283861241940798E-3</v>
      </c>
      <c r="CQ81">
        <v>1.23329510161475E-2</v>
      </c>
      <c r="CR81">
        <v>0</v>
      </c>
      <c r="CS81">
        <v>8.4560870059675903E-3</v>
      </c>
      <c r="CT81">
        <v>6.7913914211615301E-3</v>
      </c>
      <c r="CU81">
        <v>0</v>
      </c>
      <c r="CV81">
        <v>1.09032932745881E-2</v>
      </c>
      <c r="CW81">
        <v>2.2035676810073401E-2</v>
      </c>
      <c r="CX81">
        <v>9.2185784113175805E-3</v>
      </c>
      <c r="CY81" s="19">
        <v>1.8137691125313399E-2</v>
      </c>
    </row>
    <row r="82" spans="1:103">
      <c r="A82" s="18" t="s">
        <v>377</v>
      </c>
      <c r="B82">
        <v>2</v>
      </c>
      <c r="C82">
        <v>3</v>
      </c>
      <c r="D82">
        <v>4</v>
      </c>
      <c r="E82">
        <v>4</v>
      </c>
      <c r="F82">
        <v>2</v>
      </c>
      <c r="G82">
        <v>4</v>
      </c>
      <c r="H82">
        <v>1</v>
      </c>
      <c r="I82">
        <v>6</v>
      </c>
      <c r="J82">
        <v>3</v>
      </c>
      <c r="K82">
        <v>2</v>
      </c>
      <c r="L82">
        <v>1</v>
      </c>
      <c r="M82">
        <v>2</v>
      </c>
      <c r="N82">
        <v>3</v>
      </c>
      <c r="O82">
        <v>0</v>
      </c>
      <c r="P82">
        <v>2</v>
      </c>
      <c r="Q82">
        <v>2</v>
      </c>
      <c r="R82">
        <v>3</v>
      </c>
      <c r="S82">
        <v>2</v>
      </c>
      <c r="T82">
        <v>1</v>
      </c>
      <c r="U82">
        <v>1</v>
      </c>
      <c r="V82">
        <v>1</v>
      </c>
      <c r="W82">
        <v>1</v>
      </c>
      <c r="X82">
        <v>5</v>
      </c>
      <c r="Y82">
        <v>5</v>
      </c>
      <c r="Z82">
        <v>0</v>
      </c>
      <c r="AA82">
        <v>3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2</v>
      </c>
      <c r="AK82">
        <v>4</v>
      </c>
      <c r="AL82" s="19">
        <v>0</v>
      </c>
      <c r="AN82" s="18" t="s">
        <v>366</v>
      </c>
      <c r="AO82">
        <v>0</v>
      </c>
      <c r="AP82" s="14">
        <v>1.0399999999999999E-4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s="14">
        <v>2.9799999999999999E-5</v>
      </c>
      <c r="AX82">
        <v>1.577625E-3</v>
      </c>
      <c r="AY82" s="19">
        <v>1.2195121999999999E-2</v>
      </c>
      <c r="BA82" s="18" t="s">
        <v>465</v>
      </c>
      <c r="BB82">
        <v>28</v>
      </c>
      <c r="BC82">
        <v>24</v>
      </c>
      <c r="BD82">
        <v>26</v>
      </c>
      <c r="BE82">
        <v>123</v>
      </c>
      <c r="BF82">
        <v>141</v>
      </c>
      <c r="BG82">
        <v>42</v>
      </c>
      <c r="BH82">
        <v>43</v>
      </c>
      <c r="BI82">
        <v>45</v>
      </c>
      <c r="BJ82">
        <v>43</v>
      </c>
      <c r="BK82">
        <v>62</v>
      </c>
      <c r="BL82">
        <v>127</v>
      </c>
      <c r="BM82">
        <v>182</v>
      </c>
      <c r="BN82">
        <v>114</v>
      </c>
      <c r="BO82">
        <v>156</v>
      </c>
      <c r="BP82">
        <v>1</v>
      </c>
      <c r="BQ82">
        <v>1</v>
      </c>
      <c r="BR82">
        <v>1</v>
      </c>
      <c r="BS82">
        <v>0</v>
      </c>
      <c r="BT82">
        <v>0</v>
      </c>
      <c r="BU82">
        <v>10</v>
      </c>
      <c r="BV82">
        <v>11</v>
      </c>
      <c r="BW82">
        <v>23</v>
      </c>
      <c r="BX82">
        <v>12</v>
      </c>
      <c r="BY82">
        <v>11</v>
      </c>
      <c r="BZ82">
        <v>18</v>
      </c>
      <c r="CA82">
        <v>16</v>
      </c>
      <c r="CB82">
        <v>13</v>
      </c>
      <c r="CC82">
        <v>2</v>
      </c>
      <c r="CD82">
        <v>0</v>
      </c>
      <c r="CE82">
        <v>1</v>
      </c>
      <c r="CF82">
        <v>0</v>
      </c>
      <c r="CG82">
        <v>0</v>
      </c>
      <c r="CH82">
        <v>1</v>
      </c>
      <c r="CI82">
        <v>0</v>
      </c>
      <c r="CJ82">
        <v>1</v>
      </c>
      <c r="CK82">
        <v>2</v>
      </c>
      <c r="CL82" s="19">
        <v>2</v>
      </c>
      <c r="CN82" s="18" t="s">
        <v>465</v>
      </c>
      <c r="CO82">
        <v>9.0361445769160994E-3</v>
      </c>
      <c r="CP82">
        <v>6.7369030686550797E-3</v>
      </c>
      <c r="CQ82">
        <v>1.13973478356122E-2</v>
      </c>
      <c r="CR82">
        <v>4.4216231636000497E-3</v>
      </c>
      <c r="CS82">
        <v>9.9158132268703306E-3</v>
      </c>
      <c r="CT82">
        <v>7.6886434607716797E-3</v>
      </c>
      <c r="CU82">
        <v>0</v>
      </c>
      <c r="CV82">
        <v>1.4949169395347199E-2</v>
      </c>
      <c r="CW82">
        <v>2.19549600452013E-2</v>
      </c>
      <c r="CX82">
        <v>1.14846794857991E-2</v>
      </c>
      <c r="CY82" s="19">
        <v>2.3816843297467801E-2</v>
      </c>
    </row>
    <row r="83" spans="1:103">
      <c r="A83" s="18" t="s">
        <v>378</v>
      </c>
      <c r="B83">
        <v>1</v>
      </c>
      <c r="C83">
        <v>4</v>
      </c>
      <c r="D83">
        <v>0</v>
      </c>
      <c r="E83">
        <v>2</v>
      </c>
      <c r="F83">
        <v>1</v>
      </c>
      <c r="G83">
        <v>2</v>
      </c>
      <c r="H83">
        <v>3</v>
      </c>
      <c r="I83">
        <v>0</v>
      </c>
      <c r="J83">
        <v>1</v>
      </c>
      <c r="K83">
        <v>5</v>
      </c>
      <c r="L83">
        <v>0</v>
      </c>
      <c r="M83">
        <v>2</v>
      </c>
      <c r="N83">
        <v>2</v>
      </c>
      <c r="O83">
        <v>5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4</v>
      </c>
      <c r="X83">
        <v>0</v>
      </c>
      <c r="Y83">
        <v>2</v>
      </c>
      <c r="Z83">
        <v>2</v>
      </c>
      <c r="AA83">
        <v>2</v>
      </c>
      <c r="AB83">
        <v>1</v>
      </c>
      <c r="AC83">
        <v>1</v>
      </c>
      <c r="AD83">
        <v>0</v>
      </c>
      <c r="AE83">
        <v>4</v>
      </c>
      <c r="AF83">
        <v>2</v>
      </c>
      <c r="AG83">
        <v>1</v>
      </c>
      <c r="AH83">
        <v>1</v>
      </c>
      <c r="AI83">
        <v>0</v>
      </c>
      <c r="AJ83">
        <v>1</v>
      </c>
      <c r="AK83">
        <v>8</v>
      </c>
      <c r="AL83" s="19">
        <v>2</v>
      </c>
      <c r="AN83" s="18" t="s">
        <v>367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s="19">
        <v>0</v>
      </c>
      <c r="BA83" s="18" t="s">
        <v>466</v>
      </c>
      <c r="BB83">
        <v>65</v>
      </c>
      <c r="BC83">
        <v>40</v>
      </c>
      <c r="BD83">
        <v>46</v>
      </c>
      <c r="BE83">
        <v>162</v>
      </c>
      <c r="BF83">
        <v>151</v>
      </c>
      <c r="BG83">
        <v>88</v>
      </c>
      <c r="BH83">
        <v>88</v>
      </c>
      <c r="BI83">
        <v>94</v>
      </c>
      <c r="BJ83">
        <v>73</v>
      </c>
      <c r="BK83">
        <v>89</v>
      </c>
      <c r="BL83">
        <v>151</v>
      </c>
      <c r="BM83">
        <v>183</v>
      </c>
      <c r="BN83">
        <v>120</v>
      </c>
      <c r="BO83">
        <v>106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6</v>
      </c>
      <c r="BV83">
        <v>3</v>
      </c>
      <c r="BW83">
        <v>17</v>
      </c>
      <c r="BX83">
        <v>14</v>
      </c>
      <c r="BY83">
        <v>19</v>
      </c>
      <c r="BZ83">
        <v>5</v>
      </c>
      <c r="CA83">
        <v>6</v>
      </c>
      <c r="CB83">
        <v>8</v>
      </c>
      <c r="CC83">
        <v>1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5</v>
      </c>
      <c r="CK83">
        <v>1</v>
      </c>
      <c r="CL83" s="19">
        <v>1</v>
      </c>
      <c r="CN83" s="18" t="s">
        <v>466</v>
      </c>
      <c r="CO83">
        <v>1.20481927727355E-2</v>
      </c>
      <c r="CP83">
        <v>1.37633822489843E-2</v>
      </c>
      <c r="CQ83">
        <v>2.1598773148446399E-2</v>
      </c>
      <c r="CR83">
        <v>0</v>
      </c>
      <c r="CS83">
        <v>1.15027324039768E-2</v>
      </c>
      <c r="CT83">
        <v>8.1418061481927598E-3</v>
      </c>
      <c r="CU83">
        <v>0</v>
      </c>
      <c r="CV83">
        <v>5.7430868663317898E-3</v>
      </c>
      <c r="CW83">
        <v>2.4634756638953901E-2</v>
      </c>
      <c r="CX83">
        <v>9.4416571563919801E-3</v>
      </c>
      <c r="CY83" s="19">
        <v>8.1223202006310107E-3</v>
      </c>
    </row>
    <row r="84" spans="1:103">
      <c r="A84" s="18" t="s">
        <v>379</v>
      </c>
      <c r="B84">
        <v>0</v>
      </c>
      <c r="C84">
        <v>6</v>
      </c>
      <c r="D84">
        <v>0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2</v>
      </c>
      <c r="O84">
        <v>0</v>
      </c>
      <c r="P84">
        <v>1</v>
      </c>
      <c r="Q84">
        <v>2</v>
      </c>
      <c r="R84">
        <v>1</v>
      </c>
      <c r="S84">
        <v>0</v>
      </c>
      <c r="T84">
        <v>0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0</v>
      </c>
      <c r="AC84">
        <v>2</v>
      </c>
      <c r="AD84">
        <v>0</v>
      </c>
      <c r="AE84">
        <v>1</v>
      </c>
      <c r="AF84">
        <v>0</v>
      </c>
      <c r="AG84">
        <v>3</v>
      </c>
      <c r="AH84">
        <v>0</v>
      </c>
      <c r="AI84">
        <v>2</v>
      </c>
      <c r="AJ84">
        <v>1</v>
      </c>
      <c r="AK84">
        <v>1</v>
      </c>
      <c r="AL84" s="19">
        <v>4</v>
      </c>
      <c r="AN84" s="18" t="s">
        <v>368</v>
      </c>
      <c r="AO84">
        <v>0</v>
      </c>
      <c r="AP84">
        <v>0</v>
      </c>
      <c r="AQ84">
        <v>0</v>
      </c>
      <c r="AR84">
        <v>0</v>
      </c>
      <c r="AS84" s="14">
        <v>2.7500000000000001E-5</v>
      </c>
      <c r="AT84">
        <v>0</v>
      </c>
      <c r="AU84" s="14">
        <v>8.4800000000000001E-4</v>
      </c>
      <c r="AV84">
        <v>0</v>
      </c>
      <c r="AW84">
        <v>0</v>
      </c>
      <c r="AX84">
        <v>0</v>
      </c>
      <c r="AY84" s="19">
        <v>0</v>
      </c>
      <c r="BA84" s="18" t="s">
        <v>467</v>
      </c>
      <c r="BB84">
        <v>9</v>
      </c>
      <c r="BC84">
        <v>8</v>
      </c>
      <c r="BD84">
        <v>13</v>
      </c>
      <c r="BE84">
        <v>27</v>
      </c>
      <c r="BF84">
        <v>25</v>
      </c>
      <c r="BG84">
        <v>13</v>
      </c>
      <c r="BH84">
        <v>13</v>
      </c>
      <c r="BI84">
        <v>11</v>
      </c>
      <c r="BJ84">
        <v>14</v>
      </c>
      <c r="BK84">
        <v>17</v>
      </c>
      <c r="BL84">
        <v>25</v>
      </c>
      <c r="BM84">
        <v>38</v>
      </c>
      <c r="BN84">
        <v>55</v>
      </c>
      <c r="BO84">
        <v>56</v>
      </c>
      <c r="BP84">
        <v>4</v>
      </c>
      <c r="BQ84">
        <v>0</v>
      </c>
      <c r="BR84">
        <v>0</v>
      </c>
      <c r="BS84">
        <v>1</v>
      </c>
      <c r="BT84">
        <v>0</v>
      </c>
      <c r="BU84">
        <v>1</v>
      </c>
      <c r="BV84">
        <v>0</v>
      </c>
      <c r="BW84">
        <v>2</v>
      </c>
      <c r="BX84">
        <v>2</v>
      </c>
      <c r="BY84">
        <v>5</v>
      </c>
      <c r="BZ84">
        <v>4</v>
      </c>
      <c r="CA84">
        <v>5</v>
      </c>
      <c r="CB84">
        <v>3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2</v>
      </c>
      <c r="CL84" s="19">
        <v>1</v>
      </c>
      <c r="CN84" s="18" t="s">
        <v>467</v>
      </c>
      <c r="CO84">
        <v>6.0240963810966703E-3</v>
      </c>
      <c r="CP84">
        <v>2.4415240788214802E-3</v>
      </c>
      <c r="CQ84">
        <v>3.1470288799824702E-3</v>
      </c>
      <c r="CR84">
        <v>1.3264869490800101E-2</v>
      </c>
      <c r="CS84">
        <v>1.9228582202562999E-3</v>
      </c>
      <c r="CT84">
        <v>1.47441697520207E-3</v>
      </c>
      <c r="CU84">
        <v>0</v>
      </c>
      <c r="CV84" s="14">
        <v>3.0858377192230502E-4</v>
      </c>
      <c r="CW84">
        <v>3.5031075954475698E-3</v>
      </c>
      <c r="CX84">
        <v>4.7104928834434999E-3</v>
      </c>
      <c r="CY84" s="19">
        <v>4.4818380389936097E-3</v>
      </c>
    </row>
    <row r="85" spans="1:103">
      <c r="A85" s="18" t="s">
        <v>380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2</v>
      </c>
      <c r="K85">
        <v>2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1</v>
      </c>
      <c r="W85">
        <v>2</v>
      </c>
      <c r="X85">
        <v>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0</v>
      </c>
      <c r="AI85">
        <v>0</v>
      </c>
      <c r="AJ85">
        <v>1</v>
      </c>
      <c r="AK85">
        <v>0</v>
      </c>
      <c r="AL85" s="19">
        <v>0</v>
      </c>
      <c r="AN85" s="18" t="s">
        <v>369</v>
      </c>
      <c r="AO85">
        <v>0</v>
      </c>
      <c r="AP85">
        <v>0</v>
      </c>
      <c r="AQ85">
        <v>0</v>
      </c>
      <c r="AR85">
        <v>0</v>
      </c>
      <c r="AS85" s="14">
        <v>2.5999999999999998E-5</v>
      </c>
      <c r="AT85">
        <v>0</v>
      </c>
      <c r="AU85">
        <v>0</v>
      </c>
      <c r="AV85">
        <v>0</v>
      </c>
      <c r="AW85">
        <v>0</v>
      </c>
      <c r="AX85">
        <v>0</v>
      </c>
      <c r="AY85" s="19">
        <v>0</v>
      </c>
      <c r="BA85" s="18" t="s">
        <v>468</v>
      </c>
      <c r="BB85">
        <v>45</v>
      </c>
      <c r="BC85">
        <v>42</v>
      </c>
      <c r="BD85">
        <v>40</v>
      </c>
      <c r="BE85">
        <v>82</v>
      </c>
      <c r="BF85">
        <v>91</v>
      </c>
      <c r="BG85">
        <v>69</v>
      </c>
      <c r="BH85">
        <v>61</v>
      </c>
      <c r="BI85">
        <v>73</v>
      </c>
      <c r="BJ85">
        <v>76</v>
      </c>
      <c r="BK85">
        <v>102</v>
      </c>
      <c r="BL85">
        <v>63</v>
      </c>
      <c r="BM85">
        <v>110</v>
      </c>
      <c r="BN85">
        <v>89</v>
      </c>
      <c r="BO85">
        <v>76</v>
      </c>
      <c r="BP85">
        <v>1</v>
      </c>
      <c r="BQ85">
        <v>3</v>
      </c>
      <c r="BR85">
        <v>2</v>
      </c>
      <c r="BS85">
        <v>0</v>
      </c>
      <c r="BT85">
        <v>1</v>
      </c>
      <c r="BU85">
        <v>1</v>
      </c>
      <c r="BV85">
        <v>1</v>
      </c>
      <c r="BW85">
        <v>9</v>
      </c>
      <c r="BX85">
        <v>9</v>
      </c>
      <c r="BY85">
        <v>9</v>
      </c>
      <c r="BZ85">
        <v>10</v>
      </c>
      <c r="CA85">
        <v>4</v>
      </c>
      <c r="CB85">
        <v>6</v>
      </c>
      <c r="CC85">
        <v>2</v>
      </c>
      <c r="CD85">
        <v>2</v>
      </c>
      <c r="CE85">
        <v>0</v>
      </c>
      <c r="CF85">
        <v>2</v>
      </c>
      <c r="CG85">
        <v>0</v>
      </c>
      <c r="CH85">
        <v>2</v>
      </c>
      <c r="CI85">
        <v>1</v>
      </c>
      <c r="CJ85">
        <v>1</v>
      </c>
      <c r="CK85">
        <v>6</v>
      </c>
      <c r="CL85" s="19">
        <v>1</v>
      </c>
      <c r="CN85" s="18" t="s">
        <v>468</v>
      </c>
      <c r="CO85">
        <v>1.9578313251741902E-2</v>
      </c>
      <c r="CP85">
        <v>1.09783414102356E-2</v>
      </c>
      <c r="CQ85">
        <v>1.91296055259868E-2</v>
      </c>
      <c r="CR85">
        <v>1.28369704749679E-2</v>
      </c>
      <c r="CS85">
        <v>6.0813196942580599E-3</v>
      </c>
      <c r="CT85">
        <v>4.0401545491434501E-3</v>
      </c>
      <c r="CU85">
        <v>0</v>
      </c>
      <c r="CV85">
        <v>0</v>
      </c>
      <c r="CW85">
        <v>1.00250221971103E-2</v>
      </c>
      <c r="CX85">
        <v>6.4744514545336997E-3</v>
      </c>
      <c r="CY85" s="19">
        <v>6.7146670981312198E-3</v>
      </c>
    </row>
    <row r="86" spans="1:103">
      <c r="A86" s="20" t="s">
        <v>381</v>
      </c>
      <c r="B86" s="21">
        <v>2</v>
      </c>
      <c r="C86" s="21">
        <v>0</v>
      </c>
      <c r="D86" s="21">
        <v>4</v>
      </c>
      <c r="E86" s="21">
        <v>1</v>
      </c>
      <c r="F86" s="21">
        <v>3</v>
      </c>
      <c r="G86" s="21">
        <v>1</v>
      </c>
      <c r="H86" s="21">
        <v>2</v>
      </c>
      <c r="I86" s="21">
        <v>3</v>
      </c>
      <c r="J86" s="21">
        <v>3</v>
      </c>
      <c r="K86" s="21">
        <v>2</v>
      </c>
      <c r="L86" s="21">
        <v>0</v>
      </c>
      <c r="M86" s="21">
        <v>1</v>
      </c>
      <c r="N86" s="21">
        <v>1</v>
      </c>
      <c r="O86" s="21">
        <v>3</v>
      </c>
      <c r="P86" s="21">
        <v>1</v>
      </c>
      <c r="Q86" s="21">
        <v>3</v>
      </c>
      <c r="R86" s="21">
        <v>2</v>
      </c>
      <c r="S86" s="21">
        <v>1</v>
      </c>
      <c r="T86" s="21">
        <v>1</v>
      </c>
      <c r="U86" s="21">
        <v>0</v>
      </c>
      <c r="V86" s="21">
        <v>2</v>
      </c>
      <c r="W86" s="21">
        <v>1</v>
      </c>
      <c r="X86" s="21">
        <v>1</v>
      </c>
      <c r="Y86" s="21">
        <v>1</v>
      </c>
      <c r="Z86" s="21">
        <v>1</v>
      </c>
      <c r="AA86" s="21">
        <v>1</v>
      </c>
      <c r="AB86" s="21">
        <v>3</v>
      </c>
      <c r="AC86" s="21">
        <v>2</v>
      </c>
      <c r="AD86" s="21">
        <v>3</v>
      </c>
      <c r="AE86" s="21">
        <v>2</v>
      </c>
      <c r="AF86" s="21">
        <v>0</v>
      </c>
      <c r="AG86" s="21">
        <v>0</v>
      </c>
      <c r="AH86" s="21">
        <v>0</v>
      </c>
      <c r="AI86" s="21">
        <v>1</v>
      </c>
      <c r="AJ86" s="21">
        <v>1</v>
      </c>
      <c r="AK86" s="21">
        <v>0</v>
      </c>
      <c r="AL86" s="22">
        <v>0</v>
      </c>
      <c r="AN86" s="20" t="s">
        <v>370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2">
        <v>0</v>
      </c>
      <c r="BA86" s="18" t="s">
        <v>469</v>
      </c>
      <c r="BB86">
        <v>7</v>
      </c>
      <c r="BC86">
        <v>4</v>
      </c>
      <c r="BD86">
        <v>5</v>
      </c>
      <c r="BE86">
        <v>17</v>
      </c>
      <c r="BF86">
        <v>15</v>
      </c>
      <c r="BG86">
        <v>5</v>
      </c>
      <c r="BH86">
        <v>6</v>
      </c>
      <c r="BI86">
        <v>5</v>
      </c>
      <c r="BJ86">
        <v>4</v>
      </c>
      <c r="BK86">
        <v>10</v>
      </c>
      <c r="BL86">
        <v>20</v>
      </c>
      <c r="BM86">
        <v>11</v>
      </c>
      <c r="BN86">
        <v>67</v>
      </c>
      <c r="BO86">
        <v>74</v>
      </c>
      <c r="BP86">
        <v>0</v>
      </c>
      <c r="BQ86">
        <v>1</v>
      </c>
      <c r="BR86">
        <v>2</v>
      </c>
      <c r="BS86">
        <v>1</v>
      </c>
      <c r="BT86">
        <v>0</v>
      </c>
      <c r="BU86">
        <v>3</v>
      </c>
      <c r="BV86">
        <v>1</v>
      </c>
      <c r="BW86">
        <v>11</v>
      </c>
      <c r="BX86">
        <v>2</v>
      </c>
      <c r="BY86">
        <v>2</v>
      </c>
      <c r="BZ86">
        <v>8</v>
      </c>
      <c r="CA86">
        <v>16</v>
      </c>
      <c r="CB86">
        <v>2</v>
      </c>
      <c r="CC86">
        <v>0</v>
      </c>
      <c r="CD86">
        <v>0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2</v>
      </c>
      <c r="CL86" s="19">
        <v>0</v>
      </c>
      <c r="CN86" s="18" t="s">
        <v>469</v>
      </c>
      <c r="CO86">
        <v>1.05421686748258E-2</v>
      </c>
      <c r="CP86" s="14">
        <v>8.3466055717850601E-4</v>
      </c>
      <c r="CQ86">
        <v>1.02323543435957E-3</v>
      </c>
      <c r="CR86">
        <v>4.2789901583226301E-3</v>
      </c>
      <c r="CS86" s="14">
        <v>9.5768814082804101E-4</v>
      </c>
      <c r="CT86" s="14">
        <v>5.9329530933772197E-4</v>
      </c>
      <c r="CU86">
        <v>0</v>
      </c>
      <c r="CV86">
        <v>2.1086557748024198E-3</v>
      </c>
      <c r="CW86">
        <v>4.9721527161191298E-3</v>
      </c>
      <c r="CX86">
        <v>5.8043539114144803E-3</v>
      </c>
      <c r="CY86" s="19">
        <v>1.22320200631016E-2</v>
      </c>
    </row>
    <row r="87" spans="1:103">
      <c r="BA87" s="18" t="s">
        <v>470</v>
      </c>
      <c r="BB87">
        <v>2</v>
      </c>
      <c r="BC87">
        <v>0</v>
      </c>
      <c r="BD87">
        <v>1</v>
      </c>
      <c r="BE87">
        <v>2</v>
      </c>
      <c r="BF87">
        <v>5</v>
      </c>
      <c r="BG87">
        <v>3</v>
      </c>
      <c r="BH87">
        <v>0</v>
      </c>
      <c r="BI87">
        <v>1</v>
      </c>
      <c r="BJ87">
        <v>1</v>
      </c>
      <c r="BK87">
        <v>1</v>
      </c>
      <c r="BL87">
        <v>4</v>
      </c>
      <c r="BM87">
        <v>7</v>
      </c>
      <c r="BN87">
        <v>10</v>
      </c>
      <c r="BO87">
        <v>15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0</v>
      </c>
      <c r="BV87">
        <v>1</v>
      </c>
      <c r="BW87">
        <v>2</v>
      </c>
      <c r="BX87">
        <v>0</v>
      </c>
      <c r="BY87">
        <v>4</v>
      </c>
      <c r="BZ87">
        <v>0</v>
      </c>
      <c r="CA87">
        <v>1</v>
      </c>
      <c r="CB87">
        <v>0</v>
      </c>
      <c r="CC87">
        <v>1</v>
      </c>
      <c r="CD87">
        <v>0</v>
      </c>
      <c r="CE87">
        <v>2</v>
      </c>
      <c r="CF87">
        <v>1</v>
      </c>
      <c r="CG87">
        <v>0</v>
      </c>
      <c r="CH87">
        <v>1</v>
      </c>
      <c r="CI87">
        <v>2</v>
      </c>
      <c r="CJ87">
        <v>3</v>
      </c>
      <c r="CK87">
        <v>1</v>
      </c>
      <c r="CL87" s="19">
        <v>1</v>
      </c>
      <c r="CN87" s="18" t="s">
        <v>470</v>
      </c>
      <c r="CO87">
        <v>1.3554216870645199E-2</v>
      </c>
      <c r="CP87">
        <v>0</v>
      </c>
      <c r="CQ87">
        <v>0</v>
      </c>
      <c r="CR87">
        <v>0</v>
      </c>
      <c r="CS87" s="14">
        <v>2.46903973807229E-5</v>
      </c>
      <c r="CT87" s="14">
        <v>4.73829728782887E-5</v>
      </c>
      <c r="CU87">
        <v>0</v>
      </c>
      <c r="CV87">
        <v>0</v>
      </c>
      <c r="CW87" s="14">
        <v>1.4529017676971401E-4</v>
      </c>
      <c r="CX87" s="14">
        <v>7.7776103012424302E-4</v>
      </c>
      <c r="CY87" s="19">
        <v>0</v>
      </c>
    </row>
    <row r="88" spans="1:103">
      <c r="BA88" s="18" t="s">
        <v>471</v>
      </c>
      <c r="BB88">
        <v>1</v>
      </c>
      <c r="BC88">
        <v>2</v>
      </c>
      <c r="BD88">
        <v>1</v>
      </c>
      <c r="BE88">
        <v>4</v>
      </c>
      <c r="BF88">
        <v>4</v>
      </c>
      <c r="BG88">
        <v>3</v>
      </c>
      <c r="BH88">
        <v>1</v>
      </c>
      <c r="BI88">
        <v>5</v>
      </c>
      <c r="BJ88">
        <v>0</v>
      </c>
      <c r="BK88">
        <v>5</v>
      </c>
      <c r="BL88">
        <v>3</v>
      </c>
      <c r="BM88">
        <v>6</v>
      </c>
      <c r="BN88">
        <v>14</v>
      </c>
      <c r="BO88">
        <v>16</v>
      </c>
      <c r="BP88">
        <v>0</v>
      </c>
      <c r="BQ88">
        <v>1</v>
      </c>
      <c r="BR88">
        <v>0</v>
      </c>
      <c r="BS88">
        <v>0</v>
      </c>
      <c r="BT88">
        <v>1</v>
      </c>
      <c r="BU88">
        <v>2</v>
      </c>
      <c r="BV88">
        <v>2</v>
      </c>
      <c r="BW88">
        <v>2</v>
      </c>
      <c r="BX88">
        <v>0</v>
      </c>
      <c r="BY88">
        <v>2</v>
      </c>
      <c r="BZ88">
        <v>4</v>
      </c>
      <c r="CA88">
        <v>2</v>
      </c>
      <c r="CB88">
        <v>2</v>
      </c>
      <c r="CC88">
        <v>1</v>
      </c>
      <c r="CD88">
        <v>0</v>
      </c>
      <c r="CE88">
        <v>0</v>
      </c>
      <c r="CF88">
        <v>0</v>
      </c>
      <c r="CG88">
        <v>1</v>
      </c>
      <c r="CH88">
        <v>2</v>
      </c>
      <c r="CI88">
        <v>1</v>
      </c>
      <c r="CJ88">
        <v>2</v>
      </c>
      <c r="CK88">
        <v>3</v>
      </c>
      <c r="CL88" s="19">
        <v>0</v>
      </c>
      <c r="CN88" s="18" t="s">
        <v>471</v>
      </c>
      <c r="CO88">
        <v>1.3554216870645199E-2</v>
      </c>
      <c r="CP88">
        <v>0</v>
      </c>
      <c r="CQ88" s="14">
        <v>1.2887096150624301E-4</v>
      </c>
      <c r="CR88">
        <v>0</v>
      </c>
      <c r="CS88" s="14">
        <v>1.04747140403066E-4</v>
      </c>
      <c r="CT88" s="14">
        <v>2.1675189720919301E-5</v>
      </c>
      <c r="CU88">
        <v>0</v>
      </c>
      <c r="CV88">
        <v>1.30290925922751E-3</v>
      </c>
      <c r="CW88">
        <v>0</v>
      </c>
      <c r="CX88" s="14">
        <v>9.4227083826790901E-4</v>
      </c>
      <c r="CY88" s="23">
        <v>7.2809643232748101E-4</v>
      </c>
    </row>
    <row r="89" spans="1:103">
      <c r="BA89" s="18" t="s">
        <v>472</v>
      </c>
      <c r="BB89">
        <v>0</v>
      </c>
      <c r="BC89">
        <v>0</v>
      </c>
      <c r="BD89">
        <v>2</v>
      </c>
      <c r="BE89">
        <v>0</v>
      </c>
      <c r="BF89">
        <v>0</v>
      </c>
      <c r="BG89">
        <v>1</v>
      </c>
      <c r="BH89">
        <v>2</v>
      </c>
      <c r="BI89">
        <v>1</v>
      </c>
      <c r="BJ89">
        <v>2</v>
      </c>
      <c r="BK89">
        <v>1</v>
      </c>
      <c r="BL89">
        <v>0</v>
      </c>
      <c r="BM89">
        <v>0</v>
      </c>
      <c r="BN89">
        <v>4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1</v>
      </c>
      <c r="BU89">
        <v>0</v>
      </c>
      <c r="BV89">
        <v>1</v>
      </c>
      <c r="BW89">
        <v>0</v>
      </c>
      <c r="BX89">
        <v>2</v>
      </c>
      <c r="BY89">
        <v>0</v>
      </c>
      <c r="BZ89">
        <v>4</v>
      </c>
      <c r="CA89">
        <v>1</v>
      </c>
      <c r="CB89">
        <v>1</v>
      </c>
      <c r="CC89">
        <v>0</v>
      </c>
      <c r="CD89">
        <v>1</v>
      </c>
      <c r="CE89">
        <v>0</v>
      </c>
      <c r="CF89">
        <v>2</v>
      </c>
      <c r="CG89">
        <v>2</v>
      </c>
      <c r="CH89">
        <v>1</v>
      </c>
      <c r="CI89">
        <v>1</v>
      </c>
      <c r="CJ89">
        <v>0</v>
      </c>
      <c r="CK89">
        <v>1</v>
      </c>
      <c r="CL89" s="19">
        <v>1</v>
      </c>
      <c r="CN89" s="18" t="s">
        <v>472</v>
      </c>
      <c r="CO89">
        <v>1.20481927727355E-2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 s="23">
        <v>2.2651889005743801E-4</v>
      </c>
    </row>
    <row r="90" spans="1:103">
      <c r="BA90" s="18" t="s">
        <v>473</v>
      </c>
      <c r="BB90">
        <v>9</v>
      </c>
      <c r="BC90">
        <v>17</v>
      </c>
      <c r="BD90">
        <v>17</v>
      </c>
      <c r="BE90">
        <v>24</v>
      </c>
      <c r="BF90">
        <v>44</v>
      </c>
      <c r="BG90">
        <v>16</v>
      </c>
      <c r="BH90">
        <v>19</v>
      </c>
      <c r="BI90">
        <v>18</v>
      </c>
      <c r="BJ90">
        <v>13</v>
      </c>
      <c r="BK90">
        <v>14</v>
      </c>
      <c r="BL90">
        <v>38</v>
      </c>
      <c r="BM90">
        <v>40</v>
      </c>
      <c r="BN90">
        <v>113</v>
      </c>
      <c r="BO90">
        <v>118</v>
      </c>
      <c r="BP90">
        <v>1</v>
      </c>
      <c r="BQ90">
        <v>2</v>
      </c>
      <c r="BR90">
        <v>1</v>
      </c>
      <c r="BS90">
        <v>3</v>
      </c>
      <c r="BT90">
        <v>2</v>
      </c>
      <c r="BU90">
        <v>3</v>
      </c>
      <c r="BV90">
        <v>2</v>
      </c>
      <c r="BW90">
        <v>5</v>
      </c>
      <c r="BX90">
        <v>4</v>
      </c>
      <c r="BY90">
        <v>3</v>
      </c>
      <c r="BZ90">
        <v>13</v>
      </c>
      <c r="CA90">
        <v>9</v>
      </c>
      <c r="CB90">
        <v>6</v>
      </c>
      <c r="CC90">
        <v>0</v>
      </c>
      <c r="CD90">
        <v>2</v>
      </c>
      <c r="CE90">
        <v>1</v>
      </c>
      <c r="CF90">
        <v>3</v>
      </c>
      <c r="CG90">
        <v>0</v>
      </c>
      <c r="CH90">
        <v>2</v>
      </c>
      <c r="CI90">
        <v>0</v>
      </c>
      <c r="CJ90">
        <v>1</v>
      </c>
      <c r="CK90">
        <v>1</v>
      </c>
      <c r="CL90" s="19">
        <v>0</v>
      </c>
      <c r="CN90" s="18" t="s">
        <v>473</v>
      </c>
      <c r="CO90">
        <v>1.05421686748258E-2</v>
      </c>
      <c r="CP90">
        <v>3.4209726918370698E-3</v>
      </c>
      <c r="CQ90">
        <v>3.6753998221580701E-3</v>
      </c>
      <c r="CR90">
        <v>1.3122236485522701E-2</v>
      </c>
      <c r="CS90">
        <v>2.2827394669268299E-3</v>
      </c>
      <c r="CT90">
        <v>1.80861815624787E-3</v>
      </c>
      <c r="CU90">
        <v>2.8560761620309801E-2</v>
      </c>
      <c r="CV90">
        <v>2.0572251461487001E-3</v>
      </c>
      <c r="CW90">
        <v>3.9389781257567098E-3</v>
      </c>
      <c r="CX90">
        <v>9.5372623328524309E-3</v>
      </c>
      <c r="CY90" s="19">
        <v>1.3121915702613E-2</v>
      </c>
    </row>
    <row r="91" spans="1:103">
      <c r="BA91" s="18" t="s">
        <v>474</v>
      </c>
      <c r="BB91">
        <v>51</v>
      </c>
      <c r="BC91">
        <v>44</v>
      </c>
      <c r="BD91">
        <v>47</v>
      </c>
      <c r="BE91">
        <v>344</v>
      </c>
      <c r="BF91">
        <v>376</v>
      </c>
      <c r="BG91">
        <v>39</v>
      </c>
      <c r="BH91">
        <v>57</v>
      </c>
      <c r="BI91">
        <v>41</v>
      </c>
      <c r="BJ91">
        <v>77</v>
      </c>
      <c r="BK91">
        <v>68</v>
      </c>
      <c r="BL91">
        <v>462</v>
      </c>
      <c r="BM91">
        <v>530</v>
      </c>
      <c r="BN91">
        <v>80</v>
      </c>
      <c r="BO91">
        <v>93</v>
      </c>
      <c r="BP91">
        <v>0</v>
      </c>
      <c r="BQ91">
        <v>1</v>
      </c>
      <c r="BR91">
        <v>0</v>
      </c>
      <c r="BS91">
        <v>1</v>
      </c>
      <c r="BT91">
        <v>2</v>
      </c>
      <c r="BU91">
        <v>5</v>
      </c>
      <c r="BV91">
        <v>8</v>
      </c>
      <c r="BW91">
        <v>5</v>
      </c>
      <c r="BX91">
        <v>4</v>
      </c>
      <c r="BY91">
        <v>4</v>
      </c>
      <c r="BZ91">
        <v>9</v>
      </c>
      <c r="CA91">
        <v>7</v>
      </c>
      <c r="CB91">
        <v>4</v>
      </c>
      <c r="CC91">
        <v>0</v>
      </c>
      <c r="CD91">
        <v>0</v>
      </c>
      <c r="CE91">
        <v>1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 s="19">
        <v>2</v>
      </c>
      <c r="CN91" s="18" t="s">
        <v>474</v>
      </c>
      <c r="CO91">
        <v>4.5180722937291301E-3</v>
      </c>
      <c r="CP91">
        <v>1.3280755396193999E-2</v>
      </c>
      <c r="CQ91">
        <v>1.4647473484799599E-2</v>
      </c>
      <c r="CR91">
        <v>2.1394950791613098E-3</v>
      </c>
      <c r="CS91">
        <v>2.6710520802781999E-2</v>
      </c>
      <c r="CT91">
        <v>2.4976371522833201E-2</v>
      </c>
      <c r="CU91">
        <v>2.10938958372223E-2</v>
      </c>
      <c r="CV91">
        <v>1.1194733503625799E-2</v>
      </c>
      <c r="CW91">
        <v>5.8761804826862503E-3</v>
      </c>
      <c r="CX91">
        <v>7.2668547188906299E-3</v>
      </c>
      <c r="CY91" s="19">
        <v>9.1740150473262599E-3</v>
      </c>
    </row>
    <row r="92" spans="1:103">
      <c r="BA92" s="20" t="s">
        <v>475</v>
      </c>
      <c r="BB92" s="21">
        <v>49</v>
      </c>
      <c r="BC92" s="21">
        <v>51</v>
      </c>
      <c r="BD92" s="21">
        <v>47</v>
      </c>
      <c r="BE92" s="21">
        <v>127</v>
      </c>
      <c r="BF92" s="21">
        <v>121</v>
      </c>
      <c r="BG92" s="21">
        <v>60</v>
      </c>
      <c r="BH92" s="21">
        <v>49</v>
      </c>
      <c r="BI92" s="21">
        <v>62</v>
      </c>
      <c r="BJ92" s="21">
        <v>55</v>
      </c>
      <c r="BK92" s="21">
        <v>46</v>
      </c>
      <c r="BL92" s="21">
        <v>150</v>
      </c>
      <c r="BM92" s="21">
        <v>189</v>
      </c>
      <c r="BN92" s="21">
        <v>20</v>
      </c>
      <c r="BO92" s="21">
        <v>23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4</v>
      </c>
      <c r="BW92" s="21">
        <v>2</v>
      </c>
      <c r="BX92" s="21">
        <v>2</v>
      </c>
      <c r="BY92" s="21">
        <v>2</v>
      </c>
      <c r="BZ92" s="21">
        <v>0</v>
      </c>
      <c r="CA92" s="21">
        <v>1</v>
      </c>
      <c r="CB92" s="21">
        <v>2</v>
      </c>
      <c r="CC92" s="21">
        <v>0</v>
      </c>
      <c r="CD92" s="21">
        <v>2</v>
      </c>
      <c r="CE92" s="21">
        <v>1</v>
      </c>
      <c r="CF92" s="21">
        <v>0</v>
      </c>
      <c r="CG92" s="21">
        <v>0</v>
      </c>
      <c r="CH92" s="21">
        <v>0</v>
      </c>
      <c r="CI92" s="21">
        <v>1</v>
      </c>
      <c r="CJ92" s="21">
        <v>0</v>
      </c>
      <c r="CK92" s="21">
        <v>1</v>
      </c>
      <c r="CL92" s="22">
        <v>0</v>
      </c>
      <c r="CN92" s="20" t="s">
        <v>475</v>
      </c>
      <c r="CO92" s="21">
        <v>3.0120481958194199E-3</v>
      </c>
      <c r="CP92" s="21">
        <v>1.38286788231853E-2</v>
      </c>
      <c r="CQ92" s="21">
        <v>1.403662512726E-2</v>
      </c>
      <c r="CR92" s="21">
        <v>0</v>
      </c>
      <c r="CS92" s="21">
        <v>9.21999293704996E-3</v>
      </c>
      <c r="CT92" s="21">
        <v>8.5818629069453808E-3</v>
      </c>
      <c r="CU92" s="21">
        <v>0</v>
      </c>
      <c r="CV92" s="21">
        <v>2.6743926899933101E-3</v>
      </c>
      <c r="CW92" s="21">
        <v>3.0833804181128401E-3</v>
      </c>
      <c r="CX92" s="21">
        <v>1.8130531211644799E-3</v>
      </c>
      <c r="CY92" s="24">
        <v>5.9865706658037299E-4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8B01-3A37-6C48-92BC-7FC983D037DF}">
  <dimension ref="A1:AY99"/>
  <sheetViews>
    <sheetView workbookViewId="0">
      <selection activeCell="AH9" sqref="AH9"/>
    </sheetView>
  </sheetViews>
  <sheetFormatPr defaultColWidth="11" defaultRowHeight="15.75"/>
  <sheetData>
    <row r="1" spans="1:51">
      <c r="A1" s="12" t="s">
        <v>9568</v>
      </c>
    </row>
    <row r="2" spans="1:51">
      <c r="A2" s="12" t="s">
        <v>298</v>
      </c>
      <c r="AO2" s="12" t="s">
        <v>9573</v>
      </c>
    </row>
    <row r="3" spans="1:51">
      <c r="A3" s="15" t="s">
        <v>186</v>
      </c>
      <c r="B3" s="16" t="s">
        <v>187</v>
      </c>
      <c r="C3" s="16" t="s">
        <v>19</v>
      </c>
      <c r="D3" s="16" t="s">
        <v>21</v>
      </c>
      <c r="E3" s="16" t="s">
        <v>17</v>
      </c>
      <c r="F3" s="16" t="s">
        <v>4</v>
      </c>
      <c r="G3" s="16" t="s">
        <v>6</v>
      </c>
      <c r="H3" s="16" t="s">
        <v>47</v>
      </c>
      <c r="I3" s="16" t="s">
        <v>49</v>
      </c>
      <c r="J3" s="16" t="s">
        <v>51</v>
      </c>
      <c r="K3" s="16" t="s">
        <v>54</v>
      </c>
      <c r="L3" s="16" t="s">
        <v>56</v>
      </c>
      <c r="M3" s="16" t="s">
        <v>9</v>
      </c>
      <c r="N3" s="16" t="s">
        <v>11</v>
      </c>
      <c r="O3" s="16" t="s">
        <v>13</v>
      </c>
      <c r="P3" s="16" t="s">
        <v>15</v>
      </c>
      <c r="Q3" s="16" t="s">
        <v>23</v>
      </c>
      <c r="R3" s="16" t="s">
        <v>25</v>
      </c>
      <c r="S3" s="16" t="s">
        <v>27</v>
      </c>
      <c r="T3" s="16" t="s">
        <v>35</v>
      </c>
      <c r="U3" s="16" t="s">
        <v>37</v>
      </c>
      <c r="V3" s="16" t="s">
        <v>30</v>
      </c>
      <c r="W3" s="16" t="s">
        <v>32</v>
      </c>
      <c r="X3" s="16" t="s">
        <v>81</v>
      </c>
      <c r="Y3" s="16" t="s">
        <v>83</v>
      </c>
      <c r="Z3" s="16" t="s">
        <v>84</v>
      </c>
      <c r="AA3" s="16" t="s">
        <v>40</v>
      </c>
      <c r="AB3" s="16" t="s">
        <v>42</v>
      </c>
      <c r="AC3" s="16" t="s">
        <v>44</v>
      </c>
      <c r="AD3" s="16" t="s">
        <v>75</v>
      </c>
      <c r="AE3" s="16" t="s">
        <v>78</v>
      </c>
      <c r="AF3" s="16" t="s">
        <v>80</v>
      </c>
      <c r="AG3" s="16" t="s">
        <v>59</v>
      </c>
      <c r="AH3" s="16" t="s">
        <v>63</v>
      </c>
      <c r="AI3" s="16" t="s">
        <v>61</v>
      </c>
      <c r="AJ3" s="16" t="s">
        <v>66</v>
      </c>
      <c r="AK3" s="16" t="s">
        <v>68</v>
      </c>
      <c r="AL3" s="16" t="s">
        <v>71</v>
      </c>
      <c r="AM3" s="17" t="s">
        <v>73</v>
      </c>
      <c r="AO3" s="15" t="s">
        <v>186</v>
      </c>
      <c r="AP3" s="16" t="s">
        <v>121</v>
      </c>
      <c r="AQ3" s="16" t="s">
        <v>125</v>
      </c>
      <c r="AR3" s="16" t="s">
        <v>290</v>
      </c>
      <c r="AS3" s="16" t="s">
        <v>291</v>
      </c>
      <c r="AT3" s="16" t="s">
        <v>292</v>
      </c>
      <c r="AU3" s="16" t="s">
        <v>293</v>
      </c>
      <c r="AV3" s="16" t="s">
        <v>294</v>
      </c>
      <c r="AW3" s="16" t="s">
        <v>295</v>
      </c>
      <c r="AX3" s="16" t="s">
        <v>296</v>
      </c>
      <c r="AY3" s="17" t="s">
        <v>297</v>
      </c>
    </row>
    <row r="4" spans="1:51">
      <c r="A4" s="18" t="s">
        <v>188</v>
      </c>
      <c r="B4" t="s">
        <v>189</v>
      </c>
      <c r="C4">
        <v>29</v>
      </c>
      <c r="D4">
        <v>38</v>
      </c>
      <c r="E4">
        <v>31</v>
      </c>
      <c r="F4">
        <v>212</v>
      </c>
      <c r="G4">
        <v>184</v>
      </c>
      <c r="H4">
        <v>28</v>
      </c>
      <c r="I4">
        <v>23</v>
      </c>
      <c r="J4">
        <v>23</v>
      </c>
      <c r="K4">
        <v>27</v>
      </c>
      <c r="L4">
        <v>21</v>
      </c>
      <c r="M4">
        <v>280</v>
      </c>
      <c r="N4">
        <v>288</v>
      </c>
      <c r="O4">
        <v>2757</v>
      </c>
      <c r="P4">
        <v>2141</v>
      </c>
      <c r="Q4">
        <v>23</v>
      </c>
      <c r="R4">
        <v>26</v>
      </c>
      <c r="S4">
        <v>19</v>
      </c>
      <c r="T4">
        <v>62</v>
      </c>
      <c r="U4">
        <v>45</v>
      </c>
      <c r="V4">
        <v>146</v>
      </c>
      <c r="W4">
        <v>121</v>
      </c>
      <c r="X4">
        <v>93</v>
      </c>
      <c r="Y4">
        <v>47</v>
      </c>
      <c r="Z4">
        <v>87</v>
      </c>
      <c r="AA4">
        <v>228</v>
      </c>
      <c r="AB4">
        <v>330</v>
      </c>
      <c r="AC4">
        <v>205</v>
      </c>
      <c r="AD4">
        <v>26</v>
      </c>
      <c r="AE4">
        <v>24</v>
      </c>
      <c r="AF4">
        <v>27</v>
      </c>
      <c r="AG4">
        <v>26</v>
      </c>
      <c r="AH4">
        <v>35</v>
      </c>
      <c r="AI4">
        <v>20</v>
      </c>
      <c r="AJ4">
        <v>17</v>
      </c>
      <c r="AK4">
        <v>47</v>
      </c>
      <c r="AL4">
        <v>90</v>
      </c>
      <c r="AM4" s="19">
        <v>68</v>
      </c>
      <c r="AO4" s="18" t="s">
        <v>188</v>
      </c>
      <c r="AP4">
        <v>0</v>
      </c>
      <c r="AQ4" s="14">
        <v>2.29897401991549E-4</v>
      </c>
      <c r="AR4">
        <v>9.6977306016853993E-3</v>
      </c>
      <c r="AS4">
        <v>1.36289586883426E-3</v>
      </c>
      <c r="AT4">
        <v>1.4873360098281E-3</v>
      </c>
      <c r="AU4">
        <v>8.6941858104310002E-3</v>
      </c>
      <c r="AV4">
        <v>2.3433621540671799E-3</v>
      </c>
      <c r="AW4">
        <v>3.68725646033228E-3</v>
      </c>
      <c r="AX4">
        <v>3.0430527093026601E-3</v>
      </c>
      <c r="AY4" s="19">
        <v>43.428571428571402</v>
      </c>
    </row>
    <row r="5" spans="1:51">
      <c r="A5" s="18" t="s">
        <v>190</v>
      </c>
      <c r="B5" t="s">
        <v>189</v>
      </c>
      <c r="C5">
        <v>24</v>
      </c>
      <c r="D5">
        <v>21</v>
      </c>
      <c r="E5">
        <v>21</v>
      </c>
      <c r="F5">
        <v>560</v>
      </c>
      <c r="G5">
        <v>427</v>
      </c>
      <c r="H5">
        <v>22</v>
      </c>
      <c r="I5">
        <v>19</v>
      </c>
      <c r="J5">
        <v>18</v>
      </c>
      <c r="K5">
        <v>25</v>
      </c>
      <c r="L5">
        <v>28</v>
      </c>
      <c r="M5">
        <v>731</v>
      </c>
      <c r="N5">
        <v>853</v>
      </c>
      <c r="O5">
        <v>2968</v>
      </c>
      <c r="P5">
        <v>2587</v>
      </c>
      <c r="Q5">
        <v>11</v>
      </c>
      <c r="R5">
        <v>15</v>
      </c>
      <c r="S5">
        <v>5</v>
      </c>
      <c r="T5">
        <v>21</v>
      </c>
      <c r="U5">
        <v>36</v>
      </c>
      <c r="V5">
        <v>167</v>
      </c>
      <c r="W5">
        <v>174</v>
      </c>
      <c r="X5">
        <v>142</v>
      </c>
      <c r="Y5">
        <v>111</v>
      </c>
      <c r="Z5">
        <v>132</v>
      </c>
      <c r="AA5">
        <v>304</v>
      </c>
      <c r="AB5">
        <v>318</v>
      </c>
      <c r="AC5">
        <v>239</v>
      </c>
      <c r="AD5">
        <v>12</v>
      </c>
      <c r="AE5">
        <v>15</v>
      </c>
      <c r="AF5">
        <v>7</v>
      </c>
      <c r="AG5">
        <v>8</v>
      </c>
      <c r="AH5">
        <v>18</v>
      </c>
      <c r="AI5">
        <v>12</v>
      </c>
      <c r="AJ5">
        <v>11</v>
      </c>
      <c r="AK5">
        <v>19</v>
      </c>
      <c r="AL5">
        <v>37</v>
      </c>
      <c r="AM5" s="19">
        <v>34</v>
      </c>
      <c r="AO5" s="18" t="s">
        <v>190</v>
      </c>
      <c r="AP5" s="14">
        <v>9.5779165476524196E-4</v>
      </c>
      <c r="AQ5">
        <v>2.0019532888753098E-3</v>
      </c>
      <c r="AR5">
        <v>6.0644105841845897E-3</v>
      </c>
      <c r="AS5">
        <v>4.2421777496359303E-3</v>
      </c>
      <c r="AT5">
        <v>4.6984398705779201E-3</v>
      </c>
      <c r="AU5">
        <v>1.28269233673337E-2</v>
      </c>
      <c r="AV5">
        <v>7.1118758880334403E-3</v>
      </c>
      <c r="AW5">
        <v>4.2673602699544204E-3</v>
      </c>
      <c r="AX5">
        <v>3.7703617153528402E-3</v>
      </c>
      <c r="AY5" s="19">
        <v>19.571428571428601</v>
      </c>
    </row>
    <row r="6" spans="1:51">
      <c r="A6" s="18" t="s">
        <v>191</v>
      </c>
      <c r="B6" t="s">
        <v>189</v>
      </c>
      <c r="C6">
        <v>1</v>
      </c>
      <c r="D6">
        <v>2</v>
      </c>
      <c r="E6">
        <v>0</v>
      </c>
      <c r="F6">
        <v>60</v>
      </c>
      <c r="G6">
        <v>44</v>
      </c>
      <c r="H6">
        <v>2</v>
      </c>
      <c r="I6">
        <v>2</v>
      </c>
      <c r="J6">
        <v>1</v>
      </c>
      <c r="K6">
        <v>5</v>
      </c>
      <c r="L6">
        <v>3</v>
      </c>
      <c r="M6">
        <v>60</v>
      </c>
      <c r="N6">
        <v>85</v>
      </c>
      <c r="O6">
        <v>600</v>
      </c>
      <c r="P6">
        <v>422</v>
      </c>
      <c r="Q6">
        <v>2</v>
      </c>
      <c r="R6">
        <v>2</v>
      </c>
      <c r="S6">
        <v>4</v>
      </c>
      <c r="T6">
        <v>4</v>
      </c>
      <c r="U6">
        <v>6</v>
      </c>
      <c r="V6">
        <v>10</v>
      </c>
      <c r="W6">
        <v>19</v>
      </c>
      <c r="X6">
        <v>7</v>
      </c>
      <c r="Y6">
        <v>8</v>
      </c>
      <c r="Z6">
        <v>4</v>
      </c>
      <c r="AA6">
        <v>30</v>
      </c>
      <c r="AB6">
        <v>50</v>
      </c>
      <c r="AC6">
        <v>20</v>
      </c>
      <c r="AD6">
        <v>1</v>
      </c>
      <c r="AE6">
        <v>3</v>
      </c>
      <c r="AF6">
        <v>6</v>
      </c>
      <c r="AG6">
        <v>1</v>
      </c>
      <c r="AH6">
        <v>1</v>
      </c>
      <c r="AI6">
        <v>5</v>
      </c>
      <c r="AJ6">
        <v>2</v>
      </c>
      <c r="AK6">
        <v>5</v>
      </c>
      <c r="AL6">
        <v>4</v>
      </c>
      <c r="AM6" s="19">
        <v>6</v>
      </c>
      <c r="AO6" s="18" t="s">
        <v>191</v>
      </c>
      <c r="AP6">
        <v>0</v>
      </c>
      <c r="AQ6" s="14">
        <v>1.7116448907400001E-4</v>
      </c>
      <c r="AR6">
        <v>1.07668017272537E-3</v>
      </c>
      <c r="AS6" s="14">
        <v>4.28627485952208E-4</v>
      </c>
      <c r="AT6" s="14">
        <v>4.1361956331577499E-4</v>
      </c>
      <c r="AU6" s="14">
        <v>8.2973557526934904E-4</v>
      </c>
      <c r="AV6" s="14">
        <v>3.2145146431603402E-4</v>
      </c>
      <c r="AW6" s="14">
        <v>7.8003730908035899E-4</v>
      </c>
      <c r="AX6" s="14">
        <v>3.7165626409352699E-4</v>
      </c>
      <c r="AY6" s="19">
        <v>3.4285714285714302</v>
      </c>
    </row>
    <row r="7" spans="1:51">
      <c r="A7" s="18" t="s">
        <v>192</v>
      </c>
      <c r="B7" t="s">
        <v>189</v>
      </c>
      <c r="C7">
        <v>70</v>
      </c>
      <c r="D7">
        <v>71</v>
      </c>
      <c r="E7">
        <v>77</v>
      </c>
      <c r="F7">
        <v>3845</v>
      </c>
      <c r="G7">
        <v>2929</v>
      </c>
      <c r="H7">
        <v>85</v>
      </c>
      <c r="I7">
        <v>84</v>
      </c>
      <c r="J7">
        <v>64</v>
      </c>
      <c r="K7">
        <v>65</v>
      </c>
      <c r="L7">
        <v>76</v>
      </c>
      <c r="M7">
        <v>5114</v>
      </c>
      <c r="N7">
        <v>5807</v>
      </c>
      <c r="O7">
        <v>27755</v>
      </c>
      <c r="P7">
        <v>23191</v>
      </c>
      <c r="Q7">
        <v>6</v>
      </c>
      <c r="R7">
        <v>24</v>
      </c>
      <c r="S7">
        <v>9</v>
      </c>
      <c r="T7">
        <v>150</v>
      </c>
      <c r="U7">
        <v>145</v>
      </c>
      <c r="V7">
        <v>369</v>
      </c>
      <c r="W7">
        <v>452</v>
      </c>
      <c r="X7">
        <v>636</v>
      </c>
      <c r="Y7">
        <v>443</v>
      </c>
      <c r="Z7">
        <v>641</v>
      </c>
      <c r="AA7">
        <v>1934</v>
      </c>
      <c r="AB7">
        <v>2127</v>
      </c>
      <c r="AC7">
        <v>1592</v>
      </c>
      <c r="AD7">
        <v>11</v>
      </c>
      <c r="AE7">
        <v>7</v>
      </c>
      <c r="AF7">
        <v>12</v>
      </c>
      <c r="AG7">
        <v>8</v>
      </c>
      <c r="AH7">
        <v>17</v>
      </c>
      <c r="AI7">
        <v>9</v>
      </c>
      <c r="AJ7">
        <v>16</v>
      </c>
      <c r="AK7">
        <v>20</v>
      </c>
      <c r="AL7">
        <v>45</v>
      </c>
      <c r="AM7" s="19">
        <v>31</v>
      </c>
      <c r="AO7" s="18" t="s">
        <v>192</v>
      </c>
      <c r="AP7">
        <v>7.4146962712948097E-3</v>
      </c>
      <c r="AQ7">
        <v>1.0649116153564699E-2</v>
      </c>
      <c r="AR7">
        <v>4.97365367421864E-2</v>
      </c>
      <c r="AS7">
        <v>3.00473055547778E-2</v>
      </c>
      <c r="AT7">
        <v>3.2890289392694498E-2</v>
      </c>
      <c r="AU7">
        <v>3.1759828045901398E-2</v>
      </c>
      <c r="AV7">
        <v>3.3029613478390098E-2</v>
      </c>
      <c r="AW7">
        <v>3.9873201758914303E-2</v>
      </c>
      <c r="AX7">
        <v>2.5453431708459401E-2</v>
      </c>
      <c r="AY7" s="19">
        <v>21.285714285714299</v>
      </c>
    </row>
    <row r="8" spans="1:51">
      <c r="A8" s="18" t="s">
        <v>193</v>
      </c>
      <c r="B8" t="s">
        <v>194</v>
      </c>
      <c r="C8">
        <v>26</v>
      </c>
      <c r="D8">
        <v>26</v>
      </c>
      <c r="E8">
        <v>23</v>
      </c>
      <c r="F8">
        <v>23</v>
      </c>
      <c r="G8">
        <v>26</v>
      </c>
      <c r="H8">
        <v>23</v>
      </c>
      <c r="I8">
        <v>15</v>
      </c>
      <c r="J8">
        <v>13</v>
      </c>
      <c r="K8">
        <v>14</v>
      </c>
      <c r="L8">
        <v>21</v>
      </c>
      <c r="M8">
        <v>33</v>
      </c>
      <c r="N8">
        <v>30</v>
      </c>
      <c r="O8">
        <v>766</v>
      </c>
      <c r="P8">
        <v>824</v>
      </c>
      <c r="Q8">
        <v>9</v>
      </c>
      <c r="R8">
        <v>28</v>
      </c>
      <c r="S8">
        <v>10</v>
      </c>
      <c r="T8">
        <v>15</v>
      </c>
      <c r="U8">
        <v>8</v>
      </c>
      <c r="V8">
        <v>12</v>
      </c>
      <c r="W8">
        <v>14</v>
      </c>
      <c r="X8">
        <v>47</v>
      </c>
      <c r="Y8">
        <v>14</v>
      </c>
      <c r="Z8">
        <v>32</v>
      </c>
      <c r="AA8">
        <v>71</v>
      </c>
      <c r="AB8">
        <v>101</v>
      </c>
      <c r="AC8">
        <v>56</v>
      </c>
      <c r="AD8">
        <v>9</v>
      </c>
      <c r="AE8">
        <v>8</v>
      </c>
      <c r="AF8">
        <v>11</v>
      </c>
      <c r="AG8">
        <v>5</v>
      </c>
      <c r="AH8">
        <v>19</v>
      </c>
      <c r="AI8">
        <v>8</v>
      </c>
      <c r="AJ8">
        <v>8</v>
      </c>
      <c r="AK8">
        <v>15</v>
      </c>
      <c r="AL8">
        <v>42</v>
      </c>
      <c r="AM8" s="19">
        <v>32</v>
      </c>
      <c r="AO8" s="18" t="s">
        <v>193</v>
      </c>
      <c r="AP8">
        <v>1.35610719929141E-3</v>
      </c>
      <c r="AQ8">
        <v>1.2954802506385101E-3</v>
      </c>
      <c r="AR8" s="14">
        <v>2.35880461869162E-4</v>
      </c>
      <c r="AS8" s="14">
        <v>4.0877036953288603E-5</v>
      </c>
      <c r="AT8" s="14">
        <v>8.8472831246183298E-5</v>
      </c>
      <c r="AU8" s="14">
        <v>1.8792797660296601E-4</v>
      </c>
      <c r="AV8" s="14">
        <v>9.3709125100413905E-4</v>
      </c>
      <c r="AW8">
        <v>1.12347813816888E-3</v>
      </c>
      <c r="AX8" s="14">
        <v>8.5925293856162698E-4</v>
      </c>
      <c r="AY8" s="19">
        <v>18.714285714285701</v>
      </c>
    </row>
    <row r="9" spans="1:51">
      <c r="A9" s="18" t="s">
        <v>195</v>
      </c>
      <c r="B9" t="s">
        <v>194</v>
      </c>
      <c r="C9">
        <v>10</v>
      </c>
      <c r="D9">
        <v>10</v>
      </c>
      <c r="E9">
        <v>17</v>
      </c>
      <c r="F9">
        <v>16</v>
      </c>
      <c r="G9">
        <v>23</v>
      </c>
      <c r="H9">
        <v>6</v>
      </c>
      <c r="I9">
        <v>7</v>
      </c>
      <c r="J9">
        <v>12</v>
      </c>
      <c r="K9">
        <v>7</v>
      </c>
      <c r="L9">
        <v>9</v>
      </c>
      <c r="M9">
        <v>29</v>
      </c>
      <c r="N9">
        <v>24</v>
      </c>
      <c r="O9">
        <v>293</v>
      </c>
      <c r="P9">
        <v>381</v>
      </c>
      <c r="Q9">
        <v>6</v>
      </c>
      <c r="R9">
        <v>13</v>
      </c>
      <c r="S9">
        <v>3</v>
      </c>
      <c r="T9">
        <v>10</v>
      </c>
      <c r="U9">
        <v>10</v>
      </c>
      <c r="V9">
        <v>7</v>
      </c>
      <c r="W9">
        <v>3</v>
      </c>
      <c r="X9">
        <v>17</v>
      </c>
      <c r="Y9">
        <v>19</v>
      </c>
      <c r="Z9">
        <v>13</v>
      </c>
      <c r="AA9">
        <v>39</v>
      </c>
      <c r="AB9">
        <v>51</v>
      </c>
      <c r="AC9">
        <v>29</v>
      </c>
      <c r="AD9">
        <v>7</v>
      </c>
      <c r="AE9">
        <v>5</v>
      </c>
      <c r="AF9">
        <v>7</v>
      </c>
      <c r="AG9">
        <v>5</v>
      </c>
      <c r="AH9">
        <v>7</v>
      </c>
      <c r="AI9">
        <v>12</v>
      </c>
      <c r="AJ9">
        <v>12</v>
      </c>
      <c r="AK9">
        <v>11</v>
      </c>
      <c r="AL9">
        <v>28</v>
      </c>
      <c r="AM9" s="19">
        <v>19</v>
      </c>
      <c r="AO9" s="18" t="s">
        <v>195</v>
      </c>
      <c r="AP9" s="14">
        <v>3.2887237393444002E-4</v>
      </c>
      <c r="AQ9" s="14">
        <v>2.7688373232558799E-4</v>
      </c>
      <c r="AR9">
        <v>1.1717932621887401E-3</v>
      </c>
      <c r="AS9" s="14">
        <v>5.1342273985093298E-5</v>
      </c>
      <c r="AT9" s="14">
        <v>9.1014458409206393E-5</v>
      </c>
      <c r="AU9">
        <v>0</v>
      </c>
      <c r="AV9" s="14">
        <v>4.4825677568330601E-4</v>
      </c>
      <c r="AW9" s="14">
        <v>4.9389043426274499E-4</v>
      </c>
      <c r="AX9" s="14">
        <v>4.84872670700121E-4</v>
      </c>
      <c r="AY9" s="19">
        <v>13.4285714285714</v>
      </c>
    </row>
    <row r="10" spans="1:51">
      <c r="A10" s="18" t="s">
        <v>196</v>
      </c>
      <c r="B10" t="s">
        <v>194</v>
      </c>
      <c r="C10">
        <v>4</v>
      </c>
      <c r="D10">
        <v>3</v>
      </c>
      <c r="E10">
        <v>3</v>
      </c>
      <c r="F10">
        <v>2</v>
      </c>
      <c r="G10">
        <v>7</v>
      </c>
      <c r="H10">
        <v>3</v>
      </c>
      <c r="I10">
        <v>2</v>
      </c>
      <c r="J10">
        <v>1</v>
      </c>
      <c r="K10">
        <v>1</v>
      </c>
      <c r="L10">
        <v>2</v>
      </c>
      <c r="M10">
        <v>7</v>
      </c>
      <c r="N10">
        <v>6</v>
      </c>
      <c r="O10">
        <v>16</v>
      </c>
      <c r="P10">
        <v>14</v>
      </c>
      <c r="Q10">
        <v>1</v>
      </c>
      <c r="R10">
        <v>3</v>
      </c>
      <c r="S10">
        <v>0</v>
      </c>
      <c r="T10">
        <v>2</v>
      </c>
      <c r="U10">
        <v>0</v>
      </c>
      <c r="V10">
        <v>0</v>
      </c>
      <c r="W10">
        <v>0</v>
      </c>
      <c r="X10">
        <v>1</v>
      </c>
      <c r="Y10">
        <v>1</v>
      </c>
      <c r="Z10">
        <v>2</v>
      </c>
      <c r="AA10">
        <v>2</v>
      </c>
      <c r="AB10">
        <v>7</v>
      </c>
      <c r="AC10">
        <v>2</v>
      </c>
      <c r="AD10">
        <v>3</v>
      </c>
      <c r="AE10">
        <v>1</v>
      </c>
      <c r="AF10">
        <v>0</v>
      </c>
      <c r="AG10">
        <v>2</v>
      </c>
      <c r="AH10">
        <v>2</v>
      </c>
      <c r="AI10">
        <v>1</v>
      </c>
      <c r="AJ10">
        <v>3</v>
      </c>
      <c r="AK10">
        <v>2</v>
      </c>
      <c r="AL10">
        <v>2</v>
      </c>
      <c r="AM10" s="19">
        <v>0</v>
      </c>
      <c r="AO10" s="18" t="s">
        <v>196</v>
      </c>
      <c r="AP10" s="14">
        <v>2.4763696682712799E-4</v>
      </c>
      <c r="AQ10" s="14">
        <v>1.19143909061313E-4</v>
      </c>
      <c r="AR10">
        <v>0</v>
      </c>
      <c r="AS10" s="14">
        <v>2.5492244051831999E-5</v>
      </c>
      <c r="AT10" s="14">
        <v>2.5658331360042199E-5</v>
      </c>
      <c r="AU10">
        <v>0</v>
      </c>
      <c r="AV10">
        <v>0</v>
      </c>
      <c r="AW10" s="14">
        <v>1.4792697597948399E-5</v>
      </c>
      <c r="AX10" s="14">
        <v>1.51522709593788E-5</v>
      </c>
      <c r="AY10" s="19">
        <v>1.71428571428571</v>
      </c>
    </row>
    <row r="11" spans="1:51">
      <c r="A11" s="18" t="s">
        <v>197</v>
      </c>
      <c r="B11" t="s">
        <v>194</v>
      </c>
      <c r="C11">
        <v>27</v>
      </c>
      <c r="D11">
        <v>23</v>
      </c>
      <c r="E11">
        <v>28</v>
      </c>
      <c r="F11">
        <v>33</v>
      </c>
      <c r="G11">
        <v>34</v>
      </c>
      <c r="H11">
        <v>10</v>
      </c>
      <c r="I11">
        <v>19</v>
      </c>
      <c r="J11">
        <v>18</v>
      </c>
      <c r="K11">
        <v>20</v>
      </c>
      <c r="L11">
        <v>21</v>
      </c>
      <c r="M11">
        <v>41</v>
      </c>
      <c r="N11">
        <v>40</v>
      </c>
      <c r="O11">
        <v>518</v>
      </c>
      <c r="P11">
        <v>562</v>
      </c>
      <c r="Q11">
        <v>7</v>
      </c>
      <c r="R11">
        <v>20</v>
      </c>
      <c r="S11">
        <v>10</v>
      </c>
      <c r="T11">
        <v>10</v>
      </c>
      <c r="U11">
        <v>26</v>
      </c>
      <c r="V11">
        <v>8</v>
      </c>
      <c r="W11">
        <v>11</v>
      </c>
      <c r="X11">
        <v>24</v>
      </c>
      <c r="Y11">
        <v>24</v>
      </c>
      <c r="Z11">
        <v>29</v>
      </c>
      <c r="AA11">
        <v>43</v>
      </c>
      <c r="AB11">
        <v>98</v>
      </c>
      <c r="AC11">
        <v>29</v>
      </c>
      <c r="AD11">
        <v>12</v>
      </c>
      <c r="AE11">
        <v>19</v>
      </c>
      <c r="AF11">
        <v>13</v>
      </c>
      <c r="AG11">
        <v>8</v>
      </c>
      <c r="AH11">
        <v>11</v>
      </c>
      <c r="AI11">
        <v>11</v>
      </c>
      <c r="AJ11">
        <v>5</v>
      </c>
      <c r="AK11">
        <v>9</v>
      </c>
      <c r="AL11">
        <v>33</v>
      </c>
      <c r="AM11" s="19">
        <v>27</v>
      </c>
      <c r="AO11" s="18" t="s">
        <v>197</v>
      </c>
      <c r="AP11">
        <v>1.80683268388682E-3</v>
      </c>
      <c r="AQ11">
        <v>1.3961652442114501E-3</v>
      </c>
      <c r="AR11">
        <v>3.0702505278776401E-3</v>
      </c>
      <c r="AS11" s="14">
        <v>1.53579589603493E-4</v>
      </c>
      <c r="AT11" s="14">
        <v>1.56975734782899E-4</v>
      </c>
      <c r="AU11">
        <v>0</v>
      </c>
      <c r="AV11" s="14">
        <v>7.2786248724813997E-4</v>
      </c>
      <c r="AW11" s="14">
        <v>8.2931939302877599E-4</v>
      </c>
      <c r="AX11" s="14">
        <v>6.7061567762913602E-4</v>
      </c>
      <c r="AY11" s="19">
        <v>15.285714285714301</v>
      </c>
    </row>
    <row r="12" spans="1:51">
      <c r="A12" s="18" t="s">
        <v>198</v>
      </c>
      <c r="B12" t="s">
        <v>199</v>
      </c>
      <c r="C12">
        <v>218</v>
      </c>
      <c r="D12">
        <v>275</v>
      </c>
      <c r="E12">
        <v>248</v>
      </c>
      <c r="F12">
        <v>4780</v>
      </c>
      <c r="G12">
        <v>4000</v>
      </c>
      <c r="H12">
        <v>313</v>
      </c>
      <c r="I12">
        <v>299</v>
      </c>
      <c r="J12">
        <v>303</v>
      </c>
      <c r="K12">
        <v>276</v>
      </c>
      <c r="L12">
        <v>305</v>
      </c>
      <c r="M12">
        <v>6321</v>
      </c>
      <c r="N12">
        <v>6952</v>
      </c>
      <c r="O12">
        <v>4291</v>
      </c>
      <c r="P12">
        <v>3692</v>
      </c>
      <c r="Q12">
        <v>12</v>
      </c>
      <c r="R12">
        <v>34</v>
      </c>
      <c r="S12">
        <v>17</v>
      </c>
      <c r="T12">
        <v>44</v>
      </c>
      <c r="U12">
        <v>33</v>
      </c>
      <c r="V12">
        <v>45</v>
      </c>
      <c r="W12">
        <v>47</v>
      </c>
      <c r="X12">
        <v>128</v>
      </c>
      <c r="Y12">
        <v>99</v>
      </c>
      <c r="Z12">
        <v>123</v>
      </c>
      <c r="AA12">
        <v>252</v>
      </c>
      <c r="AB12">
        <v>255</v>
      </c>
      <c r="AC12">
        <v>178</v>
      </c>
      <c r="AD12">
        <v>33</v>
      </c>
      <c r="AE12">
        <v>21</v>
      </c>
      <c r="AF12">
        <v>22</v>
      </c>
      <c r="AG12">
        <v>18</v>
      </c>
      <c r="AH12">
        <v>26</v>
      </c>
      <c r="AI12">
        <v>21</v>
      </c>
      <c r="AJ12">
        <v>19</v>
      </c>
      <c r="AK12">
        <v>35</v>
      </c>
      <c r="AL12">
        <v>72</v>
      </c>
      <c r="AM12" s="19">
        <v>46</v>
      </c>
      <c r="AO12" s="18" t="s">
        <v>198</v>
      </c>
      <c r="AP12">
        <v>2.85896223077668E-2</v>
      </c>
      <c r="AQ12">
        <v>4.7311878479924997E-2</v>
      </c>
      <c r="AR12">
        <v>5.95788392398561E-3</v>
      </c>
      <c r="AS12">
        <v>3.87882829775048E-2</v>
      </c>
      <c r="AT12">
        <v>4.0013925696256003E-2</v>
      </c>
      <c r="AU12">
        <v>2.0101581783067298E-3</v>
      </c>
      <c r="AV12">
        <v>5.5407580801929398E-3</v>
      </c>
      <c r="AW12">
        <v>5.9935853373974104E-3</v>
      </c>
      <c r="AX12">
        <v>2.77967559498626E-3</v>
      </c>
      <c r="AY12" s="19">
        <v>34.142857142857103</v>
      </c>
    </row>
    <row r="13" spans="1:51">
      <c r="A13" s="18" t="s">
        <v>200</v>
      </c>
      <c r="B13" t="s">
        <v>199</v>
      </c>
      <c r="C13">
        <v>117</v>
      </c>
      <c r="D13">
        <v>115</v>
      </c>
      <c r="E13">
        <v>104</v>
      </c>
      <c r="F13">
        <v>3522</v>
      </c>
      <c r="G13">
        <v>3024</v>
      </c>
      <c r="H13">
        <v>148</v>
      </c>
      <c r="I13">
        <v>126</v>
      </c>
      <c r="J13">
        <v>110</v>
      </c>
      <c r="K13">
        <v>118</v>
      </c>
      <c r="L13">
        <v>136</v>
      </c>
      <c r="M13">
        <v>4583</v>
      </c>
      <c r="N13">
        <v>4813</v>
      </c>
      <c r="O13">
        <v>5132</v>
      </c>
      <c r="P13">
        <v>4254</v>
      </c>
      <c r="Q13">
        <v>10</v>
      </c>
      <c r="R13">
        <v>15</v>
      </c>
      <c r="S13">
        <v>9</v>
      </c>
      <c r="T13">
        <v>28</v>
      </c>
      <c r="U13">
        <v>24</v>
      </c>
      <c r="V13">
        <v>54</v>
      </c>
      <c r="W13">
        <v>66</v>
      </c>
      <c r="X13">
        <v>156</v>
      </c>
      <c r="Y13">
        <v>120</v>
      </c>
      <c r="Z13">
        <v>153</v>
      </c>
      <c r="AA13">
        <v>298</v>
      </c>
      <c r="AB13">
        <v>422</v>
      </c>
      <c r="AC13">
        <v>268</v>
      </c>
      <c r="AD13">
        <v>11</v>
      </c>
      <c r="AE13">
        <v>15</v>
      </c>
      <c r="AF13">
        <v>9</v>
      </c>
      <c r="AG13">
        <v>9</v>
      </c>
      <c r="AH13">
        <v>7</v>
      </c>
      <c r="AI13">
        <v>12</v>
      </c>
      <c r="AJ13">
        <v>18</v>
      </c>
      <c r="AK13">
        <v>22</v>
      </c>
      <c r="AL13">
        <v>48</v>
      </c>
      <c r="AM13" s="19">
        <v>31</v>
      </c>
      <c r="AO13" s="18" t="s">
        <v>200</v>
      </c>
      <c r="AP13">
        <v>1.27408564308306E-2</v>
      </c>
      <c r="AQ13">
        <v>1.9677203910605099E-2</v>
      </c>
      <c r="AR13">
        <v>6.3040955696322901E-3</v>
      </c>
      <c r="AS13">
        <v>2.92578510074042E-2</v>
      </c>
      <c r="AT13">
        <v>2.8306222744452599E-2</v>
      </c>
      <c r="AU13">
        <v>4.1100855240086302E-3</v>
      </c>
      <c r="AV13">
        <v>7.73448996684675E-3</v>
      </c>
      <c r="AW13">
        <v>7.0399315653079603E-3</v>
      </c>
      <c r="AX13">
        <v>4.2557451367594597E-3</v>
      </c>
      <c r="AY13" s="19">
        <v>21</v>
      </c>
    </row>
    <row r="14" spans="1:51">
      <c r="A14" s="18" t="s">
        <v>201</v>
      </c>
      <c r="B14" t="s">
        <v>199</v>
      </c>
      <c r="C14">
        <v>97</v>
      </c>
      <c r="D14">
        <v>119</v>
      </c>
      <c r="E14">
        <v>98</v>
      </c>
      <c r="F14">
        <v>724</v>
      </c>
      <c r="G14">
        <v>579</v>
      </c>
      <c r="H14">
        <v>145</v>
      </c>
      <c r="I14">
        <v>131</v>
      </c>
      <c r="J14">
        <v>145</v>
      </c>
      <c r="K14">
        <v>125</v>
      </c>
      <c r="L14">
        <v>147</v>
      </c>
      <c r="M14">
        <v>1579</v>
      </c>
      <c r="N14">
        <v>1769</v>
      </c>
      <c r="O14">
        <v>6107</v>
      </c>
      <c r="P14">
        <v>4979</v>
      </c>
      <c r="Q14">
        <v>1</v>
      </c>
      <c r="R14">
        <v>6</v>
      </c>
      <c r="S14">
        <v>5</v>
      </c>
      <c r="T14">
        <v>11</v>
      </c>
      <c r="U14">
        <v>4</v>
      </c>
      <c r="V14">
        <v>9</v>
      </c>
      <c r="W14">
        <v>11</v>
      </c>
      <c r="X14">
        <v>148</v>
      </c>
      <c r="Y14">
        <v>103</v>
      </c>
      <c r="Z14">
        <v>144</v>
      </c>
      <c r="AA14">
        <v>276</v>
      </c>
      <c r="AB14">
        <v>285</v>
      </c>
      <c r="AC14">
        <v>205</v>
      </c>
      <c r="AD14">
        <v>4</v>
      </c>
      <c r="AE14">
        <v>2</v>
      </c>
      <c r="AF14">
        <v>3</v>
      </c>
      <c r="AG14">
        <v>1</v>
      </c>
      <c r="AH14">
        <v>5</v>
      </c>
      <c r="AI14">
        <v>3</v>
      </c>
      <c r="AJ14">
        <v>9</v>
      </c>
      <c r="AK14">
        <v>5</v>
      </c>
      <c r="AL14">
        <v>20</v>
      </c>
      <c r="AM14" s="19">
        <v>12</v>
      </c>
      <c r="AO14" s="18" t="s">
        <v>201</v>
      </c>
      <c r="AP14">
        <v>1.31522744603741E-2</v>
      </c>
      <c r="AQ14">
        <v>2.2541691977755299E-2</v>
      </c>
      <c r="AR14">
        <v>1.66257680381974E-3</v>
      </c>
      <c r="AS14">
        <v>5.77242796450871E-3</v>
      </c>
      <c r="AT14">
        <v>1.0087899754835801E-2</v>
      </c>
      <c r="AU14" s="14">
        <v>6.8207787936701801E-4</v>
      </c>
      <c r="AV14">
        <v>7.49799806114678E-3</v>
      </c>
      <c r="AW14">
        <v>8.25509213893043E-3</v>
      </c>
      <c r="AX14">
        <v>3.3294136054113602E-3</v>
      </c>
      <c r="AY14" s="19">
        <v>7.8571428571428603</v>
      </c>
    </row>
    <row r="15" spans="1:51">
      <c r="A15" s="18" t="s">
        <v>202</v>
      </c>
      <c r="B15" t="s">
        <v>199</v>
      </c>
      <c r="C15">
        <v>182</v>
      </c>
      <c r="D15">
        <v>169</v>
      </c>
      <c r="E15">
        <v>167</v>
      </c>
      <c r="F15">
        <v>3428</v>
      </c>
      <c r="G15">
        <v>2810</v>
      </c>
      <c r="H15">
        <v>164</v>
      </c>
      <c r="I15">
        <v>163</v>
      </c>
      <c r="J15">
        <v>149</v>
      </c>
      <c r="K15">
        <v>158</v>
      </c>
      <c r="L15">
        <v>154</v>
      </c>
      <c r="M15">
        <v>4531</v>
      </c>
      <c r="N15">
        <v>5060</v>
      </c>
      <c r="O15">
        <v>7347</v>
      </c>
      <c r="P15">
        <v>5954</v>
      </c>
      <c r="Q15">
        <v>6</v>
      </c>
      <c r="R15">
        <v>18</v>
      </c>
      <c r="S15">
        <v>11</v>
      </c>
      <c r="T15">
        <v>28</v>
      </c>
      <c r="U15">
        <v>27</v>
      </c>
      <c r="V15">
        <v>50</v>
      </c>
      <c r="W15">
        <v>57</v>
      </c>
      <c r="X15">
        <v>214</v>
      </c>
      <c r="Y15">
        <v>165</v>
      </c>
      <c r="Z15">
        <v>210</v>
      </c>
      <c r="AA15">
        <v>518</v>
      </c>
      <c r="AB15">
        <v>612</v>
      </c>
      <c r="AC15">
        <v>414</v>
      </c>
      <c r="AD15">
        <v>12</v>
      </c>
      <c r="AE15">
        <v>12</v>
      </c>
      <c r="AF15">
        <v>12</v>
      </c>
      <c r="AG15">
        <v>14</v>
      </c>
      <c r="AH15">
        <v>9</v>
      </c>
      <c r="AI15">
        <v>12</v>
      </c>
      <c r="AJ15">
        <v>11</v>
      </c>
      <c r="AK15">
        <v>23</v>
      </c>
      <c r="AL15">
        <v>45</v>
      </c>
      <c r="AM15" s="19">
        <v>30</v>
      </c>
      <c r="AO15" s="18" t="s">
        <v>202</v>
      </c>
      <c r="AP15">
        <v>2.07713694979389E-2</v>
      </c>
      <c r="AQ15">
        <v>2.4597343929869502E-2</v>
      </c>
      <c r="AR15">
        <v>5.6078677547604103E-3</v>
      </c>
      <c r="AS15">
        <v>2.7705865300234601E-2</v>
      </c>
      <c r="AT15">
        <v>2.89401771768295E-2</v>
      </c>
      <c r="AU15">
        <v>3.4221348953727701E-3</v>
      </c>
      <c r="AV15">
        <v>1.10815161603858E-2</v>
      </c>
      <c r="AW15">
        <v>1.00720511332497E-2</v>
      </c>
      <c r="AX15">
        <v>6.9353135932725199E-3</v>
      </c>
      <c r="AY15" s="19">
        <v>20.571428571428601</v>
      </c>
    </row>
    <row r="16" spans="1:51">
      <c r="A16" s="18" t="s">
        <v>203</v>
      </c>
      <c r="B16" t="s">
        <v>204</v>
      </c>
      <c r="C16">
        <v>17</v>
      </c>
      <c r="D16">
        <v>15</v>
      </c>
      <c r="E16">
        <v>24</v>
      </c>
      <c r="F16">
        <v>166</v>
      </c>
      <c r="G16">
        <v>83</v>
      </c>
      <c r="H16">
        <v>14</v>
      </c>
      <c r="I16">
        <v>12</v>
      </c>
      <c r="J16">
        <v>6</v>
      </c>
      <c r="K16">
        <v>22</v>
      </c>
      <c r="L16">
        <v>17</v>
      </c>
      <c r="M16">
        <v>129</v>
      </c>
      <c r="N16">
        <v>180</v>
      </c>
      <c r="O16">
        <v>887</v>
      </c>
      <c r="P16">
        <v>769</v>
      </c>
      <c r="Q16">
        <v>8</v>
      </c>
      <c r="R16">
        <v>3</v>
      </c>
      <c r="S16">
        <v>3</v>
      </c>
      <c r="T16">
        <v>13</v>
      </c>
      <c r="U16">
        <v>17</v>
      </c>
      <c r="V16">
        <v>34</v>
      </c>
      <c r="W16">
        <v>26</v>
      </c>
      <c r="X16">
        <v>23</v>
      </c>
      <c r="Y16">
        <v>27</v>
      </c>
      <c r="Z16">
        <v>24</v>
      </c>
      <c r="AA16">
        <v>62</v>
      </c>
      <c r="AB16">
        <v>85</v>
      </c>
      <c r="AC16">
        <v>59</v>
      </c>
      <c r="AD16">
        <v>4</v>
      </c>
      <c r="AE16">
        <v>6</v>
      </c>
      <c r="AF16">
        <v>5</v>
      </c>
      <c r="AG16">
        <v>4</v>
      </c>
      <c r="AH16">
        <v>5</v>
      </c>
      <c r="AI16">
        <v>7</v>
      </c>
      <c r="AJ16">
        <v>4</v>
      </c>
      <c r="AK16">
        <v>14</v>
      </c>
      <c r="AL16">
        <v>23</v>
      </c>
      <c r="AM16" s="19">
        <v>16</v>
      </c>
      <c r="AO16" s="18" t="s">
        <v>203</v>
      </c>
      <c r="AP16">
        <v>1.4203093758762199E-3</v>
      </c>
      <c r="AQ16">
        <v>1.4716789893911501E-3</v>
      </c>
      <c r="AR16">
        <v>4.0327949932469701E-3</v>
      </c>
      <c r="AS16">
        <v>1.02693492617222E-3</v>
      </c>
      <c r="AT16" s="14">
        <v>8.73835624620306E-4</v>
      </c>
      <c r="AU16">
        <v>2.01519196339431E-3</v>
      </c>
      <c r="AV16">
        <v>1.0917937308722099E-3</v>
      </c>
      <c r="AW16">
        <v>1.2073101515684399E-3</v>
      </c>
      <c r="AX16" s="14">
        <v>8.8087471846995402E-4</v>
      </c>
      <c r="AY16" s="19">
        <v>10.4285714285714</v>
      </c>
    </row>
    <row r="17" spans="1:51">
      <c r="A17" s="18" t="s">
        <v>205</v>
      </c>
      <c r="B17" t="s">
        <v>204</v>
      </c>
      <c r="C17">
        <v>20</v>
      </c>
      <c r="D17">
        <v>32</v>
      </c>
      <c r="E17">
        <v>37</v>
      </c>
      <c r="F17">
        <v>406</v>
      </c>
      <c r="G17">
        <v>342</v>
      </c>
      <c r="H17">
        <v>28</v>
      </c>
      <c r="I17">
        <v>17</v>
      </c>
      <c r="J17">
        <v>27</v>
      </c>
      <c r="K17">
        <v>32</v>
      </c>
      <c r="L17">
        <v>30</v>
      </c>
      <c r="M17">
        <v>415</v>
      </c>
      <c r="N17">
        <v>477</v>
      </c>
      <c r="O17">
        <v>654</v>
      </c>
      <c r="P17">
        <v>553</v>
      </c>
      <c r="Q17">
        <v>4</v>
      </c>
      <c r="R17">
        <v>10</v>
      </c>
      <c r="S17">
        <v>4</v>
      </c>
      <c r="T17">
        <v>28</v>
      </c>
      <c r="U17">
        <v>20</v>
      </c>
      <c r="V17">
        <v>38</v>
      </c>
      <c r="W17">
        <v>46</v>
      </c>
      <c r="X17">
        <v>20</v>
      </c>
      <c r="Y17">
        <v>13</v>
      </c>
      <c r="Z17">
        <v>18</v>
      </c>
      <c r="AA17">
        <v>43</v>
      </c>
      <c r="AB17">
        <v>75</v>
      </c>
      <c r="AC17">
        <v>40</v>
      </c>
      <c r="AD17">
        <v>3</v>
      </c>
      <c r="AE17">
        <v>7</v>
      </c>
      <c r="AF17">
        <v>6</v>
      </c>
      <c r="AG17">
        <v>6</v>
      </c>
      <c r="AH17">
        <v>4</v>
      </c>
      <c r="AI17">
        <v>5</v>
      </c>
      <c r="AJ17">
        <v>5</v>
      </c>
      <c r="AK17">
        <v>6</v>
      </c>
      <c r="AL17">
        <v>15</v>
      </c>
      <c r="AM17" s="19">
        <v>15</v>
      </c>
      <c r="AO17" s="18" t="s">
        <v>205</v>
      </c>
      <c r="AP17">
        <v>2.9795050929359202E-3</v>
      </c>
      <c r="AQ17">
        <v>3.9216804996660597E-3</v>
      </c>
      <c r="AR17">
        <v>6.7948791112632896E-3</v>
      </c>
      <c r="AS17">
        <v>3.2664956509784399E-3</v>
      </c>
      <c r="AT17">
        <v>2.6441999735307602E-3</v>
      </c>
      <c r="AU17">
        <v>2.9321798135150401E-3</v>
      </c>
      <c r="AV17" s="14">
        <v>6.8601673449694104E-4</v>
      </c>
      <c r="AW17" s="14">
        <v>8.7837948560805701E-4</v>
      </c>
      <c r="AX17" s="14">
        <v>6.4507814230433996E-4</v>
      </c>
      <c r="AY17" s="19">
        <v>8</v>
      </c>
    </row>
    <row r="18" spans="1:51">
      <c r="A18" s="18" t="s">
        <v>206</v>
      </c>
      <c r="B18" t="s">
        <v>204</v>
      </c>
      <c r="C18">
        <v>9</v>
      </c>
      <c r="D18">
        <v>11</v>
      </c>
      <c r="E18">
        <v>16</v>
      </c>
      <c r="F18">
        <v>163</v>
      </c>
      <c r="G18">
        <v>130</v>
      </c>
      <c r="H18">
        <v>3</v>
      </c>
      <c r="I18">
        <v>16</v>
      </c>
      <c r="J18">
        <v>9</v>
      </c>
      <c r="K18">
        <v>7</v>
      </c>
      <c r="L18">
        <v>12</v>
      </c>
      <c r="M18">
        <v>185</v>
      </c>
      <c r="N18">
        <v>211</v>
      </c>
      <c r="O18">
        <v>330</v>
      </c>
      <c r="P18">
        <v>310</v>
      </c>
      <c r="Q18">
        <v>4</v>
      </c>
      <c r="R18">
        <v>2</v>
      </c>
      <c r="S18">
        <v>2</v>
      </c>
      <c r="T18">
        <v>12</v>
      </c>
      <c r="U18">
        <v>10</v>
      </c>
      <c r="V18">
        <v>12</v>
      </c>
      <c r="W18">
        <v>14</v>
      </c>
      <c r="X18">
        <v>8</v>
      </c>
      <c r="Y18">
        <v>10</v>
      </c>
      <c r="Z18">
        <v>13</v>
      </c>
      <c r="AA18">
        <v>17</v>
      </c>
      <c r="AB18">
        <v>35</v>
      </c>
      <c r="AC18">
        <v>16</v>
      </c>
      <c r="AD18">
        <v>4</v>
      </c>
      <c r="AE18">
        <v>2</v>
      </c>
      <c r="AF18">
        <v>2</v>
      </c>
      <c r="AG18">
        <v>1</v>
      </c>
      <c r="AH18">
        <v>4</v>
      </c>
      <c r="AI18">
        <v>3</v>
      </c>
      <c r="AJ18">
        <v>9</v>
      </c>
      <c r="AK18">
        <v>8</v>
      </c>
      <c r="AL18">
        <v>13</v>
      </c>
      <c r="AM18" s="19">
        <v>9</v>
      </c>
      <c r="AO18" s="18" t="s">
        <v>206</v>
      </c>
      <c r="AP18" s="14">
        <v>8.2414630758869702E-4</v>
      </c>
      <c r="AQ18" s="14">
        <v>9.6657593830023504E-4</v>
      </c>
      <c r="AR18">
        <v>3.4545074093096598E-3</v>
      </c>
      <c r="AS18">
        <v>1.2350768626936701E-3</v>
      </c>
      <c r="AT18">
        <v>1.1500862912679299E-3</v>
      </c>
      <c r="AU18" s="14">
        <v>9.0524235158304101E-4</v>
      </c>
      <c r="AV18" s="14">
        <v>2.28249560461089E-4</v>
      </c>
      <c r="AW18" s="14">
        <v>4.6563698728167E-4</v>
      </c>
      <c r="AX18" s="14">
        <v>2.3256182169113901E-4</v>
      </c>
      <c r="AY18" s="19">
        <v>6.8571428571428603</v>
      </c>
    </row>
    <row r="19" spans="1:51">
      <c r="A19" s="18" t="s">
        <v>207</v>
      </c>
      <c r="B19" t="s">
        <v>204</v>
      </c>
      <c r="C19">
        <v>104</v>
      </c>
      <c r="D19">
        <v>95</v>
      </c>
      <c r="E19">
        <v>90</v>
      </c>
      <c r="F19">
        <v>2012</v>
      </c>
      <c r="G19">
        <v>1679</v>
      </c>
      <c r="H19">
        <v>106</v>
      </c>
      <c r="I19">
        <v>99</v>
      </c>
      <c r="J19">
        <v>103</v>
      </c>
      <c r="K19">
        <v>128</v>
      </c>
      <c r="L19">
        <v>130</v>
      </c>
      <c r="M19">
        <v>2210</v>
      </c>
      <c r="N19">
        <v>2397</v>
      </c>
      <c r="O19">
        <v>5825</v>
      </c>
      <c r="P19">
        <v>5748</v>
      </c>
      <c r="Q19">
        <v>6</v>
      </c>
      <c r="R19">
        <v>14</v>
      </c>
      <c r="S19">
        <v>8</v>
      </c>
      <c r="T19">
        <v>110</v>
      </c>
      <c r="U19">
        <v>117</v>
      </c>
      <c r="V19">
        <v>299</v>
      </c>
      <c r="W19">
        <v>333</v>
      </c>
      <c r="X19">
        <v>348</v>
      </c>
      <c r="Y19">
        <v>218</v>
      </c>
      <c r="Z19">
        <v>287</v>
      </c>
      <c r="AA19">
        <v>475</v>
      </c>
      <c r="AB19">
        <v>730</v>
      </c>
      <c r="AC19">
        <v>352</v>
      </c>
      <c r="AD19">
        <v>15</v>
      </c>
      <c r="AE19">
        <v>11</v>
      </c>
      <c r="AF19">
        <v>12</v>
      </c>
      <c r="AG19">
        <v>13</v>
      </c>
      <c r="AH19">
        <v>14</v>
      </c>
      <c r="AI19">
        <v>11</v>
      </c>
      <c r="AJ19">
        <v>10</v>
      </c>
      <c r="AK19">
        <v>15</v>
      </c>
      <c r="AL19">
        <v>22</v>
      </c>
      <c r="AM19" s="19">
        <v>28</v>
      </c>
      <c r="AO19" s="18" t="s">
        <v>207</v>
      </c>
      <c r="AP19">
        <v>1.08645805763521E-2</v>
      </c>
      <c r="AQ19">
        <v>1.7631620457848201E-2</v>
      </c>
      <c r="AR19">
        <v>3.5397287374688502E-2</v>
      </c>
      <c r="AS19">
        <v>1.6372460827141899E-2</v>
      </c>
      <c r="AT19">
        <v>1.38157406238012E-2</v>
      </c>
      <c r="AU19">
        <v>2.4230963483245001E-2</v>
      </c>
      <c r="AV19">
        <v>1.7208114779095601E-2</v>
      </c>
      <c r="AW19">
        <v>8.8792915068766007E-3</v>
      </c>
      <c r="AX19">
        <v>7.0517647543535903E-3</v>
      </c>
      <c r="AY19" s="19">
        <v>16.714285714285701</v>
      </c>
    </row>
    <row r="20" spans="1:51">
      <c r="A20" s="18" t="s">
        <v>208</v>
      </c>
      <c r="B20" t="s">
        <v>209</v>
      </c>
      <c r="C20">
        <v>283</v>
      </c>
      <c r="D20">
        <v>478</v>
      </c>
      <c r="E20">
        <v>493</v>
      </c>
      <c r="F20">
        <v>2030</v>
      </c>
      <c r="G20">
        <v>1842</v>
      </c>
      <c r="H20">
        <v>165</v>
      </c>
      <c r="I20">
        <v>212</v>
      </c>
      <c r="J20">
        <v>172</v>
      </c>
      <c r="K20">
        <v>170</v>
      </c>
      <c r="L20">
        <v>159</v>
      </c>
      <c r="M20">
        <v>2538</v>
      </c>
      <c r="N20">
        <v>2738</v>
      </c>
      <c r="O20">
        <v>3813</v>
      </c>
      <c r="P20">
        <v>4352</v>
      </c>
      <c r="Q20">
        <v>11</v>
      </c>
      <c r="R20">
        <v>35</v>
      </c>
      <c r="S20">
        <v>9</v>
      </c>
      <c r="T20">
        <v>46</v>
      </c>
      <c r="U20">
        <v>43</v>
      </c>
      <c r="V20">
        <v>122</v>
      </c>
      <c r="W20">
        <v>173</v>
      </c>
      <c r="X20">
        <v>210</v>
      </c>
      <c r="Y20">
        <v>117</v>
      </c>
      <c r="Z20">
        <v>151</v>
      </c>
      <c r="AA20">
        <v>526</v>
      </c>
      <c r="AB20">
        <v>734</v>
      </c>
      <c r="AC20">
        <v>359</v>
      </c>
      <c r="AD20">
        <v>12</v>
      </c>
      <c r="AE20">
        <v>13</v>
      </c>
      <c r="AF20">
        <v>20</v>
      </c>
      <c r="AG20">
        <v>24</v>
      </c>
      <c r="AH20">
        <v>24</v>
      </c>
      <c r="AI20">
        <v>20</v>
      </c>
      <c r="AJ20">
        <v>26</v>
      </c>
      <c r="AK20">
        <v>55</v>
      </c>
      <c r="AL20">
        <v>89</v>
      </c>
      <c r="AM20" s="19">
        <v>72</v>
      </c>
      <c r="AO20" s="18" t="s">
        <v>208</v>
      </c>
      <c r="AP20">
        <v>5.0147140906744297E-2</v>
      </c>
      <c r="AQ20">
        <v>2.5683063777231001E-2</v>
      </c>
      <c r="AR20">
        <v>8.9139987445072105E-3</v>
      </c>
      <c r="AS20">
        <v>1.6886956924637101E-2</v>
      </c>
      <c r="AT20">
        <v>1.57805394506829E-2</v>
      </c>
      <c r="AU20">
        <v>1.0617091713886299E-2</v>
      </c>
      <c r="AV20">
        <v>8.2150820969287101E-3</v>
      </c>
      <c r="AW20">
        <v>6.4037244823948302E-3</v>
      </c>
      <c r="AX20">
        <v>7.0323562275067496E-3</v>
      </c>
      <c r="AY20" s="19">
        <v>44.285714285714299</v>
      </c>
    </row>
    <row r="21" spans="1:51">
      <c r="A21" s="18" t="s">
        <v>210</v>
      </c>
      <c r="B21" t="s">
        <v>209</v>
      </c>
      <c r="C21">
        <v>110</v>
      </c>
      <c r="D21">
        <v>119</v>
      </c>
      <c r="E21">
        <v>146</v>
      </c>
      <c r="F21">
        <v>881</v>
      </c>
      <c r="G21">
        <v>914</v>
      </c>
      <c r="H21">
        <v>69</v>
      </c>
      <c r="I21">
        <v>60</v>
      </c>
      <c r="J21">
        <v>81</v>
      </c>
      <c r="K21">
        <v>69</v>
      </c>
      <c r="L21">
        <v>40</v>
      </c>
      <c r="M21">
        <v>1252</v>
      </c>
      <c r="N21">
        <v>1434</v>
      </c>
      <c r="O21">
        <v>2318</v>
      </c>
      <c r="P21">
        <v>2836</v>
      </c>
      <c r="Q21">
        <v>13</v>
      </c>
      <c r="R21">
        <v>18</v>
      </c>
      <c r="S21">
        <v>4</v>
      </c>
      <c r="T21">
        <v>30</v>
      </c>
      <c r="U21">
        <v>27</v>
      </c>
      <c r="V21">
        <v>94</v>
      </c>
      <c r="W21">
        <v>108</v>
      </c>
      <c r="X21">
        <v>182</v>
      </c>
      <c r="Y21">
        <v>118</v>
      </c>
      <c r="Z21">
        <v>145</v>
      </c>
      <c r="AA21">
        <v>342</v>
      </c>
      <c r="AB21">
        <v>473</v>
      </c>
      <c r="AC21">
        <v>218</v>
      </c>
      <c r="AD21">
        <v>13</v>
      </c>
      <c r="AE21">
        <v>8</v>
      </c>
      <c r="AF21">
        <v>5</v>
      </c>
      <c r="AG21">
        <v>4</v>
      </c>
      <c r="AH21">
        <v>6</v>
      </c>
      <c r="AI21">
        <v>10</v>
      </c>
      <c r="AJ21">
        <v>5</v>
      </c>
      <c r="AK21">
        <v>11</v>
      </c>
      <c r="AL21">
        <v>20</v>
      </c>
      <c r="AM21" s="19">
        <v>13</v>
      </c>
      <c r="AO21" s="18" t="s">
        <v>210</v>
      </c>
      <c r="AP21">
        <v>1.5455691326416899E-2</v>
      </c>
      <c r="AQ21">
        <v>9.9090814508036307E-3</v>
      </c>
      <c r="AR21">
        <v>7.0079324316612403E-3</v>
      </c>
      <c r="AS21">
        <v>7.9468716588948097E-3</v>
      </c>
      <c r="AT21">
        <v>8.1169889197763804E-3</v>
      </c>
      <c r="AU21">
        <v>7.5045346013997202E-3</v>
      </c>
      <c r="AV21">
        <v>9.0437548067138305E-3</v>
      </c>
      <c r="AW21">
        <v>4.0427655474884298E-3</v>
      </c>
      <c r="AX21">
        <v>4.7506625713539998E-3</v>
      </c>
      <c r="AY21" s="19">
        <v>9.8571428571428594</v>
      </c>
    </row>
    <row r="22" spans="1:51">
      <c r="A22" s="18" t="s">
        <v>211</v>
      </c>
      <c r="B22" t="s">
        <v>209</v>
      </c>
      <c r="C22">
        <v>331</v>
      </c>
      <c r="D22">
        <v>547</v>
      </c>
      <c r="E22">
        <v>521</v>
      </c>
      <c r="F22">
        <v>3076</v>
      </c>
      <c r="G22">
        <v>3191</v>
      </c>
      <c r="H22">
        <v>158</v>
      </c>
      <c r="I22">
        <v>161</v>
      </c>
      <c r="J22">
        <v>138</v>
      </c>
      <c r="K22">
        <v>146</v>
      </c>
      <c r="L22">
        <v>145</v>
      </c>
      <c r="M22">
        <v>3372</v>
      </c>
      <c r="N22">
        <v>3696</v>
      </c>
      <c r="O22">
        <v>3539</v>
      </c>
      <c r="P22">
        <v>4275</v>
      </c>
      <c r="Q22">
        <v>3</v>
      </c>
      <c r="R22">
        <v>13</v>
      </c>
      <c r="S22">
        <v>11</v>
      </c>
      <c r="T22">
        <v>65</v>
      </c>
      <c r="U22">
        <v>70</v>
      </c>
      <c r="V22">
        <v>166</v>
      </c>
      <c r="W22">
        <v>204</v>
      </c>
      <c r="X22">
        <v>109</v>
      </c>
      <c r="Y22">
        <v>96</v>
      </c>
      <c r="Z22">
        <v>124</v>
      </c>
      <c r="AA22">
        <v>427</v>
      </c>
      <c r="AB22">
        <v>553</v>
      </c>
      <c r="AC22">
        <v>225</v>
      </c>
      <c r="AD22">
        <v>14</v>
      </c>
      <c r="AE22">
        <v>6</v>
      </c>
      <c r="AF22">
        <v>8</v>
      </c>
      <c r="AG22">
        <v>9</v>
      </c>
      <c r="AH22">
        <v>18</v>
      </c>
      <c r="AI22">
        <v>11</v>
      </c>
      <c r="AJ22">
        <v>10</v>
      </c>
      <c r="AK22">
        <v>26</v>
      </c>
      <c r="AL22">
        <v>39</v>
      </c>
      <c r="AM22" s="19">
        <v>25</v>
      </c>
      <c r="AO22" s="18" t="s">
        <v>211</v>
      </c>
      <c r="AP22">
        <v>5.9828567086033499E-2</v>
      </c>
      <c r="AQ22">
        <v>2.3350528092791201E-2</v>
      </c>
      <c r="AR22">
        <v>1.7261123475812701E-2</v>
      </c>
      <c r="AS22">
        <v>2.78543464410278E-2</v>
      </c>
      <c r="AT22">
        <v>2.1288790147345901E-2</v>
      </c>
      <c r="AU22">
        <v>1.41684270931736E-2</v>
      </c>
      <c r="AV22">
        <v>5.5242733897151999E-3</v>
      </c>
      <c r="AW22">
        <v>6.1254683916983597E-3</v>
      </c>
      <c r="AX22">
        <v>5.4430702791269598E-3</v>
      </c>
      <c r="AY22" s="19">
        <v>19.714285714285701</v>
      </c>
    </row>
    <row r="23" spans="1:51">
      <c r="A23" s="18" t="s">
        <v>212</v>
      </c>
      <c r="B23" t="s">
        <v>209</v>
      </c>
      <c r="C23">
        <v>150</v>
      </c>
      <c r="D23">
        <v>279</v>
      </c>
      <c r="E23">
        <v>260</v>
      </c>
      <c r="F23">
        <v>1817</v>
      </c>
      <c r="G23">
        <v>1690</v>
      </c>
      <c r="H23">
        <v>131</v>
      </c>
      <c r="I23">
        <v>111</v>
      </c>
      <c r="J23">
        <v>122</v>
      </c>
      <c r="K23">
        <v>134</v>
      </c>
      <c r="L23">
        <v>114</v>
      </c>
      <c r="M23">
        <v>2261</v>
      </c>
      <c r="N23">
        <v>2452</v>
      </c>
      <c r="O23">
        <v>5809</v>
      </c>
      <c r="P23">
        <v>6719</v>
      </c>
      <c r="Q23">
        <v>8</v>
      </c>
      <c r="R23">
        <v>21</v>
      </c>
      <c r="S23">
        <v>10</v>
      </c>
      <c r="T23">
        <v>41</v>
      </c>
      <c r="U23">
        <v>58</v>
      </c>
      <c r="V23">
        <v>122</v>
      </c>
      <c r="W23">
        <v>168</v>
      </c>
      <c r="X23">
        <v>177</v>
      </c>
      <c r="Y23">
        <v>138</v>
      </c>
      <c r="Z23">
        <v>168</v>
      </c>
      <c r="AA23">
        <v>747</v>
      </c>
      <c r="AB23">
        <v>1053</v>
      </c>
      <c r="AC23">
        <v>474</v>
      </c>
      <c r="AD23">
        <v>25</v>
      </c>
      <c r="AE23">
        <v>14</v>
      </c>
      <c r="AF23">
        <v>21</v>
      </c>
      <c r="AG23">
        <v>11</v>
      </c>
      <c r="AH23">
        <v>12</v>
      </c>
      <c r="AI23">
        <v>14</v>
      </c>
      <c r="AJ23">
        <v>20</v>
      </c>
      <c r="AK23">
        <v>28</v>
      </c>
      <c r="AL23">
        <v>61</v>
      </c>
      <c r="AM23" s="19">
        <v>47</v>
      </c>
      <c r="AO23" s="18" t="s">
        <v>212</v>
      </c>
      <c r="AP23">
        <v>2.7576800215928898E-2</v>
      </c>
      <c r="AQ23">
        <v>1.8482408653539499E-2</v>
      </c>
      <c r="AR23">
        <v>1.3331050619186199E-2</v>
      </c>
      <c r="AS23">
        <v>1.5447763216588001E-2</v>
      </c>
      <c r="AT23">
        <v>1.40963483655854E-2</v>
      </c>
      <c r="AU23">
        <v>1.0804180726308E-2</v>
      </c>
      <c r="AV23">
        <v>8.7077207315905594E-3</v>
      </c>
      <c r="AW23">
        <v>9.9014608565847692E-3</v>
      </c>
      <c r="AX23">
        <v>1.0332657042647801E-2</v>
      </c>
      <c r="AY23" s="19">
        <v>27.571428571428601</v>
      </c>
    </row>
    <row r="24" spans="1:51">
      <c r="A24" s="18" t="s">
        <v>213</v>
      </c>
      <c r="B24" t="s">
        <v>214</v>
      </c>
      <c r="C24">
        <v>7</v>
      </c>
      <c r="D24">
        <v>7</v>
      </c>
      <c r="E24">
        <v>7</v>
      </c>
      <c r="F24">
        <v>52</v>
      </c>
      <c r="G24">
        <v>48</v>
      </c>
      <c r="H24">
        <v>2</v>
      </c>
      <c r="I24">
        <v>8</v>
      </c>
      <c r="J24">
        <v>4</v>
      </c>
      <c r="K24">
        <v>3</v>
      </c>
      <c r="L24">
        <v>7</v>
      </c>
      <c r="M24">
        <v>69</v>
      </c>
      <c r="N24">
        <v>82</v>
      </c>
      <c r="O24">
        <v>2167</v>
      </c>
      <c r="P24">
        <v>1943</v>
      </c>
      <c r="Q24">
        <v>4</v>
      </c>
      <c r="R24">
        <v>6</v>
      </c>
      <c r="S24">
        <v>2</v>
      </c>
      <c r="T24">
        <v>12</v>
      </c>
      <c r="U24">
        <v>19</v>
      </c>
      <c r="V24">
        <v>90</v>
      </c>
      <c r="W24">
        <v>90</v>
      </c>
      <c r="X24">
        <v>40</v>
      </c>
      <c r="Y24">
        <v>36</v>
      </c>
      <c r="Z24">
        <v>50</v>
      </c>
      <c r="AA24">
        <v>325</v>
      </c>
      <c r="AB24">
        <v>717</v>
      </c>
      <c r="AC24">
        <v>270</v>
      </c>
      <c r="AD24">
        <v>7</v>
      </c>
      <c r="AE24">
        <v>5</v>
      </c>
      <c r="AF24">
        <v>4</v>
      </c>
      <c r="AG24">
        <v>4</v>
      </c>
      <c r="AH24">
        <v>4</v>
      </c>
      <c r="AI24">
        <v>5</v>
      </c>
      <c r="AJ24">
        <v>5</v>
      </c>
      <c r="AK24">
        <v>10</v>
      </c>
      <c r="AL24">
        <v>17</v>
      </c>
      <c r="AM24" s="19">
        <v>16</v>
      </c>
      <c r="AO24" s="18" t="s">
        <v>213</v>
      </c>
      <c r="AP24" s="14">
        <v>5.2409940069233401E-5</v>
      </c>
      <c r="AQ24">
        <v>0</v>
      </c>
      <c r="AR24">
        <v>3.5420114516159702E-3</v>
      </c>
      <c r="AS24" s="14">
        <v>3.71023959042103E-4</v>
      </c>
      <c r="AT24" s="14">
        <v>4.1065433162558099E-4</v>
      </c>
      <c r="AU24">
        <v>6.8467866832893397E-3</v>
      </c>
      <c r="AV24">
        <v>1.9705545386473999E-3</v>
      </c>
      <c r="AW24">
        <v>3.3500515706131502E-3</v>
      </c>
      <c r="AX24">
        <v>5.9642062499882902E-3</v>
      </c>
      <c r="AY24" s="19">
        <v>8.8571428571428594</v>
      </c>
    </row>
    <row r="25" spans="1:51">
      <c r="A25" s="18" t="s">
        <v>215</v>
      </c>
      <c r="B25" t="s">
        <v>214</v>
      </c>
      <c r="C25">
        <v>20</v>
      </c>
      <c r="D25">
        <v>12</v>
      </c>
      <c r="E25">
        <v>20</v>
      </c>
      <c r="F25">
        <v>103</v>
      </c>
      <c r="G25">
        <v>106</v>
      </c>
      <c r="H25">
        <v>6</v>
      </c>
      <c r="I25">
        <v>2</v>
      </c>
      <c r="J25">
        <v>10</v>
      </c>
      <c r="K25">
        <v>3</v>
      </c>
      <c r="L25">
        <v>11</v>
      </c>
      <c r="M25">
        <v>151</v>
      </c>
      <c r="N25">
        <v>158</v>
      </c>
      <c r="O25">
        <v>2075</v>
      </c>
      <c r="P25">
        <v>2013</v>
      </c>
      <c r="Q25">
        <v>3</v>
      </c>
      <c r="R25">
        <v>5</v>
      </c>
      <c r="S25">
        <v>4</v>
      </c>
      <c r="T25">
        <v>1</v>
      </c>
      <c r="U25">
        <v>19</v>
      </c>
      <c r="V25">
        <v>14</v>
      </c>
      <c r="W25">
        <v>14</v>
      </c>
      <c r="X25">
        <v>58</v>
      </c>
      <c r="Y25">
        <v>41</v>
      </c>
      <c r="Z25">
        <v>60</v>
      </c>
      <c r="AA25">
        <v>241</v>
      </c>
      <c r="AB25">
        <v>453</v>
      </c>
      <c r="AC25">
        <v>164</v>
      </c>
      <c r="AD25">
        <v>4</v>
      </c>
      <c r="AE25">
        <v>4</v>
      </c>
      <c r="AF25">
        <v>4</v>
      </c>
      <c r="AG25">
        <v>3</v>
      </c>
      <c r="AH25">
        <v>4</v>
      </c>
      <c r="AI25">
        <v>3</v>
      </c>
      <c r="AJ25">
        <v>2</v>
      </c>
      <c r="AK25">
        <v>12</v>
      </c>
      <c r="AL25">
        <v>21</v>
      </c>
      <c r="AM25" s="19">
        <v>3</v>
      </c>
      <c r="AO25" s="18" t="s">
        <v>215</v>
      </c>
      <c r="AP25">
        <v>1.57491869908046E-3</v>
      </c>
      <c r="AQ25" s="14">
        <v>4.1784272332770597E-4</v>
      </c>
      <c r="AR25">
        <v>2.4615267553120602E-3</v>
      </c>
      <c r="AS25" s="14">
        <v>8.6870412011015097E-4</v>
      </c>
      <c r="AT25" s="14">
        <v>9.0276176233280699E-4</v>
      </c>
      <c r="AU25" s="14">
        <v>8.2302386181924302E-4</v>
      </c>
      <c r="AV25">
        <v>2.8429750808542302E-3</v>
      </c>
      <c r="AW25">
        <v>3.16945150130341E-3</v>
      </c>
      <c r="AX25">
        <v>4.0470183480381299E-3</v>
      </c>
      <c r="AY25" s="19">
        <v>6.8571428571428603</v>
      </c>
    </row>
    <row r="26" spans="1:51">
      <c r="A26" s="18" t="s">
        <v>216</v>
      </c>
      <c r="B26" t="s">
        <v>214</v>
      </c>
      <c r="C26">
        <v>19</v>
      </c>
      <c r="D26">
        <v>10</v>
      </c>
      <c r="E26">
        <v>15</v>
      </c>
      <c r="F26">
        <v>155</v>
      </c>
      <c r="G26">
        <v>139</v>
      </c>
      <c r="H26">
        <v>6</v>
      </c>
      <c r="I26">
        <v>11</v>
      </c>
      <c r="J26">
        <v>1</v>
      </c>
      <c r="K26">
        <v>7</v>
      </c>
      <c r="L26">
        <v>5</v>
      </c>
      <c r="M26">
        <v>257</v>
      </c>
      <c r="N26">
        <v>251</v>
      </c>
      <c r="O26">
        <v>2017</v>
      </c>
      <c r="P26">
        <v>1671</v>
      </c>
      <c r="Q26">
        <v>3</v>
      </c>
      <c r="R26">
        <v>10</v>
      </c>
      <c r="S26">
        <v>5</v>
      </c>
      <c r="T26">
        <v>16</v>
      </c>
      <c r="U26">
        <v>13</v>
      </c>
      <c r="V26">
        <v>29</v>
      </c>
      <c r="W26">
        <v>31</v>
      </c>
      <c r="X26">
        <v>19</v>
      </c>
      <c r="Y26">
        <v>9</v>
      </c>
      <c r="Z26">
        <v>19</v>
      </c>
      <c r="AA26">
        <v>183</v>
      </c>
      <c r="AB26">
        <v>343</v>
      </c>
      <c r="AC26">
        <v>144</v>
      </c>
      <c r="AD26">
        <v>6</v>
      </c>
      <c r="AE26">
        <v>4</v>
      </c>
      <c r="AF26">
        <v>2</v>
      </c>
      <c r="AG26">
        <v>5</v>
      </c>
      <c r="AH26">
        <v>4</v>
      </c>
      <c r="AI26">
        <v>2</v>
      </c>
      <c r="AJ26">
        <v>3</v>
      </c>
      <c r="AK26">
        <v>10</v>
      </c>
      <c r="AL26">
        <v>20</v>
      </c>
      <c r="AM26" s="19">
        <v>14</v>
      </c>
      <c r="AO26" s="18" t="s">
        <v>216</v>
      </c>
      <c r="AP26">
        <v>1.2159106096062101E-3</v>
      </c>
      <c r="AQ26" s="14">
        <v>3.2219197943341099E-4</v>
      </c>
      <c r="AR26">
        <v>2.3702181894272199E-3</v>
      </c>
      <c r="AS26">
        <v>1.2474204756029799E-3</v>
      </c>
      <c r="AT26">
        <v>1.4958686153039699E-3</v>
      </c>
      <c r="AU26">
        <v>2.0227426410256801E-3</v>
      </c>
      <c r="AV26" s="14">
        <v>4.60303280263197E-4</v>
      </c>
      <c r="AW26">
        <v>2.9058872030370999E-3</v>
      </c>
      <c r="AX26">
        <v>3.0886797724162902E-3</v>
      </c>
      <c r="AY26" s="19">
        <v>8.4285714285714306</v>
      </c>
    </row>
    <row r="27" spans="1:51">
      <c r="A27" s="18" t="s">
        <v>217</v>
      </c>
      <c r="B27" t="s">
        <v>214</v>
      </c>
      <c r="C27">
        <v>55</v>
      </c>
      <c r="D27">
        <v>81</v>
      </c>
      <c r="E27">
        <v>74</v>
      </c>
      <c r="F27">
        <v>757</v>
      </c>
      <c r="G27">
        <v>714</v>
      </c>
      <c r="H27">
        <v>32</v>
      </c>
      <c r="I27">
        <v>24</v>
      </c>
      <c r="J27">
        <v>32</v>
      </c>
      <c r="K27">
        <v>30</v>
      </c>
      <c r="L27">
        <v>39</v>
      </c>
      <c r="M27">
        <v>1101</v>
      </c>
      <c r="N27">
        <v>1118</v>
      </c>
      <c r="O27">
        <v>18118</v>
      </c>
      <c r="P27">
        <v>18137</v>
      </c>
      <c r="Q27">
        <v>12</v>
      </c>
      <c r="R27">
        <v>10</v>
      </c>
      <c r="S27">
        <v>9</v>
      </c>
      <c r="T27">
        <v>36</v>
      </c>
      <c r="U27">
        <v>47</v>
      </c>
      <c r="V27">
        <v>114</v>
      </c>
      <c r="W27">
        <v>102</v>
      </c>
      <c r="X27">
        <v>407</v>
      </c>
      <c r="Y27">
        <v>294</v>
      </c>
      <c r="Z27">
        <v>423</v>
      </c>
      <c r="AA27">
        <v>2333</v>
      </c>
      <c r="AB27">
        <v>3808</v>
      </c>
      <c r="AC27">
        <v>1636</v>
      </c>
      <c r="AD27">
        <v>9</v>
      </c>
      <c r="AE27">
        <v>8</v>
      </c>
      <c r="AF27">
        <v>15</v>
      </c>
      <c r="AG27">
        <v>13</v>
      </c>
      <c r="AH27">
        <v>8</v>
      </c>
      <c r="AI27">
        <v>9</v>
      </c>
      <c r="AJ27">
        <v>12</v>
      </c>
      <c r="AK27">
        <v>19</v>
      </c>
      <c r="AL27">
        <v>27</v>
      </c>
      <c r="AM27" s="19">
        <v>23</v>
      </c>
      <c r="AO27" s="18" t="s">
        <v>217</v>
      </c>
      <c r="AP27">
        <v>7.7055714386790597E-3</v>
      </c>
      <c r="AQ27">
        <v>4.06263949066817E-3</v>
      </c>
      <c r="AR27">
        <v>1.14706385892826E-2</v>
      </c>
      <c r="AS27">
        <v>6.4276233598759697E-3</v>
      </c>
      <c r="AT27">
        <v>6.6139190275105097E-3</v>
      </c>
      <c r="AU27">
        <v>7.7990110290231196E-3</v>
      </c>
      <c r="AV27">
        <v>2.12722250084167E-2</v>
      </c>
      <c r="AW27">
        <v>2.9090697520291801E-2</v>
      </c>
      <c r="AX27">
        <v>3.5794431012646698E-2</v>
      </c>
      <c r="AY27" s="19">
        <v>15.8571428571429</v>
      </c>
    </row>
    <row r="28" spans="1:51">
      <c r="A28" s="18" t="s">
        <v>218</v>
      </c>
      <c r="B28" t="s">
        <v>189</v>
      </c>
      <c r="C28">
        <v>126</v>
      </c>
      <c r="D28">
        <v>129</v>
      </c>
      <c r="E28">
        <v>122</v>
      </c>
      <c r="F28">
        <v>2807</v>
      </c>
      <c r="G28">
        <v>2467</v>
      </c>
      <c r="H28">
        <v>149</v>
      </c>
      <c r="I28">
        <v>139</v>
      </c>
      <c r="J28">
        <v>140</v>
      </c>
      <c r="K28">
        <v>146</v>
      </c>
      <c r="L28">
        <v>143</v>
      </c>
      <c r="M28">
        <v>3863</v>
      </c>
      <c r="N28">
        <v>4317</v>
      </c>
      <c r="O28">
        <v>3908</v>
      </c>
      <c r="P28">
        <v>4120</v>
      </c>
      <c r="Q28">
        <v>24</v>
      </c>
      <c r="R28">
        <v>45</v>
      </c>
      <c r="S28">
        <v>8</v>
      </c>
      <c r="T28">
        <v>97</v>
      </c>
      <c r="U28">
        <v>74</v>
      </c>
      <c r="V28">
        <v>192</v>
      </c>
      <c r="W28">
        <v>229</v>
      </c>
      <c r="X28">
        <v>165</v>
      </c>
      <c r="Y28">
        <v>133</v>
      </c>
      <c r="Z28">
        <v>170</v>
      </c>
      <c r="AA28">
        <v>352</v>
      </c>
      <c r="AB28">
        <v>381</v>
      </c>
      <c r="AC28">
        <v>285</v>
      </c>
      <c r="AD28">
        <v>24</v>
      </c>
      <c r="AE28">
        <v>20</v>
      </c>
      <c r="AF28">
        <v>25</v>
      </c>
      <c r="AG28">
        <v>38</v>
      </c>
      <c r="AH28">
        <v>23</v>
      </c>
      <c r="AI28">
        <v>37</v>
      </c>
      <c r="AJ28">
        <v>35</v>
      </c>
      <c r="AK28">
        <v>57</v>
      </c>
      <c r="AL28">
        <v>85</v>
      </c>
      <c r="AM28" s="19">
        <v>82</v>
      </c>
      <c r="AO28" s="18" t="s">
        <v>218</v>
      </c>
      <c r="AP28">
        <v>1.13336495399717E-2</v>
      </c>
      <c r="AQ28">
        <v>1.9831587567416899E-2</v>
      </c>
      <c r="AR28">
        <v>1.92737164488576E-2</v>
      </c>
      <c r="AS28">
        <v>2.3125311553237E-2</v>
      </c>
      <c r="AT28">
        <v>2.4504553657894598E-2</v>
      </c>
      <c r="AU28">
        <v>1.43127289323509E-2</v>
      </c>
      <c r="AV28">
        <v>6.8817242479018402E-3</v>
      </c>
      <c r="AW28">
        <v>5.9726979676649698E-3</v>
      </c>
      <c r="AX28">
        <v>4.1064356802271501E-3</v>
      </c>
      <c r="AY28" s="19">
        <v>51.142857142857103</v>
      </c>
    </row>
    <row r="29" spans="1:51">
      <c r="A29" s="18" t="s">
        <v>219</v>
      </c>
      <c r="B29" t="s">
        <v>189</v>
      </c>
      <c r="C29">
        <v>181</v>
      </c>
      <c r="D29">
        <v>149</v>
      </c>
      <c r="E29">
        <v>152</v>
      </c>
      <c r="F29">
        <v>3464</v>
      </c>
      <c r="G29">
        <v>2975</v>
      </c>
      <c r="H29">
        <v>165</v>
      </c>
      <c r="I29">
        <v>156</v>
      </c>
      <c r="J29">
        <v>144</v>
      </c>
      <c r="K29">
        <v>167</v>
      </c>
      <c r="L29">
        <v>169</v>
      </c>
      <c r="M29">
        <v>4806</v>
      </c>
      <c r="N29">
        <v>5369</v>
      </c>
      <c r="O29">
        <v>2791</v>
      </c>
      <c r="P29">
        <v>2791</v>
      </c>
      <c r="Q29">
        <v>9</v>
      </c>
      <c r="R29">
        <v>11</v>
      </c>
      <c r="S29">
        <v>11</v>
      </c>
      <c r="T29">
        <v>75</v>
      </c>
      <c r="U29">
        <v>60</v>
      </c>
      <c r="V29">
        <v>207</v>
      </c>
      <c r="W29">
        <v>239</v>
      </c>
      <c r="X29">
        <v>89</v>
      </c>
      <c r="Y29">
        <v>54</v>
      </c>
      <c r="Z29">
        <v>69</v>
      </c>
      <c r="AA29">
        <v>229</v>
      </c>
      <c r="AB29">
        <v>220</v>
      </c>
      <c r="AC29">
        <v>169</v>
      </c>
      <c r="AD29">
        <v>13</v>
      </c>
      <c r="AE29">
        <v>9</v>
      </c>
      <c r="AF29">
        <v>4</v>
      </c>
      <c r="AG29">
        <v>14</v>
      </c>
      <c r="AH29">
        <v>16</v>
      </c>
      <c r="AI29">
        <v>13</v>
      </c>
      <c r="AJ29">
        <v>7</v>
      </c>
      <c r="AK29">
        <v>27</v>
      </c>
      <c r="AL29">
        <v>51</v>
      </c>
      <c r="AM29" s="19">
        <v>38</v>
      </c>
      <c r="AO29" s="18" t="s">
        <v>219</v>
      </c>
      <c r="AP29">
        <v>1.8861027182415401E-2</v>
      </c>
      <c r="AQ29">
        <v>2.46728576750492E-2</v>
      </c>
      <c r="AR29">
        <v>1.7953546767106001E-2</v>
      </c>
      <c r="AS29">
        <v>2.8562851932727999E-2</v>
      </c>
      <c r="AT29">
        <v>3.0598649415634501E-2</v>
      </c>
      <c r="AU29">
        <v>1.6493196839454102E-2</v>
      </c>
      <c r="AV29">
        <v>3.2880617237533599E-3</v>
      </c>
      <c r="AW29">
        <v>4.1772317740847902E-3</v>
      </c>
      <c r="AX29">
        <v>2.5214059877348301E-3</v>
      </c>
      <c r="AY29" s="19">
        <v>23.8571428571429</v>
      </c>
    </row>
    <row r="30" spans="1:51">
      <c r="A30" s="18" t="s">
        <v>220</v>
      </c>
      <c r="B30" t="s">
        <v>189</v>
      </c>
      <c r="C30">
        <v>32</v>
      </c>
      <c r="D30">
        <v>26</v>
      </c>
      <c r="E30">
        <v>31</v>
      </c>
      <c r="F30">
        <v>615</v>
      </c>
      <c r="G30">
        <v>507</v>
      </c>
      <c r="H30">
        <v>32</v>
      </c>
      <c r="I30">
        <v>31</v>
      </c>
      <c r="J30">
        <v>26</v>
      </c>
      <c r="K30">
        <v>28</v>
      </c>
      <c r="L30">
        <v>36</v>
      </c>
      <c r="M30">
        <v>886</v>
      </c>
      <c r="N30">
        <v>904</v>
      </c>
      <c r="O30">
        <v>772</v>
      </c>
      <c r="P30">
        <v>704</v>
      </c>
      <c r="Q30">
        <v>3</v>
      </c>
      <c r="R30">
        <v>9</v>
      </c>
      <c r="S30">
        <v>4</v>
      </c>
      <c r="T30">
        <v>18</v>
      </c>
      <c r="U30">
        <v>14</v>
      </c>
      <c r="V30">
        <v>27</v>
      </c>
      <c r="W30">
        <v>46</v>
      </c>
      <c r="X30">
        <v>19</v>
      </c>
      <c r="Y30">
        <v>15</v>
      </c>
      <c r="Z30">
        <v>13</v>
      </c>
      <c r="AA30">
        <v>29</v>
      </c>
      <c r="AB30">
        <v>33</v>
      </c>
      <c r="AC30">
        <v>30</v>
      </c>
      <c r="AD30">
        <v>6</v>
      </c>
      <c r="AE30">
        <v>4</v>
      </c>
      <c r="AF30">
        <v>1</v>
      </c>
      <c r="AG30">
        <v>3</v>
      </c>
      <c r="AH30">
        <v>4</v>
      </c>
      <c r="AI30">
        <v>2</v>
      </c>
      <c r="AJ30">
        <v>3</v>
      </c>
      <c r="AK30">
        <v>4</v>
      </c>
      <c r="AL30">
        <v>11</v>
      </c>
      <c r="AM30" s="19">
        <v>6</v>
      </c>
      <c r="AO30" s="18" t="s">
        <v>220</v>
      </c>
      <c r="AP30">
        <v>3.3149287093790199E-3</v>
      </c>
      <c r="AQ30">
        <v>4.7707906121311899E-3</v>
      </c>
      <c r="AR30">
        <v>4.9040308927314497E-3</v>
      </c>
      <c r="AS30">
        <v>5.01526359293412E-3</v>
      </c>
      <c r="AT30">
        <v>5.3863736227028301E-3</v>
      </c>
      <c r="AU30">
        <v>2.7274725532868099E-3</v>
      </c>
      <c r="AV30" s="14">
        <v>8.3184284256930302E-4</v>
      </c>
      <c r="AW30">
        <v>1.08856495011369E-3</v>
      </c>
      <c r="AX30" s="14">
        <v>3.8561678340441499E-4</v>
      </c>
      <c r="AY30" s="19">
        <v>4.8571428571428603</v>
      </c>
    </row>
    <row r="31" spans="1:51">
      <c r="A31" s="18" t="s">
        <v>221</v>
      </c>
      <c r="B31" t="s">
        <v>189</v>
      </c>
      <c r="C31">
        <v>685</v>
      </c>
      <c r="D31">
        <v>639</v>
      </c>
      <c r="E31">
        <v>593</v>
      </c>
      <c r="F31">
        <v>17261</v>
      </c>
      <c r="G31">
        <v>15256</v>
      </c>
      <c r="H31">
        <v>791</v>
      </c>
      <c r="I31">
        <v>703</v>
      </c>
      <c r="J31">
        <v>748</v>
      </c>
      <c r="K31">
        <v>739</v>
      </c>
      <c r="L31">
        <v>731</v>
      </c>
      <c r="M31">
        <v>25806</v>
      </c>
      <c r="N31">
        <v>28430</v>
      </c>
      <c r="O31">
        <v>27241</v>
      </c>
      <c r="P31">
        <v>29841</v>
      </c>
      <c r="Q31">
        <v>30</v>
      </c>
      <c r="R31">
        <v>46</v>
      </c>
      <c r="S31">
        <v>11</v>
      </c>
      <c r="T31">
        <v>350</v>
      </c>
      <c r="U31">
        <v>273</v>
      </c>
      <c r="V31">
        <v>569</v>
      </c>
      <c r="W31">
        <v>855</v>
      </c>
      <c r="X31">
        <v>1225</v>
      </c>
      <c r="Y31">
        <v>731</v>
      </c>
      <c r="Z31">
        <v>985</v>
      </c>
      <c r="AA31">
        <v>2222</v>
      </c>
      <c r="AB31">
        <v>1824</v>
      </c>
      <c r="AC31">
        <v>1557</v>
      </c>
      <c r="AD31">
        <v>34</v>
      </c>
      <c r="AE31">
        <v>12</v>
      </c>
      <c r="AF31">
        <v>20</v>
      </c>
      <c r="AG31">
        <v>24</v>
      </c>
      <c r="AH31">
        <v>20</v>
      </c>
      <c r="AI31">
        <v>27</v>
      </c>
      <c r="AJ31">
        <v>33</v>
      </c>
      <c r="AK31">
        <v>49</v>
      </c>
      <c r="AL31">
        <v>84</v>
      </c>
      <c r="AM31" s="19">
        <v>66</v>
      </c>
      <c r="AO31" s="18" t="s">
        <v>221</v>
      </c>
      <c r="AP31">
        <v>7.99382610905984E-2</v>
      </c>
      <c r="AQ31">
        <v>0.120575314053275</v>
      </c>
      <c r="AR31">
        <v>0.1025699556773</v>
      </c>
      <c r="AS31">
        <v>0.14487474855479099</v>
      </c>
      <c r="AT31">
        <v>0.16377071448830899</v>
      </c>
      <c r="AU31">
        <v>5.4976483833999099E-2</v>
      </c>
      <c r="AV31">
        <v>5.9809627186044302E-2</v>
      </c>
      <c r="AW31">
        <v>4.3738333849026E-2</v>
      </c>
      <c r="AX31">
        <v>2.5360985830583601E-2</v>
      </c>
      <c r="AY31" s="19">
        <v>43.571428571428598</v>
      </c>
    </row>
    <row r="32" spans="1:51">
      <c r="A32" s="18" t="s">
        <v>222</v>
      </c>
      <c r="B32" t="s">
        <v>194</v>
      </c>
      <c r="C32">
        <v>17</v>
      </c>
      <c r="D32">
        <v>9</v>
      </c>
      <c r="E32">
        <v>16</v>
      </c>
      <c r="F32">
        <v>8</v>
      </c>
      <c r="G32">
        <v>10</v>
      </c>
      <c r="H32">
        <v>5</v>
      </c>
      <c r="I32">
        <v>7</v>
      </c>
      <c r="J32">
        <v>6</v>
      </c>
      <c r="K32">
        <v>2</v>
      </c>
      <c r="L32">
        <v>8</v>
      </c>
      <c r="M32">
        <v>6</v>
      </c>
      <c r="N32">
        <v>7</v>
      </c>
      <c r="O32">
        <v>27</v>
      </c>
      <c r="P32">
        <v>23</v>
      </c>
      <c r="Q32">
        <v>13</v>
      </c>
      <c r="R32">
        <v>13</v>
      </c>
      <c r="S32">
        <v>6</v>
      </c>
      <c r="T32">
        <v>7</v>
      </c>
      <c r="U32">
        <v>3</v>
      </c>
      <c r="V32">
        <v>5</v>
      </c>
      <c r="W32">
        <v>1</v>
      </c>
      <c r="X32">
        <v>6</v>
      </c>
      <c r="Y32">
        <v>6</v>
      </c>
      <c r="Z32">
        <v>14</v>
      </c>
      <c r="AA32">
        <v>4</v>
      </c>
      <c r="AB32">
        <v>11</v>
      </c>
      <c r="AC32">
        <v>4</v>
      </c>
      <c r="AD32">
        <v>4</v>
      </c>
      <c r="AE32">
        <v>6</v>
      </c>
      <c r="AF32">
        <v>6</v>
      </c>
      <c r="AG32">
        <v>7</v>
      </c>
      <c r="AH32">
        <v>10</v>
      </c>
      <c r="AI32">
        <v>15</v>
      </c>
      <c r="AJ32">
        <v>4</v>
      </c>
      <c r="AK32">
        <v>11</v>
      </c>
      <c r="AL32">
        <v>27</v>
      </c>
      <c r="AM32" s="19">
        <v>14</v>
      </c>
      <c r="AO32" s="18" t="s">
        <v>222</v>
      </c>
      <c r="AP32" s="14">
        <v>5.4113263121483598E-4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 s="19">
        <v>12.5714285714286</v>
      </c>
    </row>
    <row r="33" spans="1:51">
      <c r="A33" s="18" t="s">
        <v>223</v>
      </c>
      <c r="B33" t="s">
        <v>194</v>
      </c>
      <c r="C33">
        <v>11</v>
      </c>
      <c r="D33">
        <v>10</v>
      </c>
      <c r="E33">
        <v>11</v>
      </c>
      <c r="F33">
        <v>8</v>
      </c>
      <c r="G33">
        <v>8</v>
      </c>
      <c r="H33">
        <v>4</v>
      </c>
      <c r="I33">
        <v>9</v>
      </c>
      <c r="J33">
        <v>2</v>
      </c>
      <c r="K33">
        <v>2</v>
      </c>
      <c r="L33">
        <v>7</v>
      </c>
      <c r="M33">
        <v>13</v>
      </c>
      <c r="N33">
        <v>9</v>
      </c>
      <c r="O33">
        <v>27</v>
      </c>
      <c r="P33">
        <v>24</v>
      </c>
      <c r="Q33">
        <v>10</v>
      </c>
      <c r="R33">
        <v>16</v>
      </c>
      <c r="S33">
        <v>7</v>
      </c>
      <c r="T33">
        <v>4</v>
      </c>
      <c r="U33">
        <v>4</v>
      </c>
      <c r="V33">
        <v>2</v>
      </c>
      <c r="W33">
        <v>7</v>
      </c>
      <c r="X33">
        <v>4</v>
      </c>
      <c r="Y33">
        <v>9</v>
      </c>
      <c r="Z33">
        <v>8</v>
      </c>
      <c r="AA33">
        <v>4</v>
      </c>
      <c r="AB33">
        <v>11</v>
      </c>
      <c r="AC33">
        <v>0</v>
      </c>
      <c r="AD33">
        <v>8</v>
      </c>
      <c r="AE33">
        <v>7</v>
      </c>
      <c r="AF33">
        <v>6</v>
      </c>
      <c r="AG33">
        <v>8</v>
      </c>
      <c r="AH33">
        <v>7</v>
      </c>
      <c r="AI33">
        <v>6</v>
      </c>
      <c r="AJ33">
        <v>11</v>
      </c>
      <c r="AK33">
        <v>13</v>
      </c>
      <c r="AL33">
        <v>26</v>
      </c>
      <c r="AM33" s="19">
        <v>19</v>
      </c>
      <c r="AO33" s="18" t="s">
        <v>223</v>
      </c>
      <c r="AP33" s="14">
        <v>1.00889134633274E-4</v>
      </c>
      <c r="AQ33">
        <v>0</v>
      </c>
      <c r="AR33">
        <v>0</v>
      </c>
      <c r="AS33">
        <v>0</v>
      </c>
      <c r="AT33" s="14">
        <v>1.2102986490585901E-6</v>
      </c>
      <c r="AU33">
        <v>0</v>
      </c>
      <c r="AV33">
        <v>0</v>
      </c>
      <c r="AW33" s="14">
        <v>1.2714051141483601E-6</v>
      </c>
      <c r="AX33">
        <v>0</v>
      </c>
      <c r="AY33" s="19">
        <v>13</v>
      </c>
    </row>
    <row r="34" spans="1:51">
      <c r="A34" s="18" t="s">
        <v>224</v>
      </c>
      <c r="B34" t="s">
        <v>194</v>
      </c>
      <c r="C34">
        <v>0</v>
      </c>
      <c r="D34">
        <v>3</v>
      </c>
      <c r="E34">
        <v>2</v>
      </c>
      <c r="F34">
        <v>20</v>
      </c>
      <c r="G34">
        <v>21</v>
      </c>
      <c r="H34">
        <v>3</v>
      </c>
      <c r="I34">
        <v>2</v>
      </c>
      <c r="J34">
        <v>3</v>
      </c>
      <c r="K34">
        <v>1</v>
      </c>
      <c r="L34">
        <v>0</v>
      </c>
      <c r="M34">
        <v>15</v>
      </c>
      <c r="N34">
        <v>22</v>
      </c>
      <c r="O34">
        <v>4</v>
      </c>
      <c r="P34">
        <v>7</v>
      </c>
      <c r="Q34">
        <v>1</v>
      </c>
      <c r="R34">
        <v>2</v>
      </c>
      <c r="S34">
        <v>0</v>
      </c>
      <c r="T34">
        <v>3</v>
      </c>
      <c r="U34">
        <v>0</v>
      </c>
      <c r="V34">
        <v>0</v>
      </c>
      <c r="W34">
        <v>1</v>
      </c>
      <c r="X34">
        <v>2</v>
      </c>
      <c r="Y34">
        <v>0</v>
      </c>
      <c r="Z34">
        <v>0</v>
      </c>
      <c r="AA34">
        <v>1</v>
      </c>
      <c r="AB34">
        <v>4</v>
      </c>
      <c r="AC34">
        <v>0</v>
      </c>
      <c r="AD34">
        <v>4</v>
      </c>
      <c r="AE34">
        <v>2</v>
      </c>
      <c r="AF34">
        <v>2</v>
      </c>
      <c r="AG34">
        <v>2</v>
      </c>
      <c r="AH34">
        <v>1</v>
      </c>
      <c r="AI34">
        <v>0</v>
      </c>
      <c r="AJ34">
        <v>3</v>
      </c>
      <c r="AK34">
        <v>2</v>
      </c>
      <c r="AL34">
        <v>3</v>
      </c>
      <c r="AM34" s="19">
        <v>1</v>
      </c>
      <c r="AO34" s="18" t="s">
        <v>224</v>
      </c>
      <c r="AP34">
        <v>0</v>
      </c>
      <c r="AQ34" s="14">
        <v>1.67808322621568E-4</v>
      </c>
      <c r="AR34">
        <v>0</v>
      </c>
      <c r="AS34" s="14">
        <v>1.65654863101729E-4</v>
      </c>
      <c r="AT34" s="14">
        <v>1.03722594224321E-4</v>
      </c>
      <c r="AU34">
        <v>0</v>
      </c>
      <c r="AV34">
        <v>0</v>
      </c>
      <c r="AW34" s="14">
        <v>6.4781117720892898E-6</v>
      </c>
      <c r="AX34">
        <v>0</v>
      </c>
      <c r="AY34" s="19">
        <v>1.71428571428571</v>
      </c>
    </row>
    <row r="35" spans="1:51">
      <c r="A35" s="18" t="s">
        <v>225</v>
      </c>
      <c r="B35" t="s">
        <v>194</v>
      </c>
      <c r="C35">
        <v>20</v>
      </c>
      <c r="D35">
        <v>10</v>
      </c>
      <c r="E35">
        <v>12</v>
      </c>
      <c r="F35">
        <v>14</v>
      </c>
      <c r="G35">
        <v>14</v>
      </c>
      <c r="H35">
        <v>6</v>
      </c>
      <c r="I35">
        <v>10</v>
      </c>
      <c r="J35">
        <v>5</v>
      </c>
      <c r="K35">
        <v>10</v>
      </c>
      <c r="L35">
        <v>8</v>
      </c>
      <c r="M35">
        <v>11</v>
      </c>
      <c r="N35">
        <v>17</v>
      </c>
      <c r="O35">
        <v>70</v>
      </c>
      <c r="P35">
        <v>65</v>
      </c>
      <c r="Q35">
        <v>12</v>
      </c>
      <c r="R35">
        <v>12</v>
      </c>
      <c r="S35">
        <v>8</v>
      </c>
      <c r="T35">
        <v>11</v>
      </c>
      <c r="U35">
        <v>13</v>
      </c>
      <c r="V35">
        <v>4</v>
      </c>
      <c r="W35">
        <v>7</v>
      </c>
      <c r="X35">
        <v>9</v>
      </c>
      <c r="Y35">
        <v>6</v>
      </c>
      <c r="Z35">
        <v>5</v>
      </c>
      <c r="AA35">
        <v>12</v>
      </c>
      <c r="AB35">
        <v>20</v>
      </c>
      <c r="AC35">
        <v>12</v>
      </c>
      <c r="AD35">
        <v>15</v>
      </c>
      <c r="AE35">
        <v>8</v>
      </c>
      <c r="AF35">
        <v>9</v>
      </c>
      <c r="AG35">
        <v>5</v>
      </c>
      <c r="AH35">
        <v>8</v>
      </c>
      <c r="AI35">
        <v>9</v>
      </c>
      <c r="AJ35">
        <v>10</v>
      </c>
      <c r="AK35">
        <v>10</v>
      </c>
      <c r="AL35">
        <v>33</v>
      </c>
      <c r="AM35" s="19">
        <v>26</v>
      </c>
      <c r="AO35" s="18" t="s">
        <v>225</v>
      </c>
      <c r="AP35" s="14">
        <v>4.8741244264387099E-4</v>
      </c>
      <c r="AQ35" s="14">
        <v>1.00684993572941E-4</v>
      </c>
      <c r="AR35">
        <v>2.4843538967832699E-3</v>
      </c>
      <c r="AS35">
        <v>0</v>
      </c>
      <c r="AT35" s="14">
        <v>8.6536353407689597E-6</v>
      </c>
      <c r="AU35">
        <v>0</v>
      </c>
      <c r="AV35">
        <v>0</v>
      </c>
      <c r="AW35" s="14">
        <v>8.5607944352656602E-5</v>
      </c>
      <c r="AX35" s="14">
        <v>6.6567842079967498E-5</v>
      </c>
      <c r="AY35" s="19">
        <v>14.1428571428571</v>
      </c>
    </row>
    <row r="36" spans="1:51">
      <c r="A36" s="18" t="s">
        <v>226</v>
      </c>
      <c r="B36" t="s">
        <v>199</v>
      </c>
      <c r="C36">
        <v>84</v>
      </c>
      <c r="D36">
        <v>83</v>
      </c>
      <c r="E36">
        <v>78</v>
      </c>
      <c r="F36">
        <v>2805</v>
      </c>
      <c r="G36">
        <v>2121</v>
      </c>
      <c r="H36">
        <v>94</v>
      </c>
      <c r="I36">
        <v>93</v>
      </c>
      <c r="J36">
        <v>89</v>
      </c>
      <c r="K36">
        <v>87</v>
      </c>
      <c r="L36">
        <v>103</v>
      </c>
      <c r="M36">
        <v>3839</v>
      </c>
      <c r="N36">
        <v>4232</v>
      </c>
      <c r="O36">
        <v>1893</v>
      </c>
      <c r="P36">
        <v>1640</v>
      </c>
      <c r="Q36">
        <v>18</v>
      </c>
      <c r="R36">
        <v>27</v>
      </c>
      <c r="S36">
        <v>21</v>
      </c>
      <c r="T36">
        <v>25</v>
      </c>
      <c r="U36">
        <v>33</v>
      </c>
      <c r="V36">
        <v>23</v>
      </c>
      <c r="W36">
        <v>26</v>
      </c>
      <c r="X36">
        <v>47</v>
      </c>
      <c r="Y36">
        <v>35</v>
      </c>
      <c r="Z36">
        <v>53</v>
      </c>
      <c r="AA36">
        <v>110</v>
      </c>
      <c r="AB36">
        <v>145</v>
      </c>
      <c r="AC36">
        <v>79</v>
      </c>
      <c r="AD36">
        <v>13</v>
      </c>
      <c r="AE36">
        <v>22</v>
      </c>
      <c r="AF36">
        <v>22</v>
      </c>
      <c r="AG36">
        <v>20</v>
      </c>
      <c r="AH36">
        <v>31</v>
      </c>
      <c r="AI36">
        <v>21</v>
      </c>
      <c r="AJ36">
        <v>44</v>
      </c>
      <c r="AK36">
        <v>45</v>
      </c>
      <c r="AL36">
        <v>84</v>
      </c>
      <c r="AM36" s="19">
        <v>50</v>
      </c>
      <c r="AO36" s="18" t="s">
        <v>226</v>
      </c>
      <c r="AP36">
        <v>6.5774474786887997E-3</v>
      </c>
      <c r="AQ36">
        <v>1.1845589493856499E-2</v>
      </c>
      <c r="AR36">
        <v>2.16096939260781E-3</v>
      </c>
      <c r="AS36">
        <v>2.1664382352891101E-2</v>
      </c>
      <c r="AT36">
        <v>2.4163128408995201E-2</v>
      </c>
      <c r="AU36" s="14">
        <v>1.89605904965493E-4</v>
      </c>
      <c r="AV36" s="14">
        <v>4.5015885535381499E-4</v>
      </c>
      <c r="AW36">
        <v>2.50202435947619E-3</v>
      </c>
      <c r="AX36">
        <v>1.14850808867381E-3</v>
      </c>
      <c r="AY36" s="19">
        <v>42.571428571428598</v>
      </c>
    </row>
    <row r="37" spans="1:51">
      <c r="A37" s="18" t="s">
        <v>227</v>
      </c>
      <c r="B37" t="s">
        <v>199</v>
      </c>
      <c r="C37">
        <v>83</v>
      </c>
      <c r="D37">
        <v>106</v>
      </c>
      <c r="E37">
        <v>104</v>
      </c>
      <c r="F37">
        <v>3695</v>
      </c>
      <c r="G37">
        <v>2940</v>
      </c>
      <c r="H37">
        <v>106</v>
      </c>
      <c r="I37">
        <v>124</v>
      </c>
      <c r="J37">
        <v>93</v>
      </c>
      <c r="K37">
        <v>101</v>
      </c>
      <c r="L37">
        <v>113</v>
      </c>
      <c r="M37">
        <v>4799</v>
      </c>
      <c r="N37">
        <v>5285</v>
      </c>
      <c r="O37">
        <v>2742</v>
      </c>
      <c r="P37">
        <v>2338</v>
      </c>
      <c r="Q37">
        <v>22</v>
      </c>
      <c r="R37">
        <v>33</v>
      </c>
      <c r="S37">
        <v>17</v>
      </c>
      <c r="T37">
        <v>31</v>
      </c>
      <c r="U37">
        <v>23</v>
      </c>
      <c r="V37">
        <v>35</v>
      </c>
      <c r="W37">
        <v>29</v>
      </c>
      <c r="X37">
        <v>80</v>
      </c>
      <c r="Y37">
        <v>52</v>
      </c>
      <c r="Z37">
        <v>60</v>
      </c>
      <c r="AA37">
        <v>162</v>
      </c>
      <c r="AB37">
        <v>207</v>
      </c>
      <c r="AC37">
        <v>112</v>
      </c>
      <c r="AD37">
        <v>19</v>
      </c>
      <c r="AE37">
        <v>17</v>
      </c>
      <c r="AF37">
        <v>16</v>
      </c>
      <c r="AG37">
        <v>23</v>
      </c>
      <c r="AH37">
        <v>18</v>
      </c>
      <c r="AI37">
        <v>17</v>
      </c>
      <c r="AJ37">
        <v>28</v>
      </c>
      <c r="AK37">
        <v>40</v>
      </c>
      <c r="AL37">
        <v>73</v>
      </c>
      <c r="AM37" s="19">
        <v>42</v>
      </c>
      <c r="AO37" s="18" t="s">
        <v>227</v>
      </c>
      <c r="AP37">
        <v>9.4141354849360693E-3</v>
      </c>
      <c r="AQ37">
        <v>1.48929886326642E-2</v>
      </c>
      <c r="AR37">
        <v>4.4208563982575198E-3</v>
      </c>
      <c r="AS37">
        <v>2.9377262045331198E-2</v>
      </c>
      <c r="AT37">
        <v>3.0359978522040101E-2</v>
      </c>
      <c r="AU37">
        <v>1.2483787017197E-3</v>
      </c>
      <c r="AV37">
        <v>2.5177194571971801E-3</v>
      </c>
      <c r="AW37">
        <v>3.79034117974608E-3</v>
      </c>
      <c r="AX37">
        <v>1.84057529597577E-3</v>
      </c>
      <c r="AY37" s="19">
        <v>34.714285714285701</v>
      </c>
    </row>
    <row r="38" spans="1:51">
      <c r="A38" s="18" t="s">
        <v>228</v>
      </c>
      <c r="B38" t="s">
        <v>199</v>
      </c>
      <c r="C38">
        <v>81</v>
      </c>
      <c r="D38">
        <v>73</v>
      </c>
      <c r="E38">
        <v>70</v>
      </c>
      <c r="F38">
        <v>803</v>
      </c>
      <c r="G38">
        <v>560</v>
      </c>
      <c r="H38">
        <v>112</v>
      </c>
      <c r="I38">
        <v>93</v>
      </c>
      <c r="J38">
        <v>115</v>
      </c>
      <c r="K38">
        <v>76</v>
      </c>
      <c r="L38">
        <v>85</v>
      </c>
      <c r="M38">
        <v>1769</v>
      </c>
      <c r="N38">
        <v>1950</v>
      </c>
      <c r="O38">
        <v>3815</v>
      </c>
      <c r="P38">
        <v>3049</v>
      </c>
      <c r="Q38">
        <v>1</v>
      </c>
      <c r="R38">
        <v>4</v>
      </c>
      <c r="S38">
        <v>6</v>
      </c>
      <c r="T38">
        <v>10</v>
      </c>
      <c r="U38">
        <v>6</v>
      </c>
      <c r="V38">
        <v>9</v>
      </c>
      <c r="W38">
        <v>11</v>
      </c>
      <c r="X38">
        <v>54</v>
      </c>
      <c r="Y38">
        <v>39</v>
      </c>
      <c r="Z38">
        <v>53</v>
      </c>
      <c r="AA38">
        <v>124</v>
      </c>
      <c r="AB38">
        <v>135</v>
      </c>
      <c r="AC38">
        <v>89</v>
      </c>
      <c r="AD38">
        <v>2</v>
      </c>
      <c r="AE38">
        <v>6</v>
      </c>
      <c r="AF38">
        <v>5</v>
      </c>
      <c r="AG38">
        <v>4</v>
      </c>
      <c r="AH38">
        <v>3</v>
      </c>
      <c r="AI38">
        <v>2</v>
      </c>
      <c r="AJ38">
        <v>8</v>
      </c>
      <c r="AK38">
        <v>7</v>
      </c>
      <c r="AL38">
        <v>16</v>
      </c>
      <c r="AM38" s="19">
        <v>11</v>
      </c>
      <c r="AO38" s="18" t="s">
        <v>228</v>
      </c>
      <c r="AP38">
        <v>9.11277832953797E-3</v>
      </c>
      <c r="AQ38">
        <v>1.55742904225077E-2</v>
      </c>
      <c r="AR38">
        <v>1.62072704445585E-3</v>
      </c>
      <c r="AS38">
        <v>6.0082983068409203E-3</v>
      </c>
      <c r="AT38">
        <v>1.11944152947376E-2</v>
      </c>
      <c r="AU38" s="14">
        <v>5.1931882820194805E-4</v>
      </c>
      <c r="AV38">
        <v>2.62106578596151E-3</v>
      </c>
      <c r="AW38">
        <v>4.9359175496608799E-3</v>
      </c>
      <c r="AX38">
        <v>1.55302264821857E-3</v>
      </c>
      <c r="AY38" s="19">
        <v>7.28571428571429</v>
      </c>
    </row>
    <row r="39" spans="1:51">
      <c r="A39" s="18" t="s">
        <v>229</v>
      </c>
      <c r="B39" t="s">
        <v>199</v>
      </c>
      <c r="C39">
        <v>111</v>
      </c>
      <c r="D39">
        <v>106</v>
      </c>
      <c r="E39">
        <v>99</v>
      </c>
      <c r="F39">
        <v>3806</v>
      </c>
      <c r="G39">
        <v>3027</v>
      </c>
      <c r="H39">
        <v>101</v>
      </c>
      <c r="I39">
        <v>113</v>
      </c>
      <c r="J39">
        <v>93</v>
      </c>
      <c r="K39">
        <v>103</v>
      </c>
      <c r="L39">
        <v>123</v>
      </c>
      <c r="M39">
        <v>5266</v>
      </c>
      <c r="N39">
        <v>5761</v>
      </c>
      <c r="O39">
        <v>3930</v>
      </c>
      <c r="P39">
        <v>3366</v>
      </c>
      <c r="Q39">
        <v>9</v>
      </c>
      <c r="R39">
        <v>19</v>
      </c>
      <c r="S39">
        <v>10</v>
      </c>
      <c r="T39">
        <v>38</v>
      </c>
      <c r="U39">
        <v>31</v>
      </c>
      <c r="V39">
        <v>38</v>
      </c>
      <c r="W39">
        <v>47</v>
      </c>
      <c r="X39">
        <v>115</v>
      </c>
      <c r="Y39">
        <v>57</v>
      </c>
      <c r="Z39">
        <v>65</v>
      </c>
      <c r="AA39">
        <v>273</v>
      </c>
      <c r="AB39">
        <v>290</v>
      </c>
      <c r="AC39">
        <v>212</v>
      </c>
      <c r="AD39">
        <v>10</v>
      </c>
      <c r="AE39">
        <v>11</v>
      </c>
      <c r="AF39">
        <v>12</v>
      </c>
      <c r="AG39">
        <v>12</v>
      </c>
      <c r="AH39">
        <v>10</v>
      </c>
      <c r="AI39">
        <v>13</v>
      </c>
      <c r="AJ39">
        <v>41</v>
      </c>
      <c r="AK39">
        <v>36</v>
      </c>
      <c r="AL39">
        <v>68</v>
      </c>
      <c r="AM39" s="19">
        <v>43</v>
      </c>
      <c r="AO39" s="18" t="s">
        <v>229</v>
      </c>
      <c r="AP39">
        <v>1.0525226214403801E-2</v>
      </c>
      <c r="AQ39">
        <v>1.5191687446930601E-2</v>
      </c>
      <c r="AR39">
        <v>8.0313492742871192E-3</v>
      </c>
      <c r="AS39">
        <v>3.0282997004169299E-2</v>
      </c>
      <c r="AT39">
        <v>3.3269596989309397E-2</v>
      </c>
      <c r="AU39">
        <v>2.4682326212764599E-3</v>
      </c>
      <c r="AV39">
        <v>3.8231801377232402E-3</v>
      </c>
      <c r="AW39">
        <v>5.4363466387963898E-3</v>
      </c>
      <c r="AX39">
        <v>3.3670389074565601E-3</v>
      </c>
      <c r="AY39" s="19">
        <v>32.142857142857103</v>
      </c>
    </row>
    <row r="40" spans="1:51">
      <c r="A40" s="18" t="s">
        <v>230</v>
      </c>
      <c r="B40" t="s">
        <v>204</v>
      </c>
      <c r="C40">
        <v>7</v>
      </c>
      <c r="D40">
        <v>10</v>
      </c>
      <c r="E40">
        <v>13</v>
      </c>
      <c r="F40">
        <v>68</v>
      </c>
      <c r="G40">
        <v>71</v>
      </c>
      <c r="H40">
        <v>5</v>
      </c>
      <c r="I40">
        <v>8</v>
      </c>
      <c r="J40">
        <v>8</v>
      </c>
      <c r="K40">
        <v>4</v>
      </c>
      <c r="L40">
        <v>13</v>
      </c>
      <c r="M40">
        <v>91</v>
      </c>
      <c r="N40">
        <v>112</v>
      </c>
      <c r="O40">
        <v>387</v>
      </c>
      <c r="P40">
        <v>463</v>
      </c>
      <c r="Q40">
        <v>0</v>
      </c>
      <c r="R40">
        <v>3</v>
      </c>
      <c r="S40">
        <v>3</v>
      </c>
      <c r="T40">
        <v>4</v>
      </c>
      <c r="U40">
        <v>9</v>
      </c>
      <c r="V40">
        <v>29</v>
      </c>
      <c r="W40">
        <v>38</v>
      </c>
      <c r="X40">
        <v>9</v>
      </c>
      <c r="Y40">
        <v>8</v>
      </c>
      <c r="Z40">
        <v>24</v>
      </c>
      <c r="AA40">
        <v>32</v>
      </c>
      <c r="AB40">
        <v>59</v>
      </c>
      <c r="AC40">
        <v>25</v>
      </c>
      <c r="AD40">
        <v>3</v>
      </c>
      <c r="AE40">
        <v>2</v>
      </c>
      <c r="AF40">
        <v>4</v>
      </c>
      <c r="AG40">
        <v>3</v>
      </c>
      <c r="AH40">
        <v>6</v>
      </c>
      <c r="AI40">
        <v>3</v>
      </c>
      <c r="AJ40">
        <v>5</v>
      </c>
      <c r="AK40">
        <v>5</v>
      </c>
      <c r="AL40">
        <v>8</v>
      </c>
      <c r="AM40" s="19">
        <v>9</v>
      </c>
      <c r="AO40" s="18" t="s">
        <v>230</v>
      </c>
      <c r="AP40" s="14">
        <v>7.8483885253677202E-4</v>
      </c>
      <c r="AQ40" s="14">
        <v>8.05479948583529E-4</v>
      </c>
      <c r="AR40" s="14">
        <v>7.91340904335254E-4</v>
      </c>
      <c r="AS40" s="14">
        <v>5.7192073146461095E-4</v>
      </c>
      <c r="AT40" s="14">
        <v>5.8735793438813603E-4</v>
      </c>
      <c r="AU40">
        <v>2.47410537054531E-3</v>
      </c>
      <c r="AV40" s="14">
        <v>2.47904383723016E-4</v>
      </c>
      <c r="AW40" s="14">
        <v>6.3007204871152502E-4</v>
      </c>
      <c r="AX40" s="14">
        <v>4.65123643382279E-4</v>
      </c>
      <c r="AY40" s="19">
        <v>5.8571428571428603</v>
      </c>
    </row>
    <row r="41" spans="1:51">
      <c r="A41" s="18" t="s">
        <v>231</v>
      </c>
      <c r="B41" t="s">
        <v>204</v>
      </c>
      <c r="C41">
        <v>34</v>
      </c>
      <c r="D41">
        <v>26</v>
      </c>
      <c r="E41">
        <v>42</v>
      </c>
      <c r="F41">
        <v>337</v>
      </c>
      <c r="G41">
        <v>346</v>
      </c>
      <c r="H41">
        <v>19</v>
      </c>
      <c r="I41">
        <v>24</v>
      </c>
      <c r="J41">
        <v>17</v>
      </c>
      <c r="K41">
        <v>15</v>
      </c>
      <c r="L41">
        <v>28</v>
      </c>
      <c r="M41">
        <v>485</v>
      </c>
      <c r="N41">
        <v>533</v>
      </c>
      <c r="O41">
        <v>991</v>
      </c>
      <c r="P41">
        <v>1036</v>
      </c>
      <c r="Q41">
        <v>7</v>
      </c>
      <c r="R41">
        <v>8</v>
      </c>
      <c r="S41">
        <v>0</v>
      </c>
      <c r="T41">
        <v>16</v>
      </c>
      <c r="U41">
        <v>14</v>
      </c>
      <c r="V41">
        <v>25</v>
      </c>
      <c r="W41">
        <v>17</v>
      </c>
      <c r="X41">
        <v>22</v>
      </c>
      <c r="Y41">
        <v>20</v>
      </c>
      <c r="Z41">
        <v>26</v>
      </c>
      <c r="AA41">
        <v>63</v>
      </c>
      <c r="AB41">
        <v>86</v>
      </c>
      <c r="AC41">
        <v>36</v>
      </c>
      <c r="AD41">
        <v>9</v>
      </c>
      <c r="AE41">
        <v>8</v>
      </c>
      <c r="AF41">
        <v>8</v>
      </c>
      <c r="AG41">
        <v>5</v>
      </c>
      <c r="AH41">
        <v>5</v>
      </c>
      <c r="AI41">
        <v>4</v>
      </c>
      <c r="AJ41">
        <v>6</v>
      </c>
      <c r="AK41">
        <v>6</v>
      </c>
      <c r="AL41">
        <v>21</v>
      </c>
      <c r="AM41" s="19">
        <v>18</v>
      </c>
      <c r="AO41" s="18" t="s">
        <v>231</v>
      </c>
      <c r="AP41">
        <v>3.6254576042892201E-3</v>
      </c>
      <c r="AQ41">
        <v>2.5976728341818799E-3</v>
      </c>
      <c r="AR41">
        <v>3.16155909376248E-3</v>
      </c>
      <c r="AS41">
        <v>2.9836659117086399E-3</v>
      </c>
      <c r="AT41">
        <v>3.04511140103142E-3</v>
      </c>
      <c r="AU41">
        <v>1.3029113735018099E-3</v>
      </c>
      <c r="AV41" s="14">
        <v>8.6988443597948496E-4</v>
      </c>
      <c r="AW41">
        <v>1.5416291534887799E-3</v>
      </c>
      <c r="AX41" s="14">
        <v>7.7480882175430196E-4</v>
      </c>
      <c r="AY41" s="19">
        <v>9.28571428571429</v>
      </c>
    </row>
    <row r="42" spans="1:51">
      <c r="A42" s="18" t="s">
        <v>232</v>
      </c>
      <c r="B42" t="s">
        <v>204</v>
      </c>
      <c r="C42">
        <v>17</v>
      </c>
      <c r="D42">
        <v>22</v>
      </c>
      <c r="E42">
        <v>24</v>
      </c>
      <c r="F42">
        <v>158</v>
      </c>
      <c r="G42">
        <v>129</v>
      </c>
      <c r="H42">
        <v>9</v>
      </c>
      <c r="I42">
        <v>12</v>
      </c>
      <c r="J42">
        <v>6</v>
      </c>
      <c r="K42">
        <v>6</v>
      </c>
      <c r="L42">
        <v>13</v>
      </c>
      <c r="M42">
        <v>181</v>
      </c>
      <c r="N42">
        <v>194</v>
      </c>
      <c r="O42">
        <v>911</v>
      </c>
      <c r="P42">
        <v>959</v>
      </c>
      <c r="Q42">
        <v>6</v>
      </c>
      <c r="R42">
        <v>10</v>
      </c>
      <c r="S42">
        <v>7</v>
      </c>
      <c r="T42">
        <v>20</v>
      </c>
      <c r="U42">
        <v>18</v>
      </c>
      <c r="V42">
        <v>26</v>
      </c>
      <c r="W42">
        <v>14</v>
      </c>
      <c r="X42">
        <v>15</v>
      </c>
      <c r="Y42">
        <v>18</v>
      </c>
      <c r="Z42">
        <v>17</v>
      </c>
      <c r="AA42">
        <v>50</v>
      </c>
      <c r="AB42">
        <v>80</v>
      </c>
      <c r="AC42">
        <v>36</v>
      </c>
      <c r="AD42">
        <v>4</v>
      </c>
      <c r="AE42">
        <v>3</v>
      </c>
      <c r="AF42">
        <v>5</v>
      </c>
      <c r="AG42">
        <v>4</v>
      </c>
      <c r="AH42">
        <v>8</v>
      </c>
      <c r="AI42">
        <v>4</v>
      </c>
      <c r="AJ42">
        <v>7</v>
      </c>
      <c r="AK42">
        <v>8</v>
      </c>
      <c r="AL42">
        <v>16</v>
      </c>
      <c r="AM42" s="19">
        <v>9</v>
      </c>
      <c r="AO42" s="18" t="s">
        <v>232</v>
      </c>
      <c r="AP42">
        <v>2.1121205847901099E-3</v>
      </c>
      <c r="AQ42" s="14">
        <v>7.9708953245245101E-4</v>
      </c>
      <c r="AR42">
        <v>5.0371892179801696E-3</v>
      </c>
      <c r="AS42">
        <v>1.18945916281144E-3</v>
      </c>
      <c r="AT42">
        <v>1.0970146955067101E-3</v>
      </c>
      <c r="AU42">
        <v>1.3238854780334001E-3</v>
      </c>
      <c r="AV42" s="14">
        <v>6.7333620336021297E-4</v>
      </c>
      <c r="AW42">
        <v>1.3295264907951399E-3</v>
      </c>
      <c r="AX42" s="14">
        <v>7.4518528077753901E-4</v>
      </c>
      <c r="AY42" s="19">
        <v>8</v>
      </c>
    </row>
    <row r="43" spans="1:51">
      <c r="A43" s="18" t="s">
        <v>233</v>
      </c>
      <c r="B43" t="s">
        <v>204</v>
      </c>
      <c r="C43">
        <v>26</v>
      </c>
      <c r="D43">
        <v>30</v>
      </c>
      <c r="E43">
        <v>31</v>
      </c>
      <c r="F43">
        <v>503</v>
      </c>
      <c r="G43">
        <v>494</v>
      </c>
      <c r="H43">
        <v>20</v>
      </c>
      <c r="I43">
        <v>18</v>
      </c>
      <c r="J43">
        <v>15</v>
      </c>
      <c r="K43">
        <v>18</v>
      </c>
      <c r="L43">
        <v>23</v>
      </c>
      <c r="M43">
        <v>749</v>
      </c>
      <c r="N43">
        <v>745</v>
      </c>
      <c r="O43">
        <v>2516</v>
      </c>
      <c r="P43">
        <v>2715</v>
      </c>
      <c r="Q43">
        <v>7</v>
      </c>
      <c r="R43">
        <v>11</v>
      </c>
      <c r="S43">
        <v>4</v>
      </c>
      <c r="T43">
        <v>37</v>
      </c>
      <c r="U43">
        <v>25</v>
      </c>
      <c r="V43">
        <v>56</v>
      </c>
      <c r="W43">
        <v>65</v>
      </c>
      <c r="X43">
        <v>50</v>
      </c>
      <c r="Y43">
        <v>36</v>
      </c>
      <c r="Z43">
        <v>52</v>
      </c>
      <c r="AA43">
        <v>154</v>
      </c>
      <c r="AB43">
        <v>253</v>
      </c>
      <c r="AC43">
        <v>132</v>
      </c>
      <c r="AD43">
        <v>7</v>
      </c>
      <c r="AE43">
        <v>5</v>
      </c>
      <c r="AF43">
        <v>11</v>
      </c>
      <c r="AG43">
        <v>4</v>
      </c>
      <c r="AH43">
        <v>10</v>
      </c>
      <c r="AI43">
        <v>9</v>
      </c>
      <c r="AJ43">
        <v>4</v>
      </c>
      <c r="AK43">
        <v>3</v>
      </c>
      <c r="AL43">
        <v>20</v>
      </c>
      <c r="AM43" s="19">
        <v>11</v>
      </c>
      <c r="AO43" s="18" t="s">
        <v>233</v>
      </c>
      <c r="AP43">
        <v>2.9284054013684201E-3</v>
      </c>
      <c r="AQ43">
        <v>2.43154259478653E-3</v>
      </c>
      <c r="AR43">
        <v>8.2786433068918908E-3</v>
      </c>
      <c r="AS43">
        <v>4.3845765304447596E-3</v>
      </c>
      <c r="AT43">
        <v>4.4626131788088504E-3</v>
      </c>
      <c r="AU43">
        <v>4.0538749238639999E-3</v>
      </c>
      <c r="AV43">
        <v>2.2526963564395799E-3</v>
      </c>
      <c r="AW43">
        <v>3.99772148058717E-3</v>
      </c>
      <c r="AX43">
        <v>2.4550083958903598E-3</v>
      </c>
      <c r="AY43" s="19">
        <v>9</v>
      </c>
    </row>
    <row r="44" spans="1:51">
      <c r="A44" s="18" t="s">
        <v>234</v>
      </c>
      <c r="B44" t="s">
        <v>209</v>
      </c>
      <c r="C44">
        <v>213</v>
      </c>
      <c r="D44">
        <v>355</v>
      </c>
      <c r="E44">
        <v>359</v>
      </c>
      <c r="F44">
        <v>1654</v>
      </c>
      <c r="G44">
        <v>1614</v>
      </c>
      <c r="H44">
        <v>173</v>
      </c>
      <c r="I44">
        <v>152</v>
      </c>
      <c r="J44">
        <v>132</v>
      </c>
      <c r="K44">
        <v>169</v>
      </c>
      <c r="L44">
        <v>172</v>
      </c>
      <c r="M44">
        <v>1912</v>
      </c>
      <c r="N44">
        <v>2208</v>
      </c>
      <c r="O44">
        <v>1211</v>
      </c>
      <c r="P44">
        <v>1356</v>
      </c>
      <c r="Q44">
        <v>12</v>
      </c>
      <c r="R44">
        <v>21</v>
      </c>
      <c r="S44">
        <v>5</v>
      </c>
      <c r="T44">
        <v>24</v>
      </c>
      <c r="U44">
        <v>16</v>
      </c>
      <c r="V44">
        <v>47</v>
      </c>
      <c r="W44">
        <v>76</v>
      </c>
      <c r="X44">
        <v>42</v>
      </c>
      <c r="Y44">
        <v>42</v>
      </c>
      <c r="Z44">
        <v>52</v>
      </c>
      <c r="AA44">
        <v>141</v>
      </c>
      <c r="AB44">
        <v>187</v>
      </c>
      <c r="AC44">
        <v>77</v>
      </c>
      <c r="AD44">
        <v>7</v>
      </c>
      <c r="AE44">
        <v>7</v>
      </c>
      <c r="AF44">
        <v>15</v>
      </c>
      <c r="AG44">
        <v>19</v>
      </c>
      <c r="AH44">
        <v>13</v>
      </c>
      <c r="AI44">
        <v>4</v>
      </c>
      <c r="AJ44">
        <v>3</v>
      </c>
      <c r="AK44">
        <v>19</v>
      </c>
      <c r="AL44">
        <v>45</v>
      </c>
      <c r="AM44" s="19">
        <v>30</v>
      </c>
      <c r="AO44" s="18" t="s">
        <v>234</v>
      </c>
      <c r="AP44">
        <v>3.8269738238554299E-2</v>
      </c>
      <c r="AQ44">
        <v>2.4793679667336699E-2</v>
      </c>
      <c r="AR44">
        <v>2.76208411801632E-3</v>
      </c>
      <c r="AS44">
        <v>1.4454370716799799E-2</v>
      </c>
      <c r="AT44">
        <v>1.2353276251211199E-2</v>
      </c>
      <c r="AU44">
        <v>3.8290325232854501E-3</v>
      </c>
      <c r="AV44">
        <v>1.7904909965058701E-3</v>
      </c>
      <c r="AW44">
        <v>1.97162643550718E-3</v>
      </c>
      <c r="AX44">
        <v>1.58111393707585E-3</v>
      </c>
      <c r="AY44" s="19">
        <v>18.8571428571429</v>
      </c>
    </row>
    <row r="45" spans="1:51">
      <c r="A45" s="18" t="s">
        <v>235</v>
      </c>
      <c r="B45" t="s">
        <v>209</v>
      </c>
      <c r="C45">
        <v>137</v>
      </c>
      <c r="D45">
        <v>213</v>
      </c>
      <c r="E45">
        <v>196</v>
      </c>
      <c r="F45">
        <v>1363</v>
      </c>
      <c r="G45">
        <v>1425</v>
      </c>
      <c r="H45">
        <v>96</v>
      </c>
      <c r="I45">
        <v>90</v>
      </c>
      <c r="J45">
        <v>106</v>
      </c>
      <c r="K45">
        <v>91</v>
      </c>
      <c r="L45">
        <v>91</v>
      </c>
      <c r="M45">
        <v>1890</v>
      </c>
      <c r="N45">
        <v>1973</v>
      </c>
      <c r="O45">
        <v>1267</v>
      </c>
      <c r="P45">
        <v>1704</v>
      </c>
      <c r="Q45">
        <v>10</v>
      </c>
      <c r="R45">
        <v>14</v>
      </c>
      <c r="S45">
        <v>6</v>
      </c>
      <c r="T45">
        <v>22</v>
      </c>
      <c r="U45">
        <v>24</v>
      </c>
      <c r="V45">
        <v>62</v>
      </c>
      <c r="W45">
        <v>75</v>
      </c>
      <c r="X45">
        <v>90</v>
      </c>
      <c r="Y45">
        <v>68</v>
      </c>
      <c r="Z45">
        <v>78</v>
      </c>
      <c r="AA45">
        <v>156</v>
      </c>
      <c r="AB45">
        <v>195</v>
      </c>
      <c r="AC45">
        <v>88</v>
      </c>
      <c r="AD45">
        <v>7</v>
      </c>
      <c r="AE45">
        <v>5</v>
      </c>
      <c r="AF45">
        <v>14</v>
      </c>
      <c r="AG45">
        <v>2</v>
      </c>
      <c r="AH45">
        <v>10</v>
      </c>
      <c r="AI45">
        <v>3</v>
      </c>
      <c r="AJ45">
        <v>7</v>
      </c>
      <c r="AK45">
        <v>12</v>
      </c>
      <c r="AL45">
        <v>27</v>
      </c>
      <c r="AM45" s="19">
        <v>20</v>
      </c>
      <c r="AO45" s="18" t="s">
        <v>235</v>
      </c>
      <c r="AP45">
        <v>2.2946382010812099E-2</v>
      </c>
      <c r="AQ45">
        <v>1.48678173842709E-2</v>
      </c>
      <c r="AR45">
        <v>6.6883524510643099E-3</v>
      </c>
      <c r="AS45">
        <v>1.24059570991472E-2</v>
      </c>
      <c r="AT45">
        <v>1.1653178997663299E-2</v>
      </c>
      <c r="AU45">
        <v>4.8433402184327101E-3</v>
      </c>
      <c r="AV45">
        <v>4.5155371377885497E-3</v>
      </c>
      <c r="AW45">
        <v>2.2452005264182199E-3</v>
      </c>
      <c r="AX45">
        <v>2.0424920752771599E-3</v>
      </c>
      <c r="AY45" s="19">
        <v>11.5714285714286</v>
      </c>
    </row>
    <row r="46" spans="1:51">
      <c r="A46" s="18" t="s">
        <v>236</v>
      </c>
      <c r="B46" t="s">
        <v>209</v>
      </c>
      <c r="C46">
        <v>409</v>
      </c>
      <c r="D46">
        <v>695</v>
      </c>
      <c r="E46">
        <v>654</v>
      </c>
      <c r="F46">
        <v>3559</v>
      </c>
      <c r="G46">
        <v>3841</v>
      </c>
      <c r="H46">
        <v>209</v>
      </c>
      <c r="I46">
        <v>205</v>
      </c>
      <c r="J46">
        <v>197</v>
      </c>
      <c r="K46">
        <v>182</v>
      </c>
      <c r="L46">
        <v>211</v>
      </c>
      <c r="M46">
        <v>3626</v>
      </c>
      <c r="N46">
        <v>3963</v>
      </c>
      <c r="O46">
        <v>1883</v>
      </c>
      <c r="P46">
        <v>2372</v>
      </c>
      <c r="Q46">
        <v>6</v>
      </c>
      <c r="R46">
        <v>18</v>
      </c>
      <c r="S46">
        <v>10</v>
      </c>
      <c r="T46">
        <v>52</v>
      </c>
      <c r="U46">
        <v>40</v>
      </c>
      <c r="V46">
        <v>74</v>
      </c>
      <c r="W46">
        <v>126</v>
      </c>
      <c r="X46">
        <v>60</v>
      </c>
      <c r="Y46">
        <v>49</v>
      </c>
      <c r="Z46">
        <v>54</v>
      </c>
      <c r="AA46">
        <v>184</v>
      </c>
      <c r="AB46">
        <v>294</v>
      </c>
      <c r="AC46">
        <v>114</v>
      </c>
      <c r="AD46">
        <v>10</v>
      </c>
      <c r="AE46">
        <v>5</v>
      </c>
      <c r="AF46">
        <v>12</v>
      </c>
      <c r="AG46">
        <v>12</v>
      </c>
      <c r="AH46">
        <v>9</v>
      </c>
      <c r="AI46">
        <v>4</v>
      </c>
      <c r="AJ46">
        <v>8</v>
      </c>
      <c r="AK46">
        <v>13</v>
      </c>
      <c r="AL46">
        <v>32</v>
      </c>
      <c r="AM46" s="19">
        <v>22</v>
      </c>
      <c r="AO46" s="18" t="s">
        <v>236</v>
      </c>
      <c r="AP46">
        <v>7.5433626741647802E-2</v>
      </c>
      <c r="AQ46">
        <v>3.2412177514356003E-2</v>
      </c>
      <c r="AR46">
        <v>1.2452205672544601E-2</v>
      </c>
      <c r="AS46">
        <v>3.2835530928755699E-2</v>
      </c>
      <c r="AT46">
        <v>2.28794856618037E-2</v>
      </c>
      <c r="AU46">
        <v>7.4357395385361404E-3</v>
      </c>
      <c r="AV46">
        <v>2.6870045478724902E-3</v>
      </c>
      <c r="AW46">
        <v>3.2749579447441599E-3</v>
      </c>
      <c r="AX46">
        <v>2.53451525586822E-3</v>
      </c>
      <c r="AY46" s="19">
        <v>14.714285714285699</v>
      </c>
    </row>
    <row r="47" spans="1:51">
      <c r="A47" s="18" t="s">
        <v>237</v>
      </c>
      <c r="B47" t="s">
        <v>209</v>
      </c>
      <c r="C47">
        <v>241</v>
      </c>
      <c r="D47">
        <v>322</v>
      </c>
      <c r="E47">
        <v>332</v>
      </c>
      <c r="F47">
        <v>2684</v>
      </c>
      <c r="G47">
        <v>2643</v>
      </c>
      <c r="H47">
        <v>167</v>
      </c>
      <c r="I47">
        <v>169</v>
      </c>
      <c r="J47">
        <v>174</v>
      </c>
      <c r="K47">
        <v>157</v>
      </c>
      <c r="L47">
        <v>145</v>
      </c>
      <c r="M47">
        <v>3514</v>
      </c>
      <c r="N47">
        <v>3730</v>
      </c>
      <c r="O47">
        <v>2216</v>
      </c>
      <c r="P47">
        <v>2859</v>
      </c>
      <c r="Q47">
        <v>9</v>
      </c>
      <c r="R47">
        <v>22</v>
      </c>
      <c r="S47">
        <v>10</v>
      </c>
      <c r="T47">
        <v>39</v>
      </c>
      <c r="U47">
        <v>40</v>
      </c>
      <c r="V47">
        <v>142</v>
      </c>
      <c r="W47">
        <v>156</v>
      </c>
      <c r="X47">
        <v>81</v>
      </c>
      <c r="Y47">
        <v>59</v>
      </c>
      <c r="Z47">
        <v>65</v>
      </c>
      <c r="AA47">
        <v>240</v>
      </c>
      <c r="AB47">
        <v>360</v>
      </c>
      <c r="AC47">
        <v>145</v>
      </c>
      <c r="AD47">
        <v>13</v>
      </c>
      <c r="AE47">
        <v>14</v>
      </c>
      <c r="AF47">
        <v>10</v>
      </c>
      <c r="AG47">
        <v>18</v>
      </c>
      <c r="AH47">
        <v>9</v>
      </c>
      <c r="AI47">
        <v>16</v>
      </c>
      <c r="AJ47">
        <v>19</v>
      </c>
      <c r="AK47">
        <v>11</v>
      </c>
      <c r="AL47">
        <v>32</v>
      </c>
      <c r="AM47" s="19">
        <v>23</v>
      </c>
      <c r="AO47" s="18" t="s">
        <v>237</v>
      </c>
      <c r="AP47">
        <v>3.7490140380024399E-2</v>
      </c>
      <c r="AQ47">
        <v>2.55790226172057E-2</v>
      </c>
      <c r="AR47">
        <v>8.2520116418421507E-3</v>
      </c>
      <c r="AS47">
        <v>2.3669414432420498E-2</v>
      </c>
      <c r="AT47">
        <v>2.1765768844939901E-2</v>
      </c>
      <c r="AU47">
        <v>1.08595523622714E-2</v>
      </c>
      <c r="AV47">
        <v>3.55371885106779E-3</v>
      </c>
      <c r="AW47">
        <v>3.8766554602732701E-3</v>
      </c>
      <c r="AX47">
        <v>3.21619719880477E-3</v>
      </c>
      <c r="AY47" s="19">
        <v>18.428571428571399</v>
      </c>
    </row>
    <row r="48" spans="1:51">
      <c r="A48" s="18" t="s">
        <v>238</v>
      </c>
      <c r="B48" t="s">
        <v>214</v>
      </c>
      <c r="C48">
        <v>18</v>
      </c>
      <c r="D48">
        <v>16</v>
      </c>
      <c r="E48">
        <v>15</v>
      </c>
      <c r="F48">
        <v>165</v>
      </c>
      <c r="G48">
        <v>141</v>
      </c>
      <c r="H48">
        <v>10</v>
      </c>
      <c r="I48">
        <v>7</v>
      </c>
      <c r="J48">
        <v>13</v>
      </c>
      <c r="K48">
        <v>5</v>
      </c>
      <c r="L48">
        <v>11</v>
      </c>
      <c r="M48">
        <v>221</v>
      </c>
      <c r="N48">
        <v>233</v>
      </c>
      <c r="O48">
        <v>1889</v>
      </c>
      <c r="P48">
        <v>2003</v>
      </c>
      <c r="Q48">
        <v>4</v>
      </c>
      <c r="R48">
        <v>5</v>
      </c>
      <c r="S48">
        <v>3</v>
      </c>
      <c r="T48">
        <v>13</v>
      </c>
      <c r="U48">
        <v>10</v>
      </c>
      <c r="V48">
        <v>85</v>
      </c>
      <c r="W48">
        <v>87</v>
      </c>
      <c r="X48">
        <v>49</v>
      </c>
      <c r="Y48">
        <v>31</v>
      </c>
      <c r="Z48">
        <v>48</v>
      </c>
      <c r="AA48">
        <v>314</v>
      </c>
      <c r="AB48">
        <v>569</v>
      </c>
      <c r="AC48">
        <v>226</v>
      </c>
      <c r="AD48">
        <v>7</v>
      </c>
      <c r="AE48">
        <v>3</v>
      </c>
      <c r="AF48">
        <v>5</v>
      </c>
      <c r="AG48">
        <v>4</v>
      </c>
      <c r="AH48">
        <v>6</v>
      </c>
      <c r="AI48">
        <v>3</v>
      </c>
      <c r="AJ48">
        <v>5</v>
      </c>
      <c r="AK48">
        <v>4</v>
      </c>
      <c r="AL48">
        <v>9</v>
      </c>
      <c r="AM48" s="19">
        <v>8</v>
      </c>
      <c r="AO48" s="18" t="s">
        <v>238</v>
      </c>
      <c r="AP48">
        <v>1.5736084505787299E-3</v>
      </c>
      <c r="AQ48">
        <v>1.0957883467188399E-3</v>
      </c>
      <c r="AR48">
        <v>2.9256786318933199E-3</v>
      </c>
      <c r="AS48">
        <v>1.3177254013038201E-3</v>
      </c>
      <c r="AT48">
        <v>1.35511088241845E-3</v>
      </c>
      <c r="AU48">
        <v>6.6487911365112097E-3</v>
      </c>
      <c r="AV48">
        <v>2.2558664892237601E-3</v>
      </c>
      <c r="AW48">
        <v>3.1532864934235199E-3</v>
      </c>
      <c r="AX48">
        <v>5.0717545155044303E-3</v>
      </c>
      <c r="AY48" s="19">
        <v>5.8571428571428603</v>
      </c>
    </row>
    <row r="49" spans="1:51">
      <c r="A49" s="18" t="s">
        <v>239</v>
      </c>
      <c r="B49" t="s">
        <v>214</v>
      </c>
      <c r="C49">
        <v>48</v>
      </c>
      <c r="D49">
        <v>52</v>
      </c>
      <c r="E49">
        <v>56</v>
      </c>
      <c r="F49">
        <v>306</v>
      </c>
      <c r="G49">
        <v>285</v>
      </c>
      <c r="H49">
        <v>20</v>
      </c>
      <c r="I49">
        <v>15</v>
      </c>
      <c r="J49">
        <v>19</v>
      </c>
      <c r="K49">
        <v>15</v>
      </c>
      <c r="L49">
        <v>19</v>
      </c>
      <c r="M49">
        <v>450</v>
      </c>
      <c r="N49">
        <v>475</v>
      </c>
      <c r="O49">
        <v>1149</v>
      </c>
      <c r="P49">
        <v>1188</v>
      </c>
      <c r="Q49">
        <v>8</v>
      </c>
      <c r="R49">
        <v>5</v>
      </c>
      <c r="S49">
        <v>3</v>
      </c>
      <c r="T49">
        <v>8</v>
      </c>
      <c r="U49">
        <v>14</v>
      </c>
      <c r="V49">
        <v>15</v>
      </c>
      <c r="W49">
        <v>14</v>
      </c>
      <c r="X49">
        <v>34</v>
      </c>
      <c r="Y49">
        <v>22</v>
      </c>
      <c r="Z49">
        <v>33</v>
      </c>
      <c r="AA49">
        <v>143</v>
      </c>
      <c r="AB49">
        <v>203</v>
      </c>
      <c r="AC49">
        <v>75</v>
      </c>
      <c r="AD49">
        <v>6</v>
      </c>
      <c r="AE49">
        <v>5</v>
      </c>
      <c r="AF49">
        <v>4</v>
      </c>
      <c r="AG49">
        <v>1</v>
      </c>
      <c r="AH49">
        <v>5</v>
      </c>
      <c r="AI49">
        <v>5</v>
      </c>
      <c r="AJ49">
        <v>2</v>
      </c>
      <c r="AK49">
        <v>8</v>
      </c>
      <c r="AL49">
        <v>15</v>
      </c>
      <c r="AM49" s="19">
        <v>4</v>
      </c>
      <c r="AO49" s="18" t="s">
        <v>239</v>
      </c>
      <c r="AP49">
        <v>6.4464226285157198E-3</v>
      </c>
      <c r="AQ49">
        <v>2.4500015102748999E-3</v>
      </c>
      <c r="AR49">
        <v>2.8686107782152901E-3</v>
      </c>
      <c r="AS49">
        <v>2.60101391152008E-3</v>
      </c>
      <c r="AT49">
        <v>2.7711603018170101E-3</v>
      </c>
      <c r="AU49" s="14">
        <v>9.8410498462178598E-4</v>
      </c>
      <c r="AV49">
        <v>1.49693670069064E-3</v>
      </c>
      <c r="AW49">
        <v>1.81530414956761E-3</v>
      </c>
      <c r="AX49">
        <v>1.9997592661670002E-3</v>
      </c>
      <c r="AY49" s="19">
        <v>5.71428571428571</v>
      </c>
    </row>
    <row r="50" spans="1:51">
      <c r="A50" s="18" t="s">
        <v>240</v>
      </c>
      <c r="B50" t="s">
        <v>214</v>
      </c>
      <c r="C50">
        <v>69</v>
      </c>
      <c r="D50">
        <v>53</v>
      </c>
      <c r="E50">
        <v>60</v>
      </c>
      <c r="F50">
        <v>561</v>
      </c>
      <c r="G50">
        <v>471</v>
      </c>
      <c r="H50">
        <v>29</v>
      </c>
      <c r="I50">
        <v>36</v>
      </c>
      <c r="J50">
        <v>19</v>
      </c>
      <c r="K50">
        <v>22</v>
      </c>
      <c r="L50">
        <v>29</v>
      </c>
      <c r="M50">
        <v>737</v>
      </c>
      <c r="N50">
        <v>846</v>
      </c>
      <c r="O50">
        <v>2268</v>
      </c>
      <c r="P50">
        <v>2296</v>
      </c>
      <c r="Q50">
        <v>4</v>
      </c>
      <c r="R50">
        <v>14</v>
      </c>
      <c r="S50">
        <v>1</v>
      </c>
      <c r="T50">
        <v>35</v>
      </c>
      <c r="U50">
        <v>21</v>
      </c>
      <c r="V50">
        <v>64</v>
      </c>
      <c r="W50">
        <v>71</v>
      </c>
      <c r="X50">
        <v>41</v>
      </c>
      <c r="Y50">
        <v>23</v>
      </c>
      <c r="Z50">
        <v>34</v>
      </c>
      <c r="AA50">
        <v>268</v>
      </c>
      <c r="AB50">
        <v>444</v>
      </c>
      <c r="AC50">
        <v>173</v>
      </c>
      <c r="AD50">
        <v>4</v>
      </c>
      <c r="AE50">
        <v>3</v>
      </c>
      <c r="AF50">
        <v>7</v>
      </c>
      <c r="AG50">
        <v>2</v>
      </c>
      <c r="AH50">
        <v>8</v>
      </c>
      <c r="AI50">
        <v>4</v>
      </c>
      <c r="AJ50">
        <v>2</v>
      </c>
      <c r="AK50">
        <v>10</v>
      </c>
      <c r="AL50">
        <v>13</v>
      </c>
      <c r="AM50" s="19">
        <v>18</v>
      </c>
      <c r="AO50" s="18" t="s">
        <v>240</v>
      </c>
      <c r="AP50">
        <v>7.0425856968032502E-3</v>
      </c>
      <c r="AQ50">
        <v>3.69513926412694E-3</v>
      </c>
      <c r="AR50">
        <v>7.6965511993760498E-3</v>
      </c>
      <c r="AS50">
        <v>4.5383350129889598E-3</v>
      </c>
      <c r="AT50">
        <v>4.7798929696595601E-3</v>
      </c>
      <c r="AU50">
        <v>4.7594438003063901E-3</v>
      </c>
      <c r="AV50">
        <v>1.6579794461270799E-3</v>
      </c>
      <c r="AW50">
        <v>3.5187044680566101E-3</v>
      </c>
      <c r="AX50">
        <v>4.0458265963896302E-3</v>
      </c>
      <c r="AY50" s="19">
        <v>8.1428571428571406</v>
      </c>
    </row>
    <row r="51" spans="1:51">
      <c r="A51" s="18" t="s">
        <v>241</v>
      </c>
      <c r="B51" t="s">
        <v>214</v>
      </c>
      <c r="C51">
        <v>96</v>
      </c>
      <c r="D51">
        <v>141</v>
      </c>
      <c r="E51">
        <v>115</v>
      </c>
      <c r="F51">
        <v>1207</v>
      </c>
      <c r="G51">
        <v>1121</v>
      </c>
      <c r="H51">
        <v>80</v>
      </c>
      <c r="I51">
        <v>66</v>
      </c>
      <c r="J51">
        <v>59</v>
      </c>
      <c r="K51">
        <v>61</v>
      </c>
      <c r="L51">
        <v>66</v>
      </c>
      <c r="M51">
        <v>1777</v>
      </c>
      <c r="N51">
        <v>1915</v>
      </c>
      <c r="O51">
        <v>11755</v>
      </c>
      <c r="P51">
        <v>12879</v>
      </c>
      <c r="Q51">
        <v>9</v>
      </c>
      <c r="R51">
        <v>21</v>
      </c>
      <c r="S51">
        <v>11</v>
      </c>
      <c r="T51">
        <v>71</v>
      </c>
      <c r="U51">
        <v>56</v>
      </c>
      <c r="V51">
        <v>161</v>
      </c>
      <c r="W51">
        <v>136</v>
      </c>
      <c r="X51">
        <v>281</v>
      </c>
      <c r="Y51">
        <v>167</v>
      </c>
      <c r="Z51">
        <v>217</v>
      </c>
      <c r="AA51">
        <v>1555</v>
      </c>
      <c r="AB51">
        <v>2473</v>
      </c>
      <c r="AC51">
        <v>1092</v>
      </c>
      <c r="AD51">
        <v>10</v>
      </c>
      <c r="AE51">
        <v>8</v>
      </c>
      <c r="AF51">
        <v>11</v>
      </c>
      <c r="AG51">
        <v>13</v>
      </c>
      <c r="AH51">
        <v>10</v>
      </c>
      <c r="AI51">
        <v>10</v>
      </c>
      <c r="AJ51">
        <v>7</v>
      </c>
      <c r="AK51">
        <v>11</v>
      </c>
      <c r="AL51">
        <v>26</v>
      </c>
      <c r="AM51" s="19">
        <v>25</v>
      </c>
      <c r="AO51" s="18" t="s">
        <v>241</v>
      </c>
      <c r="AP51">
        <v>1.4136271085174E-2</v>
      </c>
      <c r="AQ51">
        <v>9.6254853855731806E-3</v>
      </c>
      <c r="AR51">
        <v>1.9151971694344499E-2</v>
      </c>
      <c r="AS51">
        <v>1.0308079583386901E-2</v>
      </c>
      <c r="AT51">
        <v>1.1075684997265E-2</v>
      </c>
      <c r="AU51">
        <v>1.12026887124081E-2</v>
      </c>
      <c r="AV51">
        <v>1.35903592457873E-2</v>
      </c>
      <c r="AW51">
        <v>1.9383458930668299E-2</v>
      </c>
      <c r="AX51">
        <v>2.3308448991412E-2</v>
      </c>
      <c r="AY51" s="19">
        <v>14.714285714285699</v>
      </c>
    </row>
    <row r="52" spans="1:51">
      <c r="A52" s="18" t="s">
        <v>242</v>
      </c>
      <c r="B52" t="s">
        <v>189</v>
      </c>
      <c r="C52">
        <v>30</v>
      </c>
      <c r="D52">
        <v>25</v>
      </c>
      <c r="E52">
        <v>32</v>
      </c>
      <c r="F52">
        <v>256</v>
      </c>
      <c r="G52">
        <v>204</v>
      </c>
      <c r="H52">
        <v>28</v>
      </c>
      <c r="I52">
        <v>29</v>
      </c>
      <c r="J52">
        <v>23</v>
      </c>
      <c r="K52">
        <v>35</v>
      </c>
      <c r="L52">
        <v>33</v>
      </c>
      <c r="M52">
        <v>358</v>
      </c>
      <c r="N52">
        <v>382</v>
      </c>
      <c r="O52">
        <v>1419</v>
      </c>
      <c r="P52">
        <v>1309</v>
      </c>
      <c r="Q52">
        <v>20</v>
      </c>
      <c r="R52">
        <v>39</v>
      </c>
      <c r="S52">
        <v>18</v>
      </c>
      <c r="T52">
        <v>38</v>
      </c>
      <c r="U52">
        <v>38</v>
      </c>
      <c r="V52">
        <v>42</v>
      </c>
      <c r="W52">
        <v>43</v>
      </c>
      <c r="X52">
        <v>76</v>
      </c>
      <c r="Y52">
        <v>50</v>
      </c>
      <c r="Z52">
        <v>49</v>
      </c>
      <c r="AA52">
        <v>156</v>
      </c>
      <c r="AB52">
        <v>180</v>
      </c>
      <c r="AC52">
        <v>108</v>
      </c>
      <c r="AD52">
        <v>21</v>
      </c>
      <c r="AE52">
        <v>19</v>
      </c>
      <c r="AF52">
        <v>22</v>
      </c>
      <c r="AG52">
        <v>43</v>
      </c>
      <c r="AH52">
        <v>42</v>
      </c>
      <c r="AI52">
        <v>45</v>
      </c>
      <c r="AJ52">
        <v>21</v>
      </c>
      <c r="AK52">
        <v>58</v>
      </c>
      <c r="AL52">
        <v>83</v>
      </c>
      <c r="AM52" s="19">
        <v>77</v>
      </c>
      <c r="AO52" s="18" t="s">
        <v>242</v>
      </c>
      <c r="AP52">
        <v>0</v>
      </c>
      <c r="AQ52" s="14">
        <v>4.5476055430445099E-4</v>
      </c>
      <c r="AR52">
        <v>0</v>
      </c>
      <c r="AS52">
        <v>1.5396420942603E-3</v>
      </c>
      <c r="AT52">
        <v>1.95493489289189E-3</v>
      </c>
      <c r="AU52">
        <v>0</v>
      </c>
      <c r="AV52">
        <v>1.36569320342551E-3</v>
      </c>
      <c r="AW52">
        <v>1.8863010256243401E-3</v>
      </c>
      <c r="AX52">
        <v>1.1110530368641099E-3</v>
      </c>
      <c r="AY52" s="19">
        <v>53.142857142857103</v>
      </c>
    </row>
    <row r="53" spans="1:51">
      <c r="A53" s="18" t="s">
        <v>243</v>
      </c>
      <c r="B53" t="s">
        <v>189</v>
      </c>
      <c r="C53">
        <v>23</v>
      </c>
      <c r="D53">
        <v>20</v>
      </c>
      <c r="E53">
        <v>23</v>
      </c>
      <c r="F53">
        <v>432</v>
      </c>
      <c r="G53">
        <v>313</v>
      </c>
      <c r="H53">
        <v>16</v>
      </c>
      <c r="I53">
        <v>25</v>
      </c>
      <c r="J53">
        <v>38</v>
      </c>
      <c r="K53">
        <v>32</v>
      </c>
      <c r="L53">
        <v>34</v>
      </c>
      <c r="M53">
        <v>591</v>
      </c>
      <c r="N53">
        <v>668</v>
      </c>
      <c r="O53">
        <v>2463</v>
      </c>
      <c r="P53">
        <v>1990</v>
      </c>
      <c r="Q53">
        <v>12</v>
      </c>
      <c r="R53">
        <v>16</v>
      </c>
      <c r="S53">
        <v>8</v>
      </c>
      <c r="T53">
        <v>28</v>
      </c>
      <c r="U53">
        <v>41</v>
      </c>
      <c r="V53">
        <v>159</v>
      </c>
      <c r="W53">
        <v>162</v>
      </c>
      <c r="X53">
        <v>61</v>
      </c>
      <c r="Y53">
        <v>47</v>
      </c>
      <c r="Z53">
        <v>57</v>
      </c>
      <c r="AA53">
        <v>197</v>
      </c>
      <c r="AB53">
        <v>241</v>
      </c>
      <c r="AC53">
        <v>141</v>
      </c>
      <c r="AD53">
        <v>14</v>
      </c>
      <c r="AE53">
        <v>8</v>
      </c>
      <c r="AF53">
        <v>7</v>
      </c>
      <c r="AG53">
        <v>7</v>
      </c>
      <c r="AH53">
        <v>10</v>
      </c>
      <c r="AI53">
        <v>11</v>
      </c>
      <c r="AJ53">
        <v>16</v>
      </c>
      <c r="AK53">
        <v>22</v>
      </c>
      <c r="AL53">
        <v>27</v>
      </c>
      <c r="AM53" s="19">
        <v>21</v>
      </c>
      <c r="AO53" s="18" t="s">
        <v>243</v>
      </c>
      <c r="AP53">
        <v>1.37183018131218E-3</v>
      </c>
      <c r="AQ53">
        <v>3.45013911309945E-3</v>
      </c>
      <c r="AR53">
        <v>8.35853830204112E-3</v>
      </c>
      <c r="AS53">
        <v>3.1703406953443301E-3</v>
      </c>
      <c r="AT53">
        <v>3.7197318680166798E-3</v>
      </c>
      <c r="AU53">
        <v>1.2298375933137901E-2</v>
      </c>
      <c r="AV53">
        <v>2.5196215368676902E-3</v>
      </c>
      <c r="AW53">
        <v>3.3691428283589299E-3</v>
      </c>
      <c r="AX53">
        <v>2.6136816153750899E-3</v>
      </c>
      <c r="AY53" s="19">
        <v>16.571428571428601</v>
      </c>
    </row>
    <row r="54" spans="1:51">
      <c r="A54" s="18" t="s">
        <v>244</v>
      </c>
      <c r="B54" t="s">
        <v>189</v>
      </c>
      <c r="C54">
        <v>10</v>
      </c>
      <c r="D54">
        <v>7</v>
      </c>
      <c r="E54">
        <v>7</v>
      </c>
      <c r="F54">
        <v>38</v>
      </c>
      <c r="G54">
        <v>28</v>
      </c>
      <c r="H54">
        <v>5</v>
      </c>
      <c r="I54">
        <v>8</v>
      </c>
      <c r="J54">
        <v>11</v>
      </c>
      <c r="K54">
        <v>6</v>
      </c>
      <c r="L54">
        <v>8</v>
      </c>
      <c r="M54">
        <v>63</v>
      </c>
      <c r="N54">
        <v>85</v>
      </c>
      <c r="O54">
        <v>203</v>
      </c>
      <c r="P54">
        <v>152</v>
      </c>
      <c r="Q54">
        <v>5</v>
      </c>
      <c r="R54">
        <v>2</v>
      </c>
      <c r="S54">
        <v>2</v>
      </c>
      <c r="T54">
        <v>2</v>
      </c>
      <c r="U54">
        <v>4</v>
      </c>
      <c r="V54">
        <v>4</v>
      </c>
      <c r="W54">
        <v>6</v>
      </c>
      <c r="X54">
        <v>5</v>
      </c>
      <c r="Y54">
        <v>2</v>
      </c>
      <c r="Z54">
        <v>5</v>
      </c>
      <c r="AA54">
        <v>6</v>
      </c>
      <c r="AB54">
        <v>8</v>
      </c>
      <c r="AC54">
        <v>7</v>
      </c>
      <c r="AD54">
        <v>1</v>
      </c>
      <c r="AE54">
        <v>2</v>
      </c>
      <c r="AF54">
        <v>1</v>
      </c>
      <c r="AG54">
        <v>2</v>
      </c>
      <c r="AH54">
        <v>7</v>
      </c>
      <c r="AI54">
        <v>5</v>
      </c>
      <c r="AJ54">
        <v>1</v>
      </c>
      <c r="AK54">
        <v>6</v>
      </c>
      <c r="AL54">
        <v>4</v>
      </c>
      <c r="AM54" s="19">
        <v>6</v>
      </c>
      <c r="AO54" s="18" t="s">
        <v>244</v>
      </c>
      <c r="AP54" s="14">
        <v>5.8699132877541502E-4</v>
      </c>
      <c r="AQ54" s="14">
        <v>8.3065119697676504E-4</v>
      </c>
      <c r="AR54">
        <v>0</v>
      </c>
      <c r="AS54" s="14">
        <v>2.5814251345118299E-4</v>
      </c>
      <c r="AT54" s="14">
        <v>4.2088135521012603E-4</v>
      </c>
      <c r="AU54" s="14">
        <v>9.6480880845273197E-5</v>
      </c>
      <c r="AV54" s="14">
        <v>4.3113805864872397E-5</v>
      </c>
      <c r="AW54" s="14">
        <v>2.3815637701690199E-4</v>
      </c>
      <c r="AX54" s="14">
        <v>3.3709546628730302E-5</v>
      </c>
      <c r="AY54" s="19">
        <v>4.4285714285714297</v>
      </c>
    </row>
    <row r="55" spans="1:51">
      <c r="A55" s="18" t="s">
        <v>245</v>
      </c>
      <c r="B55" t="s">
        <v>189</v>
      </c>
      <c r="C55">
        <v>81</v>
      </c>
      <c r="D55">
        <v>81</v>
      </c>
      <c r="E55">
        <v>86</v>
      </c>
      <c r="F55">
        <v>2694</v>
      </c>
      <c r="G55">
        <v>2087</v>
      </c>
      <c r="H55">
        <v>112</v>
      </c>
      <c r="I55">
        <v>85</v>
      </c>
      <c r="J55">
        <v>107</v>
      </c>
      <c r="K55">
        <v>125</v>
      </c>
      <c r="L55">
        <v>114</v>
      </c>
      <c r="M55">
        <v>3872</v>
      </c>
      <c r="N55">
        <v>4388</v>
      </c>
      <c r="O55">
        <v>13529</v>
      </c>
      <c r="P55">
        <v>12679</v>
      </c>
      <c r="Q55">
        <v>17</v>
      </c>
      <c r="R55">
        <v>21</v>
      </c>
      <c r="S55">
        <v>12</v>
      </c>
      <c r="T55">
        <v>111</v>
      </c>
      <c r="U55">
        <v>90</v>
      </c>
      <c r="V55">
        <v>201</v>
      </c>
      <c r="W55">
        <v>219</v>
      </c>
      <c r="X55">
        <v>375</v>
      </c>
      <c r="Y55">
        <v>214</v>
      </c>
      <c r="Z55">
        <v>301</v>
      </c>
      <c r="AA55">
        <v>1094</v>
      </c>
      <c r="AB55">
        <v>985</v>
      </c>
      <c r="AC55">
        <v>812</v>
      </c>
      <c r="AD55">
        <v>23</v>
      </c>
      <c r="AE55">
        <v>13</v>
      </c>
      <c r="AF55">
        <v>17</v>
      </c>
      <c r="AG55">
        <v>40</v>
      </c>
      <c r="AH55">
        <v>44</v>
      </c>
      <c r="AI55">
        <v>37</v>
      </c>
      <c r="AJ55">
        <v>17</v>
      </c>
      <c r="AK55">
        <v>39</v>
      </c>
      <c r="AL55">
        <v>64</v>
      </c>
      <c r="AM55" s="19">
        <v>62</v>
      </c>
      <c r="AO55" s="18" t="s">
        <v>245</v>
      </c>
      <c r="AP55">
        <v>6.4031844279586001E-3</v>
      </c>
      <c r="AQ55">
        <v>1.42637074228333E-2</v>
      </c>
      <c r="AR55">
        <v>2.20472141376096E-2</v>
      </c>
      <c r="AS55">
        <v>2.1067058823845099E-2</v>
      </c>
      <c r="AT55">
        <v>2.48254038297601E-2</v>
      </c>
      <c r="AU55">
        <v>1.34695699301814E-2</v>
      </c>
      <c r="AV55">
        <v>1.63756379099694E-2</v>
      </c>
      <c r="AW55">
        <v>2.0071753261194401E-2</v>
      </c>
      <c r="AX55">
        <v>1.25212238199828E-2</v>
      </c>
      <c r="AY55" s="19">
        <v>43.571428571428598</v>
      </c>
    </row>
    <row r="56" spans="1:51">
      <c r="A56" s="18" t="s">
        <v>246</v>
      </c>
      <c r="B56" t="s">
        <v>194</v>
      </c>
      <c r="C56">
        <v>9</v>
      </c>
      <c r="D56">
        <v>4</v>
      </c>
      <c r="E56">
        <v>8</v>
      </c>
      <c r="F56">
        <v>17</v>
      </c>
      <c r="G56">
        <v>21</v>
      </c>
      <c r="H56">
        <v>4</v>
      </c>
      <c r="I56">
        <v>5</v>
      </c>
      <c r="J56">
        <v>3</v>
      </c>
      <c r="K56">
        <v>0</v>
      </c>
      <c r="L56">
        <v>8</v>
      </c>
      <c r="M56">
        <v>10</v>
      </c>
      <c r="N56">
        <v>19</v>
      </c>
      <c r="O56">
        <v>367</v>
      </c>
      <c r="P56">
        <v>432</v>
      </c>
      <c r="Q56">
        <v>11</v>
      </c>
      <c r="R56">
        <v>5</v>
      </c>
      <c r="S56">
        <v>7</v>
      </c>
      <c r="T56">
        <v>3</v>
      </c>
      <c r="U56">
        <v>1</v>
      </c>
      <c r="V56">
        <v>3</v>
      </c>
      <c r="W56">
        <v>7</v>
      </c>
      <c r="X56">
        <v>27</v>
      </c>
      <c r="Y56">
        <v>18</v>
      </c>
      <c r="Z56">
        <v>20</v>
      </c>
      <c r="AA56">
        <v>40</v>
      </c>
      <c r="AB56">
        <v>46</v>
      </c>
      <c r="AC56">
        <v>26</v>
      </c>
      <c r="AD56">
        <v>5</v>
      </c>
      <c r="AE56">
        <v>6</v>
      </c>
      <c r="AF56">
        <v>5</v>
      </c>
      <c r="AG56">
        <v>2</v>
      </c>
      <c r="AH56">
        <v>4</v>
      </c>
      <c r="AI56">
        <v>7</v>
      </c>
      <c r="AJ56">
        <v>10</v>
      </c>
      <c r="AK56">
        <v>5</v>
      </c>
      <c r="AL56">
        <v>18</v>
      </c>
      <c r="AM56" s="19">
        <v>12</v>
      </c>
      <c r="AO56" s="18" t="s">
        <v>246</v>
      </c>
      <c r="AP56" s="14">
        <v>6.4202176584811002E-5</v>
      </c>
      <c r="AQ56">
        <v>0</v>
      </c>
      <c r="AR56">
        <v>0</v>
      </c>
      <c r="AS56" s="14">
        <v>9.60655091637461E-5</v>
      </c>
      <c r="AT56" s="14">
        <v>4.3570751366109397E-5</v>
      </c>
      <c r="AU56" s="14">
        <v>1.25844627189486E-5</v>
      </c>
      <c r="AV56">
        <v>1.0575562968030399E-3</v>
      </c>
      <c r="AW56" s="14">
        <v>6.2448190241598403E-4</v>
      </c>
      <c r="AX56" s="14">
        <v>4.5882438466882998E-4</v>
      </c>
      <c r="AY56" s="19">
        <v>8.28571428571429</v>
      </c>
    </row>
    <row r="57" spans="1:51">
      <c r="A57" s="18" t="s">
        <v>247</v>
      </c>
      <c r="B57" t="s">
        <v>194</v>
      </c>
      <c r="C57">
        <v>12</v>
      </c>
      <c r="D57">
        <v>23</v>
      </c>
      <c r="E57">
        <v>29</v>
      </c>
      <c r="F57">
        <v>38</v>
      </c>
      <c r="G57">
        <v>42</v>
      </c>
      <c r="H57">
        <v>13</v>
      </c>
      <c r="I57">
        <v>6</v>
      </c>
      <c r="J57">
        <v>13</v>
      </c>
      <c r="K57">
        <v>14</v>
      </c>
      <c r="L57">
        <v>13</v>
      </c>
      <c r="M57">
        <v>53</v>
      </c>
      <c r="N57">
        <v>53</v>
      </c>
      <c r="O57">
        <v>203</v>
      </c>
      <c r="P57">
        <v>244</v>
      </c>
      <c r="Q57">
        <v>1</v>
      </c>
      <c r="R57">
        <v>10</v>
      </c>
      <c r="S57">
        <v>4</v>
      </c>
      <c r="T57">
        <v>4</v>
      </c>
      <c r="U57">
        <v>6</v>
      </c>
      <c r="V57">
        <v>7</v>
      </c>
      <c r="W57">
        <v>6</v>
      </c>
      <c r="X57">
        <v>15</v>
      </c>
      <c r="Y57">
        <v>17</v>
      </c>
      <c r="Z57">
        <v>23</v>
      </c>
      <c r="AA57">
        <v>18</v>
      </c>
      <c r="AB57">
        <v>46</v>
      </c>
      <c r="AC57">
        <v>16</v>
      </c>
      <c r="AD57">
        <v>6</v>
      </c>
      <c r="AE57">
        <v>6</v>
      </c>
      <c r="AF57">
        <v>3</v>
      </c>
      <c r="AG57">
        <v>7</v>
      </c>
      <c r="AH57">
        <v>5</v>
      </c>
      <c r="AI57">
        <v>5</v>
      </c>
      <c r="AJ57">
        <v>10</v>
      </c>
      <c r="AK57">
        <v>7</v>
      </c>
      <c r="AL57">
        <v>21</v>
      </c>
      <c r="AM57" s="19">
        <v>15</v>
      </c>
      <c r="AO57" s="18" t="s">
        <v>247</v>
      </c>
      <c r="AP57">
        <v>1.81076342939201E-3</v>
      </c>
      <c r="AQ57">
        <v>1.2619185861141901E-3</v>
      </c>
      <c r="AR57">
        <v>0</v>
      </c>
      <c r="AS57" s="14">
        <v>2.7263284164906698E-4</v>
      </c>
      <c r="AT57" s="14">
        <v>2.6711291184723201E-4</v>
      </c>
      <c r="AU57" s="14">
        <v>9.3963988301483398E-5</v>
      </c>
      <c r="AV57" s="14">
        <v>5.0658721891225103E-4</v>
      </c>
      <c r="AW57" s="14">
        <v>3.1643860618803699E-4</v>
      </c>
      <c r="AX57" s="14">
        <v>2.78188884804774E-4</v>
      </c>
      <c r="AY57" s="19">
        <v>10</v>
      </c>
    </row>
    <row r="58" spans="1:51">
      <c r="A58" s="18" t="s">
        <v>248</v>
      </c>
      <c r="B58" t="s">
        <v>194</v>
      </c>
      <c r="C58">
        <v>2</v>
      </c>
      <c r="D58">
        <v>1</v>
      </c>
      <c r="E58">
        <v>3</v>
      </c>
      <c r="F58">
        <v>2</v>
      </c>
      <c r="G58">
        <v>3</v>
      </c>
      <c r="H58">
        <v>2</v>
      </c>
      <c r="I58">
        <v>0</v>
      </c>
      <c r="J58">
        <v>1</v>
      </c>
      <c r="K58">
        <v>2</v>
      </c>
      <c r="L58">
        <v>0</v>
      </c>
      <c r="M58">
        <v>6</v>
      </c>
      <c r="N58">
        <v>3</v>
      </c>
      <c r="O58">
        <v>5</v>
      </c>
      <c r="P58">
        <v>10</v>
      </c>
      <c r="Q58">
        <v>3</v>
      </c>
      <c r="R58">
        <v>3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2</v>
      </c>
      <c r="AA58">
        <v>0</v>
      </c>
      <c r="AB58">
        <v>2</v>
      </c>
      <c r="AC58">
        <v>0</v>
      </c>
      <c r="AD58">
        <v>1</v>
      </c>
      <c r="AE58">
        <v>0</v>
      </c>
      <c r="AF58">
        <v>1</v>
      </c>
      <c r="AG58">
        <v>1</v>
      </c>
      <c r="AH58">
        <v>3</v>
      </c>
      <c r="AI58">
        <v>0</v>
      </c>
      <c r="AJ58">
        <v>1</v>
      </c>
      <c r="AK58">
        <v>0</v>
      </c>
      <c r="AL58">
        <v>5</v>
      </c>
      <c r="AM58" s="19">
        <v>4</v>
      </c>
      <c r="AO58" s="18" t="s">
        <v>248</v>
      </c>
      <c r="AP58" s="14">
        <v>4.58586975605793E-5</v>
      </c>
      <c r="AQ58">
        <v>0</v>
      </c>
      <c r="AR58">
        <v>0</v>
      </c>
      <c r="AS58">
        <v>0</v>
      </c>
      <c r="AT58" s="14">
        <v>1.45235837887031E-5</v>
      </c>
      <c r="AU58">
        <v>0</v>
      </c>
      <c r="AV58">
        <v>0</v>
      </c>
      <c r="AW58" s="14">
        <v>4.1371118793716596E-6</v>
      </c>
      <c r="AX58">
        <v>0</v>
      </c>
      <c r="AY58" s="19">
        <v>2</v>
      </c>
    </row>
    <row r="59" spans="1:51">
      <c r="A59" s="18" t="s">
        <v>249</v>
      </c>
      <c r="B59" t="s">
        <v>194</v>
      </c>
      <c r="C59">
        <v>19</v>
      </c>
      <c r="D59">
        <v>14</v>
      </c>
      <c r="E59">
        <v>13</v>
      </c>
      <c r="F59">
        <v>20</v>
      </c>
      <c r="G59">
        <v>21</v>
      </c>
      <c r="H59">
        <v>10</v>
      </c>
      <c r="I59">
        <v>7</v>
      </c>
      <c r="J59">
        <v>10</v>
      </c>
      <c r="K59">
        <v>7</v>
      </c>
      <c r="L59">
        <v>10</v>
      </c>
      <c r="M59">
        <v>27</v>
      </c>
      <c r="N59">
        <v>26</v>
      </c>
      <c r="O59">
        <v>348</v>
      </c>
      <c r="P59">
        <v>402</v>
      </c>
      <c r="Q59">
        <v>8</v>
      </c>
      <c r="R59">
        <v>8</v>
      </c>
      <c r="S59">
        <v>5</v>
      </c>
      <c r="T59">
        <v>6</v>
      </c>
      <c r="U59">
        <v>8</v>
      </c>
      <c r="V59">
        <v>3</v>
      </c>
      <c r="W59">
        <v>2</v>
      </c>
      <c r="X59">
        <v>23</v>
      </c>
      <c r="Y59">
        <v>14</v>
      </c>
      <c r="Z59">
        <v>24</v>
      </c>
      <c r="AA59">
        <v>34</v>
      </c>
      <c r="AB59">
        <v>63</v>
      </c>
      <c r="AC59">
        <v>31</v>
      </c>
      <c r="AD59">
        <v>6</v>
      </c>
      <c r="AE59">
        <v>7</v>
      </c>
      <c r="AF59">
        <v>7</v>
      </c>
      <c r="AG59">
        <v>6</v>
      </c>
      <c r="AH59">
        <v>5</v>
      </c>
      <c r="AI59">
        <v>3</v>
      </c>
      <c r="AJ59">
        <v>8</v>
      </c>
      <c r="AK59">
        <v>10</v>
      </c>
      <c r="AL59">
        <v>24</v>
      </c>
      <c r="AM59" s="19">
        <v>12</v>
      </c>
      <c r="AO59" s="18" t="s">
        <v>249</v>
      </c>
      <c r="AP59" s="14">
        <v>9.5124041225658803E-4</v>
      </c>
      <c r="AQ59" s="14">
        <v>6.2256887692601996E-4</v>
      </c>
      <c r="AR59">
        <v>1.3201696817516E-3</v>
      </c>
      <c r="AS59" s="14">
        <v>9.02514885905213E-5</v>
      </c>
      <c r="AT59" s="14">
        <v>1.04327743548851E-4</v>
      </c>
      <c r="AU59">
        <v>0</v>
      </c>
      <c r="AV59" s="14">
        <v>6.84114654826432E-4</v>
      </c>
      <c r="AW59" s="14">
        <v>5.58187207178248E-4</v>
      </c>
      <c r="AX59" s="14">
        <v>5.3015923334275895E-4</v>
      </c>
      <c r="AY59" s="19">
        <v>9.8571428571428594</v>
      </c>
    </row>
    <row r="60" spans="1:51">
      <c r="A60" s="18" t="s">
        <v>250</v>
      </c>
      <c r="B60" t="s">
        <v>199</v>
      </c>
      <c r="C60">
        <v>230</v>
      </c>
      <c r="D60">
        <v>221</v>
      </c>
      <c r="E60">
        <v>217</v>
      </c>
      <c r="F60">
        <v>3791</v>
      </c>
      <c r="G60">
        <v>3016</v>
      </c>
      <c r="H60">
        <v>327</v>
      </c>
      <c r="I60">
        <v>291</v>
      </c>
      <c r="J60">
        <v>317</v>
      </c>
      <c r="K60">
        <v>311</v>
      </c>
      <c r="L60">
        <v>319</v>
      </c>
      <c r="M60">
        <v>4958</v>
      </c>
      <c r="N60">
        <v>5454</v>
      </c>
      <c r="O60">
        <v>3605</v>
      </c>
      <c r="P60">
        <v>3020</v>
      </c>
      <c r="Q60">
        <v>18</v>
      </c>
      <c r="R60">
        <v>19</v>
      </c>
      <c r="S60">
        <v>14</v>
      </c>
      <c r="T60">
        <v>34</v>
      </c>
      <c r="U60">
        <v>26</v>
      </c>
      <c r="V60">
        <v>31</v>
      </c>
      <c r="W60">
        <v>29</v>
      </c>
      <c r="X60">
        <v>122</v>
      </c>
      <c r="Y60">
        <v>90</v>
      </c>
      <c r="Z60">
        <v>110</v>
      </c>
      <c r="AA60">
        <v>187</v>
      </c>
      <c r="AB60">
        <v>236</v>
      </c>
      <c r="AC60">
        <v>148</v>
      </c>
      <c r="AD60">
        <v>17</v>
      </c>
      <c r="AE60">
        <v>16</v>
      </c>
      <c r="AF60">
        <v>16</v>
      </c>
      <c r="AG60">
        <v>8</v>
      </c>
      <c r="AH60">
        <v>17</v>
      </c>
      <c r="AI60">
        <v>13</v>
      </c>
      <c r="AJ60">
        <v>22</v>
      </c>
      <c r="AK60">
        <v>27</v>
      </c>
      <c r="AL60">
        <v>47</v>
      </c>
      <c r="AM60" s="19">
        <v>28</v>
      </c>
      <c r="AO60" s="18" t="s">
        <v>250</v>
      </c>
      <c r="AP60">
        <v>2.6844371303461401E-2</v>
      </c>
      <c r="AQ60">
        <v>5.0337462536791902E-2</v>
      </c>
      <c r="AR60">
        <v>5.9692974947212199E-3</v>
      </c>
      <c r="AS60">
        <v>3.0280403056529001E-2</v>
      </c>
      <c r="AT60">
        <v>3.1328701560746602E-2</v>
      </c>
      <c r="AU60">
        <v>1.26348005698244E-3</v>
      </c>
      <c r="AV60">
        <v>5.6624911791055199E-3</v>
      </c>
      <c r="AW60">
        <v>4.9321033343184299E-3</v>
      </c>
      <c r="AX60">
        <v>2.3046774379450602E-3</v>
      </c>
      <c r="AY60" s="19">
        <v>23.1428571428571</v>
      </c>
    </row>
    <row r="61" spans="1:51">
      <c r="A61" s="18" t="s">
        <v>251</v>
      </c>
      <c r="B61" t="s">
        <v>199</v>
      </c>
      <c r="C61">
        <v>255</v>
      </c>
      <c r="D61">
        <v>219</v>
      </c>
      <c r="E61">
        <v>250</v>
      </c>
      <c r="F61">
        <v>3892</v>
      </c>
      <c r="G61">
        <v>3326</v>
      </c>
      <c r="H61">
        <v>261</v>
      </c>
      <c r="I61">
        <v>251</v>
      </c>
      <c r="J61">
        <v>243</v>
      </c>
      <c r="K61">
        <v>276</v>
      </c>
      <c r="L61">
        <v>285</v>
      </c>
      <c r="M61">
        <v>4826</v>
      </c>
      <c r="N61">
        <v>5269</v>
      </c>
      <c r="O61">
        <v>8697</v>
      </c>
      <c r="P61">
        <v>6800</v>
      </c>
      <c r="Q61">
        <v>15</v>
      </c>
      <c r="R61">
        <v>14</v>
      </c>
      <c r="S61">
        <v>10</v>
      </c>
      <c r="T61">
        <v>41</v>
      </c>
      <c r="U61">
        <v>34</v>
      </c>
      <c r="V61">
        <v>62</v>
      </c>
      <c r="W61">
        <v>75</v>
      </c>
      <c r="X61">
        <v>304</v>
      </c>
      <c r="Y61">
        <v>210</v>
      </c>
      <c r="Z61">
        <v>265</v>
      </c>
      <c r="AA61">
        <v>566</v>
      </c>
      <c r="AB61">
        <v>598</v>
      </c>
      <c r="AC61">
        <v>438</v>
      </c>
      <c r="AD61">
        <v>10</v>
      </c>
      <c r="AE61">
        <v>9</v>
      </c>
      <c r="AF61">
        <v>8</v>
      </c>
      <c r="AG61">
        <v>10</v>
      </c>
      <c r="AH61">
        <v>13</v>
      </c>
      <c r="AI61">
        <v>12</v>
      </c>
      <c r="AJ61">
        <v>11</v>
      </c>
      <c r="AK61">
        <v>15</v>
      </c>
      <c r="AL61">
        <v>43</v>
      </c>
      <c r="AM61" s="19">
        <v>32</v>
      </c>
      <c r="AO61" s="18" t="s">
        <v>251</v>
      </c>
      <c r="AP61">
        <v>2.96849900552138E-2</v>
      </c>
      <c r="AQ61">
        <v>4.2504170036817099E-2</v>
      </c>
      <c r="AR61">
        <v>8.9786756453423093E-3</v>
      </c>
      <c r="AS61">
        <v>3.2148313697000601E-2</v>
      </c>
      <c r="AT61">
        <v>3.0385152733940501E-2</v>
      </c>
      <c r="AU61">
        <v>4.5824223580598396E-3</v>
      </c>
      <c r="AV61">
        <v>1.5302864975802299E-2</v>
      </c>
      <c r="AW61">
        <v>1.14334031139657E-2</v>
      </c>
      <c r="AX61">
        <v>7.0231627147898197E-3</v>
      </c>
      <c r="AY61" s="19">
        <v>19.571428571428601</v>
      </c>
    </row>
    <row r="62" spans="1:51">
      <c r="A62" s="18" t="s">
        <v>252</v>
      </c>
      <c r="B62" t="s">
        <v>199</v>
      </c>
      <c r="C62">
        <v>145</v>
      </c>
      <c r="D62">
        <v>137</v>
      </c>
      <c r="E62">
        <v>143</v>
      </c>
      <c r="F62">
        <v>769</v>
      </c>
      <c r="G62">
        <v>632</v>
      </c>
      <c r="H62">
        <v>233</v>
      </c>
      <c r="I62">
        <v>202</v>
      </c>
      <c r="J62">
        <v>205</v>
      </c>
      <c r="K62">
        <v>246</v>
      </c>
      <c r="L62">
        <v>256</v>
      </c>
      <c r="M62">
        <v>1541</v>
      </c>
      <c r="N62">
        <v>1826</v>
      </c>
      <c r="O62">
        <v>7759</v>
      </c>
      <c r="P62">
        <v>5743</v>
      </c>
      <c r="Q62">
        <v>5</v>
      </c>
      <c r="R62">
        <v>9</v>
      </c>
      <c r="S62">
        <v>0</v>
      </c>
      <c r="T62">
        <v>13</v>
      </c>
      <c r="U62">
        <v>3</v>
      </c>
      <c r="V62">
        <v>9</v>
      </c>
      <c r="W62">
        <v>9</v>
      </c>
      <c r="X62">
        <v>206</v>
      </c>
      <c r="Y62">
        <v>174</v>
      </c>
      <c r="Z62">
        <v>202</v>
      </c>
      <c r="AA62">
        <v>369</v>
      </c>
      <c r="AB62">
        <v>377</v>
      </c>
      <c r="AC62">
        <v>261</v>
      </c>
      <c r="AD62">
        <v>5</v>
      </c>
      <c r="AE62">
        <v>3</v>
      </c>
      <c r="AF62">
        <v>5</v>
      </c>
      <c r="AG62">
        <v>7</v>
      </c>
      <c r="AH62">
        <v>7</v>
      </c>
      <c r="AI62">
        <v>7</v>
      </c>
      <c r="AJ62">
        <v>2</v>
      </c>
      <c r="AK62">
        <v>10</v>
      </c>
      <c r="AL62">
        <v>19</v>
      </c>
      <c r="AM62" s="19">
        <v>13</v>
      </c>
      <c r="AO62" s="18" t="s">
        <v>252</v>
      </c>
      <c r="AP62">
        <v>1.7515401971137799E-2</v>
      </c>
      <c r="AQ62">
        <v>3.7842454834389902E-2</v>
      </c>
      <c r="AR62" s="14">
        <v>6.3915996119385903E-4</v>
      </c>
      <c r="AS62">
        <v>6.1927369287176903E-3</v>
      </c>
      <c r="AT62">
        <v>1.00989739874747E-2</v>
      </c>
      <c r="AU62" s="14">
        <v>1.09065343564221E-4</v>
      </c>
      <c r="AV62">
        <v>1.1557670104569999E-2</v>
      </c>
      <c r="AW62">
        <v>9.7623529922700996E-3</v>
      </c>
      <c r="AX62">
        <v>4.4849019537406198E-3</v>
      </c>
      <c r="AY62" s="19">
        <v>9.4285714285714306</v>
      </c>
    </row>
    <row r="63" spans="1:51">
      <c r="A63" s="18" t="s">
        <v>253</v>
      </c>
      <c r="B63" t="s">
        <v>199</v>
      </c>
      <c r="C63">
        <v>238</v>
      </c>
      <c r="D63">
        <v>246</v>
      </c>
      <c r="E63">
        <v>222</v>
      </c>
      <c r="F63">
        <v>3512</v>
      </c>
      <c r="G63">
        <v>2984</v>
      </c>
      <c r="H63">
        <v>229</v>
      </c>
      <c r="I63">
        <v>208</v>
      </c>
      <c r="J63">
        <v>213</v>
      </c>
      <c r="K63">
        <v>212</v>
      </c>
      <c r="L63">
        <v>240</v>
      </c>
      <c r="M63">
        <v>4799</v>
      </c>
      <c r="N63">
        <v>5212</v>
      </c>
      <c r="O63">
        <v>8999</v>
      </c>
      <c r="P63">
        <v>7048</v>
      </c>
      <c r="Q63">
        <v>7</v>
      </c>
      <c r="R63">
        <v>15</v>
      </c>
      <c r="S63">
        <v>9</v>
      </c>
      <c r="T63">
        <v>27</v>
      </c>
      <c r="U63">
        <v>28</v>
      </c>
      <c r="V63">
        <v>34</v>
      </c>
      <c r="W63">
        <v>50</v>
      </c>
      <c r="X63">
        <v>257</v>
      </c>
      <c r="Y63">
        <v>146</v>
      </c>
      <c r="Z63">
        <v>204</v>
      </c>
      <c r="AA63">
        <v>654</v>
      </c>
      <c r="AB63">
        <v>699</v>
      </c>
      <c r="AC63">
        <v>567</v>
      </c>
      <c r="AD63">
        <v>5</v>
      </c>
      <c r="AE63">
        <v>10</v>
      </c>
      <c r="AF63">
        <v>11</v>
      </c>
      <c r="AG63">
        <v>6</v>
      </c>
      <c r="AH63">
        <v>4</v>
      </c>
      <c r="AI63">
        <v>11</v>
      </c>
      <c r="AJ63">
        <v>8</v>
      </c>
      <c r="AK63">
        <v>11</v>
      </c>
      <c r="AL63">
        <v>40</v>
      </c>
      <c r="AM63" s="19">
        <v>24</v>
      </c>
      <c r="AO63" s="18" t="s">
        <v>253</v>
      </c>
      <c r="AP63">
        <v>2.9151718915009402E-2</v>
      </c>
      <c r="AQ63">
        <v>3.5957967371349701E-2</v>
      </c>
      <c r="AR63">
        <v>7.6470923928551003E-3</v>
      </c>
      <c r="AS63">
        <v>2.8909457005362502E-2</v>
      </c>
      <c r="AT63">
        <v>3.02009452795538E-2</v>
      </c>
      <c r="AU63">
        <v>2.7274725532868099E-3</v>
      </c>
      <c r="AV63">
        <v>1.20287518362994E-2</v>
      </c>
      <c r="AW63">
        <v>1.20694689296439E-2</v>
      </c>
      <c r="AX63">
        <v>8.5034885124504796E-3</v>
      </c>
      <c r="AY63" s="19">
        <v>14.8571428571429</v>
      </c>
    </row>
    <row r="64" spans="1:51">
      <c r="A64" s="18" t="s">
        <v>254</v>
      </c>
      <c r="B64" t="s">
        <v>204</v>
      </c>
      <c r="C64">
        <v>7</v>
      </c>
      <c r="D64">
        <v>7</v>
      </c>
      <c r="E64">
        <v>8</v>
      </c>
      <c r="F64">
        <v>91</v>
      </c>
      <c r="G64">
        <v>46</v>
      </c>
      <c r="H64">
        <v>5</v>
      </c>
      <c r="I64">
        <v>7</v>
      </c>
      <c r="J64">
        <v>5</v>
      </c>
      <c r="K64">
        <v>12</v>
      </c>
      <c r="L64">
        <v>7</v>
      </c>
      <c r="M64">
        <v>84</v>
      </c>
      <c r="N64">
        <v>74</v>
      </c>
      <c r="O64">
        <v>141</v>
      </c>
      <c r="P64">
        <v>113</v>
      </c>
      <c r="Q64">
        <v>2</v>
      </c>
      <c r="R64">
        <v>3</v>
      </c>
      <c r="S64">
        <v>1</v>
      </c>
      <c r="T64">
        <v>5</v>
      </c>
      <c r="U64">
        <v>5</v>
      </c>
      <c r="V64">
        <v>10</v>
      </c>
      <c r="W64">
        <v>15</v>
      </c>
      <c r="X64">
        <v>2</v>
      </c>
      <c r="Y64">
        <v>2</v>
      </c>
      <c r="Z64">
        <v>4</v>
      </c>
      <c r="AA64">
        <v>13</v>
      </c>
      <c r="AB64">
        <v>16</v>
      </c>
      <c r="AC64">
        <v>4</v>
      </c>
      <c r="AD64">
        <v>1</v>
      </c>
      <c r="AE64">
        <v>2</v>
      </c>
      <c r="AF64">
        <v>7</v>
      </c>
      <c r="AG64">
        <v>3</v>
      </c>
      <c r="AH64">
        <v>7</v>
      </c>
      <c r="AI64">
        <v>2</v>
      </c>
      <c r="AJ64">
        <v>3</v>
      </c>
      <c r="AK64">
        <v>5</v>
      </c>
      <c r="AL64">
        <v>9</v>
      </c>
      <c r="AM64" s="19">
        <v>7</v>
      </c>
      <c r="AO64" s="18" t="s">
        <v>254</v>
      </c>
      <c r="AP64" s="14">
        <v>4.4679473909021501E-4</v>
      </c>
      <c r="AQ64" s="14">
        <v>8.2561694729811803E-4</v>
      </c>
      <c r="AR64">
        <v>0</v>
      </c>
      <c r="AS64" s="14">
        <v>5.6950567676496405E-4</v>
      </c>
      <c r="AT64">
        <v>4.4181952183884002E-4</v>
      </c>
      <c r="AU64" s="14">
        <v>6.4096863448511896E-4</v>
      </c>
      <c r="AV64">
        <v>0</v>
      </c>
      <c r="AW64" s="14">
        <v>1.6542393207419199E-4</v>
      </c>
      <c r="AX64" s="14">
        <v>7.2526600322419898E-5</v>
      </c>
      <c r="AY64" s="19">
        <v>5.28571428571429</v>
      </c>
    </row>
    <row r="65" spans="1:51">
      <c r="A65" s="18" t="s">
        <v>255</v>
      </c>
      <c r="B65" t="s">
        <v>204</v>
      </c>
      <c r="C65">
        <v>20</v>
      </c>
      <c r="D65">
        <v>17</v>
      </c>
      <c r="E65">
        <v>14</v>
      </c>
      <c r="F65">
        <v>251</v>
      </c>
      <c r="G65">
        <v>199</v>
      </c>
      <c r="H65">
        <v>13</v>
      </c>
      <c r="I65">
        <v>5</v>
      </c>
      <c r="J65">
        <v>10</v>
      </c>
      <c r="K65">
        <v>18</v>
      </c>
      <c r="L65">
        <v>15</v>
      </c>
      <c r="M65">
        <v>319</v>
      </c>
      <c r="N65">
        <v>317</v>
      </c>
      <c r="O65">
        <v>419</v>
      </c>
      <c r="P65">
        <v>394</v>
      </c>
      <c r="Q65">
        <v>2</v>
      </c>
      <c r="R65">
        <v>9</v>
      </c>
      <c r="S65">
        <v>4</v>
      </c>
      <c r="T65">
        <v>4</v>
      </c>
      <c r="U65">
        <v>9</v>
      </c>
      <c r="V65">
        <v>27</v>
      </c>
      <c r="W65">
        <v>30</v>
      </c>
      <c r="X65">
        <v>14</v>
      </c>
      <c r="Y65">
        <v>9</v>
      </c>
      <c r="Z65">
        <v>10</v>
      </c>
      <c r="AA65">
        <v>28</v>
      </c>
      <c r="AB65">
        <v>29</v>
      </c>
      <c r="AC65">
        <v>17</v>
      </c>
      <c r="AD65">
        <v>8</v>
      </c>
      <c r="AE65">
        <v>1</v>
      </c>
      <c r="AF65">
        <v>5</v>
      </c>
      <c r="AG65">
        <v>5</v>
      </c>
      <c r="AH65">
        <v>4</v>
      </c>
      <c r="AI65">
        <v>5</v>
      </c>
      <c r="AJ65">
        <v>4</v>
      </c>
      <c r="AK65">
        <v>4</v>
      </c>
      <c r="AL65">
        <v>11</v>
      </c>
      <c r="AM65" s="19">
        <v>5</v>
      </c>
      <c r="AO65" s="18" t="s">
        <v>255</v>
      </c>
      <c r="AP65">
        <v>1.6548438576860401E-3</v>
      </c>
      <c r="AQ65">
        <v>1.49349407133196E-3</v>
      </c>
      <c r="AR65" s="14">
        <v>2.5870760334037099E-4</v>
      </c>
      <c r="AS65">
        <v>1.9438506938049601E-3</v>
      </c>
      <c r="AT65">
        <v>1.9089435442276701E-3</v>
      </c>
      <c r="AU65">
        <v>1.93129554526799E-3</v>
      </c>
      <c r="AV65" s="14">
        <v>4.3938040388759699E-4</v>
      </c>
      <c r="AW65" s="14">
        <v>5.9419017104555996E-4</v>
      </c>
      <c r="AX65" s="14">
        <v>2.7035737397183699E-4</v>
      </c>
      <c r="AY65" s="19">
        <v>5.71428571428571</v>
      </c>
    </row>
    <row r="66" spans="1:51">
      <c r="A66" s="18" t="s">
        <v>256</v>
      </c>
      <c r="B66" t="s">
        <v>204</v>
      </c>
      <c r="C66">
        <v>11</v>
      </c>
      <c r="D66">
        <v>9</v>
      </c>
      <c r="E66">
        <v>7</v>
      </c>
      <c r="F66">
        <v>152</v>
      </c>
      <c r="G66">
        <v>101</v>
      </c>
      <c r="H66">
        <v>10</v>
      </c>
      <c r="I66">
        <v>8</v>
      </c>
      <c r="J66">
        <v>7</v>
      </c>
      <c r="K66">
        <v>7</v>
      </c>
      <c r="L66">
        <v>5</v>
      </c>
      <c r="M66">
        <v>160</v>
      </c>
      <c r="N66">
        <v>200</v>
      </c>
      <c r="O66">
        <v>86</v>
      </c>
      <c r="P66">
        <v>71</v>
      </c>
      <c r="Q66">
        <v>1</v>
      </c>
      <c r="R66">
        <v>4</v>
      </c>
      <c r="S66">
        <v>1</v>
      </c>
      <c r="T66">
        <v>7</v>
      </c>
      <c r="U66">
        <v>3</v>
      </c>
      <c r="V66">
        <v>10</v>
      </c>
      <c r="W66">
        <v>22</v>
      </c>
      <c r="X66">
        <v>11</v>
      </c>
      <c r="Y66">
        <v>1</v>
      </c>
      <c r="Z66">
        <v>5</v>
      </c>
      <c r="AA66">
        <v>4</v>
      </c>
      <c r="AB66">
        <v>13</v>
      </c>
      <c r="AC66">
        <v>5</v>
      </c>
      <c r="AD66">
        <v>1</v>
      </c>
      <c r="AE66">
        <v>3</v>
      </c>
      <c r="AF66">
        <v>4</v>
      </c>
      <c r="AG66">
        <v>6</v>
      </c>
      <c r="AH66">
        <v>3</v>
      </c>
      <c r="AI66">
        <v>1</v>
      </c>
      <c r="AJ66">
        <v>3</v>
      </c>
      <c r="AK66">
        <v>3</v>
      </c>
      <c r="AL66">
        <v>11</v>
      </c>
      <c r="AM66" s="19">
        <v>8</v>
      </c>
      <c r="AO66" s="18" t="s">
        <v>256</v>
      </c>
      <c r="AP66" s="14">
        <v>6.7215748138792003E-4</v>
      </c>
      <c r="AQ66" s="14">
        <v>8.05479948583529E-4</v>
      </c>
      <c r="AR66" s="14">
        <v>3.1577545701839401E-4</v>
      </c>
      <c r="AS66">
        <v>1.07407321605052E-3</v>
      </c>
      <c r="AT66">
        <v>1.05628814596589E-3</v>
      </c>
      <c r="AU66">
        <v>1.00340116079084E-3</v>
      </c>
      <c r="AV66" s="14">
        <v>1.2617128481043501E-4</v>
      </c>
      <c r="AW66" s="14">
        <v>1.0294345217890101E-4</v>
      </c>
      <c r="AX66" s="14">
        <v>5.6012327479051897E-5</v>
      </c>
      <c r="AY66" s="19">
        <v>5</v>
      </c>
    </row>
    <row r="67" spans="1:51">
      <c r="A67" s="18" t="s">
        <v>257</v>
      </c>
      <c r="B67" t="s">
        <v>204</v>
      </c>
      <c r="C67">
        <v>19</v>
      </c>
      <c r="D67">
        <v>18</v>
      </c>
      <c r="E67">
        <v>17</v>
      </c>
      <c r="F67">
        <v>712</v>
      </c>
      <c r="G67">
        <v>534</v>
      </c>
      <c r="H67">
        <v>22</v>
      </c>
      <c r="I67">
        <v>17</v>
      </c>
      <c r="J67">
        <v>18</v>
      </c>
      <c r="K67">
        <v>19</v>
      </c>
      <c r="L67">
        <v>21</v>
      </c>
      <c r="M67">
        <v>685</v>
      </c>
      <c r="N67">
        <v>840</v>
      </c>
      <c r="O67">
        <v>920</v>
      </c>
      <c r="P67">
        <v>817</v>
      </c>
      <c r="Q67">
        <v>2</v>
      </c>
      <c r="R67">
        <v>3</v>
      </c>
      <c r="S67">
        <v>5</v>
      </c>
      <c r="T67">
        <v>28</v>
      </c>
      <c r="U67">
        <v>26</v>
      </c>
      <c r="V67">
        <v>101</v>
      </c>
      <c r="W67">
        <v>97</v>
      </c>
      <c r="X67">
        <v>30</v>
      </c>
      <c r="Y67">
        <v>22</v>
      </c>
      <c r="Z67">
        <v>22</v>
      </c>
      <c r="AA67">
        <v>67</v>
      </c>
      <c r="AB67">
        <v>74</v>
      </c>
      <c r="AC67">
        <v>40</v>
      </c>
      <c r="AD67">
        <v>7</v>
      </c>
      <c r="AE67">
        <v>6</v>
      </c>
      <c r="AF67">
        <v>5</v>
      </c>
      <c r="AG67">
        <v>4</v>
      </c>
      <c r="AH67">
        <v>5</v>
      </c>
      <c r="AI67">
        <v>9</v>
      </c>
      <c r="AJ67">
        <v>2</v>
      </c>
      <c r="AK67">
        <v>4</v>
      </c>
      <c r="AL67">
        <v>11</v>
      </c>
      <c r="AM67" s="19">
        <v>4</v>
      </c>
      <c r="AO67" s="18" t="s">
        <v>257</v>
      </c>
      <c r="AP67">
        <v>1.7806277138521999E-3</v>
      </c>
      <c r="AQ67">
        <v>2.78561815551804E-3</v>
      </c>
      <c r="AR67">
        <v>7.8106869067320998E-3</v>
      </c>
      <c r="AS67">
        <v>5.5496168068486602E-3</v>
      </c>
      <c r="AT67">
        <v>4.5918125595958599E-3</v>
      </c>
      <c r="AU67">
        <v>7.6203116584140501E-3</v>
      </c>
      <c r="AV67">
        <v>1.2775635120252601E-3</v>
      </c>
      <c r="AW67">
        <v>1.3159042931435499E-3</v>
      </c>
      <c r="AX67" s="14">
        <v>7.5999705126592097E-4</v>
      </c>
      <c r="AY67" s="19">
        <v>5.5714285714285703</v>
      </c>
    </row>
    <row r="68" spans="1:51">
      <c r="A68" s="18" t="s">
        <v>258</v>
      </c>
      <c r="B68" t="s">
        <v>209</v>
      </c>
      <c r="C68">
        <v>243</v>
      </c>
      <c r="D68">
        <v>407</v>
      </c>
      <c r="E68">
        <v>448</v>
      </c>
      <c r="F68">
        <v>1185</v>
      </c>
      <c r="G68">
        <v>988</v>
      </c>
      <c r="H68">
        <v>151</v>
      </c>
      <c r="I68">
        <v>160</v>
      </c>
      <c r="J68">
        <v>140</v>
      </c>
      <c r="K68">
        <v>234</v>
      </c>
      <c r="L68">
        <v>153</v>
      </c>
      <c r="M68">
        <v>1368</v>
      </c>
      <c r="N68">
        <v>1536</v>
      </c>
      <c r="O68">
        <v>3889</v>
      </c>
      <c r="P68">
        <v>3867</v>
      </c>
      <c r="Q68">
        <v>6</v>
      </c>
      <c r="R68">
        <v>15</v>
      </c>
      <c r="S68">
        <v>6</v>
      </c>
      <c r="T68">
        <v>22</v>
      </c>
      <c r="U68">
        <v>22</v>
      </c>
      <c r="V68">
        <v>45</v>
      </c>
      <c r="W68">
        <v>62</v>
      </c>
      <c r="X68">
        <v>209</v>
      </c>
      <c r="Y68">
        <v>138</v>
      </c>
      <c r="Z68">
        <v>162</v>
      </c>
      <c r="AA68">
        <v>461</v>
      </c>
      <c r="AB68">
        <v>539</v>
      </c>
      <c r="AC68">
        <v>318</v>
      </c>
      <c r="AD68">
        <v>16</v>
      </c>
      <c r="AE68">
        <v>8</v>
      </c>
      <c r="AF68">
        <v>7</v>
      </c>
      <c r="AG68">
        <v>7</v>
      </c>
      <c r="AH68">
        <v>3</v>
      </c>
      <c r="AI68">
        <v>10</v>
      </c>
      <c r="AJ68">
        <v>13</v>
      </c>
      <c r="AK68">
        <v>19</v>
      </c>
      <c r="AL68">
        <v>38</v>
      </c>
      <c r="AM68" s="19">
        <v>34</v>
      </c>
      <c r="AO68" s="18" t="s">
        <v>258</v>
      </c>
      <c r="AP68">
        <v>4.62308081350708E-2</v>
      </c>
      <c r="AQ68">
        <v>2.65405643058273E-2</v>
      </c>
      <c r="AR68">
        <v>5.4252506229907297E-3</v>
      </c>
      <c r="AS68">
        <v>9.5665683441248997E-3</v>
      </c>
      <c r="AT68">
        <v>8.6999292640954507E-3</v>
      </c>
      <c r="AU68">
        <v>3.6494941884951098E-3</v>
      </c>
      <c r="AV68">
        <v>1.0106383315971501E-2</v>
      </c>
      <c r="AW68">
        <v>6.00420056104887E-3</v>
      </c>
      <c r="AX68">
        <v>6.13581848737092E-3</v>
      </c>
      <c r="AY68" s="19">
        <v>17.714285714285701</v>
      </c>
    </row>
    <row r="69" spans="1:51">
      <c r="A69" s="18" t="s">
        <v>259</v>
      </c>
      <c r="B69" t="s">
        <v>209</v>
      </c>
      <c r="C69">
        <v>95</v>
      </c>
      <c r="D69">
        <v>112</v>
      </c>
      <c r="E69">
        <v>108</v>
      </c>
      <c r="F69">
        <v>523</v>
      </c>
      <c r="G69">
        <v>561</v>
      </c>
      <c r="H69">
        <v>50</v>
      </c>
      <c r="I69">
        <v>52</v>
      </c>
      <c r="J69">
        <v>61</v>
      </c>
      <c r="K69">
        <v>55</v>
      </c>
      <c r="L69">
        <v>57</v>
      </c>
      <c r="M69">
        <v>802</v>
      </c>
      <c r="N69">
        <v>846</v>
      </c>
      <c r="O69">
        <v>3408</v>
      </c>
      <c r="P69">
        <v>3423</v>
      </c>
      <c r="Q69">
        <v>5</v>
      </c>
      <c r="R69">
        <v>7</v>
      </c>
      <c r="S69">
        <v>4</v>
      </c>
      <c r="T69">
        <v>14</v>
      </c>
      <c r="U69">
        <v>15</v>
      </c>
      <c r="V69">
        <v>59</v>
      </c>
      <c r="W69">
        <v>46</v>
      </c>
      <c r="X69">
        <v>154</v>
      </c>
      <c r="Y69">
        <v>88</v>
      </c>
      <c r="Z69">
        <v>131</v>
      </c>
      <c r="AA69">
        <v>397</v>
      </c>
      <c r="AB69">
        <v>483</v>
      </c>
      <c r="AC69">
        <v>247</v>
      </c>
      <c r="AD69">
        <v>7</v>
      </c>
      <c r="AE69">
        <v>8</v>
      </c>
      <c r="AF69">
        <v>7</v>
      </c>
      <c r="AG69">
        <v>4</v>
      </c>
      <c r="AH69">
        <v>3</v>
      </c>
      <c r="AI69">
        <v>5</v>
      </c>
      <c r="AJ69">
        <v>5</v>
      </c>
      <c r="AK69">
        <v>10</v>
      </c>
      <c r="AL69">
        <v>10</v>
      </c>
      <c r="AM69" s="19">
        <v>12</v>
      </c>
      <c r="AO69" s="18" t="s">
        <v>259</v>
      </c>
      <c r="AP69">
        <v>1.31824101759139E-2</v>
      </c>
      <c r="AQ69">
        <v>8.7209985266429191E-3</v>
      </c>
      <c r="AR69">
        <v>4.0365995168255E-3</v>
      </c>
      <c r="AS69">
        <v>4.7835077882383403E-3</v>
      </c>
      <c r="AT69">
        <v>4.9340850175496297E-3</v>
      </c>
      <c r="AU69">
        <v>3.90621722796167E-3</v>
      </c>
      <c r="AV69">
        <v>7.3502698734039104E-3</v>
      </c>
      <c r="AW69">
        <v>5.2300561137674203E-3</v>
      </c>
      <c r="AX69">
        <v>5.0908225418802803E-3</v>
      </c>
      <c r="AY69" s="19">
        <v>7</v>
      </c>
    </row>
    <row r="70" spans="1:51">
      <c r="A70" s="18" t="s">
        <v>260</v>
      </c>
      <c r="B70" t="s">
        <v>209</v>
      </c>
      <c r="C70">
        <v>208</v>
      </c>
      <c r="D70">
        <v>312</v>
      </c>
      <c r="E70">
        <v>340</v>
      </c>
      <c r="F70">
        <v>1850</v>
      </c>
      <c r="G70">
        <v>1932</v>
      </c>
      <c r="H70">
        <v>114</v>
      </c>
      <c r="I70">
        <v>130</v>
      </c>
      <c r="J70">
        <v>109</v>
      </c>
      <c r="K70">
        <v>104</v>
      </c>
      <c r="L70">
        <v>108</v>
      </c>
      <c r="M70">
        <v>1951</v>
      </c>
      <c r="N70">
        <v>2221</v>
      </c>
      <c r="O70">
        <v>3413</v>
      </c>
      <c r="P70">
        <v>3795</v>
      </c>
      <c r="Q70">
        <v>7</v>
      </c>
      <c r="R70">
        <v>12</v>
      </c>
      <c r="S70">
        <v>1</v>
      </c>
      <c r="T70">
        <v>28</v>
      </c>
      <c r="U70">
        <v>29</v>
      </c>
      <c r="V70">
        <v>73</v>
      </c>
      <c r="W70">
        <v>92</v>
      </c>
      <c r="X70">
        <v>93</v>
      </c>
      <c r="Y70">
        <v>74</v>
      </c>
      <c r="Z70">
        <v>90</v>
      </c>
      <c r="AA70">
        <v>311</v>
      </c>
      <c r="AB70">
        <v>385</v>
      </c>
      <c r="AC70">
        <v>168</v>
      </c>
      <c r="AD70">
        <v>11</v>
      </c>
      <c r="AE70">
        <v>9</v>
      </c>
      <c r="AF70">
        <v>8</v>
      </c>
      <c r="AG70">
        <v>3</v>
      </c>
      <c r="AH70">
        <v>9</v>
      </c>
      <c r="AI70">
        <v>11</v>
      </c>
      <c r="AJ70">
        <v>2</v>
      </c>
      <c r="AK70">
        <v>16</v>
      </c>
      <c r="AL70">
        <v>27</v>
      </c>
      <c r="AM70" s="19">
        <v>22</v>
      </c>
      <c r="AO70" s="18" t="s">
        <v>260</v>
      </c>
      <c r="AP70">
        <v>3.6482559282193398E-2</v>
      </c>
      <c r="AQ70">
        <v>1.8056175514080699E-2</v>
      </c>
      <c r="AR70">
        <v>6.9736917194544298E-3</v>
      </c>
      <c r="AS70">
        <v>1.6814594730117999E-2</v>
      </c>
      <c r="AT70">
        <v>1.2557151058645201E-2</v>
      </c>
      <c r="AU70">
        <v>5.8828168390178699E-3</v>
      </c>
      <c r="AV70">
        <v>4.74695683103382E-3</v>
      </c>
      <c r="AW70">
        <v>5.54792757333807E-3</v>
      </c>
      <c r="AX70">
        <v>3.9702354918282404E-3</v>
      </c>
      <c r="AY70" s="19">
        <v>12.8571428571429</v>
      </c>
    </row>
    <row r="71" spans="1:51">
      <c r="A71" s="18" t="s">
        <v>261</v>
      </c>
      <c r="B71" t="s">
        <v>209</v>
      </c>
      <c r="C71">
        <v>175</v>
      </c>
      <c r="D71">
        <v>283</v>
      </c>
      <c r="E71">
        <v>309</v>
      </c>
      <c r="F71">
        <v>1185</v>
      </c>
      <c r="G71">
        <v>1043</v>
      </c>
      <c r="H71">
        <v>130</v>
      </c>
      <c r="I71">
        <v>154</v>
      </c>
      <c r="J71">
        <v>131</v>
      </c>
      <c r="K71">
        <v>154</v>
      </c>
      <c r="L71">
        <v>143</v>
      </c>
      <c r="M71">
        <v>1500</v>
      </c>
      <c r="N71">
        <v>1613</v>
      </c>
      <c r="O71">
        <v>7252</v>
      </c>
      <c r="P71">
        <v>7451</v>
      </c>
      <c r="Q71">
        <v>5</v>
      </c>
      <c r="R71">
        <v>9</v>
      </c>
      <c r="S71">
        <v>4</v>
      </c>
      <c r="T71">
        <v>36</v>
      </c>
      <c r="U71">
        <v>23</v>
      </c>
      <c r="V71">
        <v>61</v>
      </c>
      <c r="W71">
        <v>76</v>
      </c>
      <c r="X71">
        <v>282</v>
      </c>
      <c r="Y71">
        <v>179</v>
      </c>
      <c r="Z71">
        <v>258</v>
      </c>
      <c r="AA71">
        <v>831</v>
      </c>
      <c r="AB71">
        <v>1099</v>
      </c>
      <c r="AC71">
        <v>609</v>
      </c>
      <c r="AD71">
        <v>13</v>
      </c>
      <c r="AE71">
        <v>8</v>
      </c>
      <c r="AF71">
        <v>8</v>
      </c>
      <c r="AG71">
        <v>10</v>
      </c>
      <c r="AH71">
        <v>11</v>
      </c>
      <c r="AI71">
        <v>7</v>
      </c>
      <c r="AJ71">
        <v>11</v>
      </c>
      <c r="AK71">
        <v>24</v>
      </c>
      <c r="AL71">
        <v>37</v>
      </c>
      <c r="AM71" s="19">
        <v>20</v>
      </c>
      <c r="AO71" s="18" t="s">
        <v>261</v>
      </c>
      <c r="AP71">
        <v>3.1911102259654503E-2</v>
      </c>
      <c r="AQ71">
        <v>2.26776167190787E-2</v>
      </c>
      <c r="AR71">
        <v>7.75361905305408E-3</v>
      </c>
      <c r="AS71">
        <v>9.8159451034810601E-3</v>
      </c>
      <c r="AT71">
        <v>9.3266219045779909E-3</v>
      </c>
      <c r="AU71">
        <v>5.0170058039541998E-3</v>
      </c>
      <c r="AV71">
        <v>1.3883913541602601E-2</v>
      </c>
      <c r="AW71">
        <v>1.1325313498229499E-2</v>
      </c>
      <c r="AX71">
        <v>1.1670653643431599E-2</v>
      </c>
      <c r="AY71" s="19">
        <v>17</v>
      </c>
    </row>
    <row r="72" spans="1:51">
      <c r="A72" s="18" t="s">
        <v>262</v>
      </c>
      <c r="B72" t="s">
        <v>214</v>
      </c>
      <c r="C72">
        <v>3</v>
      </c>
      <c r="D72">
        <v>4</v>
      </c>
      <c r="E72">
        <v>3</v>
      </c>
      <c r="F72">
        <v>20</v>
      </c>
      <c r="G72">
        <v>10</v>
      </c>
      <c r="H72">
        <v>1</v>
      </c>
      <c r="I72">
        <v>2</v>
      </c>
      <c r="J72">
        <v>3</v>
      </c>
      <c r="K72">
        <v>3</v>
      </c>
      <c r="L72">
        <v>4</v>
      </c>
      <c r="M72">
        <v>24</v>
      </c>
      <c r="N72">
        <v>20</v>
      </c>
      <c r="O72">
        <v>527</v>
      </c>
      <c r="P72">
        <v>418</v>
      </c>
      <c r="Q72">
        <v>4</v>
      </c>
      <c r="R72">
        <v>3</v>
      </c>
      <c r="S72">
        <v>0</v>
      </c>
      <c r="T72">
        <v>1</v>
      </c>
      <c r="U72">
        <v>3</v>
      </c>
      <c r="V72">
        <v>4</v>
      </c>
      <c r="W72">
        <v>5</v>
      </c>
      <c r="X72">
        <v>10</v>
      </c>
      <c r="Y72">
        <v>3</v>
      </c>
      <c r="Z72">
        <v>11</v>
      </c>
      <c r="AA72">
        <v>60</v>
      </c>
      <c r="AB72">
        <v>77</v>
      </c>
      <c r="AC72">
        <v>37</v>
      </c>
      <c r="AD72">
        <v>0</v>
      </c>
      <c r="AE72">
        <v>0</v>
      </c>
      <c r="AF72">
        <v>3</v>
      </c>
      <c r="AG72">
        <v>2</v>
      </c>
      <c r="AH72">
        <v>3</v>
      </c>
      <c r="AI72">
        <v>1</v>
      </c>
      <c r="AJ72">
        <v>1</v>
      </c>
      <c r="AK72">
        <v>3</v>
      </c>
      <c r="AL72">
        <v>2</v>
      </c>
      <c r="AM72" s="19">
        <v>3</v>
      </c>
      <c r="AO72" s="18" t="s">
        <v>262</v>
      </c>
      <c r="AP72" s="14">
        <v>1.7950404473712401E-4</v>
      </c>
      <c r="AQ72" s="14">
        <v>2.3493165167019599E-4</v>
      </c>
      <c r="AR72" s="14">
        <v>1.86421655348209E-4</v>
      </c>
      <c r="AS72" s="14">
        <v>1.11808087946631E-4</v>
      </c>
      <c r="AT72" s="14">
        <v>1.2169552916284101E-4</v>
      </c>
      <c r="AU72" s="14">
        <v>2.1309690204086401E-4</v>
      </c>
      <c r="AV72" s="14">
        <v>3.3222991578225203E-4</v>
      </c>
      <c r="AW72" s="14">
        <v>7.3890836268933704E-4</v>
      </c>
      <c r="AX72" s="14">
        <v>8.1924413321944698E-4</v>
      </c>
      <c r="AY72" s="19">
        <v>2.1428571428571401</v>
      </c>
    </row>
    <row r="73" spans="1:51">
      <c r="A73" s="18" t="s">
        <v>263</v>
      </c>
      <c r="B73" t="s">
        <v>214</v>
      </c>
      <c r="C73">
        <v>6</v>
      </c>
      <c r="D73">
        <v>5</v>
      </c>
      <c r="E73">
        <v>11</v>
      </c>
      <c r="F73">
        <v>37</v>
      </c>
      <c r="G73">
        <v>27</v>
      </c>
      <c r="H73">
        <v>0</v>
      </c>
      <c r="I73">
        <v>3</v>
      </c>
      <c r="J73">
        <v>1</v>
      </c>
      <c r="K73">
        <v>3</v>
      </c>
      <c r="L73">
        <v>1</v>
      </c>
      <c r="M73">
        <v>43</v>
      </c>
      <c r="N73">
        <v>50</v>
      </c>
      <c r="O73">
        <v>585</v>
      </c>
      <c r="P73">
        <v>609</v>
      </c>
      <c r="Q73">
        <v>2</v>
      </c>
      <c r="R73">
        <v>2</v>
      </c>
      <c r="S73">
        <v>3</v>
      </c>
      <c r="T73">
        <v>3</v>
      </c>
      <c r="U73">
        <v>4</v>
      </c>
      <c r="V73">
        <v>15</v>
      </c>
      <c r="W73">
        <v>6</v>
      </c>
      <c r="X73">
        <v>14</v>
      </c>
      <c r="Y73">
        <v>12</v>
      </c>
      <c r="Z73">
        <v>18</v>
      </c>
      <c r="AA73">
        <v>100</v>
      </c>
      <c r="AB73">
        <v>111</v>
      </c>
      <c r="AC73">
        <v>66</v>
      </c>
      <c r="AD73">
        <v>1</v>
      </c>
      <c r="AE73">
        <v>2</v>
      </c>
      <c r="AF73">
        <v>3</v>
      </c>
      <c r="AG73">
        <v>1</v>
      </c>
      <c r="AH73">
        <v>1</v>
      </c>
      <c r="AI73">
        <v>1</v>
      </c>
      <c r="AJ73">
        <v>2</v>
      </c>
      <c r="AK73">
        <v>3</v>
      </c>
      <c r="AL73">
        <v>4</v>
      </c>
      <c r="AM73" s="19">
        <v>0</v>
      </c>
      <c r="AO73" s="18" t="s">
        <v>263</v>
      </c>
      <c r="AP73" s="14">
        <v>7.7173636751946297E-4</v>
      </c>
      <c r="AQ73" s="14">
        <v>1.00684993572941E-4</v>
      </c>
      <c r="AR73" s="14">
        <v>9.5493541821225396E-4</v>
      </c>
      <c r="AS73" s="14">
        <v>2.7603180752264401E-4</v>
      </c>
      <c r="AT73" s="14">
        <v>2.7098586752421897E-4</v>
      </c>
      <c r="AU73" s="14">
        <v>8.0540561401271505E-4</v>
      </c>
      <c r="AV73" s="14">
        <v>7.4371315116904897E-4</v>
      </c>
      <c r="AW73" s="14">
        <v>9.5123301675211402E-4</v>
      </c>
      <c r="AX73">
        <v>1.2600219929254199E-3</v>
      </c>
      <c r="AY73" s="19">
        <v>1.71428571428571</v>
      </c>
    </row>
    <row r="74" spans="1:51">
      <c r="A74" s="18" t="s">
        <v>264</v>
      </c>
      <c r="B74" t="s">
        <v>214</v>
      </c>
      <c r="C74">
        <v>5</v>
      </c>
      <c r="D74">
        <v>8</v>
      </c>
      <c r="E74">
        <v>5</v>
      </c>
      <c r="F74">
        <v>48</v>
      </c>
      <c r="G74">
        <v>47</v>
      </c>
      <c r="H74">
        <v>2</v>
      </c>
      <c r="I74">
        <v>5</v>
      </c>
      <c r="J74">
        <v>5</v>
      </c>
      <c r="K74">
        <v>2</v>
      </c>
      <c r="L74">
        <v>3</v>
      </c>
      <c r="M74">
        <v>59</v>
      </c>
      <c r="N74">
        <v>70</v>
      </c>
      <c r="O74">
        <v>481</v>
      </c>
      <c r="P74">
        <v>421</v>
      </c>
      <c r="Q74">
        <v>3</v>
      </c>
      <c r="R74">
        <v>2</v>
      </c>
      <c r="S74">
        <v>0</v>
      </c>
      <c r="T74">
        <v>1</v>
      </c>
      <c r="U74">
        <v>2</v>
      </c>
      <c r="V74">
        <v>12</v>
      </c>
      <c r="W74">
        <v>7</v>
      </c>
      <c r="X74">
        <v>11</v>
      </c>
      <c r="Y74">
        <v>6</v>
      </c>
      <c r="Z74">
        <v>6</v>
      </c>
      <c r="AA74">
        <v>45</v>
      </c>
      <c r="AB74">
        <v>67</v>
      </c>
      <c r="AC74">
        <v>23</v>
      </c>
      <c r="AD74">
        <v>2</v>
      </c>
      <c r="AE74">
        <v>0</v>
      </c>
      <c r="AF74">
        <v>2</v>
      </c>
      <c r="AG74">
        <v>3</v>
      </c>
      <c r="AH74">
        <v>3</v>
      </c>
      <c r="AI74">
        <v>3</v>
      </c>
      <c r="AJ74">
        <v>2</v>
      </c>
      <c r="AK74">
        <v>0</v>
      </c>
      <c r="AL74">
        <v>5</v>
      </c>
      <c r="AM74" s="19">
        <v>6</v>
      </c>
      <c r="AO74" s="18" t="s">
        <v>264</v>
      </c>
      <c r="AP74" s="14">
        <v>4.9003293964733298E-4</v>
      </c>
      <c r="AQ74" s="14">
        <v>3.2387006265962703E-4</v>
      </c>
      <c r="AR74">
        <v>0</v>
      </c>
      <c r="AS74" s="14">
        <v>3.97410667797508E-4</v>
      </c>
      <c r="AT74" s="14">
        <v>3.8656938850931502E-4</v>
      </c>
      <c r="AU74" s="14">
        <v>5.8643596270300797E-4</v>
      </c>
      <c r="AV74" s="14">
        <v>4.0450894326159702E-4</v>
      </c>
      <c r="AW74" s="14">
        <v>6.8627622717030599E-4</v>
      </c>
      <c r="AX74" s="14">
        <v>5.8906581482528802E-4</v>
      </c>
      <c r="AY74" s="19">
        <v>3.1428571428571401</v>
      </c>
    </row>
    <row r="75" spans="1:51">
      <c r="A75" s="18" t="s">
        <v>265</v>
      </c>
      <c r="B75" t="s">
        <v>214</v>
      </c>
      <c r="C75">
        <v>28</v>
      </c>
      <c r="D75">
        <v>42</v>
      </c>
      <c r="E75">
        <v>35</v>
      </c>
      <c r="F75">
        <v>250</v>
      </c>
      <c r="G75">
        <v>222</v>
      </c>
      <c r="H75">
        <v>14</v>
      </c>
      <c r="I75">
        <v>9</v>
      </c>
      <c r="J75">
        <v>13</v>
      </c>
      <c r="K75">
        <v>13</v>
      </c>
      <c r="L75">
        <v>21</v>
      </c>
      <c r="M75">
        <v>381</v>
      </c>
      <c r="N75">
        <v>421</v>
      </c>
      <c r="O75">
        <v>2483</v>
      </c>
      <c r="P75">
        <v>2480</v>
      </c>
      <c r="Q75">
        <v>4</v>
      </c>
      <c r="R75">
        <v>6</v>
      </c>
      <c r="S75">
        <v>3</v>
      </c>
      <c r="T75">
        <v>17</v>
      </c>
      <c r="U75">
        <v>11</v>
      </c>
      <c r="V75">
        <v>20</v>
      </c>
      <c r="W75">
        <v>23</v>
      </c>
      <c r="X75">
        <v>40</v>
      </c>
      <c r="Y75">
        <v>22</v>
      </c>
      <c r="Z75">
        <v>48</v>
      </c>
      <c r="AA75">
        <v>279</v>
      </c>
      <c r="AB75">
        <v>422</v>
      </c>
      <c r="AC75">
        <v>194</v>
      </c>
      <c r="AD75">
        <v>2</v>
      </c>
      <c r="AE75">
        <v>3</v>
      </c>
      <c r="AF75">
        <v>5</v>
      </c>
      <c r="AG75">
        <v>8</v>
      </c>
      <c r="AH75">
        <v>4</v>
      </c>
      <c r="AI75">
        <v>6</v>
      </c>
      <c r="AJ75">
        <v>9</v>
      </c>
      <c r="AK75">
        <v>12</v>
      </c>
      <c r="AL75">
        <v>16</v>
      </c>
      <c r="AM75" s="19">
        <v>9</v>
      </c>
      <c r="AO75" s="18" t="s">
        <v>265</v>
      </c>
      <c r="AP75">
        <v>3.7512414604553802E-3</v>
      </c>
      <c r="AQ75">
        <v>1.58914481522625E-3</v>
      </c>
      <c r="AR75">
        <v>3.03600981567083E-3</v>
      </c>
      <c r="AS75">
        <v>2.0476085994194301E-3</v>
      </c>
      <c r="AT75">
        <v>2.36982526978918E-3</v>
      </c>
      <c r="AU75">
        <v>1.1619653910495901E-3</v>
      </c>
      <c r="AV75">
        <v>1.4944005944632899E-3</v>
      </c>
      <c r="AW75">
        <v>3.8757271327296001E-3</v>
      </c>
      <c r="AX75">
        <v>4.1021794243396798E-3</v>
      </c>
      <c r="AY75" s="19">
        <v>9.28571428571429</v>
      </c>
    </row>
    <row r="76" spans="1:51">
      <c r="A76" s="18" t="s">
        <v>266</v>
      </c>
      <c r="B76" t="s">
        <v>189</v>
      </c>
      <c r="C76">
        <v>30</v>
      </c>
      <c r="D76">
        <v>39</v>
      </c>
      <c r="E76">
        <v>47</v>
      </c>
      <c r="F76">
        <v>776</v>
      </c>
      <c r="G76">
        <v>601</v>
      </c>
      <c r="H76">
        <v>34</v>
      </c>
      <c r="I76">
        <v>36</v>
      </c>
      <c r="J76">
        <v>36</v>
      </c>
      <c r="K76">
        <v>42</v>
      </c>
      <c r="L76">
        <v>49</v>
      </c>
      <c r="M76">
        <v>801</v>
      </c>
      <c r="N76">
        <v>876</v>
      </c>
      <c r="O76">
        <v>20485</v>
      </c>
      <c r="P76">
        <v>16736</v>
      </c>
      <c r="Q76">
        <v>21</v>
      </c>
      <c r="R76">
        <v>47</v>
      </c>
      <c r="S76">
        <v>20</v>
      </c>
      <c r="T76">
        <v>185</v>
      </c>
      <c r="U76">
        <v>181</v>
      </c>
      <c r="V76">
        <v>2726</v>
      </c>
      <c r="W76">
        <v>2424</v>
      </c>
      <c r="X76">
        <v>713</v>
      </c>
      <c r="Y76">
        <v>531</v>
      </c>
      <c r="Z76">
        <v>684</v>
      </c>
      <c r="AA76">
        <v>3587</v>
      </c>
      <c r="AB76">
        <v>5401</v>
      </c>
      <c r="AC76">
        <v>3465</v>
      </c>
      <c r="AD76">
        <v>43</v>
      </c>
      <c r="AE76">
        <v>17</v>
      </c>
      <c r="AF76">
        <v>30</v>
      </c>
      <c r="AG76">
        <v>38</v>
      </c>
      <c r="AH76">
        <v>36</v>
      </c>
      <c r="AI76">
        <v>46</v>
      </c>
      <c r="AJ76">
        <v>36</v>
      </c>
      <c r="AK76">
        <v>62</v>
      </c>
      <c r="AL76">
        <v>108</v>
      </c>
      <c r="AM76" s="19">
        <v>82</v>
      </c>
      <c r="AO76" s="18" t="s">
        <v>266</v>
      </c>
      <c r="AP76">
        <v>0</v>
      </c>
      <c r="AQ76">
        <v>1.7955490520507799E-3</v>
      </c>
      <c r="AR76">
        <v>4.9983830774791203E-2</v>
      </c>
      <c r="AS76">
        <v>5.6202795184309299E-3</v>
      </c>
      <c r="AT76">
        <v>4.7469728464051703E-3</v>
      </c>
      <c r="AU76">
        <v>0.20238584633867601</v>
      </c>
      <c r="AV76">
        <v>3.6572553877991701E-2</v>
      </c>
      <c r="AW76">
        <v>2.9621640332166799E-2</v>
      </c>
      <c r="AX76">
        <v>5.6112094117054097E-2</v>
      </c>
      <c r="AY76" s="19">
        <v>58.714285714285701</v>
      </c>
    </row>
    <row r="77" spans="1:51">
      <c r="A77" s="18" t="s">
        <v>267</v>
      </c>
      <c r="B77" t="s">
        <v>189</v>
      </c>
      <c r="C77">
        <v>43</v>
      </c>
      <c r="D77">
        <v>38</v>
      </c>
      <c r="E77">
        <v>40</v>
      </c>
      <c r="F77">
        <v>1079</v>
      </c>
      <c r="G77">
        <v>807</v>
      </c>
      <c r="H77">
        <v>39</v>
      </c>
      <c r="I77">
        <v>37</v>
      </c>
      <c r="J77">
        <v>33</v>
      </c>
      <c r="K77">
        <v>46</v>
      </c>
      <c r="L77">
        <v>44</v>
      </c>
      <c r="M77">
        <v>1219</v>
      </c>
      <c r="N77">
        <v>1387</v>
      </c>
      <c r="O77">
        <v>12202</v>
      </c>
      <c r="P77">
        <v>10698</v>
      </c>
      <c r="Q77">
        <v>25</v>
      </c>
      <c r="R77">
        <v>28</v>
      </c>
      <c r="S77">
        <v>16</v>
      </c>
      <c r="T77">
        <v>66</v>
      </c>
      <c r="U77">
        <v>69</v>
      </c>
      <c r="V77">
        <v>174</v>
      </c>
      <c r="W77">
        <v>209</v>
      </c>
      <c r="X77">
        <v>270</v>
      </c>
      <c r="Y77">
        <v>181</v>
      </c>
      <c r="Z77">
        <v>224</v>
      </c>
      <c r="AA77">
        <v>897</v>
      </c>
      <c r="AB77">
        <v>944</v>
      </c>
      <c r="AC77">
        <v>733</v>
      </c>
      <c r="AD77">
        <v>21</v>
      </c>
      <c r="AE77">
        <v>20</v>
      </c>
      <c r="AF77">
        <v>9</v>
      </c>
      <c r="AG77">
        <v>26</v>
      </c>
      <c r="AH77">
        <v>15</v>
      </c>
      <c r="AI77">
        <v>31</v>
      </c>
      <c r="AJ77">
        <v>21</v>
      </c>
      <c r="AK77">
        <v>56</v>
      </c>
      <c r="AL77">
        <v>57</v>
      </c>
      <c r="AM77" s="19">
        <v>59</v>
      </c>
      <c r="AO77" s="18" t="s">
        <v>267</v>
      </c>
      <c r="AP77">
        <v>1.5303702500216101E-3</v>
      </c>
      <c r="AQ77">
        <v>3.16486496464278E-3</v>
      </c>
      <c r="AR77">
        <v>1.59029085582757E-2</v>
      </c>
      <c r="AS77">
        <v>8.1313997272419308E-3</v>
      </c>
      <c r="AT77">
        <v>7.7074238569349498E-3</v>
      </c>
      <c r="AU77">
        <v>1.3517390888513401E-2</v>
      </c>
      <c r="AV77">
        <v>1.2378734495673E-2</v>
      </c>
      <c r="AW77">
        <v>1.7466220380599699E-2</v>
      </c>
      <c r="AX77">
        <v>1.1118191629238499E-2</v>
      </c>
      <c r="AY77" s="19">
        <v>38.428571428571402</v>
      </c>
    </row>
    <row r="78" spans="1:51">
      <c r="A78" s="18" t="s">
        <v>268</v>
      </c>
      <c r="B78" t="s">
        <v>189</v>
      </c>
      <c r="C78">
        <v>8</v>
      </c>
      <c r="D78">
        <v>3</v>
      </c>
      <c r="E78">
        <v>2</v>
      </c>
      <c r="F78">
        <v>107</v>
      </c>
      <c r="G78">
        <v>83</v>
      </c>
      <c r="H78">
        <v>7</v>
      </c>
      <c r="I78">
        <v>7</v>
      </c>
      <c r="J78">
        <v>2</v>
      </c>
      <c r="K78">
        <v>4</v>
      </c>
      <c r="L78">
        <v>12</v>
      </c>
      <c r="M78">
        <v>98</v>
      </c>
      <c r="N78">
        <v>92</v>
      </c>
      <c r="O78">
        <v>1666</v>
      </c>
      <c r="P78">
        <v>1246</v>
      </c>
      <c r="Q78">
        <v>2</v>
      </c>
      <c r="R78">
        <v>2</v>
      </c>
      <c r="S78">
        <v>2</v>
      </c>
      <c r="T78">
        <v>17</v>
      </c>
      <c r="U78">
        <v>9</v>
      </c>
      <c r="V78">
        <v>71</v>
      </c>
      <c r="W78">
        <v>51</v>
      </c>
      <c r="X78">
        <v>11</v>
      </c>
      <c r="Y78">
        <v>15</v>
      </c>
      <c r="Z78">
        <v>15</v>
      </c>
      <c r="AA78">
        <v>133</v>
      </c>
      <c r="AB78">
        <v>180</v>
      </c>
      <c r="AC78">
        <v>125</v>
      </c>
      <c r="AD78">
        <v>3</v>
      </c>
      <c r="AE78">
        <v>4</v>
      </c>
      <c r="AF78">
        <v>4</v>
      </c>
      <c r="AG78">
        <v>1</v>
      </c>
      <c r="AH78">
        <v>6</v>
      </c>
      <c r="AI78">
        <v>6</v>
      </c>
      <c r="AJ78">
        <v>5</v>
      </c>
      <c r="AK78">
        <v>7</v>
      </c>
      <c r="AL78">
        <v>14</v>
      </c>
      <c r="AM78" s="19">
        <v>15</v>
      </c>
      <c r="AO78" s="18" t="s">
        <v>268</v>
      </c>
      <c r="AP78">
        <v>0</v>
      </c>
      <c r="AQ78" s="14">
        <v>3.33938562016921E-4</v>
      </c>
      <c r="AR78">
        <v>2.9447012497859902E-3</v>
      </c>
      <c r="AS78" s="14">
        <v>7.7093912800961604E-4</v>
      </c>
      <c r="AT78" s="14">
        <v>5.29989778422759E-4</v>
      </c>
      <c r="AU78">
        <v>4.46832322940804E-3</v>
      </c>
      <c r="AV78" s="14">
        <v>4.6220535993370598E-4</v>
      </c>
      <c r="AW78">
        <v>2.1658487024685102E-3</v>
      </c>
      <c r="AX78">
        <v>1.9485139452819101E-3</v>
      </c>
      <c r="AY78" s="19">
        <v>7.8571428571428603</v>
      </c>
    </row>
    <row r="79" spans="1:51">
      <c r="A79" s="18" t="s">
        <v>269</v>
      </c>
      <c r="B79" t="s">
        <v>189</v>
      </c>
      <c r="C79">
        <v>161</v>
      </c>
      <c r="D79">
        <v>146</v>
      </c>
      <c r="E79">
        <v>135</v>
      </c>
      <c r="F79">
        <v>8344</v>
      </c>
      <c r="G79">
        <v>6324</v>
      </c>
      <c r="H79">
        <v>213</v>
      </c>
      <c r="I79">
        <v>186</v>
      </c>
      <c r="J79">
        <v>216</v>
      </c>
      <c r="K79">
        <v>201</v>
      </c>
      <c r="L79">
        <v>203</v>
      </c>
      <c r="M79">
        <v>8921</v>
      </c>
      <c r="N79">
        <v>10017</v>
      </c>
      <c r="O79">
        <v>227027</v>
      </c>
      <c r="P79">
        <v>199267</v>
      </c>
      <c r="Q79">
        <v>50</v>
      </c>
      <c r="R79">
        <v>102</v>
      </c>
      <c r="S79">
        <v>31</v>
      </c>
      <c r="T79">
        <v>833</v>
      </c>
      <c r="U79">
        <v>728</v>
      </c>
      <c r="V79">
        <v>3898</v>
      </c>
      <c r="W79">
        <v>3665</v>
      </c>
      <c r="X79">
        <v>7392</v>
      </c>
      <c r="Y79">
        <v>5405</v>
      </c>
      <c r="Z79">
        <v>7130</v>
      </c>
      <c r="AA79">
        <v>25034</v>
      </c>
      <c r="AB79">
        <v>31208</v>
      </c>
      <c r="AC79">
        <v>22149</v>
      </c>
      <c r="AD79">
        <v>63</v>
      </c>
      <c r="AE79">
        <v>36</v>
      </c>
      <c r="AF79">
        <v>36</v>
      </c>
      <c r="AG79">
        <v>67</v>
      </c>
      <c r="AH79">
        <v>78</v>
      </c>
      <c r="AI79">
        <v>79</v>
      </c>
      <c r="AJ79">
        <v>55</v>
      </c>
      <c r="AK79">
        <v>112</v>
      </c>
      <c r="AL79">
        <v>179</v>
      </c>
      <c r="AM79" s="19">
        <v>135</v>
      </c>
      <c r="AO79" s="18" t="s">
        <v>269</v>
      </c>
      <c r="AP79">
        <v>9.2739388952508706E-3</v>
      </c>
      <c r="AQ79">
        <v>2.5577344533979501E-2</v>
      </c>
      <c r="AR79">
        <v>0.25007513934067599</v>
      </c>
      <c r="AS79">
        <v>6.4668456371276495E-2</v>
      </c>
      <c r="AT79">
        <v>5.6791267114303601E-2</v>
      </c>
      <c r="AU79">
        <v>0.29658306668255102</v>
      </c>
      <c r="AV79">
        <v>0.400617288255735</v>
      </c>
      <c r="AW79">
        <v>0.33463384622488301</v>
      </c>
      <c r="AX79">
        <v>0.35742862216314097</v>
      </c>
      <c r="AY79" s="19">
        <v>101.28571428571399</v>
      </c>
    </row>
    <row r="80" spans="1:51">
      <c r="A80" s="18" t="s">
        <v>270</v>
      </c>
      <c r="B80" t="s">
        <v>194</v>
      </c>
      <c r="C80">
        <v>21</v>
      </c>
      <c r="D80">
        <v>25</v>
      </c>
      <c r="E80">
        <v>19</v>
      </c>
      <c r="F80">
        <v>8</v>
      </c>
      <c r="G80">
        <v>29</v>
      </c>
      <c r="H80">
        <v>5</v>
      </c>
      <c r="I80">
        <v>6</v>
      </c>
      <c r="J80">
        <v>8</v>
      </c>
      <c r="K80">
        <v>2</v>
      </c>
      <c r="L80">
        <v>6</v>
      </c>
      <c r="M80">
        <v>15</v>
      </c>
      <c r="N80">
        <v>24</v>
      </c>
      <c r="O80">
        <v>90</v>
      </c>
      <c r="P80">
        <v>82</v>
      </c>
      <c r="Q80">
        <v>12</v>
      </c>
      <c r="R80">
        <v>12</v>
      </c>
      <c r="S80">
        <v>6</v>
      </c>
      <c r="T80">
        <v>21</v>
      </c>
      <c r="U80">
        <v>22</v>
      </c>
      <c r="V80">
        <v>4</v>
      </c>
      <c r="W80">
        <v>5</v>
      </c>
      <c r="X80">
        <v>13</v>
      </c>
      <c r="Y80">
        <v>11</v>
      </c>
      <c r="Z80">
        <v>11</v>
      </c>
      <c r="AA80">
        <v>11</v>
      </c>
      <c r="AB80">
        <v>27</v>
      </c>
      <c r="AC80">
        <v>13</v>
      </c>
      <c r="AD80">
        <v>27</v>
      </c>
      <c r="AE80">
        <v>16</v>
      </c>
      <c r="AF80">
        <v>19</v>
      </c>
      <c r="AG80">
        <v>8</v>
      </c>
      <c r="AH80">
        <v>9</v>
      </c>
      <c r="AI80">
        <v>10</v>
      </c>
      <c r="AJ80">
        <v>17</v>
      </c>
      <c r="AK80">
        <v>26</v>
      </c>
      <c r="AL80">
        <v>34</v>
      </c>
      <c r="AM80" s="19">
        <v>31</v>
      </c>
      <c r="AO80" s="18" t="s">
        <v>270</v>
      </c>
      <c r="AP80" s="14">
        <v>8.9489972668216203E-4</v>
      </c>
      <c r="AQ80">
        <v>0</v>
      </c>
      <c r="AR80">
        <v>4.7290228081188499E-3</v>
      </c>
      <c r="AS80">
        <v>0</v>
      </c>
      <c r="AT80" s="14">
        <v>1.0045478787186301E-5</v>
      </c>
      <c r="AU80">
        <v>0</v>
      </c>
      <c r="AV80">
        <v>0</v>
      </c>
      <c r="AW80" s="14">
        <v>8.4538349574087297E-5</v>
      </c>
      <c r="AX80" s="14">
        <v>5.87363312470302E-5</v>
      </c>
      <c r="AY80" s="19">
        <v>19.571428571428601</v>
      </c>
    </row>
    <row r="81" spans="1:51">
      <c r="A81" s="18" t="s">
        <v>271</v>
      </c>
      <c r="B81" t="s">
        <v>194</v>
      </c>
      <c r="C81">
        <v>14</v>
      </c>
      <c r="D81">
        <v>15</v>
      </c>
      <c r="E81">
        <v>19</v>
      </c>
      <c r="F81">
        <v>22</v>
      </c>
      <c r="G81">
        <v>15</v>
      </c>
      <c r="H81">
        <v>8</v>
      </c>
      <c r="I81">
        <v>4</v>
      </c>
      <c r="J81">
        <v>8</v>
      </c>
      <c r="K81">
        <v>11</v>
      </c>
      <c r="L81">
        <v>6</v>
      </c>
      <c r="M81">
        <v>11</v>
      </c>
      <c r="N81">
        <v>14</v>
      </c>
      <c r="O81">
        <v>90</v>
      </c>
      <c r="P81">
        <v>97</v>
      </c>
      <c r="Q81">
        <v>15</v>
      </c>
      <c r="R81">
        <v>20</v>
      </c>
      <c r="S81">
        <v>11</v>
      </c>
      <c r="T81">
        <v>14</v>
      </c>
      <c r="U81">
        <v>10</v>
      </c>
      <c r="V81">
        <v>10</v>
      </c>
      <c r="W81">
        <v>5</v>
      </c>
      <c r="X81">
        <v>10</v>
      </c>
      <c r="Y81">
        <v>12</v>
      </c>
      <c r="Z81">
        <v>10</v>
      </c>
      <c r="AA81">
        <v>11</v>
      </c>
      <c r="AB81">
        <v>31</v>
      </c>
      <c r="AC81">
        <v>13</v>
      </c>
      <c r="AD81">
        <v>16</v>
      </c>
      <c r="AE81">
        <v>15</v>
      </c>
      <c r="AF81">
        <v>8</v>
      </c>
      <c r="AG81">
        <v>10</v>
      </c>
      <c r="AH81">
        <v>14</v>
      </c>
      <c r="AI81">
        <v>5</v>
      </c>
      <c r="AJ81">
        <v>14</v>
      </c>
      <c r="AK81">
        <v>19</v>
      </c>
      <c r="AL81">
        <v>24</v>
      </c>
      <c r="AM81" s="19">
        <v>20</v>
      </c>
      <c r="AO81" s="18" t="s">
        <v>271</v>
      </c>
      <c r="AP81" s="14">
        <v>6.5381400236368798E-4</v>
      </c>
      <c r="AQ81">
        <v>0</v>
      </c>
      <c r="AR81" s="14">
        <v>6.1252829614411497E-4</v>
      </c>
      <c r="AS81" s="14">
        <v>3.5420802261493E-5</v>
      </c>
      <c r="AT81">
        <v>0</v>
      </c>
      <c r="AU81">
        <v>0</v>
      </c>
      <c r="AV81" s="14">
        <v>5.0722124546908799E-6</v>
      </c>
      <c r="AW81" s="14">
        <v>9.6162624903443802E-5</v>
      </c>
      <c r="AX81" s="14">
        <v>7.8996109271368105E-5</v>
      </c>
      <c r="AY81" s="19">
        <v>15</v>
      </c>
    </row>
    <row r="82" spans="1:51">
      <c r="A82" s="18" t="s">
        <v>272</v>
      </c>
      <c r="B82" t="s">
        <v>194</v>
      </c>
      <c r="C82">
        <v>0</v>
      </c>
      <c r="D82">
        <v>1</v>
      </c>
      <c r="E82">
        <v>4</v>
      </c>
      <c r="F82">
        <v>3</v>
      </c>
      <c r="G82">
        <v>3</v>
      </c>
      <c r="H82">
        <v>1</v>
      </c>
      <c r="I82">
        <v>0</v>
      </c>
      <c r="J82">
        <v>0</v>
      </c>
      <c r="K82">
        <v>0</v>
      </c>
      <c r="L82">
        <v>1</v>
      </c>
      <c r="M82">
        <v>3</v>
      </c>
      <c r="N82">
        <v>0</v>
      </c>
      <c r="O82">
        <v>10</v>
      </c>
      <c r="P82">
        <v>5</v>
      </c>
      <c r="Q82">
        <v>0</v>
      </c>
      <c r="R82">
        <v>3</v>
      </c>
      <c r="S82">
        <v>1</v>
      </c>
      <c r="T82">
        <v>3</v>
      </c>
      <c r="U82">
        <v>0</v>
      </c>
      <c r="V82">
        <v>0</v>
      </c>
      <c r="W82">
        <v>1</v>
      </c>
      <c r="X82">
        <v>2</v>
      </c>
      <c r="Y82">
        <v>2</v>
      </c>
      <c r="Z82">
        <v>3</v>
      </c>
      <c r="AA82">
        <v>0</v>
      </c>
      <c r="AB82">
        <v>5</v>
      </c>
      <c r="AC82">
        <v>1</v>
      </c>
      <c r="AD82">
        <v>1</v>
      </c>
      <c r="AE82">
        <v>0</v>
      </c>
      <c r="AF82">
        <v>0</v>
      </c>
      <c r="AG82">
        <v>1</v>
      </c>
      <c r="AH82">
        <v>1</v>
      </c>
      <c r="AI82">
        <v>0</v>
      </c>
      <c r="AJ82">
        <v>2</v>
      </c>
      <c r="AK82">
        <v>2</v>
      </c>
      <c r="AL82">
        <v>3</v>
      </c>
      <c r="AM82" s="19">
        <v>2</v>
      </c>
      <c r="AO82" s="18" t="s">
        <v>272</v>
      </c>
      <c r="AP82" s="14">
        <v>1.1006087414539E-4</v>
      </c>
      <c r="AQ82">
        <v>0</v>
      </c>
      <c r="AR82">
        <v>0</v>
      </c>
      <c r="AS82" s="14">
        <v>1.2164719968593499E-5</v>
      </c>
      <c r="AT82">
        <v>0</v>
      </c>
      <c r="AU82">
        <v>0</v>
      </c>
      <c r="AV82" s="14">
        <v>5.76964166721087E-5</v>
      </c>
      <c r="AW82">
        <v>0</v>
      </c>
      <c r="AX82" s="14">
        <v>2.7240037679782099E-5</v>
      </c>
      <c r="AY82" s="19">
        <v>1.5714285714285701</v>
      </c>
    </row>
    <row r="83" spans="1:51">
      <c r="A83" s="18" t="s">
        <v>273</v>
      </c>
      <c r="B83" t="s">
        <v>194</v>
      </c>
      <c r="C83">
        <v>27</v>
      </c>
      <c r="D83">
        <v>23</v>
      </c>
      <c r="E83">
        <v>24</v>
      </c>
      <c r="F83">
        <v>35</v>
      </c>
      <c r="G83">
        <v>24</v>
      </c>
      <c r="H83">
        <v>18</v>
      </c>
      <c r="I83">
        <v>12</v>
      </c>
      <c r="J83">
        <v>20</v>
      </c>
      <c r="K83">
        <v>17</v>
      </c>
      <c r="L83">
        <v>19</v>
      </c>
      <c r="M83">
        <v>25</v>
      </c>
      <c r="N83">
        <v>28</v>
      </c>
      <c r="O83">
        <v>158</v>
      </c>
      <c r="P83">
        <v>146</v>
      </c>
      <c r="Q83">
        <v>12</v>
      </c>
      <c r="R83">
        <v>26</v>
      </c>
      <c r="S83">
        <v>15</v>
      </c>
      <c r="T83">
        <v>17</v>
      </c>
      <c r="U83">
        <v>40</v>
      </c>
      <c r="V83">
        <v>8</v>
      </c>
      <c r="W83">
        <v>13</v>
      </c>
      <c r="X83">
        <v>21</v>
      </c>
      <c r="Y83">
        <v>20</v>
      </c>
      <c r="Z83">
        <v>22</v>
      </c>
      <c r="AA83">
        <v>26</v>
      </c>
      <c r="AB83">
        <v>46</v>
      </c>
      <c r="AC83">
        <v>21</v>
      </c>
      <c r="AD83">
        <v>41</v>
      </c>
      <c r="AE83">
        <v>20</v>
      </c>
      <c r="AF83">
        <v>20</v>
      </c>
      <c r="AG83">
        <v>13</v>
      </c>
      <c r="AH83">
        <v>14</v>
      </c>
      <c r="AI83">
        <v>8</v>
      </c>
      <c r="AJ83">
        <v>17</v>
      </c>
      <c r="AK83">
        <v>34</v>
      </c>
      <c r="AL83">
        <v>61</v>
      </c>
      <c r="AM83" s="19">
        <v>60</v>
      </c>
      <c r="AO83" s="18" t="s">
        <v>273</v>
      </c>
      <c r="AP83" s="14">
        <v>2.79082930868668E-4</v>
      </c>
      <c r="AQ83" s="14">
        <v>1.19143909061313E-4</v>
      </c>
      <c r="AR83">
        <v>5.75624417432327E-3</v>
      </c>
      <c r="AS83">
        <v>0</v>
      </c>
      <c r="AT83">
        <v>0</v>
      </c>
      <c r="AU83">
        <v>0</v>
      </c>
      <c r="AV83">
        <v>0</v>
      </c>
      <c r="AW83" s="14">
        <v>1.7121588870531299E-4</v>
      </c>
      <c r="AX83" s="14">
        <v>2.0361928165637101E-4</v>
      </c>
      <c r="AY83" s="19">
        <v>30.285714285714299</v>
      </c>
    </row>
    <row r="84" spans="1:51">
      <c r="A84" s="18" t="s">
        <v>274</v>
      </c>
      <c r="B84" t="s">
        <v>199</v>
      </c>
      <c r="C84">
        <v>79</v>
      </c>
      <c r="D84">
        <v>64</v>
      </c>
      <c r="E84">
        <v>73</v>
      </c>
      <c r="F84">
        <v>1020</v>
      </c>
      <c r="G84">
        <v>688</v>
      </c>
      <c r="H84">
        <v>62</v>
      </c>
      <c r="I84">
        <v>77</v>
      </c>
      <c r="J84">
        <v>67</v>
      </c>
      <c r="K84">
        <v>75</v>
      </c>
      <c r="L84">
        <v>80</v>
      </c>
      <c r="M84">
        <v>1422</v>
      </c>
      <c r="N84">
        <v>1537</v>
      </c>
      <c r="O84">
        <v>5177</v>
      </c>
      <c r="P84">
        <v>3852</v>
      </c>
      <c r="Q84">
        <v>18</v>
      </c>
      <c r="R84">
        <v>38</v>
      </c>
      <c r="S84">
        <v>13</v>
      </c>
      <c r="T84">
        <v>40</v>
      </c>
      <c r="U84">
        <v>34</v>
      </c>
      <c r="V84">
        <v>27</v>
      </c>
      <c r="W84">
        <v>24</v>
      </c>
      <c r="X84">
        <v>69</v>
      </c>
      <c r="Y84">
        <v>67</v>
      </c>
      <c r="Z84">
        <v>85</v>
      </c>
      <c r="AA84">
        <v>305</v>
      </c>
      <c r="AB84">
        <v>328</v>
      </c>
      <c r="AC84">
        <v>242</v>
      </c>
      <c r="AD84">
        <v>31</v>
      </c>
      <c r="AE84">
        <v>28</v>
      </c>
      <c r="AF84">
        <v>27</v>
      </c>
      <c r="AG84">
        <v>19</v>
      </c>
      <c r="AH84">
        <v>22</v>
      </c>
      <c r="AI84">
        <v>20</v>
      </c>
      <c r="AJ84">
        <v>55</v>
      </c>
      <c r="AK84">
        <v>61</v>
      </c>
      <c r="AL84">
        <v>106</v>
      </c>
      <c r="AM84" s="19">
        <v>86</v>
      </c>
      <c r="AO84" s="18" t="s">
        <v>274</v>
      </c>
      <c r="AP84">
        <v>4.3945734748052304E-3</v>
      </c>
      <c r="AQ84">
        <v>7.1805181249769198E-3</v>
      </c>
      <c r="AR84">
        <v>5.7904848865300796E-3</v>
      </c>
      <c r="AS84">
        <v>7.1898861802609298E-3</v>
      </c>
      <c r="AT84">
        <v>8.6719108503697396E-3</v>
      </c>
      <c r="AU84" s="14">
        <v>2.5252821856023601E-4</v>
      </c>
      <c r="AV84">
        <v>1.74610913752733E-3</v>
      </c>
      <c r="AW84">
        <v>6.7369335274694896E-3</v>
      </c>
      <c r="AX84">
        <v>3.60130323150269E-3</v>
      </c>
      <c r="AY84" s="19">
        <v>52.571428571428598</v>
      </c>
    </row>
    <row r="85" spans="1:51">
      <c r="A85" s="18" t="s">
        <v>275</v>
      </c>
      <c r="B85" t="s">
        <v>199</v>
      </c>
      <c r="C85">
        <v>55</v>
      </c>
      <c r="D85">
        <v>57</v>
      </c>
      <c r="E85">
        <v>64</v>
      </c>
      <c r="F85">
        <v>1430</v>
      </c>
      <c r="G85">
        <v>1001</v>
      </c>
      <c r="H85">
        <v>58</v>
      </c>
      <c r="I85">
        <v>66</v>
      </c>
      <c r="J85">
        <v>59</v>
      </c>
      <c r="K85">
        <v>66</v>
      </c>
      <c r="L85">
        <v>67</v>
      </c>
      <c r="M85">
        <v>1652</v>
      </c>
      <c r="N85">
        <v>1882</v>
      </c>
      <c r="O85">
        <v>10942</v>
      </c>
      <c r="P85">
        <v>8530</v>
      </c>
      <c r="Q85">
        <v>17</v>
      </c>
      <c r="R85">
        <v>31</v>
      </c>
      <c r="S85">
        <v>16</v>
      </c>
      <c r="T85">
        <v>36</v>
      </c>
      <c r="U85">
        <v>33</v>
      </c>
      <c r="V85">
        <v>50</v>
      </c>
      <c r="W85">
        <v>68</v>
      </c>
      <c r="X85">
        <v>290</v>
      </c>
      <c r="Y85">
        <v>176</v>
      </c>
      <c r="Z85">
        <v>214</v>
      </c>
      <c r="AA85">
        <v>707</v>
      </c>
      <c r="AB85">
        <v>698</v>
      </c>
      <c r="AC85">
        <v>602</v>
      </c>
      <c r="AD85">
        <v>13</v>
      </c>
      <c r="AE85">
        <v>14</v>
      </c>
      <c r="AF85">
        <v>25</v>
      </c>
      <c r="AG85">
        <v>20</v>
      </c>
      <c r="AH85">
        <v>17</v>
      </c>
      <c r="AI85">
        <v>19</v>
      </c>
      <c r="AJ85">
        <v>33</v>
      </c>
      <c r="AK85">
        <v>45</v>
      </c>
      <c r="AL85">
        <v>80</v>
      </c>
      <c r="AM85" s="19">
        <v>68</v>
      </c>
      <c r="AO85" s="18" t="s">
        <v>275</v>
      </c>
      <c r="AP85">
        <v>3.6411805863099901E-3</v>
      </c>
      <c r="AQ85">
        <v>7.0714427152728998E-3</v>
      </c>
      <c r="AR85">
        <v>5.3643782457341704E-3</v>
      </c>
      <c r="AS85">
        <v>1.0478832895299E-2</v>
      </c>
      <c r="AT85">
        <v>1.04459060952273E-2</v>
      </c>
      <c r="AU85">
        <v>3.4590493193483599E-3</v>
      </c>
      <c r="AV85">
        <v>1.27838774654915E-2</v>
      </c>
      <c r="AW85">
        <v>1.4540676850877199E-2</v>
      </c>
      <c r="AX85">
        <v>8.8216862025974393E-3</v>
      </c>
      <c r="AY85" s="19">
        <v>40.714285714285701</v>
      </c>
    </row>
    <row r="86" spans="1:51">
      <c r="A86" s="18" t="s">
        <v>276</v>
      </c>
      <c r="B86" t="s">
        <v>199</v>
      </c>
      <c r="C86">
        <v>26</v>
      </c>
      <c r="D86">
        <v>25</v>
      </c>
      <c r="E86">
        <v>27</v>
      </c>
      <c r="F86">
        <v>222</v>
      </c>
      <c r="G86">
        <v>181</v>
      </c>
      <c r="H86">
        <v>32</v>
      </c>
      <c r="I86">
        <v>34</v>
      </c>
      <c r="J86">
        <v>32</v>
      </c>
      <c r="K86">
        <v>26</v>
      </c>
      <c r="L86">
        <v>36</v>
      </c>
      <c r="M86">
        <v>479</v>
      </c>
      <c r="N86">
        <v>522</v>
      </c>
      <c r="O86">
        <v>23602</v>
      </c>
      <c r="P86">
        <v>18121</v>
      </c>
      <c r="Q86">
        <v>5</v>
      </c>
      <c r="R86">
        <v>4</v>
      </c>
      <c r="S86">
        <v>2</v>
      </c>
      <c r="T86">
        <v>10</v>
      </c>
      <c r="U86">
        <v>8</v>
      </c>
      <c r="V86">
        <v>29</v>
      </c>
      <c r="W86">
        <v>25</v>
      </c>
      <c r="X86">
        <v>315</v>
      </c>
      <c r="Y86">
        <v>269</v>
      </c>
      <c r="Z86">
        <v>315</v>
      </c>
      <c r="AA86">
        <v>1279</v>
      </c>
      <c r="AB86">
        <v>1583</v>
      </c>
      <c r="AC86">
        <v>1194</v>
      </c>
      <c r="AD86">
        <v>2</v>
      </c>
      <c r="AE86">
        <v>5</v>
      </c>
      <c r="AF86">
        <v>7</v>
      </c>
      <c r="AG86">
        <v>0</v>
      </c>
      <c r="AH86">
        <v>4</v>
      </c>
      <c r="AI86">
        <v>4</v>
      </c>
      <c r="AJ86">
        <v>20</v>
      </c>
      <c r="AK86">
        <v>6</v>
      </c>
      <c r="AL86">
        <v>23</v>
      </c>
      <c r="AM86" s="19">
        <v>18</v>
      </c>
      <c r="AO86" s="18" t="s">
        <v>276</v>
      </c>
      <c r="AP86">
        <v>2.2103892224199198E-3</v>
      </c>
      <c r="AQ86">
        <v>4.5207562114250597E-3</v>
      </c>
      <c r="AR86">
        <v>2.4463086609979199E-3</v>
      </c>
      <c r="AS86">
        <v>1.71048485264275E-3</v>
      </c>
      <c r="AT86">
        <v>2.9596643164078902E-3</v>
      </c>
      <c r="AU86">
        <v>2.0403608888322098E-3</v>
      </c>
      <c r="AV86">
        <v>1.80329833295397E-2</v>
      </c>
      <c r="AW86">
        <v>3.0922207039806401E-2</v>
      </c>
      <c r="AX86">
        <v>1.8285896793966701E-2</v>
      </c>
      <c r="AY86" s="19">
        <v>10.714285714285699</v>
      </c>
    </row>
    <row r="87" spans="1:51">
      <c r="A87" s="18" t="s">
        <v>277</v>
      </c>
      <c r="B87" t="s">
        <v>199</v>
      </c>
      <c r="C87">
        <v>75</v>
      </c>
      <c r="D87">
        <v>70</v>
      </c>
      <c r="E87">
        <v>73</v>
      </c>
      <c r="F87">
        <v>1303</v>
      </c>
      <c r="G87">
        <v>900</v>
      </c>
      <c r="H87">
        <v>55</v>
      </c>
      <c r="I87">
        <v>58</v>
      </c>
      <c r="J87">
        <v>53</v>
      </c>
      <c r="K87">
        <v>68</v>
      </c>
      <c r="L87">
        <v>73</v>
      </c>
      <c r="M87">
        <v>1834</v>
      </c>
      <c r="N87">
        <v>2081</v>
      </c>
      <c r="O87">
        <v>23964</v>
      </c>
      <c r="P87">
        <v>18648</v>
      </c>
      <c r="Q87">
        <v>11</v>
      </c>
      <c r="R87">
        <v>22</v>
      </c>
      <c r="S87">
        <v>12</v>
      </c>
      <c r="T87">
        <v>48</v>
      </c>
      <c r="U87">
        <v>37</v>
      </c>
      <c r="V87">
        <v>70</v>
      </c>
      <c r="W87">
        <v>58</v>
      </c>
      <c r="X87">
        <v>403</v>
      </c>
      <c r="Y87">
        <v>293</v>
      </c>
      <c r="Z87">
        <v>336</v>
      </c>
      <c r="AA87">
        <v>1760</v>
      </c>
      <c r="AB87">
        <v>1918</v>
      </c>
      <c r="AC87">
        <v>1583</v>
      </c>
      <c r="AD87">
        <v>21</v>
      </c>
      <c r="AE87">
        <v>19</v>
      </c>
      <c r="AF87">
        <v>12</v>
      </c>
      <c r="AG87">
        <v>20</v>
      </c>
      <c r="AH87">
        <v>20</v>
      </c>
      <c r="AI87">
        <v>20</v>
      </c>
      <c r="AJ87">
        <v>43</v>
      </c>
      <c r="AK87">
        <v>51</v>
      </c>
      <c r="AL87">
        <v>93</v>
      </c>
      <c r="AM87" s="19">
        <v>61</v>
      </c>
      <c r="AO87" s="18" t="s">
        <v>277</v>
      </c>
      <c r="AP87">
        <v>5.4375312821829704E-3</v>
      </c>
      <c r="AQ87">
        <v>6.1669558563426496E-3</v>
      </c>
      <c r="AR87">
        <v>8.5715916224390794E-3</v>
      </c>
      <c r="AS87">
        <v>9.4024340710192403E-3</v>
      </c>
      <c r="AT87">
        <v>1.1625402643667401E-2</v>
      </c>
      <c r="AU87">
        <v>3.6083849436132102E-3</v>
      </c>
      <c r="AV87">
        <v>1.9760071670361899E-2</v>
      </c>
      <c r="AW87">
        <v>3.22949814855161E-2</v>
      </c>
      <c r="AX87">
        <v>2.30118730811734E-2</v>
      </c>
      <c r="AY87" s="19">
        <v>44.285714285714299</v>
      </c>
    </row>
    <row r="88" spans="1:51">
      <c r="A88" s="18" t="s">
        <v>278</v>
      </c>
      <c r="B88" t="s">
        <v>204</v>
      </c>
      <c r="C88">
        <v>31</v>
      </c>
      <c r="D88">
        <v>25</v>
      </c>
      <c r="E88">
        <v>23</v>
      </c>
      <c r="F88">
        <v>140</v>
      </c>
      <c r="G88">
        <v>123</v>
      </c>
      <c r="H88">
        <v>15</v>
      </c>
      <c r="I88">
        <v>17</v>
      </c>
      <c r="J88">
        <v>18</v>
      </c>
      <c r="K88">
        <v>23</v>
      </c>
      <c r="L88">
        <v>26</v>
      </c>
      <c r="M88">
        <v>137</v>
      </c>
      <c r="N88">
        <v>171</v>
      </c>
      <c r="O88">
        <v>1286</v>
      </c>
      <c r="P88">
        <v>1190</v>
      </c>
      <c r="Q88">
        <v>10</v>
      </c>
      <c r="R88">
        <v>12</v>
      </c>
      <c r="S88">
        <v>8</v>
      </c>
      <c r="T88">
        <v>13</v>
      </c>
      <c r="U88">
        <v>21</v>
      </c>
      <c r="V88">
        <v>132</v>
      </c>
      <c r="W88">
        <v>99</v>
      </c>
      <c r="X88">
        <v>73</v>
      </c>
      <c r="Y88">
        <v>65</v>
      </c>
      <c r="Z88">
        <v>89</v>
      </c>
      <c r="AA88">
        <v>130</v>
      </c>
      <c r="AB88">
        <v>273</v>
      </c>
      <c r="AC88">
        <v>133</v>
      </c>
      <c r="AD88">
        <v>13</v>
      </c>
      <c r="AE88">
        <v>13</v>
      </c>
      <c r="AF88">
        <v>13</v>
      </c>
      <c r="AG88">
        <v>6</v>
      </c>
      <c r="AH88">
        <v>7</v>
      </c>
      <c r="AI88">
        <v>12</v>
      </c>
      <c r="AJ88">
        <v>12</v>
      </c>
      <c r="AK88">
        <v>18</v>
      </c>
      <c r="AL88">
        <v>33</v>
      </c>
      <c r="AM88" s="19">
        <v>26</v>
      </c>
      <c r="AO88" s="18" t="s">
        <v>278</v>
      </c>
      <c r="AP88">
        <v>2.0112314501568298E-3</v>
      </c>
      <c r="AQ88">
        <v>1.9616792914461298E-3</v>
      </c>
      <c r="AR88">
        <v>3.5800566874013202E-3</v>
      </c>
      <c r="AS88">
        <v>1.03185448204187E-3</v>
      </c>
      <c r="AT88" s="14">
        <v>8.4230734481232999E-4</v>
      </c>
      <c r="AU88">
        <v>8.4592758396773004E-3</v>
      </c>
      <c r="AV88">
        <v>3.5543528776246299E-3</v>
      </c>
      <c r="AW88">
        <v>1.9192162913572899E-3</v>
      </c>
      <c r="AX88">
        <v>2.3819710448614402E-3</v>
      </c>
      <c r="AY88" s="19">
        <v>16.428571428571399</v>
      </c>
    </row>
    <row r="89" spans="1:51">
      <c r="A89" s="18" t="s">
        <v>279</v>
      </c>
      <c r="B89" t="s">
        <v>204</v>
      </c>
      <c r="C89">
        <v>15</v>
      </c>
      <c r="D89">
        <v>18</v>
      </c>
      <c r="E89">
        <v>20</v>
      </c>
      <c r="F89">
        <v>129</v>
      </c>
      <c r="G89">
        <v>101</v>
      </c>
      <c r="H89">
        <v>12</v>
      </c>
      <c r="I89">
        <v>10</v>
      </c>
      <c r="J89">
        <v>12</v>
      </c>
      <c r="K89">
        <v>5</v>
      </c>
      <c r="L89">
        <v>10</v>
      </c>
      <c r="M89">
        <v>145</v>
      </c>
      <c r="N89">
        <v>158</v>
      </c>
      <c r="O89">
        <v>1816</v>
      </c>
      <c r="P89">
        <v>1687</v>
      </c>
      <c r="Q89">
        <v>7</v>
      </c>
      <c r="R89">
        <v>8</v>
      </c>
      <c r="S89">
        <v>1</v>
      </c>
      <c r="T89">
        <v>12</v>
      </c>
      <c r="U89">
        <v>9</v>
      </c>
      <c r="V89">
        <v>14</v>
      </c>
      <c r="W89">
        <v>18</v>
      </c>
      <c r="X89">
        <v>41</v>
      </c>
      <c r="Y89">
        <v>26</v>
      </c>
      <c r="Z89">
        <v>56</v>
      </c>
      <c r="AA89">
        <v>117</v>
      </c>
      <c r="AB89">
        <v>164</v>
      </c>
      <c r="AC89">
        <v>87</v>
      </c>
      <c r="AD89">
        <v>7</v>
      </c>
      <c r="AE89">
        <v>15</v>
      </c>
      <c r="AF89">
        <v>14</v>
      </c>
      <c r="AG89">
        <v>9</v>
      </c>
      <c r="AH89">
        <v>6</v>
      </c>
      <c r="AI89">
        <v>7</v>
      </c>
      <c r="AJ89">
        <v>5</v>
      </c>
      <c r="AK89">
        <v>18</v>
      </c>
      <c r="AL89">
        <v>25</v>
      </c>
      <c r="AM89" s="19">
        <v>20</v>
      </c>
      <c r="AO89" s="18" t="s">
        <v>279</v>
      </c>
      <c r="AP89" s="14">
        <v>9.4468916974793399E-4</v>
      </c>
      <c r="AQ89" s="14">
        <v>5.0678113431713704E-4</v>
      </c>
      <c r="AR89">
        <v>1.44191443626471E-3</v>
      </c>
      <c r="AS89" s="14">
        <v>9.1360624822951796E-4</v>
      </c>
      <c r="AT89" s="14">
        <v>8.4176271042025303E-4</v>
      </c>
      <c r="AU89" s="14">
        <v>7.08924733167442E-4</v>
      </c>
      <c r="AV89">
        <v>1.5400505065555101E-3</v>
      </c>
      <c r="AW89">
        <v>2.6614948866508E-3</v>
      </c>
      <c r="AX89">
        <v>1.57753868213038E-3</v>
      </c>
      <c r="AY89" s="19">
        <v>13</v>
      </c>
    </row>
    <row r="90" spans="1:51">
      <c r="A90" s="18" t="s">
        <v>280</v>
      </c>
      <c r="B90" t="s">
        <v>204</v>
      </c>
      <c r="C90">
        <v>7</v>
      </c>
      <c r="D90">
        <v>11</v>
      </c>
      <c r="E90">
        <v>13</v>
      </c>
      <c r="F90">
        <v>45</v>
      </c>
      <c r="G90">
        <v>50</v>
      </c>
      <c r="H90">
        <v>5</v>
      </c>
      <c r="I90">
        <v>5</v>
      </c>
      <c r="J90">
        <v>6</v>
      </c>
      <c r="K90">
        <v>7</v>
      </c>
      <c r="L90">
        <v>9</v>
      </c>
      <c r="M90">
        <v>69</v>
      </c>
      <c r="N90">
        <v>63</v>
      </c>
      <c r="O90">
        <v>1503</v>
      </c>
      <c r="P90">
        <v>1189</v>
      </c>
      <c r="Q90">
        <v>4</v>
      </c>
      <c r="R90">
        <v>7</v>
      </c>
      <c r="S90">
        <v>3</v>
      </c>
      <c r="T90">
        <v>4</v>
      </c>
      <c r="U90">
        <v>16</v>
      </c>
      <c r="V90">
        <v>39</v>
      </c>
      <c r="W90">
        <v>38</v>
      </c>
      <c r="X90">
        <v>16</v>
      </c>
      <c r="Y90">
        <v>14</v>
      </c>
      <c r="Z90">
        <v>22</v>
      </c>
      <c r="AA90">
        <v>125</v>
      </c>
      <c r="AB90">
        <v>182</v>
      </c>
      <c r="AC90">
        <v>100</v>
      </c>
      <c r="AD90">
        <v>4</v>
      </c>
      <c r="AE90">
        <v>3</v>
      </c>
      <c r="AF90">
        <v>1</v>
      </c>
      <c r="AG90">
        <v>6</v>
      </c>
      <c r="AH90">
        <v>3</v>
      </c>
      <c r="AI90">
        <v>3</v>
      </c>
      <c r="AJ90">
        <v>8</v>
      </c>
      <c r="AK90">
        <v>11</v>
      </c>
      <c r="AL90">
        <v>16</v>
      </c>
      <c r="AM90" s="19">
        <v>11</v>
      </c>
      <c r="AO90" s="18" t="s">
        <v>280</v>
      </c>
      <c r="AP90" s="14">
        <v>5.8044008626676098E-4</v>
      </c>
      <c r="AQ90" s="14">
        <v>3.4232897814800002E-4</v>
      </c>
      <c r="AR90">
        <v>1.9555251193669201E-3</v>
      </c>
      <c r="AS90" s="14">
        <v>3.5027237791920802E-4</v>
      </c>
      <c r="AT90" s="14">
        <v>3.4535871950887E-4</v>
      </c>
      <c r="AU90">
        <v>2.76774283398744E-3</v>
      </c>
      <c r="AV90" s="14">
        <v>5.7252598082323204E-4</v>
      </c>
      <c r="AW90">
        <v>2.0158632610661198E-3</v>
      </c>
      <c r="AX90">
        <v>1.7523856739874799E-3</v>
      </c>
      <c r="AY90" s="19">
        <v>8.28571428571429</v>
      </c>
    </row>
    <row r="91" spans="1:51">
      <c r="A91" s="18" t="s">
        <v>281</v>
      </c>
      <c r="B91" t="s">
        <v>204</v>
      </c>
      <c r="C91">
        <v>29</v>
      </c>
      <c r="D91">
        <v>38</v>
      </c>
      <c r="E91">
        <v>39</v>
      </c>
      <c r="F91">
        <v>388</v>
      </c>
      <c r="G91">
        <v>286</v>
      </c>
      <c r="H91">
        <v>33</v>
      </c>
      <c r="I91">
        <v>21</v>
      </c>
      <c r="J91">
        <v>36</v>
      </c>
      <c r="K91">
        <v>19</v>
      </c>
      <c r="L91">
        <v>31</v>
      </c>
      <c r="M91">
        <v>387</v>
      </c>
      <c r="N91">
        <v>515</v>
      </c>
      <c r="O91">
        <v>11786</v>
      </c>
      <c r="P91">
        <v>10632</v>
      </c>
      <c r="Q91">
        <v>9</v>
      </c>
      <c r="R91">
        <v>17</v>
      </c>
      <c r="S91">
        <v>5</v>
      </c>
      <c r="T91">
        <v>34</v>
      </c>
      <c r="U91">
        <v>27</v>
      </c>
      <c r="V91">
        <v>107</v>
      </c>
      <c r="W91">
        <v>111</v>
      </c>
      <c r="X91">
        <v>180</v>
      </c>
      <c r="Y91">
        <v>161</v>
      </c>
      <c r="Z91">
        <v>210</v>
      </c>
      <c r="AA91">
        <v>916</v>
      </c>
      <c r="AB91">
        <v>1473</v>
      </c>
      <c r="AC91">
        <v>695</v>
      </c>
      <c r="AD91">
        <v>6</v>
      </c>
      <c r="AE91">
        <v>7</v>
      </c>
      <c r="AF91">
        <v>7</v>
      </c>
      <c r="AG91">
        <v>9</v>
      </c>
      <c r="AH91">
        <v>12</v>
      </c>
      <c r="AI91">
        <v>11</v>
      </c>
      <c r="AJ91">
        <v>12</v>
      </c>
      <c r="AK91">
        <v>9</v>
      </c>
      <c r="AL91">
        <v>37</v>
      </c>
      <c r="AM91" s="19">
        <v>20</v>
      </c>
      <c r="AO91" s="18" t="s">
        <v>281</v>
      </c>
      <c r="AP91">
        <v>3.19307559871805E-3</v>
      </c>
      <c r="AQ91">
        <v>3.4434267801945898E-3</v>
      </c>
      <c r="AR91">
        <v>7.3237078886796399E-3</v>
      </c>
      <c r="AS91">
        <v>2.85575745909769E-3</v>
      </c>
      <c r="AT91">
        <v>2.65103816089794E-3</v>
      </c>
      <c r="AU91">
        <v>7.69665739890901E-3</v>
      </c>
      <c r="AV91">
        <v>9.9637273406833898E-3</v>
      </c>
      <c r="AW91">
        <v>1.73530249633734E-2</v>
      </c>
      <c r="AX91">
        <v>1.4069649711842901E-2</v>
      </c>
      <c r="AY91" s="19">
        <v>16</v>
      </c>
    </row>
    <row r="92" spans="1:51">
      <c r="A92" s="18" t="s">
        <v>282</v>
      </c>
      <c r="B92" t="s">
        <v>209</v>
      </c>
      <c r="C92">
        <v>153</v>
      </c>
      <c r="D92">
        <v>232</v>
      </c>
      <c r="E92">
        <v>248</v>
      </c>
      <c r="F92">
        <v>1961</v>
      </c>
      <c r="G92">
        <v>1695</v>
      </c>
      <c r="H92">
        <v>146</v>
      </c>
      <c r="I92">
        <v>178</v>
      </c>
      <c r="J92">
        <v>138</v>
      </c>
      <c r="K92">
        <v>202</v>
      </c>
      <c r="L92">
        <v>152</v>
      </c>
      <c r="M92">
        <v>2027</v>
      </c>
      <c r="N92">
        <v>2187</v>
      </c>
      <c r="O92">
        <v>3810</v>
      </c>
      <c r="P92">
        <v>4324</v>
      </c>
      <c r="Q92">
        <v>17</v>
      </c>
      <c r="R92">
        <v>19</v>
      </c>
      <c r="S92">
        <v>9</v>
      </c>
      <c r="T92">
        <v>42</v>
      </c>
      <c r="U92">
        <v>30</v>
      </c>
      <c r="V92">
        <v>97</v>
      </c>
      <c r="W92">
        <v>118</v>
      </c>
      <c r="X92">
        <v>198</v>
      </c>
      <c r="Y92">
        <v>151</v>
      </c>
      <c r="Z92">
        <v>183</v>
      </c>
      <c r="AA92">
        <v>476</v>
      </c>
      <c r="AB92">
        <v>696</v>
      </c>
      <c r="AC92">
        <v>320</v>
      </c>
      <c r="AD92">
        <v>20</v>
      </c>
      <c r="AE92">
        <v>17</v>
      </c>
      <c r="AF92">
        <v>15</v>
      </c>
      <c r="AG92">
        <v>19</v>
      </c>
      <c r="AH92">
        <v>16</v>
      </c>
      <c r="AI92">
        <v>12</v>
      </c>
      <c r="AJ92">
        <v>22</v>
      </c>
      <c r="AK92">
        <v>37</v>
      </c>
      <c r="AL92">
        <v>73</v>
      </c>
      <c r="AM92" s="19">
        <v>44</v>
      </c>
      <c r="AO92" s="18" t="s">
        <v>282</v>
      </c>
      <c r="AP92">
        <v>2.4302489210103501E-2</v>
      </c>
      <c r="AQ92">
        <v>2.46443302602035E-2</v>
      </c>
      <c r="AR92">
        <v>7.67752858148338E-3</v>
      </c>
      <c r="AS92">
        <v>1.6086858247290999E-2</v>
      </c>
      <c r="AT92">
        <v>1.2580630852436899E-2</v>
      </c>
      <c r="AU92">
        <v>7.3854016876603399E-3</v>
      </c>
      <c r="AV92">
        <v>9.3144841464829504E-3</v>
      </c>
      <c r="AW92">
        <v>6.2684913765232702E-3</v>
      </c>
      <c r="AX92">
        <v>6.96425613330729E-3</v>
      </c>
      <c r="AY92" s="19">
        <v>32.285714285714299</v>
      </c>
    </row>
    <row r="93" spans="1:51">
      <c r="A93" s="18" t="s">
        <v>283</v>
      </c>
      <c r="B93" t="s">
        <v>209</v>
      </c>
      <c r="C93">
        <v>89</v>
      </c>
      <c r="D93">
        <v>87</v>
      </c>
      <c r="E93">
        <v>111</v>
      </c>
      <c r="F93">
        <v>1101</v>
      </c>
      <c r="G93">
        <v>1148</v>
      </c>
      <c r="H93">
        <v>69</v>
      </c>
      <c r="I93">
        <v>74</v>
      </c>
      <c r="J93">
        <v>67</v>
      </c>
      <c r="K93">
        <v>88</v>
      </c>
      <c r="L93">
        <v>84</v>
      </c>
      <c r="M93">
        <v>1374</v>
      </c>
      <c r="N93">
        <v>1526</v>
      </c>
      <c r="O93">
        <v>3506</v>
      </c>
      <c r="P93">
        <v>4292</v>
      </c>
      <c r="Q93">
        <v>13</v>
      </c>
      <c r="R93">
        <v>23</v>
      </c>
      <c r="S93">
        <v>11</v>
      </c>
      <c r="T93">
        <v>47</v>
      </c>
      <c r="U93">
        <v>50</v>
      </c>
      <c r="V93">
        <v>135</v>
      </c>
      <c r="W93">
        <v>159</v>
      </c>
      <c r="X93">
        <v>338</v>
      </c>
      <c r="Y93">
        <v>241</v>
      </c>
      <c r="Z93">
        <v>262</v>
      </c>
      <c r="AA93">
        <v>570</v>
      </c>
      <c r="AB93">
        <v>793</v>
      </c>
      <c r="AC93">
        <v>317</v>
      </c>
      <c r="AD93">
        <v>17</v>
      </c>
      <c r="AE93">
        <v>15</v>
      </c>
      <c r="AF93">
        <v>17</v>
      </c>
      <c r="AG93">
        <v>6</v>
      </c>
      <c r="AH93">
        <v>14</v>
      </c>
      <c r="AI93">
        <v>7</v>
      </c>
      <c r="AJ93">
        <v>13</v>
      </c>
      <c r="AK93">
        <v>16</v>
      </c>
      <c r="AL93">
        <v>27</v>
      </c>
      <c r="AM93" s="19">
        <v>27</v>
      </c>
      <c r="AO93" s="18" t="s">
        <v>283</v>
      </c>
      <c r="AP93">
        <v>1.08606498308469E-2</v>
      </c>
      <c r="AQ93">
        <v>1.12700069472645E-2</v>
      </c>
      <c r="AR93">
        <v>1.37723753542962E-2</v>
      </c>
      <c r="AS93">
        <v>9.8915273709329898E-3</v>
      </c>
      <c r="AT93">
        <v>8.6887945165241096E-3</v>
      </c>
      <c r="AU93">
        <v>1.11842315004203E-2</v>
      </c>
      <c r="AV93">
        <v>1.7633546598732799E-2</v>
      </c>
      <c r="AW93">
        <v>6.0145130691969702E-3</v>
      </c>
      <c r="AX93">
        <v>7.7509824715464998E-3</v>
      </c>
      <c r="AY93" s="19">
        <v>15.714285714285699</v>
      </c>
    </row>
    <row r="94" spans="1:51">
      <c r="A94" s="18" t="s">
        <v>284</v>
      </c>
      <c r="B94" t="s">
        <v>209</v>
      </c>
      <c r="C94">
        <v>144</v>
      </c>
      <c r="D94">
        <v>180</v>
      </c>
      <c r="E94">
        <v>166</v>
      </c>
      <c r="F94">
        <v>2174</v>
      </c>
      <c r="G94">
        <v>2258</v>
      </c>
      <c r="H94">
        <v>114</v>
      </c>
      <c r="I94">
        <v>106</v>
      </c>
      <c r="J94">
        <v>87</v>
      </c>
      <c r="K94">
        <v>99</v>
      </c>
      <c r="L94">
        <v>95</v>
      </c>
      <c r="M94">
        <v>2185</v>
      </c>
      <c r="N94">
        <v>2375</v>
      </c>
      <c r="O94">
        <v>3686</v>
      </c>
      <c r="P94">
        <v>4412</v>
      </c>
      <c r="Q94">
        <v>5</v>
      </c>
      <c r="R94">
        <v>17</v>
      </c>
      <c r="S94">
        <v>2</v>
      </c>
      <c r="T94">
        <v>55</v>
      </c>
      <c r="U94">
        <v>33</v>
      </c>
      <c r="V94">
        <v>116</v>
      </c>
      <c r="W94">
        <v>162</v>
      </c>
      <c r="X94">
        <v>150</v>
      </c>
      <c r="Y94">
        <v>109</v>
      </c>
      <c r="Z94">
        <v>133</v>
      </c>
      <c r="AA94">
        <v>447</v>
      </c>
      <c r="AB94">
        <v>591</v>
      </c>
      <c r="AC94">
        <v>293</v>
      </c>
      <c r="AD94">
        <v>10</v>
      </c>
      <c r="AE94">
        <v>11</v>
      </c>
      <c r="AF94">
        <v>9</v>
      </c>
      <c r="AG94">
        <v>4</v>
      </c>
      <c r="AH94">
        <v>7</v>
      </c>
      <c r="AI94">
        <v>7</v>
      </c>
      <c r="AJ94">
        <v>5</v>
      </c>
      <c r="AK94">
        <v>21</v>
      </c>
      <c r="AL94">
        <v>26</v>
      </c>
      <c r="AM94" s="19">
        <v>17</v>
      </c>
      <c r="AO94" s="18" t="s">
        <v>284</v>
      </c>
      <c r="AP94">
        <v>2.02328573637276E-2</v>
      </c>
      <c r="AQ94">
        <v>1.55340164250786E-2</v>
      </c>
      <c r="AR94">
        <v>1.2764176605984501E-2</v>
      </c>
      <c r="AS94">
        <v>1.9725987893778E-2</v>
      </c>
      <c r="AT94">
        <v>1.3710626186130399E-2</v>
      </c>
      <c r="AU94">
        <v>1.07899183352265E-2</v>
      </c>
      <c r="AV94">
        <v>7.6546026206853702E-3</v>
      </c>
      <c r="AW94">
        <v>6.2696416954360701E-3</v>
      </c>
      <c r="AX94">
        <v>6.0966609332062296E-3</v>
      </c>
      <c r="AY94" s="19">
        <v>12.4285714285714</v>
      </c>
    </row>
    <row r="95" spans="1:51">
      <c r="A95" s="18" t="s">
        <v>285</v>
      </c>
      <c r="B95" t="s">
        <v>209</v>
      </c>
      <c r="C95">
        <v>170</v>
      </c>
      <c r="D95">
        <v>202</v>
      </c>
      <c r="E95">
        <v>206</v>
      </c>
      <c r="F95">
        <v>2573</v>
      </c>
      <c r="G95">
        <v>2306</v>
      </c>
      <c r="H95">
        <v>156</v>
      </c>
      <c r="I95">
        <v>195</v>
      </c>
      <c r="J95">
        <v>153</v>
      </c>
      <c r="K95">
        <v>167</v>
      </c>
      <c r="L95">
        <v>155</v>
      </c>
      <c r="M95">
        <v>2629</v>
      </c>
      <c r="N95">
        <v>2831</v>
      </c>
      <c r="O95">
        <v>9191</v>
      </c>
      <c r="P95">
        <v>10771</v>
      </c>
      <c r="Q95">
        <v>20</v>
      </c>
      <c r="R95">
        <v>23</v>
      </c>
      <c r="S95">
        <v>12</v>
      </c>
      <c r="T95">
        <v>66</v>
      </c>
      <c r="U95">
        <v>63</v>
      </c>
      <c r="V95">
        <v>186</v>
      </c>
      <c r="W95">
        <v>211</v>
      </c>
      <c r="X95">
        <v>299</v>
      </c>
      <c r="Y95">
        <v>229</v>
      </c>
      <c r="Z95">
        <v>252</v>
      </c>
      <c r="AA95">
        <v>1243</v>
      </c>
      <c r="AB95">
        <v>1784</v>
      </c>
      <c r="AC95">
        <v>743</v>
      </c>
      <c r="AD95">
        <v>21</v>
      </c>
      <c r="AE95">
        <v>18</v>
      </c>
      <c r="AF95">
        <v>24</v>
      </c>
      <c r="AG95">
        <v>10</v>
      </c>
      <c r="AH95">
        <v>17</v>
      </c>
      <c r="AI95">
        <v>13</v>
      </c>
      <c r="AJ95">
        <v>22</v>
      </c>
      <c r="AK95">
        <v>27</v>
      </c>
      <c r="AL95">
        <v>62</v>
      </c>
      <c r="AM95" s="19">
        <v>36</v>
      </c>
      <c r="AO95" s="18" t="s">
        <v>285</v>
      </c>
      <c r="AP95">
        <v>2.2770808711580201E-2</v>
      </c>
      <c r="AQ95">
        <v>2.5350803298440298E-2</v>
      </c>
      <c r="AR95">
        <v>1.78279974890144E-2</v>
      </c>
      <c r="AS95">
        <v>2.1530749326177299E-2</v>
      </c>
      <c r="AT95">
        <v>1.6414917487587E-2</v>
      </c>
      <c r="AU95">
        <v>1.4921816927948001E-2</v>
      </c>
      <c r="AV95">
        <v>1.52622872761648E-2</v>
      </c>
      <c r="AW95">
        <v>1.54830302128638E-2</v>
      </c>
      <c r="AX95">
        <v>1.7563354794510499E-2</v>
      </c>
      <c r="AY95" s="19">
        <v>27.285714285714299</v>
      </c>
    </row>
    <row r="96" spans="1:51">
      <c r="A96" s="18" t="s">
        <v>286</v>
      </c>
      <c r="B96" t="s">
        <v>214</v>
      </c>
      <c r="C96">
        <v>11</v>
      </c>
      <c r="D96">
        <v>11</v>
      </c>
      <c r="E96">
        <v>10</v>
      </c>
      <c r="F96">
        <v>44</v>
      </c>
      <c r="G96">
        <v>32</v>
      </c>
      <c r="H96">
        <v>7</v>
      </c>
      <c r="I96">
        <v>5</v>
      </c>
      <c r="J96">
        <v>2</v>
      </c>
      <c r="K96">
        <v>3</v>
      </c>
      <c r="L96">
        <v>4</v>
      </c>
      <c r="M96">
        <v>37</v>
      </c>
      <c r="N96">
        <v>59</v>
      </c>
      <c r="O96">
        <v>4428</v>
      </c>
      <c r="P96">
        <v>3769</v>
      </c>
      <c r="Q96">
        <v>4</v>
      </c>
      <c r="R96">
        <v>9</v>
      </c>
      <c r="S96">
        <v>1</v>
      </c>
      <c r="T96">
        <v>26</v>
      </c>
      <c r="U96">
        <v>30</v>
      </c>
      <c r="V96">
        <v>196</v>
      </c>
      <c r="W96">
        <v>172</v>
      </c>
      <c r="X96">
        <v>62</v>
      </c>
      <c r="Y96">
        <v>45</v>
      </c>
      <c r="Z96">
        <v>54</v>
      </c>
      <c r="AA96">
        <v>1138</v>
      </c>
      <c r="AB96">
        <v>2016</v>
      </c>
      <c r="AC96">
        <v>929</v>
      </c>
      <c r="AD96">
        <v>7</v>
      </c>
      <c r="AE96">
        <v>5</v>
      </c>
      <c r="AF96">
        <v>11</v>
      </c>
      <c r="AG96">
        <v>5</v>
      </c>
      <c r="AH96">
        <v>7</v>
      </c>
      <c r="AI96">
        <v>4</v>
      </c>
      <c r="AJ96">
        <v>11</v>
      </c>
      <c r="AK96">
        <v>11</v>
      </c>
      <c r="AL96">
        <v>23</v>
      </c>
      <c r="AM96" s="19">
        <v>10</v>
      </c>
      <c r="AO96" s="18" t="s">
        <v>286</v>
      </c>
      <c r="AP96" s="14">
        <v>4.1796927205213703E-4</v>
      </c>
      <c r="AQ96">
        <v>0</v>
      </c>
      <c r="AR96">
        <v>8.3357111605699107E-3</v>
      </c>
      <c r="AS96" s="14">
        <v>2.5832140639189799E-4</v>
      </c>
      <c r="AT96" s="14">
        <v>2.3062240757811499E-4</v>
      </c>
      <c r="AU96">
        <v>1.43664226399518E-2</v>
      </c>
      <c r="AV96">
        <v>2.9710484453351802E-3</v>
      </c>
      <c r="AW96">
        <v>6.7718265344911197E-3</v>
      </c>
      <c r="AX96">
        <v>1.8574130442665902E-2</v>
      </c>
      <c r="AY96" s="19">
        <v>10.1428571428571</v>
      </c>
    </row>
    <row r="97" spans="1:51">
      <c r="A97" s="18" t="s">
        <v>287</v>
      </c>
      <c r="B97" t="s">
        <v>214</v>
      </c>
      <c r="C97">
        <v>16</v>
      </c>
      <c r="D97">
        <v>13</v>
      </c>
      <c r="E97">
        <v>13</v>
      </c>
      <c r="F97">
        <v>89</v>
      </c>
      <c r="G97">
        <v>57</v>
      </c>
      <c r="H97">
        <v>7</v>
      </c>
      <c r="I97">
        <v>3</v>
      </c>
      <c r="J97">
        <v>6</v>
      </c>
      <c r="K97">
        <v>8</v>
      </c>
      <c r="L97">
        <v>11</v>
      </c>
      <c r="M97">
        <v>87</v>
      </c>
      <c r="N97">
        <v>102</v>
      </c>
      <c r="O97">
        <v>3720</v>
      </c>
      <c r="P97">
        <v>3438</v>
      </c>
      <c r="Q97">
        <v>6</v>
      </c>
      <c r="R97">
        <v>11</v>
      </c>
      <c r="S97">
        <v>4</v>
      </c>
      <c r="T97">
        <v>10</v>
      </c>
      <c r="U97">
        <v>9</v>
      </c>
      <c r="V97">
        <v>13</v>
      </c>
      <c r="W97">
        <v>8</v>
      </c>
      <c r="X97">
        <v>76</v>
      </c>
      <c r="Y97">
        <v>46</v>
      </c>
      <c r="Z97">
        <v>76</v>
      </c>
      <c r="AA97">
        <v>483</v>
      </c>
      <c r="AB97">
        <v>793</v>
      </c>
      <c r="AC97">
        <v>379</v>
      </c>
      <c r="AD97">
        <v>8</v>
      </c>
      <c r="AE97">
        <v>6</v>
      </c>
      <c r="AF97">
        <v>8</v>
      </c>
      <c r="AG97">
        <v>10</v>
      </c>
      <c r="AH97">
        <v>5</v>
      </c>
      <c r="AI97">
        <v>6</v>
      </c>
      <c r="AJ97">
        <v>11</v>
      </c>
      <c r="AK97">
        <v>8</v>
      </c>
      <c r="AL97">
        <v>30</v>
      </c>
      <c r="AM97" s="19">
        <v>14</v>
      </c>
      <c r="AO97" s="18" t="s">
        <v>287</v>
      </c>
      <c r="AP97" s="14">
        <v>7.1932642745023E-4</v>
      </c>
      <c r="AQ97" s="14">
        <v>2.29897401991549E-4</v>
      </c>
      <c r="AR97" s="14">
        <v>9.7776255968346306E-4</v>
      </c>
      <c r="AS97" s="14">
        <v>5.4642848741277904E-4</v>
      </c>
      <c r="AT97" s="14">
        <v>5.1776576206726704E-4</v>
      </c>
      <c r="AU97" s="14">
        <v>1.6275905116506901E-4</v>
      </c>
      <c r="AV97">
        <v>3.28932977686703E-3</v>
      </c>
      <c r="AW97">
        <v>5.7152081604995896E-3</v>
      </c>
      <c r="AX97">
        <v>7.5068436338414498E-3</v>
      </c>
      <c r="AY97" s="19">
        <v>12</v>
      </c>
    </row>
    <row r="98" spans="1:51">
      <c r="A98" s="18" t="s">
        <v>288</v>
      </c>
      <c r="B98" t="s">
        <v>214</v>
      </c>
      <c r="C98">
        <v>21</v>
      </c>
      <c r="D98">
        <v>17</v>
      </c>
      <c r="E98">
        <v>20</v>
      </c>
      <c r="F98">
        <v>75</v>
      </c>
      <c r="G98">
        <v>55</v>
      </c>
      <c r="H98">
        <v>10</v>
      </c>
      <c r="I98">
        <v>11</v>
      </c>
      <c r="J98">
        <v>6</v>
      </c>
      <c r="K98">
        <v>8</v>
      </c>
      <c r="L98">
        <v>7</v>
      </c>
      <c r="M98">
        <v>72</v>
      </c>
      <c r="N98">
        <v>80</v>
      </c>
      <c r="O98">
        <v>2416</v>
      </c>
      <c r="P98">
        <v>1927</v>
      </c>
      <c r="Q98">
        <v>9</v>
      </c>
      <c r="R98">
        <v>13</v>
      </c>
      <c r="S98">
        <v>3</v>
      </c>
      <c r="T98">
        <v>18</v>
      </c>
      <c r="U98">
        <v>13</v>
      </c>
      <c r="V98">
        <v>38</v>
      </c>
      <c r="W98">
        <v>33</v>
      </c>
      <c r="X98">
        <v>18</v>
      </c>
      <c r="Y98">
        <v>15</v>
      </c>
      <c r="Z98">
        <v>26</v>
      </c>
      <c r="AA98">
        <v>261</v>
      </c>
      <c r="AB98">
        <v>462</v>
      </c>
      <c r="AC98">
        <v>211</v>
      </c>
      <c r="AD98">
        <v>13</v>
      </c>
      <c r="AE98">
        <v>8</v>
      </c>
      <c r="AF98">
        <v>10</v>
      </c>
      <c r="AG98">
        <v>6</v>
      </c>
      <c r="AH98">
        <v>7</v>
      </c>
      <c r="AI98">
        <v>6</v>
      </c>
      <c r="AJ98">
        <v>11</v>
      </c>
      <c r="AK98">
        <v>11</v>
      </c>
      <c r="AL98">
        <v>28</v>
      </c>
      <c r="AM98" s="19">
        <v>12</v>
      </c>
      <c r="AO98" s="18" t="s">
        <v>288</v>
      </c>
      <c r="AP98">
        <v>1.37183018131218E-3</v>
      </c>
      <c r="AQ98" s="14">
        <v>4.8160988592390198E-4</v>
      </c>
      <c r="AR98">
        <v>2.4272860431052501E-3</v>
      </c>
      <c r="AS98" s="14">
        <v>4.7442407877514801E-4</v>
      </c>
      <c r="AT98" s="14">
        <v>3.9165264283536099E-4</v>
      </c>
      <c r="AU98">
        <v>2.1292910920461101E-3</v>
      </c>
      <c r="AV98" s="14">
        <v>4.50792881910651E-4</v>
      </c>
      <c r="AW98">
        <v>3.3736835609094601E-3</v>
      </c>
      <c r="AX98">
        <v>4.0899214073837802E-3</v>
      </c>
      <c r="AY98" s="19">
        <v>11.5714285714286</v>
      </c>
    </row>
    <row r="99" spans="1:51">
      <c r="A99" s="20" t="s">
        <v>289</v>
      </c>
      <c r="B99" s="21" t="s">
        <v>214</v>
      </c>
      <c r="C99" s="21">
        <v>31</v>
      </c>
      <c r="D99" s="21">
        <v>40</v>
      </c>
      <c r="E99" s="21">
        <v>36</v>
      </c>
      <c r="F99" s="21">
        <v>531</v>
      </c>
      <c r="G99" s="21">
        <v>450</v>
      </c>
      <c r="H99" s="21">
        <v>32</v>
      </c>
      <c r="I99" s="21">
        <v>28</v>
      </c>
      <c r="J99" s="21">
        <v>30</v>
      </c>
      <c r="K99" s="21">
        <v>31</v>
      </c>
      <c r="L99" s="21">
        <v>41</v>
      </c>
      <c r="M99" s="21">
        <v>575</v>
      </c>
      <c r="N99" s="21">
        <v>687</v>
      </c>
      <c r="O99" s="21">
        <v>50016</v>
      </c>
      <c r="P99" s="21">
        <v>47780</v>
      </c>
      <c r="Q99" s="21">
        <v>13</v>
      </c>
      <c r="R99" s="21">
        <v>32</v>
      </c>
      <c r="S99" s="21">
        <v>15</v>
      </c>
      <c r="T99" s="21">
        <v>108</v>
      </c>
      <c r="U99" s="21">
        <v>86</v>
      </c>
      <c r="V99" s="21">
        <v>242</v>
      </c>
      <c r="W99" s="21">
        <v>239</v>
      </c>
      <c r="X99" s="21">
        <v>918</v>
      </c>
      <c r="Y99" s="21">
        <v>621</v>
      </c>
      <c r="Z99" s="21">
        <v>752</v>
      </c>
      <c r="AA99" s="21">
        <v>8351</v>
      </c>
      <c r="AB99" s="21">
        <v>13747</v>
      </c>
      <c r="AC99" s="21">
        <v>6516</v>
      </c>
      <c r="AD99" s="21">
        <v>20</v>
      </c>
      <c r="AE99" s="21">
        <v>17</v>
      </c>
      <c r="AF99" s="21">
        <v>17</v>
      </c>
      <c r="AG99" s="21">
        <v>9</v>
      </c>
      <c r="AH99" s="21">
        <v>20</v>
      </c>
      <c r="AI99" s="21">
        <v>8</v>
      </c>
      <c r="AJ99" s="21">
        <v>15</v>
      </c>
      <c r="AK99" s="21">
        <v>41</v>
      </c>
      <c r="AL99" s="21">
        <v>53</v>
      </c>
      <c r="AM99" s="22">
        <v>28</v>
      </c>
      <c r="AO99" s="20" t="s">
        <v>289</v>
      </c>
      <c r="AP99" s="21">
        <v>2.1763227613749202E-3</v>
      </c>
      <c r="AQ99" s="21">
        <v>3.3628787853362302E-3</v>
      </c>
      <c r="AR99" s="21">
        <v>2.7917594019288901E-2</v>
      </c>
      <c r="AS99" s="21">
        <v>4.1731250745200904E-3</v>
      </c>
      <c r="AT99" s="21">
        <v>3.68953491672267E-3</v>
      </c>
      <c r="AU99" s="21">
        <v>1.8195455163237201E-2</v>
      </c>
      <c r="AV99" s="21">
        <v>4.7526630700453501E-2</v>
      </c>
      <c r="AW99" s="21">
        <v>7.8292622403417403E-2</v>
      </c>
      <c r="AX99" s="21">
        <v>0.13049323025476001</v>
      </c>
      <c r="AY99" s="22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58EB-AAC9-6E4F-8D95-57145B37D008}">
  <dimension ref="A1:AB147"/>
  <sheetViews>
    <sheetView workbookViewId="0">
      <selection activeCell="I16" sqref="I16"/>
    </sheetView>
  </sheetViews>
  <sheetFormatPr defaultColWidth="11" defaultRowHeight="15.75"/>
  <sheetData>
    <row r="1" spans="1:28">
      <c r="A1" s="12" t="s">
        <v>478</v>
      </c>
    </row>
    <row r="2" spans="1:28">
      <c r="A2" s="12" t="s">
        <v>546</v>
      </c>
      <c r="P2" s="12" t="s">
        <v>628</v>
      </c>
    </row>
    <row r="3" spans="1:28">
      <c r="A3" s="15" t="s">
        <v>479</v>
      </c>
      <c r="B3" s="16" t="s">
        <v>480</v>
      </c>
      <c r="C3" s="16" t="s">
        <v>187</v>
      </c>
      <c r="D3" s="16" t="s">
        <v>481</v>
      </c>
      <c r="E3" s="16" t="s">
        <v>482</v>
      </c>
      <c r="F3" s="16" t="s">
        <v>483</v>
      </c>
      <c r="G3" s="16" t="s">
        <v>484</v>
      </c>
      <c r="H3" s="16" t="s">
        <v>485</v>
      </c>
      <c r="I3" s="16" t="s">
        <v>486</v>
      </c>
      <c r="J3" s="16" t="s">
        <v>487</v>
      </c>
      <c r="K3" s="16" t="s">
        <v>547</v>
      </c>
      <c r="L3" s="16" t="s">
        <v>548</v>
      </c>
      <c r="M3" s="16" t="s">
        <v>549</v>
      </c>
      <c r="N3" s="17" t="s">
        <v>487</v>
      </c>
      <c r="P3" s="15" t="s">
        <v>550</v>
      </c>
      <c r="Q3" s="16" t="s">
        <v>480</v>
      </c>
      <c r="R3" s="16" t="s">
        <v>187</v>
      </c>
      <c r="S3" s="16" t="s">
        <v>481</v>
      </c>
      <c r="T3" s="16" t="s">
        <v>482</v>
      </c>
      <c r="U3" s="16" t="s">
        <v>484</v>
      </c>
      <c r="V3" s="16" t="s">
        <v>483</v>
      </c>
      <c r="W3" s="16" t="s">
        <v>485</v>
      </c>
      <c r="X3" s="16" t="s">
        <v>551</v>
      </c>
      <c r="Y3" s="16" t="s">
        <v>552</v>
      </c>
      <c r="Z3" s="16" t="s">
        <v>553</v>
      </c>
      <c r="AA3" s="16" t="s">
        <v>554</v>
      </c>
      <c r="AB3" s="17" t="s">
        <v>555</v>
      </c>
    </row>
    <row r="4" spans="1:28">
      <c r="A4" s="18" t="s">
        <v>488</v>
      </c>
      <c r="B4" t="s">
        <v>121</v>
      </c>
      <c r="C4" t="s">
        <v>189</v>
      </c>
      <c r="D4">
        <v>2119</v>
      </c>
      <c r="E4">
        <v>1655</v>
      </c>
      <c r="F4">
        <v>497532719</v>
      </c>
      <c r="G4">
        <v>491191725</v>
      </c>
      <c r="H4" s="25" t="s">
        <v>489</v>
      </c>
      <c r="I4" s="25" t="s">
        <v>490</v>
      </c>
      <c r="J4" t="s">
        <v>491</v>
      </c>
      <c r="K4">
        <v>1.29689253994442</v>
      </c>
      <c r="L4">
        <v>1.2161314019432301</v>
      </c>
      <c r="M4">
        <v>1.3830168824486899</v>
      </c>
      <c r="N4" s="19" t="s">
        <v>505</v>
      </c>
      <c r="P4" s="18" t="s">
        <v>556</v>
      </c>
      <c r="Q4" t="s">
        <v>121</v>
      </c>
      <c r="R4" t="s">
        <v>557</v>
      </c>
      <c r="S4">
        <v>89</v>
      </c>
      <c r="T4">
        <v>73</v>
      </c>
      <c r="U4">
        <v>56781135</v>
      </c>
      <c r="V4">
        <v>57895552</v>
      </c>
      <c r="W4">
        <v>0.16733042332370801</v>
      </c>
      <c r="X4">
        <v>0.54266969519937303</v>
      </c>
      <c r="Z4">
        <v>0.18170910348755501</v>
      </c>
      <c r="AA4">
        <v>0.65382236750526002</v>
      </c>
      <c r="AB4" s="19"/>
    </row>
    <row r="5" spans="1:28">
      <c r="A5" s="18" t="s">
        <v>488</v>
      </c>
      <c r="B5" t="s">
        <v>121</v>
      </c>
      <c r="C5" t="s">
        <v>194</v>
      </c>
      <c r="D5">
        <v>248</v>
      </c>
      <c r="E5">
        <v>296</v>
      </c>
      <c r="F5">
        <v>497532719</v>
      </c>
      <c r="G5">
        <v>491191725</v>
      </c>
      <c r="H5">
        <v>5.6334433455740802E-2</v>
      </c>
      <c r="I5">
        <v>8.4501650183611304E-2</v>
      </c>
      <c r="K5">
        <v>0.84865375125501297</v>
      </c>
      <c r="L5">
        <v>0.71689373460759798</v>
      </c>
      <c r="M5">
        <v>1.00463033048186</v>
      </c>
      <c r="N5" s="19"/>
      <c r="P5" s="18" t="s">
        <v>556</v>
      </c>
      <c r="Q5" t="s">
        <v>121</v>
      </c>
      <c r="R5" t="s">
        <v>558</v>
      </c>
      <c r="S5">
        <v>11</v>
      </c>
      <c r="T5">
        <v>12</v>
      </c>
      <c r="U5">
        <v>56781135</v>
      </c>
      <c r="V5">
        <v>57895552</v>
      </c>
      <c r="W5">
        <v>0.87137150608440095</v>
      </c>
      <c r="X5">
        <v>1</v>
      </c>
      <c r="Z5">
        <v>1</v>
      </c>
      <c r="AA5">
        <v>1</v>
      </c>
      <c r="AB5" s="19"/>
    </row>
    <row r="6" spans="1:28">
      <c r="A6" s="18" t="s">
        <v>488</v>
      </c>
      <c r="B6" t="s">
        <v>121</v>
      </c>
      <c r="C6" t="s">
        <v>199</v>
      </c>
      <c r="D6">
        <v>2409</v>
      </c>
      <c r="E6">
        <v>2988</v>
      </c>
      <c r="F6">
        <v>497532719</v>
      </c>
      <c r="G6">
        <v>491191725</v>
      </c>
      <c r="H6" s="25" t="s">
        <v>492</v>
      </c>
      <c r="I6" s="25" t="s">
        <v>493</v>
      </c>
      <c r="J6" t="s">
        <v>491</v>
      </c>
      <c r="K6">
        <v>0.81663188582605595</v>
      </c>
      <c r="L6">
        <v>0.77396004948924302</v>
      </c>
      <c r="M6">
        <v>0.86165640899413098</v>
      </c>
      <c r="N6" s="19" t="s">
        <v>505</v>
      </c>
      <c r="P6" s="18" t="s">
        <v>559</v>
      </c>
      <c r="Q6" t="s">
        <v>121</v>
      </c>
      <c r="R6" t="s">
        <v>560</v>
      </c>
      <c r="S6">
        <v>147</v>
      </c>
      <c r="T6">
        <v>132</v>
      </c>
      <c r="U6">
        <v>1286457</v>
      </c>
      <c r="V6">
        <v>1339204</v>
      </c>
      <c r="W6">
        <v>0.217266791094782</v>
      </c>
      <c r="X6">
        <v>0.61345917485585499</v>
      </c>
      <c r="Z6">
        <v>0.23113219833385201</v>
      </c>
      <c r="AA6">
        <v>0.69339659500155504</v>
      </c>
      <c r="AB6" s="19"/>
    </row>
    <row r="7" spans="1:28">
      <c r="A7" s="18" t="s">
        <v>488</v>
      </c>
      <c r="B7" t="s">
        <v>82</v>
      </c>
      <c r="C7" t="s">
        <v>189</v>
      </c>
      <c r="D7">
        <v>10550</v>
      </c>
      <c r="E7">
        <v>15009</v>
      </c>
      <c r="F7">
        <v>497532719</v>
      </c>
      <c r="G7">
        <v>491191725</v>
      </c>
      <c r="H7" s="25" t="s">
        <v>494</v>
      </c>
      <c r="I7" s="25" t="s">
        <v>495</v>
      </c>
      <c r="J7" t="s">
        <v>491</v>
      </c>
      <c r="K7">
        <v>0.71197957207743801</v>
      </c>
      <c r="L7">
        <v>0.69446922143752698</v>
      </c>
      <c r="M7">
        <v>0.72993142879143802</v>
      </c>
      <c r="N7" s="19" t="s">
        <v>505</v>
      </c>
      <c r="P7" s="18" t="s">
        <v>559</v>
      </c>
      <c r="Q7" t="s">
        <v>121</v>
      </c>
      <c r="R7" t="s">
        <v>561</v>
      </c>
      <c r="S7">
        <v>97</v>
      </c>
      <c r="T7">
        <v>88</v>
      </c>
      <c r="U7">
        <v>1286457</v>
      </c>
      <c r="V7">
        <v>1339204</v>
      </c>
      <c r="W7">
        <v>0.34972526945772198</v>
      </c>
      <c r="X7">
        <v>0.68735843042021105</v>
      </c>
      <c r="Z7">
        <v>0.37768294286830101</v>
      </c>
      <c r="AA7">
        <v>0.86163932566721502</v>
      </c>
      <c r="AB7" s="19"/>
    </row>
    <row r="8" spans="1:28">
      <c r="A8" s="18" t="s">
        <v>488</v>
      </c>
      <c r="B8" t="s">
        <v>3</v>
      </c>
      <c r="C8" t="s">
        <v>189</v>
      </c>
      <c r="D8">
        <v>40707</v>
      </c>
      <c r="E8">
        <v>26741</v>
      </c>
      <c r="F8">
        <v>497532719</v>
      </c>
      <c r="G8">
        <v>491191725</v>
      </c>
      <c r="H8">
        <v>0</v>
      </c>
      <c r="I8">
        <v>0</v>
      </c>
      <c r="J8" t="s">
        <v>491</v>
      </c>
      <c r="K8">
        <v>1.5419656821850101</v>
      </c>
      <c r="L8">
        <v>1.51835806254935</v>
      </c>
      <c r="M8">
        <v>1.5659403560212599</v>
      </c>
      <c r="N8" s="19" t="s">
        <v>505</v>
      </c>
      <c r="P8" s="18" t="s">
        <v>562</v>
      </c>
      <c r="Q8" t="s">
        <v>121</v>
      </c>
      <c r="R8" t="s">
        <v>563</v>
      </c>
      <c r="S8">
        <v>16</v>
      </c>
      <c r="T8">
        <v>9</v>
      </c>
      <c r="U8">
        <v>8884</v>
      </c>
      <c r="V8">
        <v>8612</v>
      </c>
      <c r="W8">
        <v>0.18602574804633201</v>
      </c>
      <c r="X8">
        <v>0.55807724413899595</v>
      </c>
      <c r="Z8">
        <v>0.23093465911064301</v>
      </c>
      <c r="AA8">
        <v>0.69339659500155504</v>
      </c>
      <c r="AB8" s="19"/>
    </row>
    <row r="9" spans="1:28">
      <c r="A9" s="18" t="s">
        <v>488</v>
      </c>
      <c r="B9" t="s">
        <v>34</v>
      </c>
      <c r="C9" t="s">
        <v>189</v>
      </c>
      <c r="D9">
        <v>1924</v>
      </c>
      <c r="E9">
        <v>1397</v>
      </c>
      <c r="F9">
        <v>497532719</v>
      </c>
      <c r="G9">
        <v>491191725</v>
      </c>
      <c r="H9" s="25" t="s">
        <v>496</v>
      </c>
      <c r="I9" s="25" t="s">
        <v>497</v>
      </c>
      <c r="J9" t="s">
        <v>491</v>
      </c>
      <c r="K9">
        <v>1.39501779602426</v>
      </c>
      <c r="L9">
        <v>1.3021451206221599</v>
      </c>
      <c r="M9">
        <v>1.4945144134891499</v>
      </c>
      <c r="N9" s="19" t="s">
        <v>505</v>
      </c>
      <c r="P9" s="18" t="s">
        <v>562</v>
      </c>
      <c r="Q9" t="s">
        <v>121</v>
      </c>
      <c r="R9" t="s">
        <v>564</v>
      </c>
      <c r="S9">
        <v>32</v>
      </c>
      <c r="T9">
        <v>18</v>
      </c>
      <c r="U9">
        <v>8884</v>
      </c>
      <c r="V9">
        <v>8612</v>
      </c>
      <c r="W9">
        <v>6.1456704670172002E-2</v>
      </c>
      <c r="X9">
        <v>0.29499218241682601</v>
      </c>
      <c r="Z9">
        <v>6.6521610736969702E-2</v>
      </c>
      <c r="AA9">
        <v>0.333338073668694</v>
      </c>
      <c r="AB9" s="19"/>
    </row>
    <row r="10" spans="1:28">
      <c r="A10" s="18" t="s">
        <v>488</v>
      </c>
      <c r="B10" t="s">
        <v>125</v>
      </c>
      <c r="C10" t="s">
        <v>189</v>
      </c>
      <c r="D10">
        <v>4104</v>
      </c>
      <c r="E10">
        <v>3153</v>
      </c>
      <c r="F10">
        <v>497532719</v>
      </c>
      <c r="G10">
        <v>491191725</v>
      </c>
      <c r="H10" s="25" t="s">
        <v>498</v>
      </c>
      <c r="I10" s="25" t="s">
        <v>499</v>
      </c>
      <c r="J10" t="s">
        <v>491</v>
      </c>
      <c r="K10">
        <v>1.31842327806426</v>
      </c>
      <c r="L10">
        <v>1.2586265504787499</v>
      </c>
      <c r="M10">
        <v>1.3810609187296501</v>
      </c>
      <c r="N10" s="19" t="s">
        <v>505</v>
      </c>
      <c r="P10" s="18" t="s">
        <v>565</v>
      </c>
      <c r="Q10" t="s">
        <v>121</v>
      </c>
      <c r="R10" t="s">
        <v>566</v>
      </c>
      <c r="S10">
        <v>190</v>
      </c>
      <c r="T10">
        <v>190</v>
      </c>
      <c r="U10">
        <v>137779025</v>
      </c>
      <c r="V10">
        <v>133549777</v>
      </c>
      <c r="W10">
        <v>0.761214144110965</v>
      </c>
      <c r="X10">
        <v>0.96153365571911398</v>
      </c>
      <c r="Z10">
        <v>0.79758658167470697</v>
      </c>
      <c r="AA10">
        <v>1</v>
      </c>
      <c r="AB10" s="19"/>
    </row>
    <row r="11" spans="1:28">
      <c r="A11" s="18" t="s">
        <v>488</v>
      </c>
      <c r="B11" t="s">
        <v>125</v>
      </c>
      <c r="C11" t="s">
        <v>194</v>
      </c>
      <c r="D11">
        <v>278</v>
      </c>
      <c r="E11">
        <v>248</v>
      </c>
      <c r="F11">
        <v>497532719</v>
      </c>
      <c r="G11">
        <v>491191725</v>
      </c>
      <c r="H11">
        <v>0.14561962771867801</v>
      </c>
      <c r="I11">
        <v>0.197822890485751</v>
      </c>
      <c r="K11">
        <v>1.1354388476484401</v>
      </c>
      <c r="L11">
        <v>0.95678509960284197</v>
      </c>
      <c r="M11">
        <v>1.3474513527482599</v>
      </c>
      <c r="N11" s="19"/>
      <c r="P11" s="18" t="s">
        <v>565</v>
      </c>
      <c r="Q11" t="s">
        <v>121</v>
      </c>
      <c r="R11" t="s">
        <v>567</v>
      </c>
      <c r="S11">
        <v>77</v>
      </c>
      <c r="T11">
        <v>74</v>
      </c>
      <c r="U11">
        <v>137779025</v>
      </c>
      <c r="V11">
        <v>133549777</v>
      </c>
      <c r="W11">
        <v>0.95804696443130399</v>
      </c>
      <c r="X11">
        <v>1</v>
      </c>
      <c r="Z11">
        <v>1</v>
      </c>
      <c r="AA11">
        <v>1</v>
      </c>
      <c r="AB11" s="19"/>
    </row>
    <row r="12" spans="1:28">
      <c r="A12" s="18" t="s">
        <v>488</v>
      </c>
      <c r="B12" t="s">
        <v>125</v>
      </c>
      <c r="C12" t="s">
        <v>199</v>
      </c>
      <c r="D12">
        <v>4606</v>
      </c>
      <c r="E12">
        <v>5613</v>
      </c>
      <c r="F12">
        <v>497532719</v>
      </c>
      <c r="G12">
        <v>491191725</v>
      </c>
      <c r="H12" s="25" t="s">
        <v>500</v>
      </c>
      <c r="I12" s="25" t="s">
        <v>501</v>
      </c>
      <c r="J12" t="s">
        <v>491</v>
      </c>
      <c r="K12">
        <v>0.83118685984360097</v>
      </c>
      <c r="L12">
        <v>0.79942107194012701</v>
      </c>
      <c r="M12">
        <v>0.864214892784824</v>
      </c>
      <c r="N12" s="19" t="s">
        <v>505</v>
      </c>
      <c r="P12" s="18" t="s">
        <v>568</v>
      </c>
      <c r="Q12" t="s">
        <v>121</v>
      </c>
      <c r="R12" t="s">
        <v>569</v>
      </c>
      <c r="S12">
        <v>411</v>
      </c>
      <c r="T12">
        <v>368</v>
      </c>
      <c r="U12">
        <v>7409247</v>
      </c>
      <c r="V12">
        <v>6989196</v>
      </c>
      <c r="W12">
        <v>0.46741038780802002</v>
      </c>
      <c r="X12">
        <v>0.80127495052803399</v>
      </c>
      <c r="Z12">
        <v>0.47363121799724101</v>
      </c>
      <c r="AA12">
        <v>0.86163932566721502</v>
      </c>
      <c r="AB12" s="19"/>
    </row>
    <row r="13" spans="1:28">
      <c r="A13" s="18" t="s">
        <v>488</v>
      </c>
      <c r="B13" t="s">
        <v>87</v>
      </c>
      <c r="C13" t="s">
        <v>189</v>
      </c>
      <c r="D13">
        <v>231713</v>
      </c>
      <c r="E13">
        <v>334752</v>
      </c>
      <c r="F13">
        <v>497532719</v>
      </c>
      <c r="G13">
        <v>491191725</v>
      </c>
      <c r="H13">
        <v>0</v>
      </c>
      <c r="I13">
        <v>0</v>
      </c>
      <c r="J13" t="s">
        <v>491</v>
      </c>
      <c r="K13">
        <v>0.70098777318973804</v>
      </c>
      <c r="L13">
        <v>0.697283707645726</v>
      </c>
      <c r="M13">
        <v>0.70471151523185904</v>
      </c>
      <c r="N13" s="19" t="s">
        <v>505</v>
      </c>
      <c r="P13" s="18" t="s">
        <v>568</v>
      </c>
      <c r="Q13" t="s">
        <v>121</v>
      </c>
      <c r="R13" t="s">
        <v>570</v>
      </c>
      <c r="S13">
        <v>1164</v>
      </c>
      <c r="T13">
        <v>1066</v>
      </c>
      <c r="U13">
        <v>7409247</v>
      </c>
      <c r="V13">
        <v>6989196</v>
      </c>
      <c r="W13">
        <v>0.48523200098515001</v>
      </c>
      <c r="X13">
        <v>0.80310284237401597</v>
      </c>
      <c r="Z13">
        <v>0.497827739662485</v>
      </c>
      <c r="AA13">
        <v>0.86163932566721502</v>
      </c>
      <c r="AB13" s="19"/>
    </row>
    <row r="14" spans="1:28">
      <c r="A14" s="18" t="s">
        <v>488</v>
      </c>
      <c r="B14" t="s">
        <v>8</v>
      </c>
      <c r="C14" t="s">
        <v>189</v>
      </c>
      <c r="D14">
        <v>63003</v>
      </c>
      <c r="E14">
        <v>42372</v>
      </c>
      <c r="F14">
        <v>497532719</v>
      </c>
      <c r="G14">
        <v>491191725</v>
      </c>
      <c r="H14">
        <v>0</v>
      </c>
      <c r="I14">
        <v>0</v>
      </c>
      <c r="J14" t="s">
        <v>491</v>
      </c>
      <c r="K14">
        <v>1.5061616705787</v>
      </c>
      <c r="L14">
        <v>1.48772768226145</v>
      </c>
      <c r="M14">
        <v>1.5248240689264401</v>
      </c>
      <c r="N14" s="19" t="s">
        <v>505</v>
      </c>
      <c r="P14" s="18" t="s">
        <v>571</v>
      </c>
      <c r="Q14" t="s">
        <v>121</v>
      </c>
      <c r="R14" t="s">
        <v>572</v>
      </c>
      <c r="S14">
        <v>1941</v>
      </c>
      <c r="T14">
        <v>1688</v>
      </c>
      <c r="U14">
        <v>388062</v>
      </c>
      <c r="V14">
        <v>349296</v>
      </c>
      <c r="W14">
        <v>0.30109711295901498</v>
      </c>
      <c r="X14">
        <v>0.68735843042021105</v>
      </c>
      <c r="Z14">
        <v>0.302763010716253</v>
      </c>
      <c r="AA14">
        <v>0.83297664064050503</v>
      </c>
      <c r="AB14" s="19"/>
    </row>
    <row r="15" spans="1:28">
      <c r="A15" s="18" t="s">
        <v>488</v>
      </c>
      <c r="B15" t="s">
        <v>29</v>
      </c>
      <c r="C15" t="s">
        <v>189</v>
      </c>
      <c r="D15">
        <v>9047</v>
      </c>
      <c r="E15">
        <v>6284</v>
      </c>
      <c r="F15">
        <v>497532719</v>
      </c>
      <c r="G15">
        <v>491191725</v>
      </c>
      <c r="H15" s="25" t="s">
        <v>502</v>
      </c>
      <c r="I15" s="25" t="s">
        <v>503</v>
      </c>
      <c r="J15" t="s">
        <v>491</v>
      </c>
      <c r="K15">
        <v>1.45828205751544</v>
      </c>
      <c r="L15">
        <v>1.4120931811672099</v>
      </c>
      <c r="M15">
        <v>1.5059817493868699</v>
      </c>
      <c r="N15" s="19" t="s">
        <v>505</v>
      </c>
      <c r="P15" s="18" t="s">
        <v>571</v>
      </c>
      <c r="Q15" t="s">
        <v>121</v>
      </c>
      <c r="R15" t="s">
        <v>573</v>
      </c>
      <c r="S15">
        <v>548</v>
      </c>
      <c r="T15">
        <v>535</v>
      </c>
      <c r="U15">
        <v>388062</v>
      </c>
      <c r="V15">
        <v>349296</v>
      </c>
      <c r="W15">
        <v>0.18122847923682001</v>
      </c>
      <c r="X15">
        <v>0.55525321298089603</v>
      </c>
      <c r="Z15">
        <v>0.190698190522368</v>
      </c>
      <c r="AA15">
        <v>0.65382236750526002</v>
      </c>
      <c r="AB15" s="19"/>
    </row>
    <row r="16" spans="1:28">
      <c r="A16" s="18" t="s">
        <v>488</v>
      </c>
      <c r="B16" t="s">
        <v>129</v>
      </c>
      <c r="C16" t="s">
        <v>189</v>
      </c>
      <c r="D16">
        <v>373</v>
      </c>
      <c r="E16">
        <v>362</v>
      </c>
      <c r="F16">
        <v>497532719</v>
      </c>
      <c r="G16">
        <v>491191725</v>
      </c>
      <c r="H16">
        <v>0.56216856384165304</v>
      </c>
      <c r="I16">
        <v>0.59523730289116294</v>
      </c>
      <c r="K16">
        <v>1.0436884555302099</v>
      </c>
      <c r="L16">
        <v>0.90317048974757896</v>
      </c>
      <c r="M16">
        <v>1.20606862665704</v>
      </c>
      <c r="N16" s="19"/>
      <c r="P16" s="18" t="s">
        <v>556</v>
      </c>
      <c r="Q16" t="s">
        <v>125</v>
      </c>
      <c r="R16" t="s">
        <v>558</v>
      </c>
      <c r="S16">
        <v>23</v>
      </c>
      <c r="T16">
        <v>19</v>
      </c>
      <c r="U16">
        <v>56781135</v>
      </c>
      <c r="V16">
        <v>57895552</v>
      </c>
      <c r="W16">
        <v>0.49636217341171801</v>
      </c>
      <c r="X16">
        <v>0.80310284237401597</v>
      </c>
      <c r="Z16">
        <v>0.539227974805223</v>
      </c>
      <c r="AA16">
        <v>0.88838795740778798</v>
      </c>
      <c r="AB16" s="19"/>
    </row>
    <row r="17" spans="1:28">
      <c r="A17" s="18" t="s">
        <v>488</v>
      </c>
      <c r="B17" t="s">
        <v>129</v>
      </c>
      <c r="C17" t="s">
        <v>194</v>
      </c>
      <c r="D17">
        <v>181</v>
      </c>
      <c r="E17">
        <v>174</v>
      </c>
      <c r="F17">
        <v>497532719</v>
      </c>
      <c r="G17">
        <v>491191725</v>
      </c>
      <c r="H17">
        <v>0.62245955279802601</v>
      </c>
      <c r="I17">
        <v>0.64952301161533099</v>
      </c>
      <c r="K17">
        <v>1.05365865601648</v>
      </c>
      <c r="L17">
        <v>0.85571309547111096</v>
      </c>
      <c r="M17">
        <v>1.29739344796078</v>
      </c>
      <c r="N17" s="19"/>
      <c r="P17" s="18" t="s">
        <v>556</v>
      </c>
      <c r="Q17" t="s">
        <v>125</v>
      </c>
      <c r="R17" t="s">
        <v>557</v>
      </c>
      <c r="S17">
        <v>162</v>
      </c>
      <c r="T17">
        <v>147</v>
      </c>
      <c r="U17">
        <v>56781135</v>
      </c>
      <c r="V17">
        <v>57895552</v>
      </c>
      <c r="W17">
        <v>0.30574379096030302</v>
      </c>
      <c r="X17">
        <v>0.68735843042021105</v>
      </c>
      <c r="Z17">
        <v>0.30658168023574101</v>
      </c>
      <c r="AA17">
        <v>0.83297664064050503</v>
      </c>
      <c r="AB17" s="19"/>
    </row>
    <row r="18" spans="1:28">
      <c r="A18" s="18" t="s">
        <v>488</v>
      </c>
      <c r="B18" t="s">
        <v>129</v>
      </c>
      <c r="C18" t="s">
        <v>199</v>
      </c>
      <c r="D18">
        <v>268</v>
      </c>
      <c r="E18">
        <v>290</v>
      </c>
      <c r="F18">
        <v>497532719</v>
      </c>
      <c r="G18">
        <v>491191725</v>
      </c>
      <c r="H18">
        <v>0.43547622909556699</v>
      </c>
      <c r="I18">
        <v>0.49768711896636197</v>
      </c>
      <c r="K18">
        <v>0.93606796902947897</v>
      </c>
      <c r="L18">
        <v>0.79283500363656201</v>
      </c>
      <c r="M18">
        <v>1.1051772924050101</v>
      </c>
      <c r="N18" s="19"/>
      <c r="P18" s="18" t="s">
        <v>559</v>
      </c>
      <c r="Q18" t="s">
        <v>125</v>
      </c>
      <c r="R18" t="s">
        <v>561</v>
      </c>
      <c r="S18">
        <v>219</v>
      </c>
      <c r="T18">
        <v>170</v>
      </c>
      <c r="U18">
        <v>1286457</v>
      </c>
      <c r="V18">
        <v>1339204</v>
      </c>
      <c r="W18">
        <v>3.96166940315995E-3</v>
      </c>
      <c r="X18">
        <v>3.16933552252796E-2</v>
      </c>
      <c r="Y18" t="s">
        <v>505</v>
      </c>
      <c r="Z18">
        <v>4.4545431985455099E-3</v>
      </c>
      <c r="AA18">
        <v>3.56363455883641E-2</v>
      </c>
      <c r="AB18" s="19" t="s">
        <v>505</v>
      </c>
    </row>
    <row r="19" spans="1:28">
      <c r="A19" s="18" t="s">
        <v>488</v>
      </c>
      <c r="B19" t="s">
        <v>39</v>
      </c>
      <c r="C19" t="s">
        <v>189</v>
      </c>
      <c r="D19">
        <v>39427</v>
      </c>
      <c r="E19">
        <v>56860</v>
      </c>
      <c r="F19">
        <v>497532719</v>
      </c>
      <c r="G19">
        <v>491191725</v>
      </c>
      <c r="H19">
        <v>0</v>
      </c>
      <c r="I19">
        <v>0</v>
      </c>
      <c r="J19" t="s">
        <v>491</v>
      </c>
      <c r="K19">
        <v>0.70233240645871597</v>
      </c>
      <c r="L19">
        <v>0.69336827117307598</v>
      </c>
      <c r="M19">
        <v>0.71141243357956097</v>
      </c>
      <c r="N19" s="19" t="s">
        <v>505</v>
      </c>
      <c r="P19" s="18" t="s">
        <v>559</v>
      </c>
      <c r="Q19" t="s">
        <v>125</v>
      </c>
      <c r="R19" t="s">
        <v>560</v>
      </c>
      <c r="S19">
        <v>316</v>
      </c>
      <c r="T19">
        <v>293</v>
      </c>
      <c r="U19">
        <v>1286457</v>
      </c>
      <c r="V19">
        <v>1339204</v>
      </c>
      <c r="W19">
        <v>0.153277189032238</v>
      </c>
      <c r="X19">
        <v>0.53833939562542099</v>
      </c>
      <c r="Z19">
        <v>0.156166515793</v>
      </c>
      <c r="AA19">
        <v>0.576614827543384</v>
      </c>
      <c r="AB19" s="19"/>
    </row>
    <row r="20" spans="1:28">
      <c r="A20" s="18" t="s">
        <v>488</v>
      </c>
      <c r="B20" t="s">
        <v>39</v>
      </c>
      <c r="C20" t="s">
        <v>194</v>
      </c>
      <c r="D20">
        <v>540</v>
      </c>
      <c r="E20">
        <v>442</v>
      </c>
      <c r="F20">
        <v>497532719</v>
      </c>
      <c r="G20">
        <v>491191725</v>
      </c>
      <c r="H20">
        <v>8.7362926156938595E-4</v>
      </c>
      <c r="I20">
        <v>1.5341782154389199E-3</v>
      </c>
      <c r="J20" t="s">
        <v>504</v>
      </c>
      <c r="K20">
        <v>1.23749139208019</v>
      </c>
      <c r="L20">
        <v>1.09129893840031</v>
      </c>
      <c r="M20">
        <v>1.4032680611944399</v>
      </c>
      <c r="N20" s="19" t="s">
        <v>505</v>
      </c>
      <c r="P20" s="18" t="s">
        <v>562</v>
      </c>
      <c r="Q20" t="s">
        <v>125</v>
      </c>
      <c r="R20" t="s">
        <v>563</v>
      </c>
      <c r="S20">
        <v>56</v>
      </c>
      <c r="T20">
        <v>45</v>
      </c>
      <c r="U20">
        <v>8884</v>
      </c>
      <c r="V20">
        <v>8612</v>
      </c>
      <c r="W20">
        <v>0.34803126954114899</v>
      </c>
      <c r="X20">
        <v>0.68735843042021105</v>
      </c>
      <c r="Z20">
        <v>0.37132626769443</v>
      </c>
      <c r="AA20">
        <v>0.86163932566721502</v>
      </c>
      <c r="AB20" s="19"/>
    </row>
    <row r="21" spans="1:28">
      <c r="A21" s="18" t="s">
        <v>488</v>
      </c>
      <c r="B21" t="s">
        <v>82</v>
      </c>
      <c r="C21" t="s">
        <v>194</v>
      </c>
      <c r="D21">
        <v>289</v>
      </c>
      <c r="E21">
        <v>239</v>
      </c>
      <c r="F21">
        <v>497532719</v>
      </c>
      <c r="G21">
        <v>491191725</v>
      </c>
      <c r="H21">
        <v>2.01584754225233E-2</v>
      </c>
      <c r="I21">
        <v>3.1552396313514801E-2</v>
      </c>
      <c r="J21" t="s">
        <v>505</v>
      </c>
      <c r="K21">
        <v>1.2248152732187101</v>
      </c>
      <c r="L21">
        <v>1.0319259814125299</v>
      </c>
      <c r="M21">
        <v>1.45375974685349</v>
      </c>
      <c r="N21" s="19" t="s">
        <v>505</v>
      </c>
      <c r="P21" s="18" t="s">
        <v>562</v>
      </c>
      <c r="Q21" t="s">
        <v>125</v>
      </c>
      <c r="R21" t="s">
        <v>564</v>
      </c>
      <c r="S21">
        <v>27</v>
      </c>
      <c r="T21">
        <v>38</v>
      </c>
      <c r="U21">
        <v>8884</v>
      </c>
      <c r="V21">
        <v>8612</v>
      </c>
      <c r="W21">
        <v>0.13625018746756401</v>
      </c>
      <c r="X21">
        <v>0.49050067488323101</v>
      </c>
      <c r="Z21">
        <v>0.138925030810365</v>
      </c>
      <c r="AA21">
        <v>0.52645274833401401</v>
      </c>
      <c r="AB21" s="19"/>
    </row>
    <row r="22" spans="1:28">
      <c r="A22" s="18" t="s">
        <v>488</v>
      </c>
      <c r="B22" t="s">
        <v>3</v>
      </c>
      <c r="C22" t="s">
        <v>194</v>
      </c>
      <c r="D22">
        <v>227</v>
      </c>
      <c r="E22">
        <v>267</v>
      </c>
      <c r="F22">
        <v>497532719</v>
      </c>
      <c r="G22">
        <v>491191725</v>
      </c>
      <c r="H22">
        <v>9.7483841099401697E-2</v>
      </c>
      <c r="I22">
        <v>0.138596518442996</v>
      </c>
      <c r="K22">
        <v>0.86116261538215999</v>
      </c>
      <c r="L22">
        <v>0.72150289542550705</v>
      </c>
      <c r="M22">
        <v>1.0278559584913101</v>
      </c>
      <c r="N22" s="19"/>
      <c r="P22" s="18" t="s">
        <v>565</v>
      </c>
      <c r="Q22" t="s">
        <v>125</v>
      </c>
      <c r="R22" t="s">
        <v>566</v>
      </c>
      <c r="S22">
        <v>282</v>
      </c>
      <c r="T22">
        <v>246</v>
      </c>
      <c r="U22">
        <v>137779025</v>
      </c>
      <c r="V22">
        <v>133549777</v>
      </c>
      <c r="W22">
        <v>0.22678586266780701</v>
      </c>
      <c r="X22">
        <v>0.61617290988989104</v>
      </c>
      <c r="Z22">
        <v>0.23992504379222401</v>
      </c>
      <c r="AA22">
        <v>0.70508584298123</v>
      </c>
      <c r="AB22" s="19"/>
    </row>
    <row r="23" spans="1:28">
      <c r="A23" s="18" t="s">
        <v>488</v>
      </c>
      <c r="B23" t="s">
        <v>34</v>
      </c>
      <c r="C23" t="s">
        <v>194</v>
      </c>
      <c r="D23">
        <v>131</v>
      </c>
      <c r="E23">
        <v>106</v>
      </c>
      <c r="F23">
        <v>497532719</v>
      </c>
      <c r="G23">
        <v>491191725</v>
      </c>
      <c r="H23">
        <v>8.4944319258943898E-2</v>
      </c>
      <c r="I23">
        <v>0.12481614258457099</v>
      </c>
      <c r="K23">
        <v>1.2518032024906001</v>
      </c>
      <c r="L23">
        <v>0.96901982717062796</v>
      </c>
      <c r="M23">
        <v>1.6171095924230099</v>
      </c>
      <c r="N23" s="19"/>
      <c r="P23" s="18" t="s">
        <v>565</v>
      </c>
      <c r="Q23" t="s">
        <v>125</v>
      </c>
      <c r="R23" t="s">
        <v>567</v>
      </c>
      <c r="S23">
        <v>142</v>
      </c>
      <c r="T23">
        <v>131</v>
      </c>
      <c r="U23">
        <v>137779025</v>
      </c>
      <c r="V23">
        <v>133549777</v>
      </c>
      <c r="W23">
        <v>0.68308457990507998</v>
      </c>
      <c r="X23">
        <v>0.92796395760689998</v>
      </c>
      <c r="Z23">
        <v>0.716578394742867</v>
      </c>
      <c r="AA23">
        <v>1</v>
      </c>
      <c r="AB23" s="19"/>
    </row>
    <row r="24" spans="1:28">
      <c r="A24" s="18" t="s">
        <v>488</v>
      </c>
      <c r="B24" t="s">
        <v>34</v>
      </c>
      <c r="C24" t="s">
        <v>199</v>
      </c>
      <c r="D24">
        <v>385</v>
      </c>
      <c r="E24">
        <v>345</v>
      </c>
      <c r="F24">
        <v>497532719</v>
      </c>
      <c r="G24">
        <v>491191725</v>
      </c>
      <c r="H24">
        <v>9.8172533897122299E-2</v>
      </c>
      <c r="I24">
        <v>0.138596518442996</v>
      </c>
      <c r="K24">
        <v>1.13034828123708</v>
      </c>
      <c r="L24">
        <v>0.97748181469696005</v>
      </c>
      <c r="M24">
        <v>1.3071212350807</v>
      </c>
      <c r="N24" s="19"/>
      <c r="P24" s="18" t="s">
        <v>568</v>
      </c>
      <c r="Q24" t="s">
        <v>125</v>
      </c>
      <c r="R24" t="s">
        <v>569</v>
      </c>
      <c r="S24">
        <v>1363</v>
      </c>
      <c r="T24">
        <v>1117</v>
      </c>
      <c r="U24">
        <v>7409247</v>
      </c>
      <c r="V24">
        <v>6989196</v>
      </c>
      <c r="W24">
        <v>4.85807994257932E-4</v>
      </c>
      <c r="X24">
        <v>4.3722719483213802E-3</v>
      </c>
      <c r="Y24" t="s">
        <v>504</v>
      </c>
      <c r="Z24">
        <v>5.0771638273185897E-4</v>
      </c>
      <c r="AA24">
        <v>4.5694474445867302E-3</v>
      </c>
      <c r="AB24" s="19" t="s">
        <v>504</v>
      </c>
    </row>
    <row r="25" spans="1:28">
      <c r="A25" s="18" t="s">
        <v>488</v>
      </c>
      <c r="B25" t="s">
        <v>134</v>
      </c>
      <c r="C25" t="s">
        <v>189</v>
      </c>
      <c r="D25">
        <v>339</v>
      </c>
      <c r="E25">
        <v>309</v>
      </c>
      <c r="F25">
        <v>497532719</v>
      </c>
      <c r="G25">
        <v>491191725</v>
      </c>
      <c r="H25">
        <v>0.179662455887249</v>
      </c>
      <c r="I25">
        <v>0.23519448770694501</v>
      </c>
      <c r="K25">
        <v>1.11125020314531</v>
      </c>
      <c r="L25">
        <v>0.95249638658578495</v>
      </c>
      <c r="M25">
        <v>1.2964637256178</v>
      </c>
      <c r="N25" s="19"/>
      <c r="P25" s="18" t="s">
        <v>568</v>
      </c>
      <c r="Q25" t="s">
        <v>125</v>
      </c>
      <c r="R25" t="s">
        <v>570</v>
      </c>
      <c r="S25">
        <v>1623</v>
      </c>
      <c r="T25">
        <v>1618</v>
      </c>
      <c r="U25">
        <v>7409247</v>
      </c>
      <c r="V25">
        <v>6989196</v>
      </c>
      <c r="W25">
        <v>0.11556249480311601</v>
      </c>
      <c r="X25">
        <v>0.43792103293812201</v>
      </c>
      <c r="Z25">
        <v>0.117816191845893</v>
      </c>
      <c r="AA25">
        <v>0.46588105517039502</v>
      </c>
      <c r="AB25" s="19"/>
    </row>
    <row r="26" spans="1:28">
      <c r="A26" s="18" t="s">
        <v>488</v>
      </c>
      <c r="B26" t="s">
        <v>134</v>
      </c>
      <c r="C26" t="s">
        <v>194</v>
      </c>
      <c r="D26">
        <v>172</v>
      </c>
      <c r="E26">
        <v>169</v>
      </c>
      <c r="F26">
        <v>497532719</v>
      </c>
      <c r="G26">
        <v>491191725</v>
      </c>
      <c r="H26">
        <v>0.77879154029804398</v>
      </c>
      <c r="I26">
        <v>0.80104272716370295</v>
      </c>
      <c r="K26">
        <v>1.0308900583992699</v>
      </c>
      <c r="L26">
        <v>0.83371664427846004</v>
      </c>
      <c r="M26">
        <v>1.27469484962266</v>
      </c>
      <c r="N26" s="19"/>
      <c r="P26" s="18" t="s">
        <v>571</v>
      </c>
      <c r="Q26" t="s">
        <v>125</v>
      </c>
      <c r="R26" t="s">
        <v>572</v>
      </c>
      <c r="S26">
        <v>2903</v>
      </c>
      <c r="T26">
        <v>2447</v>
      </c>
      <c r="U26">
        <v>388062</v>
      </c>
      <c r="V26">
        <v>349296</v>
      </c>
      <c r="W26">
        <v>1.6750386836661899E-2</v>
      </c>
      <c r="X26">
        <v>0.10963889565815001</v>
      </c>
      <c r="Z26">
        <v>1.7203167886303598E-2</v>
      </c>
      <c r="AA26">
        <v>0.112602553437624</v>
      </c>
      <c r="AB26" s="19"/>
    </row>
    <row r="27" spans="1:28">
      <c r="A27" s="18" t="s">
        <v>488</v>
      </c>
      <c r="B27" t="s">
        <v>87</v>
      </c>
      <c r="C27" t="s">
        <v>194</v>
      </c>
      <c r="D27">
        <v>3167</v>
      </c>
      <c r="E27">
        <v>2238</v>
      </c>
      <c r="F27">
        <v>497532719</v>
      </c>
      <c r="G27">
        <v>491191725</v>
      </c>
      <c r="H27" s="25" t="s">
        <v>506</v>
      </c>
      <c r="I27" s="25" t="s">
        <v>507</v>
      </c>
      <c r="J27" t="s">
        <v>491</v>
      </c>
      <c r="K27">
        <v>1.4333737024612101</v>
      </c>
      <c r="L27">
        <v>1.3578553514014799</v>
      </c>
      <c r="M27">
        <v>1.5130920747830701</v>
      </c>
      <c r="N27" s="19" t="s">
        <v>505</v>
      </c>
      <c r="P27" s="18" t="s">
        <v>571</v>
      </c>
      <c r="Q27" t="s">
        <v>125</v>
      </c>
      <c r="R27" t="s">
        <v>573</v>
      </c>
      <c r="S27">
        <v>1460</v>
      </c>
      <c r="T27">
        <v>1358</v>
      </c>
      <c r="U27">
        <v>388062</v>
      </c>
      <c r="V27">
        <v>349296</v>
      </c>
      <c r="W27">
        <v>0.38394864619039898</v>
      </c>
      <c r="X27">
        <v>0.70882826988996805</v>
      </c>
      <c r="Z27">
        <v>0.38559633189778297</v>
      </c>
      <c r="AA27">
        <v>0.86163932566721502</v>
      </c>
      <c r="AB27" s="19"/>
    </row>
    <row r="28" spans="1:28">
      <c r="A28" s="18" t="s">
        <v>488</v>
      </c>
      <c r="B28" t="s">
        <v>8</v>
      </c>
      <c r="C28" t="s">
        <v>194</v>
      </c>
      <c r="D28">
        <v>253</v>
      </c>
      <c r="E28">
        <v>275</v>
      </c>
      <c r="F28">
        <v>497532719</v>
      </c>
      <c r="G28">
        <v>491191725</v>
      </c>
      <c r="H28">
        <v>0.41789581999012798</v>
      </c>
      <c r="I28">
        <v>0.48529837160143902</v>
      </c>
      <c r="K28">
        <v>0.93187661955173395</v>
      </c>
      <c r="L28">
        <v>0.78560893668301202</v>
      </c>
      <c r="M28">
        <v>1.1053769802233799</v>
      </c>
      <c r="N28" s="19"/>
      <c r="P28" s="18" t="s">
        <v>556</v>
      </c>
      <c r="Q28" t="s">
        <v>129</v>
      </c>
      <c r="R28" t="s">
        <v>557</v>
      </c>
      <c r="S28">
        <v>5</v>
      </c>
      <c r="T28">
        <v>5</v>
      </c>
      <c r="U28">
        <v>56781135</v>
      </c>
      <c r="V28">
        <v>57895552</v>
      </c>
      <c r="W28">
        <v>0.97548314256431301</v>
      </c>
      <c r="X28">
        <v>1</v>
      </c>
      <c r="Z28">
        <v>1</v>
      </c>
      <c r="AA28">
        <v>1</v>
      </c>
      <c r="AB28" s="19"/>
    </row>
    <row r="29" spans="1:28">
      <c r="A29" s="18" t="s">
        <v>488</v>
      </c>
      <c r="B29" t="s">
        <v>29</v>
      </c>
      <c r="C29" t="s">
        <v>194</v>
      </c>
      <c r="D29">
        <v>51</v>
      </c>
      <c r="E29">
        <v>79</v>
      </c>
      <c r="F29">
        <v>497532719</v>
      </c>
      <c r="G29">
        <v>491191725</v>
      </c>
      <c r="H29">
        <v>1.7186730521833799E-2</v>
      </c>
      <c r="I29">
        <v>2.7498768834934E-2</v>
      </c>
      <c r="J29" t="s">
        <v>505</v>
      </c>
      <c r="K29">
        <v>0.65390350543351095</v>
      </c>
      <c r="L29">
        <v>0.45984807667149902</v>
      </c>
      <c r="M29">
        <v>0.92985013118515403</v>
      </c>
      <c r="N29" s="19" t="s">
        <v>505</v>
      </c>
      <c r="P29" s="18" t="s">
        <v>556</v>
      </c>
      <c r="Q29" t="s">
        <v>129</v>
      </c>
      <c r="R29" t="s">
        <v>558</v>
      </c>
      <c r="S29">
        <v>0</v>
      </c>
      <c r="T29">
        <v>1</v>
      </c>
      <c r="U29">
        <v>56781135</v>
      </c>
      <c r="V29">
        <v>57895552</v>
      </c>
      <c r="W29">
        <v>0.32201340497249997</v>
      </c>
      <c r="X29">
        <v>0.68735843042021105</v>
      </c>
      <c r="Z29">
        <v>1</v>
      </c>
      <c r="AA29">
        <v>1</v>
      </c>
      <c r="AB29" s="19"/>
    </row>
    <row r="30" spans="1:28">
      <c r="A30" s="18" t="s">
        <v>488</v>
      </c>
      <c r="B30" t="s">
        <v>29</v>
      </c>
      <c r="C30" t="s">
        <v>199</v>
      </c>
      <c r="D30">
        <v>557</v>
      </c>
      <c r="E30">
        <v>458</v>
      </c>
      <c r="F30">
        <v>497532719</v>
      </c>
      <c r="G30">
        <v>491191725</v>
      </c>
      <c r="H30">
        <v>9.2689191966774398E-4</v>
      </c>
      <c r="I30">
        <v>1.58895757657328E-3</v>
      </c>
      <c r="J30" t="s">
        <v>504</v>
      </c>
      <c r="K30">
        <v>1.23185733676422</v>
      </c>
      <c r="L30">
        <v>1.08860153615044</v>
      </c>
      <c r="M30">
        <v>1.3939650530955301</v>
      </c>
      <c r="N30" s="19" t="s">
        <v>505</v>
      </c>
      <c r="P30" s="18" t="s">
        <v>559</v>
      </c>
      <c r="Q30" t="s">
        <v>129</v>
      </c>
      <c r="R30" t="s">
        <v>561</v>
      </c>
      <c r="S30">
        <v>1</v>
      </c>
      <c r="T30">
        <v>0</v>
      </c>
      <c r="U30">
        <v>1286457</v>
      </c>
      <c r="V30">
        <v>1339204</v>
      </c>
      <c r="W30">
        <v>0.30758860366676399</v>
      </c>
      <c r="X30">
        <v>0.68735843042021105</v>
      </c>
      <c r="Z30">
        <v>0.48995548168632602</v>
      </c>
      <c r="AA30">
        <v>0.86163932566721502</v>
      </c>
      <c r="AB30" s="19"/>
    </row>
    <row r="31" spans="1:28">
      <c r="A31" s="18" t="s">
        <v>488</v>
      </c>
      <c r="B31" t="s">
        <v>58</v>
      </c>
      <c r="C31" t="s">
        <v>189</v>
      </c>
      <c r="D31">
        <v>1676</v>
      </c>
      <c r="E31">
        <v>1499</v>
      </c>
      <c r="F31">
        <v>497532719</v>
      </c>
      <c r="G31">
        <v>491191725</v>
      </c>
      <c r="H31">
        <v>4.6059275588322798E-4</v>
      </c>
      <c r="I31">
        <v>8.5032508778442001E-4</v>
      </c>
      <c r="J31" t="s">
        <v>491</v>
      </c>
      <c r="K31">
        <v>1.1325129047815801</v>
      </c>
      <c r="L31">
        <v>1.0562902808904699</v>
      </c>
      <c r="M31">
        <v>1.2142358049679001</v>
      </c>
      <c r="N31" s="19" t="s">
        <v>505</v>
      </c>
      <c r="P31" s="18" t="s">
        <v>559</v>
      </c>
      <c r="Q31" t="s">
        <v>129</v>
      </c>
      <c r="R31" t="s">
        <v>560</v>
      </c>
      <c r="S31">
        <v>3</v>
      </c>
      <c r="T31">
        <v>6</v>
      </c>
      <c r="U31">
        <v>1286457</v>
      </c>
      <c r="V31">
        <v>1339204</v>
      </c>
      <c r="W31">
        <v>0.34725727862716599</v>
      </c>
      <c r="X31">
        <v>0.68735843042021105</v>
      </c>
      <c r="Z31">
        <v>0.50860654640078595</v>
      </c>
      <c r="AA31">
        <v>0.86163932566721502</v>
      </c>
      <c r="AB31" s="19"/>
    </row>
    <row r="32" spans="1:28">
      <c r="A32" s="18" t="s">
        <v>488</v>
      </c>
      <c r="B32" t="s">
        <v>58</v>
      </c>
      <c r="C32" t="s">
        <v>194</v>
      </c>
      <c r="D32">
        <v>567</v>
      </c>
      <c r="E32">
        <v>521</v>
      </c>
      <c r="F32">
        <v>497532719</v>
      </c>
      <c r="G32">
        <v>491191725</v>
      </c>
      <c r="H32">
        <v>0.108239894610675</v>
      </c>
      <c r="I32">
        <v>0.149870623307089</v>
      </c>
      <c r="K32">
        <v>1.10234106610607</v>
      </c>
      <c r="L32">
        <v>0.97871916502506495</v>
      </c>
      <c r="M32">
        <v>1.24157763477814</v>
      </c>
      <c r="N32" s="19"/>
      <c r="P32" s="18" t="s">
        <v>562</v>
      </c>
      <c r="Q32" t="s">
        <v>129</v>
      </c>
      <c r="R32" t="s">
        <v>563</v>
      </c>
      <c r="S32">
        <v>0</v>
      </c>
      <c r="T32">
        <v>0</v>
      </c>
      <c r="U32">
        <v>8884</v>
      </c>
      <c r="V32">
        <v>8612</v>
      </c>
      <c r="W32">
        <v>1</v>
      </c>
      <c r="X32">
        <v>1</v>
      </c>
      <c r="Z32">
        <v>1</v>
      </c>
      <c r="AA32">
        <v>1</v>
      </c>
      <c r="AB32" s="19"/>
    </row>
    <row r="33" spans="1:28">
      <c r="A33" s="18" t="s">
        <v>488</v>
      </c>
      <c r="B33" t="s">
        <v>58</v>
      </c>
      <c r="C33" t="s">
        <v>199</v>
      </c>
      <c r="D33">
        <v>1244</v>
      </c>
      <c r="E33">
        <v>1230</v>
      </c>
      <c r="F33">
        <v>497532719</v>
      </c>
      <c r="G33">
        <v>491191725</v>
      </c>
      <c r="H33">
        <v>0.54819080489095895</v>
      </c>
      <c r="I33">
        <v>0.58910056644998599</v>
      </c>
      <c r="K33">
        <v>1.02443851927456</v>
      </c>
      <c r="L33">
        <v>0.94680120977244497</v>
      </c>
      <c r="M33">
        <v>1.10844205620067</v>
      </c>
      <c r="N33" s="19"/>
      <c r="P33" s="18" t="s">
        <v>562</v>
      </c>
      <c r="Q33" t="s">
        <v>129</v>
      </c>
      <c r="R33" t="s">
        <v>564</v>
      </c>
      <c r="S33">
        <v>0</v>
      </c>
      <c r="T33">
        <v>0</v>
      </c>
      <c r="U33">
        <v>8884</v>
      </c>
      <c r="V33">
        <v>8612</v>
      </c>
      <c r="W33">
        <v>1</v>
      </c>
      <c r="X33">
        <v>1</v>
      </c>
      <c r="Z33">
        <v>1</v>
      </c>
      <c r="AA33">
        <v>1</v>
      </c>
      <c r="AB33" s="19"/>
    </row>
    <row r="34" spans="1:28">
      <c r="A34" s="18" t="s">
        <v>488</v>
      </c>
      <c r="B34" t="s">
        <v>39</v>
      </c>
      <c r="C34" t="s">
        <v>199</v>
      </c>
      <c r="D34">
        <v>7902</v>
      </c>
      <c r="E34">
        <v>12007</v>
      </c>
      <c r="F34">
        <v>497532719</v>
      </c>
      <c r="G34">
        <v>491191725</v>
      </c>
      <c r="H34" s="25" t="s">
        <v>508</v>
      </c>
      <c r="I34" s="25" t="s">
        <v>509</v>
      </c>
      <c r="J34" t="s">
        <v>491</v>
      </c>
      <c r="K34">
        <v>0.66660662422595196</v>
      </c>
      <c r="L34">
        <v>0.64794668316156001</v>
      </c>
      <c r="M34">
        <v>0.68580394500008801</v>
      </c>
      <c r="N34" s="19" t="s">
        <v>505</v>
      </c>
      <c r="P34" s="18" t="s">
        <v>565</v>
      </c>
      <c r="Q34" t="s">
        <v>129</v>
      </c>
      <c r="R34" t="s">
        <v>566</v>
      </c>
      <c r="S34">
        <v>14</v>
      </c>
      <c r="T34">
        <v>14</v>
      </c>
      <c r="U34">
        <v>137779025</v>
      </c>
      <c r="V34">
        <v>133549777</v>
      </c>
      <c r="W34">
        <v>0.93425741264746198</v>
      </c>
      <c r="X34">
        <v>1</v>
      </c>
      <c r="Z34">
        <v>1</v>
      </c>
      <c r="AA34">
        <v>1</v>
      </c>
      <c r="AB34" s="19"/>
    </row>
    <row r="35" spans="1:28">
      <c r="A35" s="18" t="s">
        <v>488</v>
      </c>
      <c r="B35" t="s">
        <v>82</v>
      </c>
      <c r="C35" t="s">
        <v>199</v>
      </c>
      <c r="D35">
        <v>2733</v>
      </c>
      <c r="E35">
        <v>3761</v>
      </c>
      <c r="F35">
        <v>497532719</v>
      </c>
      <c r="G35">
        <v>491191725</v>
      </c>
      <c r="H35" s="25" t="s">
        <v>510</v>
      </c>
      <c r="I35" s="25" t="s">
        <v>511</v>
      </c>
      <c r="J35" t="s">
        <v>491</v>
      </c>
      <c r="K35">
        <v>0.73604782940451596</v>
      </c>
      <c r="L35">
        <v>0.70066549826546698</v>
      </c>
      <c r="M35">
        <v>0.773216903803983</v>
      </c>
      <c r="N35" s="19" t="s">
        <v>505</v>
      </c>
      <c r="P35" s="18" t="s">
        <v>565</v>
      </c>
      <c r="Q35" t="s">
        <v>129</v>
      </c>
      <c r="R35" t="s">
        <v>567</v>
      </c>
      <c r="S35">
        <v>2</v>
      </c>
      <c r="T35">
        <v>2</v>
      </c>
      <c r="U35">
        <v>137779025</v>
      </c>
      <c r="V35">
        <v>133549777</v>
      </c>
      <c r="W35">
        <v>0.97512748391916304</v>
      </c>
      <c r="X35">
        <v>1</v>
      </c>
      <c r="Z35">
        <v>1</v>
      </c>
      <c r="AA35">
        <v>1</v>
      </c>
      <c r="AB35" s="19"/>
    </row>
    <row r="36" spans="1:28">
      <c r="A36" s="18" t="s">
        <v>488</v>
      </c>
      <c r="B36" t="s">
        <v>3</v>
      </c>
      <c r="C36" t="s">
        <v>199</v>
      </c>
      <c r="D36">
        <v>26189</v>
      </c>
      <c r="E36">
        <v>35591</v>
      </c>
      <c r="F36">
        <v>497532719</v>
      </c>
      <c r="G36">
        <v>491191725</v>
      </c>
      <c r="H36" s="25" t="s">
        <v>512</v>
      </c>
      <c r="I36" s="25" t="s">
        <v>513</v>
      </c>
      <c r="J36" t="s">
        <v>491</v>
      </c>
      <c r="K36">
        <v>0.74531766954171297</v>
      </c>
      <c r="L36">
        <v>0.73351890007650999</v>
      </c>
      <c r="M36">
        <v>0.75730622411112902</v>
      </c>
      <c r="N36" s="19" t="s">
        <v>505</v>
      </c>
      <c r="P36" s="18" t="s">
        <v>568</v>
      </c>
      <c r="Q36" t="s">
        <v>129</v>
      </c>
      <c r="R36" t="s">
        <v>570</v>
      </c>
      <c r="S36">
        <v>26</v>
      </c>
      <c r="T36">
        <v>22</v>
      </c>
      <c r="U36">
        <v>7409247</v>
      </c>
      <c r="V36">
        <v>6989196</v>
      </c>
      <c r="W36">
        <v>0.70736965093750004</v>
      </c>
      <c r="X36">
        <v>0.94972755545416498</v>
      </c>
      <c r="Z36">
        <v>0.77351538605161896</v>
      </c>
      <c r="AA36">
        <v>1</v>
      </c>
      <c r="AB36" s="19"/>
    </row>
    <row r="37" spans="1:28">
      <c r="A37" s="18" t="s">
        <v>488</v>
      </c>
      <c r="B37" t="s">
        <v>87</v>
      </c>
      <c r="C37" t="s">
        <v>199</v>
      </c>
      <c r="D37">
        <v>81182</v>
      </c>
      <c r="E37">
        <v>116377</v>
      </c>
      <c r="F37">
        <v>497532719</v>
      </c>
      <c r="G37">
        <v>491191725</v>
      </c>
      <c r="H37">
        <v>0</v>
      </c>
      <c r="I37">
        <v>0</v>
      </c>
      <c r="J37" t="s">
        <v>491</v>
      </c>
      <c r="K37">
        <v>0.70653451197670603</v>
      </c>
      <c r="L37">
        <v>0.70022982523450505</v>
      </c>
      <c r="M37">
        <v>0.712895964474213</v>
      </c>
      <c r="N37" s="19" t="s">
        <v>505</v>
      </c>
      <c r="P37" s="18" t="s">
        <v>568</v>
      </c>
      <c r="Q37" t="s">
        <v>129</v>
      </c>
      <c r="R37" t="s">
        <v>569</v>
      </c>
      <c r="S37">
        <v>17</v>
      </c>
      <c r="T37">
        <v>6</v>
      </c>
      <c r="U37">
        <v>7409247</v>
      </c>
      <c r="V37">
        <v>6989196</v>
      </c>
      <c r="W37">
        <v>3.1188049231706299E-2</v>
      </c>
      <c r="X37">
        <v>0.18712829539023801</v>
      </c>
      <c r="Z37">
        <v>3.6435203805312601E-2</v>
      </c>
      <c r="AA37">
        <v>0.21861122283187601</v>
      </c>
      <c r="AB37" s="19"/>
    </row>
    <row r="38" spans="1:28">
      <c r="A38" s="18" t="s">
        <v>488</v>
      </c>
      <c r="B38" t="s">
        <v>8</v>
      </c>
      <c r="C38" t="s">
        <v>199</v>
      </c>
      <c r="D38">
        <v>41781</v>
      </c>
      <c r="E38">
        <v>57150</v>
      </c>
      <c r="F38">
        <v>497532719</v>
      </c>
      <c r="G38">
        <v>491191725</v>
      </c>
      <c r="H38">
        <v>0</v>
      </c>
      <c r="I38">
        <v>0</v>
      </c>
      <c r="J38" t="s">
        <v>491</v>
      </c>
      <c r="K38">
        <v>0.74049180087759703</v>
      </c>
      <c r="L38">
        <v>0.73120809302287604</v>
      </c>
      <c r="M38">
        <v>0.74989337836799796</v>
      </c>
      <c r="N38" s="19" t="s">
        <v>505</v>
      </c>
      <c r="P38" s="18" t="s">
        <v>571</v>
      </c>
      <c r="Q38" t="s">
        <v>129</v>
      </c>
      <c r="R38" t="s">
        <v>572</v>
      </c>
      <c r="S38">
        <v>33</v>
      </c>
      <c r="T38">
        <v>34</v>
      </c>
      <c r="U38">
        <v>388062</v>
      </c>
      <c r="V38">
        <v>349296</v>
      </c>
      <c r="W38">
        <v>0.58007655110969003</v>
      </c>
      <c r="X38">
        <v>0.87259784145540997</v>
      </c>
      <c r="Z38">
        <v>0.62539459204740799</v>
      </c>
      <c r="AA38">
        <v>0.979693920619509</v>
      </c>
      <c r="AB38" s="19"/>
    </row>
    <row r="39" spans="1:28">
      <c r="A39" s="18" t="s">
        <v>488</v>
      </c>
      <c r="B39" t="s">
        <v>134</v>
      </c>
      <c r="C39" t="s">
        <v>199</v>
      </c>
      <c r="D39">
        <v>276</v>
      </c>
      <c r="E39">
        <v>251</v>
      </c>
      <c r="F39">
        <v>497532719</v>
      </c>
      <c r="G39">
        <v>491191725</v>
      </c>
      <c r="H39">
        <v>0.21635840407633899</v>
      </c>
      <c r="I39">
        <v>0.26858284643959301</v>
      </c>
      <c r="K39">
        <v>1.1137968623171799</v>
      </c>
      <c r="L39">
        <v>0.93878154582095696</v>
      </c>
      <c r="M39">
        <v>1.32143996228935</v>
      </c>
      <c r="N39" s="19"/>
      <c r="P39" s="18" t="s">
        <v>571</v>
      </c>
      <c r="Q39" t="s">
        <v>129</v>
      </c>
      <c r="R39" t="s">
        <v>573</v>
      </c>
      <c r="S39">
        <v>12</v>
      </c>
      <c r="T39">
        <v>7</v>
      </c>
      <c r="U39">
        <v>388062</v>
      </c>
      <c r="V39">
        <v>349296</v>
      </c>
      <c r="W39">
        <v>0.35799918251052598</v>
      </c>
      <c r="X39">
        <v>0.68735843042021105</v>
      </c>
      <c r="Z39">
        <v>0.491842496213025</v>
      </c>
      <c r="AA39">
        <v>0.86163932566721502</v>
      </c>
      <c r="AB39" s="19"/>
    </row>
    <row r="40" spans="1:28">
      <c r="A40" s="18" t="s">
        <v>514</v>
      </c>
      <c r="B40" t="s">
        <v>125</v>
      </c>
      <c r="C40" t="s">
        <v>204</v>
      </c>
      <c r="D40">
        <v>629</v>
      </c>
      <c r="E40">
        <v>786</v>
      </c>
      <c r="F40">
        <v>705384028</v>
      </c>
      <c r="G40">
        <v>721735529</v>
      </c>
      <c r="H40" s="25" t="s">
        <v>515</v>
      </c>
      <c r="I40" s="25" t="s">
        <v>516</v>
      </c>
      <c r="J40" t="s">
        <v>491</v>
      </c>
      <c r="K40">
        <v>0.78212385244225502</v>
      </c>
      <c r="L40">
        <v>0.70426726223181002</v>
      </c>
      <c r="M40">
        <v>0.86858747149568105</v>
      </c>
      <c r="N40" s="19" t="s">
        <v>505</v>
      </c>
      <c r="P40" s="18" t="s">
        <v>556</v>
      </c>
      <c r="Q40" t="s">
        <v>34</v>
      </c>
      <c r="R40" t="s">
        <v>558</v>
      </c>
      <c r="S40">
        <v>1</v>
      </c>
      <c r="T40">
        <v>0</v>
      </c>
      <c r="U40">
        <v>56781135</v>
      </c>
      <c r="V40">
        <v>57895552</v>
      </c>
      <c r="W40">
        <v>0.31260761219210897</v>
      </c>
      <c r="X40">
        <v>0.68735843042021105</v>
      </c>
      <c r="Z40">
        <v>0.49514104815392901</v>
      </c>
      <c r="AA40">
        <v>0.86163932566721502</v>
      </c>
      <c r="AB40" s="19"/>
    </row>
    <row r="41" spans="1:28">
      <c r="A41" s="18" t="s">
        <v>514</v>
      </c>
      <c r="B41" t="s">
        <v>3</v>
      </c>
      <c r="C41" t="s">
        <v>204</v>
      </c>
      <c r="D41">
        <v>4083</v>
      </c>
      <c r="E41">
        <v>4929</v>
      </c>
      <c r="F41">
        <v>705384028</v>
      </c>
      <c r="G41">
        <v>721735529</v>
      </c>
      <c r="H41" s="25" t="s">
        <v>517</v>
      </c>
      <c r="I41" s="25" t="s">
        <v>518</v>
      </c>
      <c r="J41" t="s">
        <v>491</v>
      </c>
      <c r="K41">
        <v>0.80959444711721595</v>
      </c>
      <c r="L41">
        <v>0.77670297471730398</v>
      </c>
      <c r="M41">
        <v>0.84387879297307</v>
      </c>
      <c r="N41" s="19" t="s">
        <v>505</v>
      </c>
      <c r="P41" s="18" t="s">
        <v>556</v>
      </c>
      <c r="Q41" t="s">
        <v>34</v>
      </c>
      <c r="R41" t="s">
        <v>557</v>
      </c>
      <c r="S41">
        <v>5</v>
      </c>
      <c r="T41">
        <v>3</v>
      </c>
      <c r="U41">
        <v>56781135</v>
      </c>
      <c r="V41">
        <v>57895552</v>
      </c>
      <c r="W41">
        <v>0.46256617035562902</v>
      </c>
      <c r="X41">
        <v>0.80127495052803399</v>
      </c>
      <c r="Z41">
        <v>0.50370671457302196</v>
      </c>
      <c r="AA41">
        <v>0.86163932566721502</v>
      </c>
      <c r="AB41" s="19"/>
    </row>
    <row r="42" spans="1:28">
      <c r="A42" s="18" t="s">
        <v>514</v>
      </c>
      <c r="B42" t="s">
        <v>34</v>
      </c>
      <c r="C42" t="s">
        <v>204</v>
      </c>
      <c r="D42">
        <v>288</v>
      </c>
      <c r="E42">
        <v>299</v>
      </c>
      <c r="F42">
        <v>705384028</v>
      </c>
      <c r="G42">
        <v>721735529</v>
      </c>
      <c r="H42">
        <v>0.464373303913521</v>
      </c>
      <c r="I42">
        <v>0.51438273664266898</v>
      </c>
      <c r="K42">
        <v>0.94138836298018602</v>
      </c>
      <c r="L42">
        <v>0.80073861992801798</v>
      </c>
      <c r="M42">
        <v>1.10674323418319</v>
      </c>
      <c r="N42" s="19"/>
      <c r="P42" s="18" t="s">
        <v>559</v>
      </c>
      <c r="Q42" t="s">
        <v>34</v>
      </c>
      <c r="R42" t="s">
        <v>561</v>
      </c>
      <c r="S42">
        <v>0</v>
      </c>
      <c r="T42">
        <v>2</v>
      </c>
      <c r="U42">
        <v>1286457</v>
      </c>
      <c r="V42">
        <v>1339204</v>
      </c>
      <c r="W42">
        <v>0.16572153234973799</v>
      </c>
      <c r="X42">
        <v>0.54266969519937303</v>
      </c>
      <c r="Z42">
        <v>0.50020178469630705</v>
      </c>
      <c r="AA42">
        <v>0.86163932566721502</v>
      </c>
      <c r="AB42" s="19"/>
    </row>
    <row r="43" spans="1:28">
      <c r="A43" s="18" t="s">
        <v>514</v>
      </c>
      <c r="B43" t="s">
        <v>8</v>
      </c>
      <c r="C43" t="s">
        <v>204</v>
      </c>
      <c r="D43">
        <v>5583</v>
      </c>
      <c r="E43">
        <v>6221</v>
      </c>
      <c r="F43">
        <v>705384028</v>
      </c>
      <c r="G43">
        <v>721735529</v>
      </c>
      <c r="H43" s="25" t="s">
        <v>519</v>
      </c>
      <c r="I43" s="25" t="s">
        <v>520</v>
      </c>
      <c r="J43" t="s">
        <v>491</v>
      </c>
      <c r="K43">
        <v>0.87711086876799305</v>
      </c>
      <c r="L43">
        <v>0.84598420556627696</v>
      </c>
      <c r="M43">
        <v>0.90938278876729395</v>
      </c>
      <c r="N43" s="19" t="s">
        <v>505</v>
      </c>
      <c r="P43" s="18" t="s">
        <v>559</v>
      </c>
      <c r="Q43" t="s">
        <v>34</v>
      </c>
      <c r="R43" t="s">
        <v>560</v>
      </c>
      <c r="S43">
        <v>3</v>
      </c>
      <c r="T43">
        <v>1</v>
      </c>
      <c r="U43">
        <v>1286457</v>
      </c>
      <c r="V43">
        <v>1339204</v>
      </c>
      <c r="W43">
        <v>0.298159661170459</v>
      </c>
      <c r="X43">
        <v>0.68735843042021105</v>
      </c>
      <c r="Z43">
        <v>0.36526219203241</v>
      </c>
      <c r="AA43">
        <v>0.86163932566721502</v>
      </c>
      <c r="AB43" s="19"/>
    </row>
    <row r="44" spans="1:28">
      <c r="A44" s="18" t="s">
        <v>514</v>
      </c>
      <c r="B44" t="s">
        <v>29</v>
      </c>
      <c r="C44" t="s">
        <v>204</v>
      </c>
      <c r="D44">
        <v>821</v>
      </c>
      <c r="E44">
        <v>832</v>
      </c>
      <c r="F44">
        <v>705384028</v>
      </c>
      <c r="G44">
        <v>721735529</v>
      </c>
      <c r="H44">
        <v>0.46146268528190998</v>
      </c>
      <c r="I44">
        <v>0.51438273664266898</v>
      </c>
      <c r="K44">
        <v>0.96442253438806802</v>
      </c>
      <c r="L44">
        <v>0.87577829895979697</v>
      </c>
      <c r="M44">
        <v>1.0620391324382401</v>
      </c>
      <c r="N44" s="19"/>
      <c r="P44" s="18" t="s">
        <v>562</v>
      </c>
      <c r="Q44" t="s">
        <v>34</v>
      </c>
      <c r="R44" t="s">
        <v>564</v>
      </c>
      <c r="S44">
        <v>0</v>
      </c>
      <c r="T44">
        <v>0</v>
      </c>
      <c r="U44">
        <v>8884</v>
      </c>
      <c r="V44">
        <v>8612</v>
      </c>
      <c r="W44">
        <v>1</v>
      </c>
      <c r="X44">
        <v>1</v>
      </c>
      <c r="Z44">
        <v>1</v>
      </c>
      <c r="AA44">
        <v>1</v>
      </c>
      <c r="AB44" s="19"/>
    </row>
    <row r="45" spans="1:28">
      <c r="A45" s="18" t="s">
        <v>514</v>
      </c>
      <c r="B45" t="s">
        <v>129</v>
      </c>
      <c r="C45" t="s">
        <v>204</v>
      </c>
      <c r="D45">
        <v>105</v>
      </c>
      <c r="E45">
        <v>121</v>
      </c>
      <c r="F45">
        <v>705384028</v>
      </c>
      <c r="G45">
        <v>721735529</v>
      </c>
      <c r="H45">
        <v>0.21622363333490599</v>
      </c>
      <c r="I45">
        <v>0.26858284643959301</v>
      </c>
      <c r="K45">
        <v>0.84810857495356695</v>
      </c>
      <c r="L45">
        <v>0.65301688729678697</v>
      </c>
      <c r="M45">
        <v>1.1014847684679601</v>
      </c>
      <c r="N45" s="19"/>
      <c r="P45" s="18" t="s">
        <v>562</v>
      </c>
      <c r="Q45" t="s">
        <v>34</v>
      </c>
      <c r="R45" t="s">
        <v>563</v>
      </c>
      <c r="S45">
        <v>0</v>
      </c>
      <c r="T45">
        <v>0</v>
      </c>
      <c r="U45">
        <v>8884</v>
      </c>
      <c r="V45">
        <v>8612</v>
      </c>
      <c r="W45">
        <v>1</v>
      </c>
      <c r="X45">
        <v>1</v>
      </c>
      <c r="Z45">
        <v>1</v>
      </c>
      <c r="AA45">
        <v>1</v>
      </c>
      <c r="AB45" s="19"/>
    </row>
    <row r="46" spans="1:28">
      <c r="A46" s="18" t="s">
        <v>514</v>
      </c>
      <c r="B46" t="s">
        <v>121</v>
      </c>
      <c r="C46" t="s">
        <v>204</v>
      </c>
      <c r="D46">
        <v>523</v>
      </c>
      <c r="E46">
        <v>505</v>
      </c>
      <c r="F46">
        <v>705384028</v>
      </c>
      <c r="G46">
        <v>721735529</v>
      </c>
      <c r="H46">
        <v>0.84613230226455804</v>
      </c>
      <c r="I46">
        <v>0.85397429452562301</v>
      </c>
      <c r="K46">
        <v>1.01218023225275</v>
      </c>
      <c r="L46">
        <v>0.89568066136353297</v>
      </c>
      <c r="M46">
        <v>1.1438326925620801</v>
      </c>
      <c r="N46" s="19"/>
      <c r="P46" s="18" t="s">
        <v>565</v>
      </c>
      <c r="Q46" t="s">
        <v>34</v>
      </c>
      <c r="R46" t="s">
        <v>567</v>
      </c>
      <c r="S46">
        <v>25</v>
      </c>
      <c r="T46">
        <v>14</v>
      </c>
      <c r="U46">
        <v>137779025</v>
      </c>
      <c r="V46">
        <v>133549777</v>
      </c>
      <c r="W46">
        <v>9.6058477215389002E-2</v>
      </c>
      <c r="X46">
        <v>0.38423390886155601</v>
      </c>
      <c r="Z46">
        <v>0.10979523150818001</v>
      </c>
      <c r="AA46">
        <v>0.46501509815229403</v>
      </c>
      <c r="AB46" s="19"/>
    </row>
    <row r="47" spans="1:28">
      <c r="A47" s="18" t="s">
        <v>514</v>
      </c>
      <c r="B47" t="s">
        <v>121</v>
      </c>
      <c r="C47" t="s">
        <v>209</v>
      </c>
      <c r="D47">
        <v>6308</v>
      </c>
      <c r="E47">
        <v>4767</v>
      </c>
      <c r="F47">
        <v>705384028</v>
      </c>
      <c r="G47">
        <v>721735529</v>
      </c>
      <c r="H47" s="25" t="s">
        <v>521</v>
      </c>
      <c r="I47" s="25" t="s">
        <v>522</v>
      </c>
      <c r="J47" t="s">
        <v>491</v>
      </c>
      <c r="K47">
        <v>1.2932870542444299</v>
      </c>
      <c r="L47">
        <v>1.2455444747523601</v>
      </c>
      <c r="M47">
        <v>1.3428596397642001</v>
      </c>
      <c r="N47" s="19" t="s">
        <v>505</v>
      </c>
      <c r="P47" s="18" t="s">
        <v>565</v>
      </c>
      <c r="Q47" t="s">
        <v>34</v>
      </c>
      <c r="R47" t="s">
        <v>566</v>
      </c>
      <c r="S47">
        <v>4</v>
      </c>
      <c r="T47">
        <v>3</v>
      </c>
      <c r="U47">
        <v>137779025</v>
      </c>
      <c r="V47">
        <v>133549777</v>
      </c>
      <c r="W47">
        <v>0.73629359809460304</v>
      </c>
      <c r="X47">
        <v>0.94972755545416498</v>
      </c>
      <c r="Z47">
        <v>1</v>
      </c>
      <c r="AA47">
        <v>1</v>
      </c>
      <c r="AB47" s="19"/>
    </row>
    <row r="48" spans="1:28">
      <c r="A48" s="18" t="s">
        <v>514</v>
      </c>
      <c r="B48" t="s">
        <v>121</v>
      </c>
      <c r="C48" t="s">
        <v>214</v>
      </c>
      <c r="D48">
        <v>676</v>
      </c>
      <c r="E48">
        <v>560</v>
      </c>
      <c r="F48">
        <v>705384028</v>
      </c>
      <c r="G48">
        <v>721735529</v>
      </c>
      <c r="H48">
        <v>3.7689500712880801E-3</v>
      </c>
      <c r="I48">
        <v>6.1673728439259499E-3</v>
      </c>
      <c r="J48" t="s">
        <v>504</v>
      </c>
      <c r="K48">
        <v>1.1797942297001101</v>
      </c>
      <c r="L48">
        <v>1.0547958374017601</v>
      </c>
      <c r="M48">
        <v>1.31960553414994</v>
      </c>
      <c r="N48" s="19" t="s">
        <v>505</v>
      </c>
      <c r="P48" s="18" t="s">
        <v>568</v>
      </c>
      <c r="Q48" t="s">
        <v>34</v>
      </c>
      <c r="R48" t="s">
        <v>570</v>
      </c>
      <c r="S48">
        <v>2</v>
      </c>
      <c r="T48">
        <v>0</v>
      </c>
      <c r="U48">
        <v>7409247</v>
      </c>
      <c r="V48">
        <v>6989196</v>
      </c>
      <c r="W48">
        <v>0.169584279749804</v>
      </c>
      <c r="X48">
        <v>0.54266969519937303</v>
      </c>
      <c r="Z48">
        <v>0.50042554254570504</v>
      </c>
      <c r="AA48">
        <v>0.86163932566721502</v>
      </c>
      <c r="AB48" s="19"/>
    </row>
    <row r="49" spans="1:28">
      <c r="A49" s="18" t="s">
        <v>514</v>
      </c>
      <c r="B49" t="s">
        <v>82</v>
      </c>
      <c r="C49" t="s">
        <v>204</v>
      </c>
      <c r="D49">
        <v>953</v>
      </c>
      <c r="E49">
        <v>1081</v>
      </c>
      <c r="F49">
        <v>705384028</v>
      </c>
      <c r="G49">
        <v>721735529</v>
      </c>
      <c r="H49">
        <v>7.9334730946758298E-4</v>
      </c>
      <c r="I49">
        <v>1.42802515704165E-3</v>
      </c>
      <c r="J49" t="s">
        <v>504</v>
      </c>
      <c r="K49">
        <v>0.86161777817446605</v>
      </c>
      <c r="L49">
        <v>0.78975478959048995</v>
      </c>
      <c r="M49">
        <v>0.94001987129606501</v>
      </c>
      <c r="N49" s="19" t="s">
        <v>505</v>
      </c>
      <c r="P49" s="18" t="s">
        <v>568</v>
      </c>
      <c r="Q49" t="s">
        <v>34</v>
      </c>
      <c r="R49" t="s">
        <v>569</v>
      </c>
      <c r="S49">
        <v>32</v>
      </c>
      <c r="T49">
        <v>15</v>
      </c>
      <c r="U49">
        <v>7409247</v>
      </c>
      <c r="V49">
        <v>6989196</v>
      </c>
      <c r="W49">
        <v>2.2567798849636399E-2</v>
      </c>
      <c r="X49">
        <v>0.141294044971637</v>
      </c>
      <c r="Z49">
        <v>2.77288457317105E-2</v>
      </c>
      <c r="AA49">
        <v>0.17360668632027401</v>
      </c>
      <c r="AB49" s="19"/>
    </row>
    <row r="50" spans="1:28">
      <c r="A50" s="18" t="s">
        <v>514</v>
      </c>
      <c r="B50" t="s">
        <v>82</v>
      </c>
      <c r="C50" t="s">
        <v>209</v>
      </c>
      <c r="D50">
        <v>2671</v>
      </c>
      <c r="E50">
        <v>3189</v>
      </c>
      <c r="F50">
        <v>705384028</v>
      </c>
      <c r="G50">
        <v>721735529</v>
      </c>
      <c r="H50" s="25" t="s">
        <v>523</v>
      </c>
      <c r="I50" s="25" t="s">
        <v>524</v>
      </c>
      <c r="J50" t="s">
        <v>491</v>
      </c>
      <c r="K50">
        <v>0.81859021573406099</v>
      </c>
      <c r="L50">
        <v>0.77757124367125896</v>
      </c>
      <c r="M50">
        <v>0.86177304877138305</v>
      </c>
      <c r="N50" s="19" t="s">
        <v>505</v>
      </c>
      <c r="P50" s="18" t="s">
        <v>571</v>
      </c>
      <c r="Q50" t="s">
        <v>34</v>
      </c>
      <c r="R50" t="s">
        <v>572</v>
      </c>
      <c r="S50">
        <v>4</v>
      </c>
      <c r="T50">
        <v>5</v>
      </c>
      <c r="U50">
        <v>388062</v>
      </c>
      <c r="V50">
        <v>349296</v>
      </c>
      <c r="W50">
        <v>0.62290600958803599</v>
      </c>
      <c r="X50">
        <v>0.87939671941840403</v>
      </c>
      <c r="Z50">
        <v>0.74382012238733297</v>
      </c>
      <c r="AA50">
        <v>1</v>
      </c>
      <c r="AB50" s="19"/>
    </row>
    <row r="51" spans="1:28">
      <c r="A51" s="18" t="s">
        <v>514</v>
      </c>
      <c r="B51" t="s">
        <v>3</v>
      </c>
      <c r="C51" t="s">
        <v>209</v>
      </c>
      <c r="D51">
        <v>30117</v>
      </c>
      <c r="E51">
        <v>20536</v>
      </c>
      <c r="F51">
        <v>705384028</v>
      </c>
      <c r="G51">
        <v>721735529</v>
      </c>
      <c r="H51">
        <v>0</v>
      </c>
      <c r="I51">
        <v>0</v>
      </c>
      <c r="J51" t="s">
        <v>491</v>
      </c>
      <c r="K51">
        <v>1.4333388390587001</v>
      </c>
      <c r="L51">
        <v>1.4081390315413</v>
      </c>
      <c r="M51">
        <v>1.45898961788268</v>
      </c>
      <c r="N51" s="19" t="s">
        <v>505</v>
      </c>
      <c r="P51" s="18" t="s">
        <v>571</v>
      </c>
      <c r="Q51" t="s">
        <v>34</v>
      </c>
      <c r="R51" t="s">
        <v>573</v>
      </c>
      <c r="S51">
        <v>9</v>
      </c>
      <c r="T51">
        <v>2</v>
      </c>
      <c r="U51">
        <v>388062</v>
      </c>
      <c r="V51">
        <v>349296</v>
      </c>
      <c r="W51">
        <v>5.2514490858361698E-2</v>
      </c>
      <c r="X51">
        <v>0.28007728457792902</v>
      </c>
      <c r="Z51">
        <v>6.9445432014311304E-2</v>
      </c>
      <c r="AA51">
        <v>0.333338073668694</v>
      </c>
      <c r="AB51" s="19"/>
    </row>
    <row r="52" spans="1:28">
      <c r="A52" s="18" t="s">
        <v>514</v>
      </c>
      <c r="B52" t="s">
        <v>34</v>
      </c>
      <c r="C52" t="s">
        <v>209</v>
      </c>
      <c r="D52">
        <v>582</v>
      </c>
      <c r="E52">
        <v>444</v>
      </c>
      <c r="F52">
        <v>705384028</v>
      </c>
      <c r="G52">
        <v>721735529</v>
      </c>
      <c r="H52" s="25" t="s">
        <v>525</v>
      </c>
      <c r="I52">
        <v>1.5753790413700601E-4</v>
      </c>
      <c r="J52" t="s">
        <v>491</v>
      </c>
      <c r="K52">
        <v>1.2811135604823001</v>
      </c>
      <c r="L52">
        <v>1.1322752489789301</v>
      </c>
      <c r="M52">
        <v>1.4495167639950599</v>
      </c>
      <c r="N52" s="19" t="s">
        <v>505</v>
      </c>
      <c r="P52" s="18" t="s">
        <v>556</v>
      </c>
      <c r="Q52" t="s">
        <v>29</v>
      </c>
      <c r="R52" t="s">
        <v>558</v>
      </c>
      <c r="S52">
        <v>1</v>
      </c>
      <c r="T52">
        <v>0</v>
      </c>
      <c r="U52">
        <v>56781135</v>
      </c>
      <c r="V52">
        <v>57895552</v>
      </c>
      <c r="W52">
        <v>0.31260761219210897</v>
      </c>
      <c r="X52">
        <v>0.68735843042021105</v>
      </c>
      <c r="Z52">
        <v>0.49514104815392901</v>
      </c>
      <c r="AA52">
        <v>0.86163932566721502</v>
      </c>
      <c r="AB52" s="19"/>
    </row>
    <row r="53" spans="1:28">
      <c r="A53" s="18" t="s">
        <v>514</v>
      </c>
      <c r="B53" t="s">
        <v>125</v>
      </c>
      <c r="C53" t="s">
        <v>209</v>
      </c>
      <c r="D53">
        <v>5128</v>
      </c>
      <c r="E53">
        <v>3886</v>
      </c>
      <c r="F53">
        <v>705384028</v>
      </c>
      <c r="G53">
        <v>721735529</v>
      </c>
      <c r="H53" s="25" t="s">
        <v>526</v>
      </c>
      <c r="I53" s="25" t="s">
        <v>527</v>
      </c>
      <c r="J53" t="s">
        <v>491</v>
      </c>
      <c r="K53">
        <v>1.2897141069896101</v>
      </c>
      <c r="L53">
        <v>1.23705713814108</v>
      </c>
      <c r="M53">
        <v>1.3446124891753499</v>
      </c>
      <c r="N53" s="19" t="s">
        <v>505</v>
      </c>
      <c r="P53" s="18" t="s">
        <v>556</v>
      </c>
      <c r="Q53" t="s">
        <v>29</v>
      </c>
      <c r="R53" t="s">
        <v>557</v>
      </c>
      <c r="S53">
        <v>9</v>
      </c>
      <c r="T53">
        <v>7</v>
      </c>
      <c r="U53">
        <v>56781135</v>
      </c>
      <c r="V53">
        <v>57895552</v>
      </c>
      <c r="W53">
        <v>0.58995788496044799</v>
      </c>
      <c r="X53">
        <v>0.87581376736396399</v>
      </c>
      <c r="Z53">
        <v>0.62591556039579699</v>
      </c>
      <c r="AA53">
        <v>0.979693920619509</v>
      </c>
      <c r="AB53" s="19"/>
    </row>
    <row r="54" spans="1:28">
      <c r="A54" s="18" t="s">
        <v>514</v>
      </c>
      <c r="B54" t="s">
        <v>125</v>
      </c>
      <c r="C54" t="s">
        <v>214</v>
      </c>
      <c r="D54">
        <v>587</v>
      </c>
      <c r="E54">
        <v>460</v>
      </c>
      <c r="F54">
        <v>705384028</v>
      </c>
      <c r="G54">
        <v>721735529</v>
      </c>
      <c r="H54">
        <v>3.7883038066884999E-4</v>
      </c>
      <c r="I54">
        <v>7.1778387916203099E-4</v>
      </c>
      <c r="J54" t="s">
        <v>491</v>
      </c>
      <c r="K54">
        <v>1.2471763774872999</v>
      </c>
      <c r="L54">
        <v>1.1038853334789001</v>
      </c>
      <c r="M54">
        <v>1.4090674723074099</v>
      </c>
      <c r="N54" s="19" t="s">
        <v>505</v>
      </c>
      <c r="P54" s="18" t="s">
        <v>559</v>
      </c>
      <c r="Q54" t="s">
        <v>29</v>
      </c>
      <c r="R54" t="s">
        <v>560</v>
      </c>
      <c r="S54">
        <v>3</v>
      </c>
      <c r="T54">
        <v>2</v>
      </c>
      <c r="U54">
        <v>1286457</v>
      </c>
      <c r="V54">
        <v>1339204</v>
      </c>
      <c r="W54">
        <v>0.62255436809911202</v>
      </c>
      <c r="X54">
        <v>0.87939671941840403</v>
      </c>
      <c r="Z54">
        <v>0.68147942208074397</v>
      </c>
      <c r="AA54">
        <v>1</v>
      </c>
      <c r="AB54" s="19"/>
    </row>
    <row r="55" spans="1:28">
      <c r="A55" s="18" t="s">
        <v>514</v>
      </c>
      <c r="B55" t="s">
        <v>87</v>
      </c>
      <c r="C55" t="s">
        <v>204</v>
      </c>
      <c r="D55">
        <v>22547</v>
      </c>
      <c r="E55">
        <v>28288</v>
      </c>
      <c r="F55">
        <v>705384028</v>
      </c>
      <c r="G55">
        <v>721735529</v>
      </c>
      <c r="H55" s="25" t="s">
        <v>528</v>
      </c>
      <c r="I55" s="25" t="s">
        <v>529</v>
      </c>
      <c r="J55" t="s">
        <v>491</v>
      </c>
      <c r="K55">
        <v>0.77898699809349703</v>
      </c>
      <c r="L55">
        <v>0.76547474668029303</v>
      </c>
      <c r="M55">
        <v>0.79273776937825302</v>
      </c>
      <c r="N55" s="19" t="s">
        <v>505</v>
      </c>
      <c r="P55" s="18" t="s">
        <v>559</v>
      </c>
      <c r="Q55" t="s">
        <v>29</v>
      </c>
      <c r="R55" t="s">
        <v>561</v>
      </c>
      <c r="S55">
        <v>7</v>
      </c>
      <c r="T55">
        <v>6</v>
      </c>
      <c r="U55">
        <v>1286457</v>
      </c>
      <c r="V55">
        <v>1339204</v>
      </c>
      <c r="W55">
        <v>0.726449207425507</v>
      </c>
      <c r="X55">
        <v>0.94972755545416498</v>
      </c>
      <c r="Z55">
        <v>0.78683612822722804</v>
      </c>
      <c r="AA55">
        <v>1</v>
      </c>
      <c r="AB55" s="19"/>
    </row>
    <row r="56" spans="1:28">
      <c r="A56" s="18" t="s">
        <v>514</v>
      </c>
      <c r="B56" t="s">
        <v>87</v>
      </c>
      <c r="C56" t="s">
        <v>209</v>
      </c>
      <c r="D56">
        <v>52701</v>
      </c>
      <c r="E56">
        <v>58156</v>
      </c>
      <c r="F56">
        <v>705384028</v>
      </c>
      <c r="G56">
        <v>721735529</v>
      </c>
      <c r="H56" s="25" t="s">
        <v>530</v>
      </c>
      <c r="I56" s="25" t="s">
        <v>531</v>
      </c>
      <c r="J56" t="s">
        <v>491</v>
      </c>
      <c r="K56">
        <v>0.88566150975451197</v>
      </c>
      <c r="L56">
        <v>0.87528263322681199</v>
      </c>
      <c r="M56">
        <v>0.89616345633283101</v>
      </c>
      <c r="N56" s="19" t="s">
        <v>505</v>
      </c>
      <c r="P56" s="18" t="s">
        <v>562</v>
      </c>
      <c r="Q56" t="s">
        <v>29</v>
      </c>
      <c r="R56" t="s">
        <v>563</v>
      </c>
      <c r="S56">
        <v>0</v>
      </c>
      <c r="T56">
        <v>0</v>
      </c>
      <c r="U56">
        <v>8884</v>
      </c>
      <c r="V56">
        <v>8612</v>
      </c>
      <c r="W56">
        <v>1</v>
      </c>
      <c r="X56">
        <v>1</v>
      </c>
      <c r="Z56">
        <v>1</v>
      </c>
      <c r="AA56">
        <v>1</v>
      </c>
      <c r="AB56" s="19"/>
    </row>
    <row r="57" spans="1:28">
      <c r="A57" s="18" t="s">
        <v>514</v>
      </c>
      <c r="B57" t="s">
        <v>8</v>
      </c>
      <c r="C57" t="s">
        <v>209</v>
      </c>
      <c r="D57">
        <v>36627</v>
      </c>
      <c r="E57">
        <v>25257</v>
      </c>
      <c r="F57">
        <v>705384028</v>
      </c>
      <c r="G57">
        <v>721735529</v>
      </c>
      <c r="H57">
        <v>0</v>
      </c>
      <c r="I57">
        <v>0</v>
      </c>
      <c r="J57" t="s">
        <v>491</v>
      </c>
      <c r="K57">
        <v>1.4173385863416501</v>
      </c>
      <c r="L57">
        <v>1.39479868332233</v>
      </c>
      <c r="M57">
        <v>1.4402427334875301</v>
      </c>
      <c r="N57" s="19" t="s">
        <v>505</v>
      </c>
      <c r="P57" s="18" t="s">
        <v>562</v>
      </c>
      <c r="Q57" t="s">
        <v>29</v>
      </c>
      <c r="R57" t="s">
        <v>564</v>
      </c>
      <c r="S57">
        <v>1</v>
      </c>
      <c r="T57">
        <v>0</v>
      </c>
      <c r="U57">
        <v>8884</v>
      </c>
      <c r="V57">
        <v>8612</v>
      </c>
      <c r="W57">
        <v>0.32483406500844902</v>
      </c>
      <c r="X57">
        <v>0.68735843042021105</v>
      </c>
      <c r="Z57">
        <v>1</v>
      </c>
      <c r="AA57">
        <v>1</v>
      </c>
      <c r="AB57" s="19"/>
    </row>
    <row r="58" spans="1:28">
      <c r="A58" s="18" t="s">
        <v>514</v>
      </c>
      <c r="B58" t="s">
        <v>29</v>
      </c>
      <c r="C58" t="s">
        <v>209</v>
      </c>
      <c r="D58">
        <v>1834</v>
      </c>
      <c r="E58">
        <v>1216</v>
      </c>
      <c r="F58">
        <v>705384028</v>
      </c>
      <c r="G58">
        <v>721735529</v>
      </c>
      <c r="H58" s="25" t="s">
        <v>532</v>
      </c>
      <c r="I58" s="25" t="s">
        <v>533</v>
      </c>
      <c r="J58" t="s">
        <v>491</v>
      </c>
      <c r="K58">
        <v>1.4740548638143101</v>
      </c>
      <c r="L58">
        <v>1.3709921954643201</v>
      </c>
      <c r="M58">
        <v>1.5848651427214999</v>
      </c>
      <c r="N58" s="19" t="s">
        <v>505</v>
      </c>
      <c r="P58" s="18" t="s">
        <v>565</v>
      </c>
      <c r="Q58" t="s">
        <v>29</v>
      </c>
      <c r="R58" t="s">
        <v>566</v>
      </c>
      <c r="S58">
        <v>14</v>
      </c>
      <c r="T58">
        <v>11</v>
      </c>
      <c r="U58">
        <v>137779025</v>
      </c>
      <c r="V58">
        <v>133549777</v>
      </c>
      <c r="W58">
        <v>0.601581501409997</v>
      </c>
      <c r="X58">
        <v>0.87939671941840403</v>
      </c>
      <c r="Z58">
        <v>0.690940459108358</v>
      </c>
      <c r="AA58">
        <v>1</v>
      </c>
      <c r="AB58" s="19"/>
    </row>
    <row r="59" spans="1:28">
      <c r="A59" s="18" t="s">
        <v>514</v>
      </c>
      <c r="B59" t="s">
        <v>129</v>
      </c>
      <c r="C59" t="s">
        <v>209</v>
      </c>
      <c r="D59">
        <v>262</v>
      </c>
      <c r="E59">
        <v>213</v>
      </c>
      <c r="F59">
        <v>705384028</v>
      </c>
      <c r="G59">
        <v>721735529</v>
      </c>
      <c r="H59">
        <v>4.5641828788852E-2</v>
      </c>
      <c r="I59">
        <v>6.9919397293560503E-2</v>
      </c>
      <c r="K59">
        <v>1.20217931523226</v>
      </c>
      <c r="L59">
        <v>1.0033181448239299</v>
      </c>
      <c r="M59">
        <v>1.44045546612328</v>
      </c>
      <c r="N59" s="19" t="s">
        <v>505</v>
      </c>
      <c r="P59" s="18" t="s">
        <v>565</v>
      </c>
      <c r="Q59" t="s">
        <v>29</v>
      </c>
      <c r="R59" t="s">
        <v>567</v>
      </c>
      <c r="S59">
        <v>101</v>
      </c>
      <c r="T59">
        <v>75</v>
      </c>
      <c r="U59">
        <v>137779025</v>
      </c>
      <c r="V59">
        <v>133549777</v>
      </c>
      <c r="W59">
        <v>7.9559178100982106E-2</v>
      </c>
      <c r="X59">
        <v>0.33823479742308499</v>
      </c>
      <c r="Z59">
        <v>8.3127159628967703E-2</v>
      </c>
      <c r="AA59">
        <v>0.38613906408294701</v>
      </c>
      <c r="AB59" s="19"/>
    </row>
    <row r="60" spans="1:28">
      <c r="A60" s="18" t="s">
        <v>514</v>
      </c>
      <c r="B60" t="s">
        <v>129</v>
      </c>
      <c r="C60" t="s">
        <v>214</v>
      </c>
      <c r="D60">
        <v>126</v>
      </c>
      <c r="E60">
        <v>140</v>
      </c>
      <c r="F60">
        <v>705384028</v>
      </c>
      <c r="G60">
        <v>721735529</v>
      </c>
      <c r="H60">
        <v>0.29586906898712301</v>
      </c>
      <c r="I60">
        <v>0.35504288278454799</v>
      </c>
      <c r="K60">
        <v>0.87960975249540296</v>
      </c>
      <c r="L60">
        <v>0.69145532038275703</v>
      </c>
      <c r="M60">
        <v>1.11896357418543</v>
      </c>
      <c r="N60" s="19"/>
      <c r="P60" s="18" t="s">
        <v>568</v>
      </c>
      <c r="Q60" t="s">
        <v>29</v>
      </c>
      <c r="R60" t="s">
        <v>569</v>
      </c>
      <c r="S60">
        <v>336</v>
      </c>
      <c r="T60">
        <v>221</v>
      </c>
      <c r="U60">
        <v>7409247</v>
      </c>
      <c r="V60">
        <v>6989196</v>
      </c>
      <c r="W60" s="25" t="s">
        <v>574</v>
      </c>
      <c r="X60">
        <v>3.1452742024809201E-4</v>
      </c>
      <c r="Y60" t="s">
        <v>491</v>
      </c>
      <c r="Z60" s="25" t="s">
        <v>575</v>
      </c>
      <c r="AA60">
        <v>3.4587744983644801E-4</v>
      </c>
      <c r="AB60" s="19" t="s">
        <v>491</v>
      </c>
    </row>
    <row r="61" spans="1:28">
      <c r="A61" s="18" t="s">
        <v>514</v>
      </c>
      <c r="B61" t="s">
        <v>39</v>
      </c>
      <c r="C61" t="s">
        <v>204</v>
      </c>
      <c r="D61">
        <v>2915</v>
      </c>
      <c r="E61">
        <v>3722</v>
      </c>
      <c r="F61">
        <v>705384028</v>
      </c>
      <c r="G61">
        <v>721735529</v>
      </c>
      <c r="H61" s="25" t="s">
        <v>534</v>
      </c>
      <c r="I61" s="25" t="s">
        <v>535</v>
      </c>
      <c r="J61" t="s">
        <v>491</v>
      </c>
      <c r="K61">
        <v>0.76543653838487002</v>
      </c>
      <c r="L61">
        <v>0.72921617565918595</v>
      </c>
      <c r="M61">
        <v>0.803455976226784</v>
      </c>
      <c r="N61" s="19" t="s">
        <v>505</v>
      </c>
      <c r="P61" s="18" t="s">
        <v>568</v>
      </c>
      <c r="Q61" t="s">
        <v>29</v>
      </c>
      <c r="R61" t="s">
        <v>570</v>
      </c>
      <c r="S61">
        <v>14</v>
      </c>
      <c r="T61">
        <v>13</v>
      </c>
      <c r="U61">
        <v>7409247</v>
      </c>
      <c r="V61">
        <v>6989196</v>
      </c>
      <c r="W61">
        <v>0.96739295727292596</v>
      </c>
      <c r="X61">
        <v>1</v>
      </c>
      <c r="Z61">
        <v>1</v>
      </c>
      <c r="AA61">
        <v>1</v>
      </c>
      <c r="AB61" s="19"/>
    </row>
    <row r="62" spans="1:28">
      <c r="A62" s="18" t="s">
        <v>514</v>
      </c>
      <c r="B62" t="s">
        <v>39</v>
      </c>
      <c r="C62" t="s">
        <v>209</v>
      </c>
      <c r="D62">
        <v>9007</v>
      </c>
      <c r="E62">
        <v>10243</v>
      </c>
      <c r="F62">
        <v>705384028</v>
      </c>
      <c r="G62">
        <v>721735529</v>
      </c>
      <c r="H62" s="25" t="s">
        <v>536</v>
      </c>
      <c r="I62" s="25" t="s">
        <v>537</v>
      </c>
      <c r="J62" t="s">
        <v>491</v>
      </c>
      <c r="K62">
        <v>0.85940849095125504</v>
      </c>
      <c r="L62">
        <v>0.83541855489644901</v>
      </c>
      <c r="M62">
        <v>0.88408732364181497</v>
      </c>
      <c r="N62" s="19" t="s">
        <v>505</v>
      </c>
      <c r="P62" s="18" t="s">
        <v>571</v>
      </c>
      <c r="Q62" t="s">
        <v>29</v>
      </c>
      <c r="R62" t="s">
        <v>572</v>
      </c>
      <c r="S62">
        <v>6</v>
      </c>
      <c r="T62">
        <v>5</v>
      </c>
      <c r="U62">
        <v>388062</v>
      </c>
      <c r="V62">
        <v>349296</v>
      </c>
      <c r="W62">
        <v>0.89868827129002404</v>
      </c>
      <c r="X62">
        <v>1</v>
      </c>
      <c r="Z62">
        <v>1</v>
      </c>
      <c r="AA62">
        <v>1</v>
      </c>
      <c r="AB62" s="19"/>
    </row>
    <row r="63" spans="1:28">
      <c r="A63" s="18" t="s">
        <v>514</v>
      </c>
      <c r="B63" t="s">
        <v>39</v>
      </c>
      <c r="C63" t="s">
        <v>214</v>
      </c>
      <c r="D63">
        <v>19169</v>
      </c>
      <c r="E63">
        <v>27959</v>
      </c>
      <c r="F63">
        <v>705384028</v>
      </c>
      <c r="G63">
        <v>721735529</v>
      </c>
      <c r="H63">
        <v>0</v>
      </c>
      <c r="I63">
        <v>0</v>
      </c>
      <c r="J63" t="s">
        <v>491</v>
      </c>
      <c r="K63">
        <v>0.67006923823405895</v>
      </c>
      <c r="L63">
        <v>0.65786617938178005</v>
      </c>
      <c r="M63">
        <v>0.68249865717296199</v>
      </c>
      <c r="N63" s="19" t="s">
        <v>505</v>
      </c>
      <c r="P63" s="18" t="s">
        <v>571</v>
      </c>
      <c r="Q63" t="s">
        <v>29</v>
      </c>
      <c r="R63" t="s">
        <v>573</v>
      </c>
      <c r="S63">
        <v>100</v>
      </c>
      <c r="T63">
        <v>77</v>
      </c>
      <c r="U63">
        <v>388062</v>
      </c>
      <c r="V63">
        <v>349296</v>
      </c>
      <c r="W63">
        <v>0.30265466201675401</v>
      </c>
      <c r="X63">
        <v>0.68735843042021105</v>
      </c>
      <c r="Z63">
        <v>0.327998710603359</v>
      </c>
      <c r="AA63">
        <v>0.86163932566721502</v>
      </c>
      <c r="AB63" s="19"/>
    </row>
    <row r="64" spans="1:28">
      <c r="A64" s="18" t="s">
        <v>514</v>
      </c>
      <c r="B64" t="s">
        <v>82</v>
      </c>
      <c r="C64" t="s">
        <v>214</v>
      </c>
      <c r="D64">
        <v>1916</v>
      </c>
      <c r="E64">
        <v>2657</v>
      </c>
      <c r="F64">
        <v>705384028</v>
      </c>
      <c r="G64">
        <v>721735529</v>
      </c>
      <c r="H64" s="25" t="s">
        <v>538</v>
      </c>
      <c r="I64" s="25" t="s">
        <v>539</v>
      </c>
      <c r="J64" t="s">
        <v>491</v>
      </c>
      <c r="K64">
        <v>0.70477583402547295</v>
      </c>
      <c r="L64">
        <v>0.66456774681505804</v>
      </c>
      <c r="M64">
        <v>0.74741661569761597</v>
      </c>
      <c r="N64" s="19" t="s">
        <v>505</v>
      </c>
      <c r="P64" s="18" t="s">
        <v>556</v>
      </c>
      <c r="Q64" t="s">
        <v>3</v>
      </c>
      <c r="R64" t="s">
        <v>557</v>
      </c>
      <c r="S64">
        <v>1006</v>
      </c>
      <c r="T64">
        <v>1063</v>
      </c>
      <c r="U64">
        <v>56781135</v>
      </c>
      <c r="V64">
        <v>57895552</v>
      </c>
      <c r="W64">
        <v>0.41728940298198403</v>
      </c>
      <c r="X64">
        <v>0.75112092536757102</v>
      </c>
      <c r="Z64">
        <v>0.42866934889493502</v>
      </c>
      <c r="AA64">
        <v>0.86163932566721502</v>
      </c>
      <c r="AB64" s="19"/>
    </row>
    <row r="65" spans="1:28">
      <c r="A65" s="18" t="s">
        <v>514</v>
      </c>
      <c r="B65" t="s">
        <v>3</v>
      </c>
      <c r="C65" t="s">
        <v>214</v>
      </c>
      <c r="D65">
        <v>4327</v>
      </c>
      <c r="E65">
        <v>2858</v>
      </c>
      <c r="F65">
        <v>705384028</v>
      </c>
      <c r="G65">
        <v>721735529</v>
      </c>
      <c r="H65" s="25" t="s">
        <v>540</v>
      </c>
      <c r="I65" s="25" t="s">
        <v>541</v>
      </c>
      <c r="J65" t="s">
        <v>491</v>
      </c>
      <c r="K65">
        <v>1.47969788019169</v>
      </c>
      <c r="L65">
        <v>1.4114180071609199</v>
      </c>
      <c r="M65">
        <v>1.5512809143252899</v>
      </c>
      <c r="N65" s="19" t="s">
        <v>505</v>
      </c>
      <c r="P65" s="18" t="s">
        <v>556</v>
      </c>
      <c r="Q65" t="s">
        <v>3</v>
      </c>
      <c r="R65" t="s">
        <v>558</v>
      </c>
      <c r="S65">
        <v>42</v>
      </c>
      <c r="T65">
        <v>33</v>
      </c>
      <c r="U65">
        <v>56781135</v>
      </c>
      <c r="V65">
        <v>57895552</v>
      </c>
      <c r="W65">
        <v>0.26124937562880102</v>
      </c>
      <c r="X65">
        <v>0.68735843042021105</v>
      </c>
      <c r="Z65">
        <v>0.29886614425857499</v>
      </c>
      <c r="AA65">
        <v>0.83297664064050503</v>
      </c>
      <c r="AB65" s="19"/>
    </row>
    <row r="66" spans="1:28">
      <c r="A66" s="18" t="s">
        <v>514</v>
      </c>
      <c r="B66" t="s">
        <v>34</v>
      </c>
      <c r="C66" t="s">
        <v>214</v>
      </c>
      <c r="D66">
        <v>357</v>
      </c>
      <c r="E66">
        <v>269</v>
      </c>
      <c r="F66">
        <v>705384028</v>
      </c>
      <c r="G66">
        <v>721735529</v>
      </c>
      <c r="H66">
        <v>1.2347538106229699E-3</v>
      </c>
      <c r="I66">
        <v>2.0674947526710301E-3</v>
      </c>
      <c r="J66" t="s">
        <v>504</v>
      </c>
      <c r="K66">
        <v>1.29707032102063</v>
      </c>
      <c r="L66">
        <v>1.1072338800958299</v>
      </c>
      <c r="M66">
        <v>1.51945442414293</v>
      </c>
      <c r="N66" s="19" t="s">
        <v>505</v>
      </c>
      <c r="P66" s="18" t="s">
        <v>559</v>
      </c>
      <c r="Q66" t="s">
        <v>3</v>
      </c>
      <c r="R66" t="s">
        <v>560</v>
      </c>
      <c r="S66">
        <v>525</v>
      </c>
      <c r="T66">
        <v>569</v>
      </c>
      <c r="U66">
        <v>1286457</v>
      </c>
      <c r="V66">
        <v>1339204</v>
      </c>
      <c r="W66">
        <v>0.50543733736081597</v>
      </c>
      <c r="X66">
        <v>0.80869973977730503</v>
      </c>
      <c r="Z66">
        <v>0.50608449108106401</v>
      </c>
      <c r="AA66">
        <v>0.86163932566721502</v>
      </c>
      <c r="AB66" s="19"/>
    </row>
    <row r="67" spans="1:28">
      <c r="A67" s="18" t="s">
        <v>514</v>
      </c>
      <c r="B67" t="s">
        <v>134</v>
      </c>
      <c r="C67" t="s">
        <v>204</v>
      </c>
      <c r="D67">
        <v>124</v>
      </c>
      <c r="E67">
        <v>132</v>
      </c>
      <c r="F67">
        <v>705384028</v>
      </c>
      <c r="G67">
        <v>721735529</v>
      </c>
      <c r="H67">
        <v>0.494374346868651</v>
      </c>
      <c r="I67">
        <v>0.53931746931125601</v>
      </c>
      <c r="K67">
        <v>0.91811119734175295</v>
      </c>
      <c r="L67">
        <v>0.71852699695014499</v>
      </c>
      <c r="M67">
        <v>1.17313361121043</v>
      </c>
      <c r="N67" s="19"/>
      <c r="P67" s="18" t="s">
        <v>559</v>
      </c>
      <c r="Q67" t="s">
        <v>3</v>
      </c>
      <c r="R67" t="s">
        <v>561</v>
      </c>
      <c r="S67">
        <v>445</v>
      </c>
      <c r="T67">
        <v>309</v>
      </c>
      <c r="U67">
        <v>1286457</v>
      </c>
      <c r="V67">
        <v>1339204</v>
      </c>
      <c r="W67" s="25" t="s">
        <v>576</v>
      </c>
      <c r="X67" s="25" t="s">
        <v>577</v>
      </c>
      <c r="Y67" t="s">
        <v>491</v>
      </c>
      <c r="Z67" s="25" t="s">
        <v>578</v>
      </c>
      <c r="AA67" s="25" t="s">
        <v>579</v>
      </c>
      <c r="AB67" s="19" t="s">
        <v>491</v>
      </c>
    </row>
    <row r="68" spans="1:28">
      <c r="A68" s="18" t="s">
        <v>514</v>
      </c>
      <c r="B68" t="s">
        <v>134</v>
      </c>
      <c r="C68" t="s">
        <v>209</v>
      </c>
      <c r="D68">
        <v>257</v>
      </c>
      <c r="E68">
        <v>227</v>
      </c>
      <c r="F68">
        <v>705384028</v>
      </c>
      <c r="G68">
        <v>721735529</v>
      </c>
      <c r="H68">
        <v>0.26629295078024801</v>
      </c>
      <c r="I68">
        <v>0.32496766874877703</v>
      </c>
      <c r="K68">
        <v>1.1065086614840101</v>
      </c>
      <c r="L68">
        <v>0.92560089892235797</v>
      </c>
      <c r="M68">
        <v>1.3227746638584901</v>
      </c>
      <c r="N68" s="19"/>
      <c r="P68" s="18" t="s">
        <v>562</v>
      </c>
      <c r="Q68" t="s">
        <v>3</v>
      </c>
      <c r="R68" t="s">
        <v>563</v>
      </c>
      <c r="S68">
        <v>20</v>
      </c>
      <c r="T68">
        <v>14</v>
      </c>
      <c r="U68">
        <v>8884</v>
      </c>
      <c r="V68">
        <v>8612</v>
      </c>
      <c r="W68">
        <v>0.348010861891203</v>
      </c>
      <c r="X68">
        <v>0.68735843042021105</v>
      </c>
      <c r="Z68">
        <v>0.39348373542207299</v>
      </c>
      <c r="AA68">
        <v>0.86163932566721502</v>
      </c>
      <c r="AB68" s="19"/>
    </row>
    <row r="69" spans="1:28">
      <c r="A69" s="18" t="s">
        <v>514</v>
      </c>
      <c r="B69" t="s">
        <v>134</v>
      </c>
      <c r="C69" t="s">
        <v>214</v>
      </c>
      <c r="D69">
        <v>129</v>
      </c>
      <c r="E69">
        <v>129</v>
      </c>
      <c r="F69">
        <v>705384028</v>
      </c>
      <c r="G69">
        <v>721735529</v>
      </c>
      <c r="H69">
        <v>0.85397429452562301</v>
      </c>
      <c r="I69">
        <v>0.85397429452562301</v>
      </c>
      <c r="K69">
        <v>0.977344188742855</v>
      </c>
      <c r="L69">
        <v>0.76570333510664401</v>
      </c>
      <c r="M69">
        <v>1.24748269920542</v>
      </c>
      <c r="N69" s="19"/>
      <c r="P69" s="18" t="s">
        <v>562</v>
      </c>
      <c r="Q69" t="s">
        <v>3</v>
      </c>
      <c r="R69" t="s">
        <v>564</v>
      </c>
      <c r="S69">
        <v>20</v>
      </c>
      <c r="T69">
        <v>21</v>
      </c>
      <c r="U69">
        <v>8884</v>
      </c>
      <c r="V69">
        <v>8612</v>
      </c>
      <c r="W69">
        <v>0.79814367688905596</v>
      </c>
      <c r="X69">
        <v>0.98233067924806905</v>
      </c>
      <c r="Z69">
        <v>0.87631108052743101</v>
      </c>
      <c r="AA69">
        <v>1</v>
      </c>
      <c r="AB69" s="19"/>
    </row>
    <row r="70" spans="1:28">
      <c r="A70" s="18" t="s">
        <v>514</v>
      </c>
      <c r="B70" t="s">
        <v>87</v>
      </c>
      <c r="C70" t="s">
        <v>214</v>
      </c>
      <c r="D70">
        <v>74059</v>
      </c>
      <c r="E70">
        <v>106029</v>
      </c>
      <c r="F70">
        <v>705384028</v>
      </c>
      <c r="G70">
        <v>721735529</v>
      </c>
      <c r="H70">
        <v>0</v>
      </c>
      <c r="I70">
        <v>0</v>
      </c>
      <c r="J70" t="s">
        <v>491</v>
      </c>
      <c r="K70">
        <v>0.68262155195312701</v>
      </c>
      <c r="L70">
        <v>0.67624392594007898</v>
      </c>
      <c r="M70">
        <v>0.68905932506990797</v>
      </c>
      <c r="N70" s="19" t="s">
        <v>505</v>
      </c>
      <c r="P70" s="18" t="s">
        <v>565</v>
      </c>
      <c r="Q70" t="s">
        <v>3</v>
      </c>
      <c r="R70" t="s">
        <v>566</v>
      </c>
      <c r="S70">
        <v>1255</v>
      </c>
      <c r="T70">
        <v>926</v>
      </c>
      <c r="U70">
        <v>137779025</v>
      </c>
      <c r="V70">
        <v>133549777</v>
      </c>
      <c r="W70" s="25" t="s">
        <v>580</v>
      </c>
      <c r="X70" s="25" t="s">
        <v>581</v>
      </c>
      <c r="Y70" t="s">
        <v>491</v>
      </c>
      <c r="Z70" s="25" t="s">
        <v>582</v>
      </c>
      <c r="AA70" s="25" t="s">
        <v>583</v>
      </c>
      <c r="AB70" s="19" t="s">
        <v>491</v>
      </c>
    </row>
    <row r="71" spans="1:28">
      <c r="A71" s="18" t="s">
        <v>514</v>
      </c>
      <c r="B71" t="s">
        <v>8</v>
      </c>
      <c r="C71" t="s">
        <v>214</v>
      </c>
      <c r="D71">
        <v>6558</v>
      </c>
      <c r="E71">
        <v>4369</v>
      </c>
      <c r="F71">
        <v>705384028</v>
      </c>
      <c r="G71">
        <v>721735529</v>
      </c>
      <c r="H71" s="25" t="s">
        <v>542</v>
      </c>
      <c r="I71" s="25" t="s">
        <v>543</v>
      </c>
      <c r="J71" t="s">
        <v>491</v>
      </c>
      <c r="K71">
        <v>1.4670271816581899</v>
      </c>
      <c r="L71">
        <v>1.41193669193949</v>
      </c>
      <c r="M71">
        <v>1.5242671743077001</v>
      </c>
      <c r="N71" s="19" t="s">
        <v>505</v>
      </c>
      <c r="P71" s="18" t="s">
        <v>565</v>
      </c>
      <c r="Q71" t="s">
        <v>3</v>
      </c>
      <c r="R71" t="s">
        <v>567</v>
      </c>
      <c r="S71">
        <v>959</v>
      </c>
      <c r="T71">
        <v>878</v>
      </c>
      <c r="U71">
        <v>137779025</v>
      </c>
      <c r="V71">
        <v>133549777</v>
      </c>
      <c r="W71">
        <v>0.22172949486435101</v>
      </c>
      <c r="X71">
        <v>0.61402013962435698</v>
      </c>
      <c r="Z71">
        <v>0.22502156669711801</v>
      </c>
      <c r="AA71">
        <v>0.69339659500155504</v>
      </c>
      <c r="AB71" s="19"/>
    </row>
    <row r="72" spans="1:28">
      <c r="A72" s="18" t="s">
        <v>514</v>
      </c>
      <c r="B72" t="s">
        <v>29</v>
      </c>
      <c r="C72" t="s">
        <v>214</v>
      </c>
      <c r="D72">
        <v>1078</v>
      </c>
      <c r="E72">
        <v>771</v>
      </c>
      <c r="F72">
        <v>705384028</v>
      </c>
      <c r="G72">
        <v>721735529</v>
      </c>
      <c r="H72" s="25" t="s">
        <v>544</v>
      </c>
      <c r="I72" s="25" t="s">
        <v>545</v>
      </c>
      <c r="J72" t="s">
        <v>491</v>
      </c>
      <c r="K72">
        <v>1.3665077326769699</v>
      </c>
      <c r="L72">
        <v>1.2458450580757801</v>
      </c>
      <c r="M72">
        <v>1.4988568372619999</v>
      </c>
      <c r="N72" s="19" t="s">
        <v>505</v>
      </c>
      <c r="P72" s="18" t="s">
        <v>568</v>
      </c>
      <c r="Q72" t="s">
        <v>3</v>
      </c>
      <c r="R72" t="s">
        <v>569</v>
      </c>
      <c r="S72">
        <v>3759</v>
      </c>
      <c r="T72">
        <v>2766</v>
      </c>
      <c r="U72">
        <v>7409247</v>
      </c>
      <c r="V72">
        <v>6989196</v>
      </c>
      <c r="W72" s="25" t="s">
        <v>584</v>
      </c>
      <c r="X72" s="25" t="s">
        <v>585</v>
      </c>
      <c r="Y72" t="s">
        <v>491</v>
      </c>
      <c r="Z72" s="25" t="s">
        <v>586</v>
      </c>
      <c r="AA72" s="25" t="s">
        <v>587</v>
      </c>
      <c r="AB72" s="19" t="s">
        <v>491</v>
      </c>
    </row>
    <row r="73" spans="1:28">
      <c r="A73" s="18" t="s">
        <v>514</v>
      </c>
      <c r="B73" t="s">
        <v>58</v>
      </c>
      <c r="C73" t="s">
        <v>204</v>
      </c>
      <c r="D73">
        <v>425</v>
      </c>
      <c r="E73">
        <v>453</v>
      </c>
      <c r="F73">
        <v>705384028</v>
      </c>
      <c r="G73">
        <v>721735529</v>
      </c>
      <c r="H73">
        <v>0.19895228685429001</v>
      </c>
      <c r="I73">
        <v>0.25579579738408798</v>
      </c>
      <c r="K73">
        <v>0.91693434829737797</v>
      </c>
      <c r="L73">
        <v>0.80325911967251296</v>
      </c>
      <c r="M73">
        <v>1.04669661196043</v>
      </c>
      <c r="N73" s="19"/>
      <c r="P73" s="18" t="s">
        <v>568</v>
      </c>
      <c r="Q73" t="s">
        <v>3</v>
      </c>
      <c r="R73" t="s">
        <v>570</v>
      </c>
      <c r="S73">
        <v>1498</v>
      </c>
      <c r="T73">
        <v>1285</v>
      </c>
      <c r="U73">
        <v>7409247</v>
      </c>
      <c r="V73">
        <v>6989196</v>
      </c>
      <c r="W73">
        <v>1.24317684677376E-2</v>
      </c>
      <c r="X73">
        <v>8.5246412350201001E-2</v>
      </c>
      <c r="Z73">
        <v>1.2967931185610701E-2</v>
      </c>
      <c r="AA73">
        <v>8.8922956701330796E-2</v>
      </c>
      <c r="AB73" s="19"/>
    </row>
    <row r="74" spans="1:28">
      <c r="A74" s="18" t="s">
        <v>514</v>
      </c>
      <c r="B74" t="s">
        <v>58</v>
      </c>
      <c r="C74" t="s">
        <v>209</v>
      </c>
      <c r="D74">
        <v>942</v>
      </c>
      <c r="E74">
        <v>862</v>
      </c>
      <c r="F74">
        <v>705384028</v>
      </c>
      <c r="G74">
        <v>721735529</v>
      </c>
      <c r="H74">
        <v>0.162422750898608</v>
      </c>
      <c r="I74">
        <v>0.21656366786480999</v>
      </c>
      <c r="K74">
        <v>1.0680490790839701</v>
      </c>
      <c r="L74">
        <v>0.97380096319089904</v>
      </c>
      <c r="M74">
        <v>1.17141888173353</v>
      </c>
      <c r="N74" s="19"/>
      <c r="P74" s="18" t="s">
        <v>571</v>
      </c>
      <c r="Q74" t="s">
        <v>3</v>
      </c>
      <c r="R74" t="s">
        <v>572</v>
      </c>
      <c r="S74">
        <v>1028</v>
      </c>
      <c r="T74">
        <v>939</v>
      </c>
      <c r="U74">
        <v>388062</v>
      </c>
      <c r="V74">
        <v>349296</v>
      </c>
      <c r="W74">
        <v>0.74485072116011897</v>
      </c>
      <c r="X74">
        <v>0.94972755545416498</v>
      </c>
      <c r="Z74">
        <v>0.75195187028292898</v>
      </c>
      <c r="AA74">
        <v>1</v>
      </c>
      <c r="AB74" s="19"/>
    </row>
    <row r="75" spans="1:28">
      <c r="A75" s="20" t="s">
        <v>514</v>
      </c>
      <c r="B75" s="21" t="s">
        <v>58</v>
      </c>
      <c r="C75" s="21" t="s">
        <v>214</v>
      </c>
      <c r="D75" s="21">
        <v>433</v>
      </c>
      <c r="E75" s="21">
        <v>450</v>
      </c>
      <c r="F75" s="21">
        <v>705384028</v>
      </c>
      <c r="G75" s="21">
        <v>721735529</v>
      </c>
      <c r="H75" s="21">
        <v>0.36144006925376798</v>
      </c>
      <c r="I75" s="21">
        <v>0.42661778666018502</v>
      </c>
      <c r="J75" s="21"/>
      <c r="K75" s="21">
        <v>0.940422265321323</v>
      </c>
      <c r="L75" s="21">
        <v>0.82417955928823095</v>
      </c>
      <c r="M75" s="21">
        <v>1.0730599019901199</v>
      </c>
      <c r="N75" s="22"/>
      <c r="P75" s="18" t="s">
        <v>571</v>
      </c>
      <c r="Q75" t="s">
        <v>3</v>
      </c>
      <c r="R75" t="s">
        <v>573</v>
      </c>
      <c r="S75">
        <v>1596</v>
      </c>
      <c r="T75">
        <v>1448</v>
      </c>
      <c r="U75">
        <v>388062</v>
      </c>
      <c r="V75">
        <v>349296</v>
      </c>
      <c r="W75">
        <v>0.82707736504871898</v>
      </c>
      <c r="X75">
        <v>1</v>
      </c>
      <c r="Z75">
        <v>0.82761177035959499</v>
      </c>
      <c r="AA75">
        <v>1</v>
      </c>
      <c r="AB75" s="19"/>
    </row>
    <row r="76" spans="1:28">
      <c r="P76" s="18" t="s">
        <v>556</v>
      </c>
      <c r="Q76" t="s">
        <v>8</v>
      </c>
      <c r="R76" t="s">
        <v>557</v>
      </c>
      <c r="S76">
        <v>1930</v>
      </c>
      <c r="T76">
        <v>1965</v>
      </c>
      <c r="U76">
        <v>56781135</v>
      </c>
      <c r="V76">
        <v>57895552</v>
      </c>
      <c r="W76">
        <v>0.96355912757398099</v>
      </c>
      <c r="X76">
        <v>1</v>
      </c>
      <c r="Z76">
        <v>0.974434626501682</v>
      </c>
      <c r="AA76">
        <v>1</v>
      </c>
      <c r="AB76" s="19"/>
    </row>
    <row r="77" spans="1:28">
      <c r="P77" s="18" t="s">
        <v>556</v>
      </c>
      <c r="Q77" t="s">
        <v>8</v>
      </c>
      <c r="R77" t="s">
        <v>558</v>
      </c>
      <c r="S77">
        <v>47</v>
      </c>
      <c r="T77">
        <v>46</v>
      </c>
      <c r="U77">
        <v>56781135</v>
      </c>
      <c r="V77">
        <v>57895552</v>
      </c>
      <c r="W77">
        <v>0.843498440888241</v>
      </c>
      <c r="X77">
        <v>1</v>
      </c>
      <c r="Z77">
        <v>0.917484705641605</v>
      </c>
      <c r="AA77">
        <v>1</v>
      </c>
      <c r="AB77" s="19"/>
    </row>
    <row r="78" spans="1:28">
      <c r="P78" s="18" t="s">
        <v>559</v>
      </c>
      <c r="Q78" t="s">
        <v>8</v>
      </c>
      <c r="R78" t="s">
        <v>560</v>
      </c>
      <c r="S78">
        <v>1045</v>
      </c>
      <c r="T78">
        <v>1132</v>
      </c>
      <c r="U78">
        <v>1286457</v>
      </c>
      <c r="V78">
        <v>1339204</v>
      </c>
      <c r="W78">
        <v>0.35367481240531601</v>
      </c>
      <c r="X78">
        <v>0.68735843042021105</v>
      </c>
      <c r="Z78">
        <v>0.35670836924923199</v>
      </c>
      <c r="AA78">
        <v>0.86163932566721502</v>
      </c>
      <c r="AB78" s="19"/>
    </row>
    <row r="79" spans="1:28">
      <c r="P79" s="18" t="s">
        <v>559</v>
      </c>
      <c r="Q79" t="s">
        <v>8</v>
      </c>
      <c r="R79" t="s">
        <v>561</v>
      </c>
      <c r="S79">
        <v>575</v>
      </c>
      <c r="T79">
        <v>468</v>
      </c>
      <c r="U79">
        <v>1286457</v>
      </c>
      <c r="V79">
        <v>1339204</v>
      </c>
      <c r="W79" s="25" t="s">
        <v>588</v>
      </c>
      <c r="X79">
        <v>7.1130861393638601E-4</v>
      </c>
      <c r="Y79" t="s">
        <v>491</v>
      </c>
      <c r="Z79" s="25" t="s">
        <v>589</v>
      </c>
      <c r="AA79">
        <v>7.8952684231464395E-4</v>
      </c>
      <c r="AB79" s="19" t="s">
        <v>491</v>
      </c>
    </row>
    <row r="80" spans="1:28">
      <c r="P80" s="18" t="s">
        <v>562</v>
      </c>
      <c r="Q80" t="s">
        <v>8</v>
      </c>
      <c r="R80" t="s">
        <v>563</v>
      </c>
      <c r="S80">
        <v>28</v>
      </c>
      <c r="T80">
        <v>21</v>
      </c>
      <c r="U80">
        <v>8884</v>
      </c>
      <c r="V80">
        <v>8612</v>
      </c>
      <c r="W80">
        <v>0.372777452389911</v>
      </c>
      <c r="X80">
        <v>0.70631517294930501</v>
      </c>
      <c r="Z80">
        <v>0.39441347085232298</v>
      </c>
      <c r="AA80">
        <v>0.86163932566721502</v>
      </c>
      <c r="AB80" s="19"/>
    </row>
    <row r="81" spans="16:28">
      <c r="P81" s="18" t="s">
        <v>562</v>
      </c>
      <c r="Q81" t="s">
        <v>8</v>
      </c>
      <c r="R81" t="s">
        <v>564</v>
      </c>
      <c r="S81">
        <v>26</v>
      </c>
      <c r="T81">
        <v>22</v>
      </c>
      <c r="U81">
        <v>8884</v>
      </c>
      <c r="V81">
        <v>8612</v>
      </c>
      <c r="W81">
        <v>0.63857055307476396</v>
      </c>
      <c r="X81">
        <v>0.88440521110470505</v>
      </c>
      <c r="Z81">
        <v>0.66729518197869897</v>
      </c>
      <c r="AA81">
        <v>1</v>
      </c>
      <c r="AB81" s="19"/>
    </row>
    <row r="82" spans="16:28">
      <c r="P82" s="18" t="s">
        <v>565</v>
      </c>
      <c r="Q82" t="s">
        <v>8</v>
      </c>
      <c r="R82" t="s">
        <v>566</v>
      </c>
      <c r="S82">
        <v>2496</v>
      </c>
      <c r="T82">
        <v>1950</v>
      </c>
      <c r="U82">
        <v>137779025</v>
      </c>
      <c r="V82">
        <v>133549777</v>
      </c>
      <c r="W82" s="25" t="s">
        <v>590</v>
      </c>
      <c r="X82" s="25" t="s">
        <v>591</v>
      </c>
      <c r="Y82" t="s">
        <v>491</v>
      </c>
      <c r="Z82" s="25" t="s">
        <v>592</v>
      </c>
      <c r="AA82" s="25" t="s">
        <v>593</v>
      </c>
      <c r="AB82" s="19" t="s">
        <v>491</v>
      </c>
    </row>
    <row r="83" spans="16:28">
      <c r="P83" s="18" t="s">
        <v>565</v>
      </c>
      <c r="Q83" t="s">
        <v>8</v>
      </c>
      <c r="R83" t="s">
        <v>567</v>
      </c>
      <c r="S83">
        <v>1237</v>
      </c>
      <c r="T83">
        <v>1276</v>
      </c>
      <c r="U83">
        <v>137779025</v>
      </c>
      <c r="V83">
        <v>133549777</v>
      </c>
      <c r="W83">
        <v>0.118865901716319</v>
      </c>
      <c r="X83">
        <v>0.43888948326025601</v>
      </c>
      <c r="Z83">
        <v>0.119705548897949</v>
      </c>
      <c r="AA83">
        <v>0.46588105517039502</v>
      </c>
      <c r="AB83" s="19"/>
    </row>
    <row r="84" spans="16:28">
      <c r="P84" s="18" t="s">
        <v>568</v>
      </c>
      <c r="Q84" t="s">
        <v>8</v>
      </c>
      <c r="R84" t="s">
        <v>570</v>
      </c>
      <c r="S84">
        <v>2602</v>
      </c>
      <c r="T84">
        <v>2134</v>
      </c>
      <c r="U84">
        <v>7409247</v>
      </c>
      <c r="V84">
        <v>6989196</v>
      </c>
      <c r="W84" s="25" t="s">
        <v>594</v>
      </c>
      <c r="X84" s="25" t="s">
        <v>595</v>
      </c>
      <c r="Y84" t="s">
        <v>491</v>
      </c>
      <c r="Z84" s="25" t="s">
        <v>596</v>
      </c>
      <c r="AA84" s="25" t="s">
        <v>597</v>
      </c>
      <c r="AB84" s="19" t="s">
        <v>491</v>
      </c>
    </row>
    <row r="85" spans="16:28">
      <c r="P85" s="18" t="s">
        <v>568</v>
      </c>
      <c r="Q85" t="s">
        <v>8</v>
      </c>
      <c r="R85" t="s">
        <v>569</v>
      </c>
      <c r="S85">
        <v>4324</v>
      </c>
      <c r="T85">
        <v>3345</v>
      </c>
      <c r="U85">
        <v>7409247</v>
      </c>
      <c r="V85">
        <v>6989196</v>
      </c>
      <c r="W85" s="25" t="s">
        <v>598</v>
      </c>
      <c r="X85" s="25" t="s">
        <v>599</v>
      </c>
      <c r="Y85" t="s">
        <v>491</v>
      </c>
      <c r="Z85" s="25" t="s">
        <v>600</v>
      </c>
      <c r="AA85" s="25" t="s">
        <v>601</v>
      </c>
      <c r="AB85" s="19" t="s">
        <v>491</v>
      </c>
    </row>
    <row r="86" spans="16:28">
      <c r="P86" s="18" t="s">
        <v>571</v>
      </c>
      <c r="Q86" t="s">
        <v>8</v>
      </c>
      <c r="R86" t="s">
        <v>572</v>
      </c>
      <c r="S86">
        <v>1650</v>
      </c>
      <c r="T86">
        <v>1470</v>
      </c>
      <c r="U86">
        <v>388062</v>
      </c>
      <c r="V86">
        <v>349296</v>
      </c>
      <c r="W86">
        <v>0.77466491416953598</v>
      </c>
      <c r="X86">
        <v>0.97001519687315796</v>
      </c>
      <c r="Z86">
        <v>0.78800040397148197</v>
      </c>
      <c r="AA86">
        <v>1</v>
      </c>
      <c r="AB86" s="19"/>
    </row>
    <row r="87" spans="16:28">
      <c r="P87" s="18" t="s">
        <v>571</v>
      </c>
      <c r="Q87" t="s">
        <v>8</v>
      </c>
      <c r="R87" t="s">
        <v>573</v>
      </c>
      <c r="S87">
        <v>1831</v>
      </c>
      <c r="T87">
        <v>1663</v>
      </c>
      <c r="U87">
        <v>388062</v>
      </c>
      <c r="V87">
        <v>349296</v>
      </c>
      <c r="W87">
        <v>0.79033459831333097</v>
      </c>
      <c r="X87">
        <v>0.98110501859585897</v>
      </c>
      <c r="Z87">
        <v>0.79941262085099996</v>
      </c>
      <c r="AA87">
        <v>1</v>
      </c>
      <c r="AB87" s="19"/>
    </row>
    <row r="88" spans="16:28">
      <c r="P88" s="18" t="s">
        <v>556</v>
      </c>
      <c r="Q88" t="s">
        <v>82</v>
      </c>
      <c r="R88" t="s">
        <v>557</v>
      </c>
      <c r="S88">
        <v>11</v>
      </c>
      <c r="T88">
        <v>11</v>
      </c>
      <c r="U88">
        <v>56781135</v>
      </c>
      <c r="V88">
        <v>57895552</v>
      </c>
      <c r="W88">
        <v>0.96364249074438801</v>
      </c>
      <c r="X88">
        <v>1</v>
      </c>
      <c r="Z88">
        <v>1</v>
      </c>
      <c r="AA88">
        <v>1</v>
      </c>
      <c r="AB88" s="19"/>
    </row>
    <row r="89" spans="16:28">
      <c r="P89" s="18" t="s">
        <v>556</v>
      </c>
      <c r="Q89" t="s">
        <v>82</v>
      </c>
      <c r="R89" t="s">
        <v>558</v>
      </c>
      <c r="S89">
        <v>0</v>
      </c>
      <c r="T89">
        <v>2</v>
      </c>
      <c r="U89">
        <v>56781135</v>
      </c>
      <c r="V89">
        <v>57895552</v>
      </c>
      <c r="W89">
        <v>0.161352719900413</v>
      </c>
      <c r="X89">
        <v>0.54266969519937303</v>
      </c>
      <c r="Z89">
        <v>0.50004721882608505</v>
      </c>
      <c r="AA89">
        <v>0.86163932566721502</v>
      </c>
      <c r="AB89" s="19"/>
    </row>
    <row r="90" spans="16:28">
      <c r="P90" s="18" t="s">
        <v>559</v>
      </c>
      <c r="Q90" t="s">
        <v>82</v>
      </c>
      <c r="R90" t="s">
        <v>560</v>
      </c>
      <c r="S90">
        <v>5</v>
      </c>
      <c r="T90">
        <v>3</v>
      </c>
      <c r="U90">
        <v>1286457</v>
      </c>
      <c r="V90">
        <v>1339204</v>
      </c>
      <c r="W90">
        <v>0.444818763898995</v>
      </c>
      <c r="X90">
        <v>0.79078891359821402</v>
      </c>
      <c r="Z90">
        <v>0.49965188150953899</v>
      </c>
      <c r="AA90">
        <v>0.86163932566721502</v>
      </c>
      <c r="AB90" s="19"/>
    </row>
    <row r="91" spans="16:28">
      <c r="P91" s="18" t="s">
        <v>559</v>
      </c>
      <c r="Q91" t="s">
        <v>82</v>
      </c>
      <c r="R91" t="s">
        <v>561</v>
      </c>
      <c r="S91">
        <v>8</v>
      </c>
      <c r="T91">
        <v>9</v>
      </c>
      <c r="U91">
        <v>1286457</v>
      </c>
      <c r="V91">
        <v>1339204</v>
      </c>
      <c r="W91">
        <v>0.87308696046727496</v>
      </c>
      <c r="X91">
        <v>1</v>
      </c>
      <c r="Z91">
        <v>1</v>
      </c>
      <c r="AA91">
        <v>1</v>
      </c>
      <c r="AB91" s="19"/>
    </row>
    <row r="92" spans="16:28">
      <c r="P92" s="18" t="s">
        <v>562</v>
      </c>
      <c r="Q92" t="s">
        <v>82</v>
      </c>
      <c r="R92" t="s">
        <v>563</v>
      </c>
      <c r="S92">
        <v>0</v>
      </c>
      <c r="T92">
        <v>0</v>
      </c>
      <c r="U92">
        <v>8884</v>
      </c>
      <c r="V92">
        <v>8612</v>
      </c>
      <c r="W92">
        <v>1</v>
      </c>
      <c r="X92">
        <v>1</v>
      </c>
      <c r="Z92">
        <v>1</v>
      </c>
      <c r="AA92">
        <v>1</v>
      </c>
      <c r="AB92" s="19"/>
    </row>
    <row r="93" spans="16:28">
      <c r="P93" s="18" t="s">
        <v>562</v>
      </c>
      <c r="Q93" t="s">
        <v>82</v>
      </c>
      <c r="R93" t="s">
        <v>564</v>
      </c>
      <c r="S93">
        <v>0</v>
      </c>
      <c r="T93">
        <v>0</v>
      </c>
      <c r="U93">
        <v>8884</v>
      </c>
      <c r="V93">
        <v>8612</v>
      </c>
      <c r="W93">
        <v>1</v>
      </c>
      <c r="X93">
        <v>1</v>
      </c>
      <c r="Z93">
        <v>1</v>
      </c>
      <c r="AA93">
        <v>1</v>
      </c>
      <c r="AB93" s="19"/>
    </row>
    <row r="94" spans="16:28">
      <c r="P94" s="18" t="s">
        <v>565</v>
      </c>
      <c r="Q94" t="s">
        <v>82</v>
      </c>
      <c r="R94" t="s">
        <v>566</v>
      </c>
      <c r="S94">
        <v>36</v>
      </c>
      <c r="T94">
        <v>36</v>
      </c>
      <c r="U94">
        <v>137779025</v>
      </c>
      <c r="V94">
        <v>133549777</v>
      </c>
      <c r="W94">
        <v>0.89476473358664399</v>
      </c>
      <c r="X94">
        <v>1</v>
      </c>
      <c r="Z94">
        <v>0.90675886111944304</v>
      </c>
      <c r="AA94">
        <v>1</v>
      </c>
      <c r="AB94" s="19"/>
    </row>
    <row r="95" spans="16:28">
      <c r="P95" s="18" t="s">
        <v>565</v>
      </c>
      <c r="Q95" t="s">
        <v>82</v>
      </c>
      <c r="R95" t="s">
        <v>567</v>
      </c>
      <c r="S95">
        <v>36</v>
      </c>
      <c r="T95">
        <v>46</v>
      </c>
      <c r="U95">
        <v>137779025</v>
      </c>
      <c r="V95">
        <v>133549777</v>
      </c>
      <c r="W95">
        <v>0.21290598970706201</v>
      </c>
      <c r="X95">
        <v>0.61316925035633796</v>
      </c>
      <c r="Z95">
        <v>0.225627329149065</v>
      </c>
      <c r="AA95">
        <v>0.69339659500155504</v>
      </c>
      <c r="AB95" s="19"/>
    </row>
    <row r="96" spans="16:28">
      <c r="P96" s="18" t="s">
        <v>568</v>
      </c>
      <c r="Q96" t="s">
        <v>82</v>
      </c>
      <c r="R96" t="s">
        <v>569</v>
      </c>
      <c r="S96">
        <v>337</v>
      </c>
      <c r="T96">
        <v>444</v>
      </c>
      <c r="U96">
        <v>7409247</v>
      </c>
      <c r="V96">
        <v>6989196</v>
      </c>
      <c r="W96" s="25" t="s">
        <v>602</v>
      </c>
      <c r="X96" s="25" t="s">
        <v>603</v>
      </c>
      <c r="Y96" t="s">
        <v>491</v>
      </c>
      <c r="Z96" s="25" t="s">
        <v>604</v>
      </c>
      <c r="AA96" s="25" t="s">
        <v>605</v>
      </c>
      <c r="AB96" s="19" t="s">
        <v>491</v>
      </c>
    </row>
    <row r="97" spans="16:28">
      <c r="P97" s="18" t="s">
        <v>568</v>
      </c>
      <c r="Q97" t="s">
        <v>82</v>
      </c>
      <c r="R97" t="s">
        <v>570</v>
      </c>
      <c r="S97">
        <v>88</v>
      </c>
      <c r="T97">
        <v>74</v>
      </c>
      <c r="U97">
        <v>7409247</v>
      </c>
      <c r="V97">
        <v>6989196</v>
      </c>
      <c r="W97">
        <v>0.46603967737844798</v>
      </c>
      <c r="X97">
        <v>0.80127495052803399</v>
      </c>
      <c r="Z97">
        <v>0.48018921389180902</v>
      </c>
      <c r="AA97">
        <v>0.86163932566721502</v>
      </c>
      <c r="AB97" s="19"/>
    </row>
    <row r="98" spans="16:28">
      <c r="P98" s="18" t="s">
        <v>571</v>
      </c>
      <c r="Q98" t="s">
        <v>82</v>
      </c>
      <c r="R98" t="s">
        <v>573</v>
      </c>
      <c r="S98">
        <v>241</v>
      </c>
      <c r="T98">
        <v>245</v>
      </c>
      <c r="U98">
        <v>388062</v>
      </c>
      <c r="V98">
        <v>349296</v>
      </c>
      <c r="W98">
        <v>0.17949240751324999</v>
      </c>
      <c r="X98">
        <v>0.55525321298089603</v>
      </c>
      <c r="Z98">
        <v>0.187768270941326</v>
      </c>
      <c r="AA98">
        <v>0.65382236750526002</v>
      </c>
      <c r="AB98" s="19"/>
    </row>
    <row r="99" spans="16:28">
      <c r="P99" s="18" t="s">
        <v>571</v>
      </c>
      <c r="Q99" t="s">
        <v>82</v>
      </c>
      <c r="R99" t="s">
        <v>572</v>
      </c>
      <c r="S99">
        <v>53</v>
      </c>
      <c r="T99">
        <v>43</v>
      </c>
      <c r="U99">
        <v>388062</v>
      </c>
      <c r="V99">
        <v>349296</v>
      </c>
      <c r="W99">
        <v>0.61271553231088705</v>
      </c>
      <c r="X99">
        <v>0.87939671941840403</v>
      </c>
      <c r="Z99">
        <v>0.68290901116245495</v>
      </c>
      <c r="AA99">
        <v>1</v>
      </c>
      <c r="AB99" s="19"/>
    </row>
    <row r="100" spans="16:28">
      <c r="P100" s="18" t="s">
        <v>556</v>
      </c>
      <c r="Q100" t="s">
        <v>87</v>
      </c>
      <c r="R100" t="s">
        <v>558</v>
      </c>
      <c r="S100">
        <v>58</v>
      </c>
      <c r="T100">
        <v>40</v>
      </c>
      <c r="U100">
        <v>56781135</v>
      </c>
      <c r="V100">
        <v>57895552</v>
      </c>
      <c r="W100">
        <v>5.55477055902047E-2</v>
      </c>
      <c r="X100">
        <v>0.28567391446390999</v>
      </c>
      <c r="Z100">
        <v>6.8465195793647002E-2</v>
      </c>
      <c r="AA100">
        <v>0.333338073668694</v>
      </c>
      <c r="AB100" s="19"/>
    </row>
    <row r="101" spans="16:28">
      <c r="P101" s="18" t="s">
        <v>556</v>
      </c>
      <c r="Q101" t="s">
        <v>87</v>
      </c>
      <c r="R101" t="s">
        <v>557</v>
      </c>
      <c r="S101">
        <v>368</v>
      </c>
      <c r="T101">
        <v>594</v>
      </c>
      <c r="U101">
        <v>56781135</v>
      </c>
      <c r="V101">
        <v>57895552</v>
      </c>
      <c r="W101" s="25" t="s">
        <v>606</v>
      </c>
      <c r="X101" s="25" t="s">
        <v>607</v>
      </c>
      <c r="Y101" t="s">
        <v>491</v>
      </c>
      <c r="Z101" s="25" t="s">
        <v>608</v>
      </c>
      <c r="AA101" s="25" t="s">
        <v>609</v>
      </c>
      <c r="AB101" s="19" t="s">
        <v>491</v>
      </c>
    </row>
    <row r="102" spans="16:28">
      <c r="P102" s="18" t="s">
        <v>559</v>
      </c>
      <c r="Q102" t="s">
        <v>87</v>
      </c>
      <c r="R102" t="s">
        <v>561</v>
      </c>
      <c r="S102">
        <v>63</v>
      </c>
      <c r="T102">
        <v>74</v>
      </c>
      <c r="U102">
        <v>1286457</v>
      </c>
      <c r="V102">
        <v>1339204</v>
      </c>
      <c r="W102">
        <v>0.48093501330808902</v>
      </c>
      <c r="X102">
        <v>0.80310284237401597</v>
      </c>
      <c r="Z102">
        <v>0.495283723774748</v>
      </c>
      <c r="AA102">
        <v>0.86163932566721502</v>
      </c>
      <c r="AB102" s="19"/>
    </row>
    <row r="103" spans="16:28">
      <c r="P103" s="18" t="s">
        <v>559</v>
      </c>
      <c r="Q103" t="s">
        <v>87</v>
      </c>
      <c r="R103" t="s">
        <v>560</v>
      </c>
      <c r="S103">
        <v>85</v>
      </c>
      <c r="T103">
        <v>138</v>
      </c>
      <c r="U103">
        <v>1286457</v>
      </c>
      <c r="V103">
        <v>1339204</v>
      </c>
      <c r="W103">
        <v>1.15484147664447E-3</v>
      </c>
      <c r="X103">
        <v>9.7821866256943505E-3</v>
      </c>
      <c r="Y103" t="s">
        <v>504</v>
      </c>
      <c r="Z103">
        <v>1.2596638035298E-3</v>
      </c>
      <c r="AA103">
        <v>1.0670093394605401E-2</v>
      </c>
      <c r="AB103" s="19" t="s">
        <v>505</v>
      </c>
    </row>
    <row r="104" spans="16:28">
      <c r="P104" s="18" t="s">
        <v>562</v>
      </c>
      <c r="Q104" t="s">
        <v>87</v>
      </c>
      <c r="R104" t="s">
        <v>564</v>
      </c>
      <c r="S104">
        <v>4</v>
      </c>
      <c r="T104">
        <v>6</v>
      </c>
      <c r="U104">
        <v>8884</v>
      </c>
      <c r="V104">
        <v>8612</v>
      </c>
      <c r="W104">
        <v>0.49542867739126201</v>
      </c>
      <c r="X104">
        <v>0.80310284237401597</v>
      </c>
      <c r="Z104">
        <v>0.54290375174920402</v>
      </c>
      <c r="AA104">
        <v>0.88838795740778798</v>
      </c>
      <c r="AB104" s="19"/>
    </row>
    <row r="105" spans="16:28">
      <c r="P105" s="18" t="s">
        <v>562</v>
      </c>
      <c r="Q105" t="s">
        <v>87</v>
      </c>
      <c r="R105" t="s">
        <v>563</v>
      </c>
      <c r="S105">
        <v>3</v>
      </c>
      <c r="T105">
        <v>2</v>
      </c>
      <c r="U105">
        <v>8884</v>
      </c>
      <c r="V105">
        <v>8612</v>
      </c>
      <c r="W105">
        <v>0.67997252899054195</v>
      </c>
      <c r="X105">
        <v>0.92796395760689998</v>
      </c>
      <c r="Z105">
        <v>1</v>
      </c>
      <c r="AA105">
        <v>1</v>
      </c>
      <c r="AB105" s="19"/>
    </row>
    <row r="106" spans="16:28">
      <c r="P106" s="18" t="s">
        <v>565</v>
      </c>
      <c r="Q106" t="s">
        <v>87</v>
      </c>
      <c r="R106" t="s">
        <v>567</v>
      </c>
      <c r="S106">
        <v>459</v>
      </c>
      <c r="T106">
        <v>575</v>
      </c>
      <c r="U106">
        <v>137779025</v>
      </c>
      <c r="V106">
        <v>133549777</v>
      </c>
      <c r="W106" s="25" t="s">
        <v>610</v>
      </c>
      <c r="X106">
        <v>4.08470314463669E-4</v>
      </c>
      <c r="Y106" t="s">
        <v>491</v>
      </c>
      <c r="Z106" s="25" t="s">
        <v>611</v>
      </c>
      <c r="AA106">
        <v>4.0880190607648801E-4</v>
      </c>
      <c r="AB106" s="19" t="s">
        <v>491</v>
      </c>
    </row>
    <row r="107" spans="16:28">
      <c r="P107" s="18" t="s">
        <v>565</v>
      </c>
      <c r="Q107" t="s">
        <v>87</v>
      </c>
      <c r="R107" t="s">
        <v>566</v>
      </c>
      <c r="S107">
        <v>1145</v>
      </c>
      <c r="T107">
        <v>1586</v>
      </c>
      <c r="U107">
        <v>137779025</v>
      </c>
      <c r="V107">
        <v>133549777</v>
      </c>
      <c r="W107" s="25" t="s">
        <v>612</v>
      </c>
      <c r="X107" s="25" t="s">
        <v>613</v>
      </c>
      <c r="Y107" t="s">
        <v>491</v>
      </c>
      <c r="Z107" s="25" t="s">
        <v>614</v>
      </c>
      <c r="AA107" s="25" t="s">
        <v>615</v>
      </c>
      <c r="AB107" s="19" t="s">
        <v>491</v>
      </c>
    </row>
    <row r="108" spans="16:28">
      <c r="P108" s="18" t="s">
        <v>568</v>
      </c>
      <c r="Q108" t="s">
        <v>87</v>
      </c>
      <c r="R108" t="s">
        <v>569</v>
      </c>
      <c r="S108">
        <v>3014</v>
      </c>
      <c r="T108">
        <v>3677</v>
      </c>
      <c r="U108">
        <v>7409247</v>
      </c>
      <c r="V108">
        <v>6989196</v>
      </c>
      <c r="W108" s="25" t="s">
        <v>616</v>
      </c>
      <c r="X108" s="25" t="s">
        <v>617</v>
      </c>
      <c r="Y108" t="s">
        <v>491</v>
      </c>
      <c r="Z108" s="25" t="s">
        <v>618</v>
      </c>
      <c r="AA108" s="25" t="s">
        <v>619</v>
      </c>
      <c r="AB108" s="19" t="s">
        <v>491</v>
      </c>
    </row>
    <row r="109" spans="16:28">
      <c r="P109" s="18" t="s">
        <v>568</v>
      </c>
      <c r="Q109" t="s">
        <v>87</v>
      </c>
      <c r="R109" t="s">
        <v>570</v>
      </c>
      <c r="S109">
        <v>1059</v>
      </c>
      <c r="T109">
        <v>1254</v>
      </c>
      <c r="U109">
        <v>7409247</v>
      </c>
      <c r="V109">
        <v>6989196</v>
      </c>
      <c r="W109" s="25" t="s">
        <v>620</v>
      </c>
      <c r="X109" s="25" t="s">
        <v>621</v>
      </c>
      <c r="Y109" t="s">
        <v>491</v>
      </c>
      <c r="Z109" s="25" t="s">
        <v>622</v>
      </c>
      <c r="AA109" s="25" t="s">
        <v>623</v>
      </c>
      <c r="AB109" s="19" t="s">
        <v>491</v>
      </c>
    </row>
    <row r="110" spans="16:28">
      <c r="P110" s="18" t="s">
        <v>571</v>
      </c>
      <c r="Q110" t="s">
        <v>87</v>
      </c>
      <c r="R110" t="s">
        <v>573</v>
      </c>
      <c r="S110">
        <v>1680</v>
      </c>
      <c r="T110">
        <v>1375</v>
      </c>
      <c r="U110">
        <v>388062</v>
      </c>
      <c r="V110">
        <v>349296</v>
      </c>
      <c r="W110">
        <v>8.8994314985473399E-3</v>
      </c>
      <c r="X110">
        <v>6.5090296058450195E-2</v>
      </c>
      <c r="Z110">
        <v>9.0756908809787405E-3</v>
      </c>
      <c r="AA110">
        <v>6.8784183518996803E-2</v>
      </c>
      <c r="AB110" s="19"/>
    </row>
    <row r="111" spans="16:28">
      <c r="P111" s="18" t="s">
        <v>571</v>
      </c>
      <c r="Q111" t="s">
        <v>87</v>
      </c>
      <c r="R111" t="s">
        <v>572</v>
      </c>
      <c r="S111">
        <v>520</v>
      </c>
      <c r="T111">
        <v>464</v>
      </c>
      <c r="U111">
        <v>388062</v>
      </c>
      <c r="V111">
        <v>349296</v>
      </c>
      <c r="W111">
        <v>0.89165110966946604</v>
      </c>
      <c r="X111">
        <v>1</v>
      </c>
      <c r="Z111">
        <v>0.89843283412408903</v>
      </c>
      <c r="AA111">
        <v>1</v>
      </c>
      <c r="AB111" s="19"/>
    </row>
    <row r="112" spans="16:28">
      <c r="P112" s="18" t="s">
        <v>556</v>
      </c>
      <c r="Q112" t="s">
        <v>39</v>
      </c>
      <c r="R112" t="s">
        <v>557</v>
      </c>
      <c r="S112">
        <v>6</v>
      </c>
      <c r="T112">
        <v>10</v>
      </c>
      <c r="U112">
        <v>56781135</v>
      </c>
      <c r="V112">
        <v>57895552</v>
      </c>
      <c r="W112">
        <v>0.33646480171423698</v>
      </c>
      <c r="X112">
        <v>0.68735843042021105</v>
      </c>
      <c r="Z112">
        <v>0.45484438525100301</v>
      </c>
      <c r="AA112">
        <v>0.86163932566721502</v>
      </c>
      <c r="AB112" s="19"/>
    </row>
    <row r="113" spans="16:28">
      <c r="P113" s="18" t="s">
        <v>556</v>
      </c>
      <c r="Q113" t="s">
        <v>39</v>
      </c>
      <c r="R113" t="s">
        <v>558</v>
      </c>
      <c r="S113">
        <v>1</v>
      </c>
      <c r="T113">
        <v>5</v>
      </c>
      <c r="U113">
        <v>56781135</v>
      </c>
      <c r="V113">
        <v>57895552</v>
      </c>
      <c r="W113">
        <v>0.107558355028863</v>
      </c>
      <c r="X113">
        <v>0.41860548984206197</v>
      </c>
      <c r="Z113">
        <v>0.21888279876769901</v>
      </c>
      <c r="AA113">
        <v>0.69339659500155504</v>
      </c>
      <c r="AB113" s="19"/>
    </row>
    <row r="114" spans="16:28">
      <c r="P114" s="18" t="s">
        <v>559</v>
      </c>
      <c r="Q114" t="s">
        <v>39</v>
      </c>
      <c r="R114" t="s">
        <v>560</v>
      </c>
      <c r="S114">
        <v>3</v>
      </c>
      <c r="T114">
        <v>4</v>
      </c>
      <c r="U114">
        <v>1286457</v>
      </c>
      <c r="V114">
        <v>1339204</v>
      </c>
      <c r="W114">
        <v>0.74527231782167103</v>
      </c>
      <c r="X114">
        <v>0.94972755545416498</v>
      </c>
      <c r="Z114">
        <v>1</v>
      </c>
      <c r="AA114">
        <v>1</v>
      </c>
      <c r="AB114" s="19"/>
    </row>
    <row r="115" spans="16:28">
      <c r="P115" s="18" t="s">
        <v>559</v>
      </c>
      <c r="Q115" t="s">
        <v>39</v>
      </c>
      <c r="R115" t="s">
        <v>561</v>
      </c>
      <c r="S115">
        <v>5</v>
      </c>
      <c r="T115">
        <v>13</v>
      </c>
      <c r="U115">
        <v>1286457</v>
      </c>
      <c r="V115">
        <v>1339204</v>
      </c>
      <c r="W115">
        <v>7.1742147883701798E-2</v>
      </c>
      <c r="X115">
        <v>0.33325384823396997</v>
      </c>
      <c r="Z115">
        <v>9.7452766447936101E-2</v>
      </c>
      <c r="AA115">
        <v>0.43853744901571301</v>
      </c>
      <c r="AB115" s="19"/>
    </row>
    <row r="116" spans="16:28">
      <c r="P116" s="18" t="s">
        <v>562</v>
      </c>
      <c r="Q116" t="s">
        <v>39</v>
      </c>
      <c r="R116" t="s">
        <v>563</v>
      </c>
      <c r="S116">
        <v>0</v>
      </c>
      <c r="T116">
        <v>1</v>
      </c>
      <c r="U116">
        <v>8884</v>
      </c>
      <c r="V116">
        <v>8612</v>
      </c>
      <c r="W116">
        <v>0.30978696014226498</v>
      </c>
      <c r="X116">
        <v>0.68735843042021105</v>
      </c>
      <c r="Z116">
        <v>0.492226794695931</v>
      </c>
      <c r="AA116">
        <v>0.86163932566721502</v>
      </c>
      <c r="AB116" s="19"/>
    </row>
    <row r="117" spans="16:28">
      <c r="P117" s="18" t="s">
        <v>562</v>
      </c>
      <c r="Q117" t="s">
        <v>39</v>
      </c>
      <c r="R117" t="s">
        <v>564</v>
      </c>
      <c r="S117">
        <v>0</v>
      </c>
      <c r="T117">
        <v>0</v>
      </c>
      <c r="U117">
        <v>8884</v>
      </c>
      <c r="V117">
        <v>8612</v>
      </c>
      <c r="W117">
        <v>1</v>
      </c>
      <c r="X117">
        <v>1</v>
      </c>
      <c r="Z117">
        <v>1</v>
      </c>
      <c r="AA117">
        <v>1</v>
      </c>
      <c r="AB117" s="19"/>
    </row>
    <row r="118" spans="16:28">
      <c r="P118" s="18" t="s">
        <v>565</v>
      </c>
      <c r="Q118" t="s">
        <v>39</v>
      </c>
      <c r="R118" t="s">
        <v>566</v>
      </c>
      <c r="S118">
        <v>33</v>
      </c>
      <c r="T118">
        <v>27</v>
      </c>
      <c r="U118">
        <v>137779025</v>
      </c>
      <c r="V118">
        <v>133549777</v>
      </c>
      <c r="W118">
        <v>0.51315148043796599</v>
      </c>
      <c r="X118">
        <v>0.81201992508864895</v>
      </c>
      <c r="Z118">
        <v>0.52200875355536802</v>
      </c>
      <c r="AA118">
        <v>0.87406116874387096</v>
      </c>
      <c r="AB118" s="19"/>
    </row>
    <row r="119" spans="16:28">
      <c r="P119" s="18" t="s">
        <v>565</v>
      </c>
      <c r="Q119" t="s">
        <v>39</v>
      </c>
      <c r="R119" t="s">
        <v>567</v>
      </c>
      <c r="S119">
        <v>52</v>
      </c>
      <c r="T119">
        <v>72</v>
      </c>
      <c r="U119">
        <v>137779025</v>
      </c>
      <c r="V119">
        <v>133549777</v>
      </c>
      <c r="W119">
        <v>4.88539929472388E-2</v>
      </c>
      <c r="X119">
        <v>0.27057596093855302</v>
      </c>
      <c r="Z119">
        <v>5.8849770878502801E-2</v>
      </c>
      <c r="AA119">
        <v>0.32593719255786202</v>
      </c>
      <c r="AB119" s="19"/>
    </row>
    <row r="120" spans="16:28">
      <c r="P120" s="18" t="s">
        <v>568</v>
      </c>
      <c r="Q120" t="s">
        <v>39</v>
      </c>
      <c r="R120" t="s">
        <v>570</v>
      </c>
      <c r="S120">
        <v>37</v>
      </c>
      <c r="T120">
        <v>28</v>
      </c>
      <c r="U120">
        <v>7409247</v>
      </c>
      <c r="V120">
        <v>6989196</v>
      </c>
      <c r="W120">
        <v>0.37805556897086701</v>
      </c>
      <c r="X120">
        <v>0.70701301210136203</v>
      </c>
      <c r="Z120">
        <v>0.38828354236135698</v>
      </c>
      <c r="AA120">
        <v>0.86163932566721502</v>
      </c>
      <c r="AB120" s="19"/>
    </row>
    <row r="121" spans="16:28">
      <c r="P121" s="18" t="s">
        <v>568</v>
      </c>
      <c r="Q121" t="s">
        <v>39</v>
      </c>
      <c r="R121" t="s">
        <v>569</v>
      </c>
      <c r="S121">
        <v>358</v>
      </c>
      <c r="T121">
        <v>503</v>
      </c>
      <c r="U121">
        <v>7409247</v>
      </c>
      <c r="V121">
        <v>6989196</v>
      </c>
      <c r="W121" s="25" t="s">
        <v>624</v>
      </c>
      <c r="X121" s="25" t="s">
        <v>625</v>
      </c>
      <c r="Y121" t="s">
        <v>491</v>
      </c>
      <c r="Z121" s="25" t="s">
        <v>626</v>
      </c>
      <c r="AA121" s="25" t="s">
        <v>627</v>
      </c>
      <c r="AB121" s="19" t="s">
        <v>491</v>
      </c>
    </row>
    <row r="122" spans="16:28">
      <c r="P122" s="18" t="s">
        <v>571</v>
      </c>
      <c r="Q122" t="s">
        <v>39</v>
      </c>
      <c r="R122" t="s">
        <v>572</v>
      </c>
      <c r="S122">
        <v>14</v>
      </c>
      <c r="T122">
        <v>15</v>
      </c>
      <c r="U122">
        <v>388062</v>
      </c>
      <c r="V122">
        <v>349296</v>
      </c>
      <c r="W122">
        <v>0.63873709690895397</v>
      </c>
      <c r="X122">
        <v>0.88440521110470505</v>
      </c>
      <c r="Z122">
        <v>0.71151987151479901</v>
      </c>
      <c r="AA122">
        <v>1</v>
      </c>
      <c r="AB122" s="19"/>
    </row>
    <row r="123" spans="16:28">
      <c r="P123" s="18" t="s">
        <v>571</v>
      </c>
      <c r="Q123" t="s">
        <v>39</v>
      </c>
      <c r="R123" t="s">
        <v>573</v>
      </c>
      <c r="S123">
        <v>197</v>
      </c>
      <c r="T123">
        <v>201</v>
      </c>
      <c r="U123">
        <v>388062</v>
      </c>
      <c r="V123">
        <v>349296</v>
      </c>
      <c r="W123">
        <v>0.21090386402343</v>
      </c>
      <c r="X123">
        <v>0.61316925035633796</v>
      </c>
      <c r="Z123">
        <v>0.22828420159732499</v>
      </c>
      <c r="AA123">
        <v>0.69339659500155504</v>
      </c>
      <c r="AB123" s="19"/>
    </row>
    <row r="124" spans="16:28">
      <c r="P124" s="18" t="s">
        <v>556</v>
      </c>
      <c r="Q124" t="s">
        <v>134</v>
      </c>
      <c r="R124" t="s">
        <v>557</v>
      </c>
      <c r="S124">
        <v>1</v>
      </c>
      <c r="T124">
        <v>3</v>
      </c>
      <c r="U124">
        <v>56781135</v>
      </c>
      <c r="V124">
        <v>57895552</v>
      </c>
      <c r="W124">
        <v>0.32678485590393402</v>
      </c>
      <c r="X124">
        <v>0.68735843042021105</v>
      </c>
      <c r="Z124">
        <v>0.625070824894701</v>
      </c>
      <c r="AA124">
        <v>0.979693920619509</v>
      </c>
      <c r="AB124" s="19"/>
    </row>
    <row r="125" spans="16:28">
      <c r="P125" s="18" t="s">
        <v>556</v>
      </c>
      <c r="Q125" t="s">
        <v>134</v>
      </c>
      <c r="R125" t="s">
        <v>558</v>
      </c>
      <c r="S125">
        <v>0</v>
      </c>
      <c r="T125">
        <v>0</v>
      </c>
      <c r="U125">
        <v>56781135</v>
      </c>
      <c r="V125">
        <v>57895552</v>
      </c>
      <c r="W125">
        <v>1</v>
      </c>
      <c r="X125">
        <v>1</v>
      </c>
      <c r="Z125">
        <v>1</v>
      </c>
      <c r="AA125">
        <v>1</v>
      </c>
      <c r="AB125" s="19"/>
    </row>
    <row r="126" spans="16:28">
      <c r="P126" s="18" t="s">
        <v>559</v>
      </c>
      <c r="Q126" t="s">
        <v>134</v>
      </c>
      <c r="R126" t="s">
        <v>560</v>
      </c>
      <c r="S126">
        <v>0</v>
      </c>
      <c r="T126">
        <v>0</v>
      </c>
      <c r="U126">
        <v>1286457</v>
      </c>
      <c r="V126">
        <v>1339204</v>
      </c>
      <c r="W126">
        <v>1</v>
      </c>
      <c r="X126">
        <v>1</v>
      </c>
      <c r="Z126">
        <v>1</v>
      </c>
      <c r="AA126">
        <v>1</v>
      </c>
      <c r="AB126" s="19"/>
    </row>
    <row r="127" spans="16:28">
      <c r="P127" s="18" t="s">
        <v>559</v>
      </c>
      <c r="Q127" t="s">
        <v>134</v>
      </c>
      <c r="R127" t="s">
        <v>561</v>
      </c>
      <c r="S127">
        <v>3</v>
      </c>
      <c r="T127">
        <v>0</v>
      </c>
      <c r="U127">
        <v>1286457</v>
      </c>
      <c r="V127">
        <v>1339204</v>
      </c>
      <c r="W127">
        <v>7.7194292697618294E-2</v>
      </c>
      <c r="X127">
        <v>0.33823479742308499</v>
      </c>
      <c r="Z127">
        <v>0.117616936371936</v>
      </c>
      <c r="AA127">
        <v>0.46588105517039502</v>
      </c>
      <c r="AB127" s="19"/>
    </row>
    <row r="128" spans="16:28">
      <c r="P128" s="18" t="s">
        <v>562</v>
      </c>
      <c r="Q128" t="s">
        <v>134</v>
      </c>
      <c r="R128" t="s">
        <v>563</v>
      </c>
      <c r="S128">
        <v>0</v>
      </c>
      <c r="T128">
        <v>0</v>
      </c>
      <c r="U128">
        <v>8884</v>
      </c>
      <c r="V128">
        <v>8612</v>
      </c>
      <c r="W128">
        <v>1</v>
      </c>
      <c r="X128">
        <v>1</v>
      </c>
      <c r="Z128">
        <v>1</v>
      </c>
      <c r="AA128">
        <v>1</v>
      </c>
      <c r="AB128" s="19"/>
    </row>
    <row r="129" spans="16:28">
      <c r="P129" s="18" t="s">
        <v>562</v>
      </c>
      <c r="Q129" t="s">
        <v>134</v>
      </c>
      <c r="R129" t="s">
        <v>564</v>
      </c>
      <c r="S129">
        <v>0</v>
      </c>
      <c r="T129">
        <v>1</v>
      </c>
      <c r="U129">
        <v>8884</v>
      </c>
      <c r="V129">
        <v>8612</v>
      </c>
      <c r="W129">
        <v>0.30978696014226498</v>
      </c>
      <c r="X129">
        <v>0.68735843042021105</v>
      </c>
      <c r="Z129">
        <v>0.492226794695931</v>
      </c>
      <c r="AA129">
        <v>0.86163932566721502</v>
      </c>
      <c r="AB129" s="19"/>
    </row>
    <row r="130" spans="16:28">
      <c r="P130" s="18" t="s">
        <v>565</v>
      </c>
      <c r="Q130" t="s">
        <v>134</v>
      </c>
      <c r="R130" t="s">
        <v>566</v>
      </c>
      <c r="S130">
        <v>5</v>
      </c>
      <c r="T130">
        <v>6</v>
      </c>
      <c r="U130">
        <v>137779025</v>
      </c>
      <c r="V130">
        <v>133549777</v>
      </c>
      <c r="W130">
        <v>0.72390023736532905</v>
      </c>
      <c r="X130">
        <v>0.94972755545416498</v>
      </c>
      <c r="Z130">
        <v>0.77117599423369598</v>
      </c>
      <c r="AA130">
        <v>1</v>
      </c>
      <c r="AB130" s="19"/>
    </row>
    <row r="131" spans="16:28">
      <c r="P131" s="18" t="s">
        <v>565</v>
      </c>
      <c r="Q131" t="s">
        <v>134</v>
      </c>
      <c r="R131" t="s">
        <v>567</v>
      </c>
      <c r="S131">
        <v>3</v>
      </c>
      <c r="T131">
        <v>0</v>
      </c>
      <c r="U131">
        <v>137779025</v>
      </c>
      <c r="V131">
        <v>133549777</v>
      </c>
      <c r="W131">
        <v>8.8145905845555206E-2</v>
      </c>
      <c r="X131">
        <v>0.36265744119314097</v>
      </c>
      <c r="Z131">
        <v>0.25018221988743899</v>
      </c>
      <c r="AA131">
        <v>0.72052479327582497</v>
      </c>
      <c r="AB131" s="19"/>
    </row>
    <row r="132" spans="16:28">
      <c r="P132" s="18" t="s">
        <v>568</v>
      </c>
      <c r="Q132" t="s">
        <v>134</v>
      </c>
      <c r="R132" t="s">
        <v>570</v>
      </c>
      <c r="S132">
        <v>5</v>
      </c>
      <c r="T132">
        <v>3</v>
      </c>
      <c r="U132">
        <v>7409247</v>
      </c>
      <c r="V132">
        <v>6989196</v>
      </c>
      <c r="W132">
        <v>0.53206425268421997</v>
      </c>
      <c r="X132">
        <v>0.83279622159269195</v>
      </c>
      <c r="Z132">
        <v>0.72749218661297999</v>
      </c>
      <c r="AA132">
        <v>1</v>
      </c>
      <c r="AB132" s="19"/>
    </row>
    <row r="133" spans="16:28">
      <c r="P133" s="18" t="s">
        <v>568</v>
      </c>
      <c r="Q133" t="s">
        <v>134</v>
      </c>
      <c r="R133" t="s">
        <v>569</v>
      </c>
      <c r="S133">
        <v>23</v>
      </c>
      <c r="T133">
        <v>11</v>
      </c>
      <c r="U133">
        <v>7409247</v>
      </c>
      <c r="V133">
        <v>6989196</v>
      </c>
      <c r="W133">
        <v>5.8934930435212099E-2</v>
      </c>
      <c r="X133">
        <v>0.29264241319553602</v>
      </c>
      <c r="Z133">
        <v>6.12045347313925E-2</v>
      </c>
      <c r="AA133">
        <v>0.326424185234093</v>
      </c>
      <c r="AB133" s="19"/>
    </row>
    <row r="134" spans="16:28">
      <c r="P134" s="18" t="s">
        <v>571</v>
      </c>
      <c r="Q134" t="s">
        <v>134</v>
      </c>
      <c r="R134" t="s">
        <v>573</v>
      </c>
      <c r="S134">
        <v>14</v>
      </c>
      <c r="T134">
        <v>11</v>
      </c>
      <c r="U134">
        <v>388062</v>
      </c>
      <c r="V134">
        <v>349296</v>
      </c>
      <c r="W134">
        <v>0.73566770566782702</v>
      </c>
      <c r="X134">
        <v>0.94972755545416498</v>
      </c>
      <c r="Z134">
        <v>0.84220023130065103</v>
      </c>
      <c r="AA134">
        <v>1</v>
      </c>
      <c r="AB134" s="19"/>
    </row>
    <row r="135" spans="16:28">
      <c r="P135" s="18" t="s">
        <v>571</v>
      </c>
      <c r="Q135" t="s">
        <v>134</v>
      </c>
      <c r="R135" t="s">
        <v>572</v>
      </c>
      <c r="S135">
        <v>3</v>
      </c>
      <c r="T135">
        <v>4</v>
      </c>
      <c r="U135">
        <v>388062</v>
      </c>
      <c r="V135">
        <v>349296</v>
      </c>
      <c r="W135">
        <v>0.60461262266229598</v>
      </c>
      <c r="X135">
        <v>0.87939671941840403</v>
      </c>
      <c r="Z135">
        <v>0.714566741022852</v>
      </c>
      <c r="AA135">
        <v>1</v>
      </c>
      <c r="AB135" s="19"/>
    </row>
    <row r="136" spans="16:28">
      <c r="P136" s="18" t="s">
        <v>556</v>
      </c>
      <c r="Q136" t="s">
        <v>58</v>
      </c>
      <c r="R136" t="s">
        <v>557</v>
      </c>
      <c r="S136">
        <v>8</v>
      </c>
      <c r="T136">
        <v>17</v>
      </c>
      <c r="U136">
        <v>56781135</v>
      </c>
      <c r="V136">
        <v>57895552</v>
      </c>
      <c r="W136">
        <v>7.98609938360062E-2</v>
      </c>
      <c r="X136">
        <v>0.33823479742308499</v>
      </c>
      <c r="Z136">
        <v>0.108166115704215</v>
      </c>
      <c r="AA136">
        <v>0.46501509815229403</v>
      </c>
      <c r="AB136" s="19"/>
    </row>
    <row r="137" spans="16:28">
      <c r="P137" s="18" t="s">
        <v>556</v>
      </c>
      <c r="Q137" t="s">
        <v>58</v>
      </c>
      <c r="R137" t="s">
        <v>558</v>
      </c>
      <c r="S137">
        <v>1</v>
      </c>
      <c r="T137">
        <v>2</v>
      </c>
      <c r="U137">
        <v>56781135</v>
      </c>
      <c r="V137">
        <v>57895552</v>
      </c>
      <c r="W137">
        <v>0.57510786693993099</v>
      </c>
      <c r="X137">
        <v>0.87259784145540997</v>
      </c>
      <c r="Z137">
        <v>1</v>
      </c>
      <c r="AA137">
        <v>1</v>
      </c>
      <c r="AB137" s="19"/>
    </row>
    <row r="138" spans="16:28">
      <c r="P138" s="18" t="s">
        <v>559</v>
      </c>
      <c r="Q138" t="s">
        <v>58</v>
      </c>
      <c r="R138" t="s">
        <v>561</v>
      </c>
      <c r="S138">
        <v>3</v>
      </c>
      <c r="T138">
        <v>1</v>
      </c>
      <c r="U138">
        <v>1286457</v>
      </c>
      <c r="V138">
        <v>1339204</v>
      </c>
      <c r="W138">
        <v>0.298159661170459</v>
      </c>
      <c r="X138">
        <v>0.68735843042021105</v>
      </c>
      <c r="Z138">
        <v>0.36526219203241</v>
      </c>
      <c r="AA138">
        <v>0.86163932566721502</v>
      </c>
      <c r="AB138" s="19"/>
    </row>
    <row r="139" spans="16:28">
      <c r="P139" s="18" t="s">
        <v>559</v>
      </c>
      <c r="Q139" t="s">
        <v>58</v>
      </c>
      <c r="R139" t="s">
        <v>560</v>
      </c>
      <c r="S139">
        <v>4</v>
      </c>
      <c r="T139">
        <v>0</v>
      </c>
      <c r="U139">
        <v>1286457</v>
      </c>
      <c r="V139">
        <v>1339204</v>
      </c>
      <c r="W139">
        <v>4.1291609455454598E-2</v>
      </c>
      <c r="X139">
        <v>0.237839670463419</v>
      </c>
      <c r="Z139">
        <v>5.7627062714581997E-2</v>
      </c>
      <c r="AA139">
        <v>0.32593719255786202</v>
      </c>
      <c r="AB139" s="19"/>
    </row>
    <row r="140" spans="16:28">
      <c r="P140" s="18" t="s">
        <v>562</v>
      </c>
      <c r="Q140" t="s">
        <v>58</v>
      </c>
      <c r="R140" t="s">
        <v>563</v>
      </c>
      <c r="S140">
        <v>0</v>
      </c>
      <c r="T140">
        <v>0</v>
      </c>
      <c r="U140">
        <v>8884</v>
      </c>
      <c r="V140">
        <v>8612</v>
      </c>
      <c r="W140">
        <v>1</v>
      </c>
      <c r="X140">
        <v>1</v>
      </c>
      <c r="Z140">
        <v>1</v>
      </c>
      <c r="AA140">
        <v>1</v>
      </c>
      <c r="AB140" s="19"/>
    </row>
    <row r="141" spans="16:28">
      <c r="P141" s="18" t="s">
        <v>562</v>
      </c>
      <c r="Q141" t="s">
        <v>58</v>
      </c>
      <c r="R141" t="s">
        <v>564</v>
      </c>
      <c r="S141">
        <v>0</v>
      </c>
      <c r="T141">
        <v>0</v>
      </c>
      <c r="U141">
        <v>8884</v>
      </c>
      <c r="V141">
        <v>8612</v>
      </c>
      <c r="W141">
        <v>1</v>
      </c>
      <c r="X141">
        <v>1</v>
      </c>
      <c r="Z141">
        <v>1</v>
      </c>
      <c r="AA141">
        <v>1</v>
      </c>
      <c r="AB141" s="19"/>
    </row>
    <row r="142" spans="16:28">
      <c r="P142" s="18" t="s">
        <v>565</v>
      </c>
      <c r="Q142" t="s">
        <v>58</v>
      </c>
      <c r="R142" t="s">
        <v>566</v>
      </c>
      <c r="S142">
        <v>31</v>
      </c>
      <c r="T142">
        <v>13</v>
      </c>
      <c r="U142">
        <v>137779025</v>
      </c>
      <c r="V142">
        <v>133549777</v>
      </c>
      <c r="W142">
        <v>9.0403188970069707E-3</v>
      </c>
      <c r="X142">
        <v>6.5090296058450195E-2</v>
      </c>
      <c r="Z142">
        <v>9.9389703594008998E-3</v>
      </c>
      <c r="AA142">
        <v>7.1560586587686506E-2</v>
      </c>
      <c r="AB142" s="19"/>
    </row>
    <row r="143" spans="16:28">
      <c r="P143" s="18" t="s">
        <v>565</v>
      </c>
      <c r="Q143" t="s">
        <v>58</v>
      </c>
      <c r="R143" t="s">
        <v>567</v>
      </c>
      <c r="S143">
        <v>13</v>
      </c>
      <c r="T143">
        <v>10</v>
      </c>
      <c r="U143">
        <v>137779025</v>
      </c>
      <c r="V143">
        <v>133549777</v>
      </c>
      <c r="W143">
        <v>0.58173189430360694</v>
      </c>
      <c r="X143">
        <v>0.87259784145540997</v>
      </c>
      <c r="Z143">
        <v>0.67849996587265204</v>
      </c>
      <c r="AA143">
        <v>1</v>
      </c>
      <c r="AB143" s="19"/>
    </row>
    <row r="144" spans="16:28">
      <c r="P144" s="18" t="s">
        <v>568</v>
      </c>
      <c r="Q144" t="s">
        <v>58</v>
      </c>
      <c r="R144" t="s">
        <v>570</v>
      </c>
      <c r="S144">
        <v>26</v>
      </c>
      <c r="T144">
        <v>19</v>
      </c>
      <c r="U144">
        <v>7409247</v>
      </c>
      <c r="V144">
        <v>6989196</v>
      </c>
      <c r="W144">
        <v>0.396349690409458</v>
      </c>
      <c r="X144">
        <v>0.72246019517673399</v>
      </c>
      <c r="Z144">
        <v>0.45682255201227501</v>
      </c>
      <c r="AA144">
        <v>0.86163932566721502</v>
      </c>
      <c r="AB144" s="19"/>
    </row>
    <row r="145" spans="16:28">
      <c r="P145" s="18" t="s">
        <v>568</v>
      </c>
      <c r="Q145" t="s">
        <v>58</v>
      </c>
      <c r="R145" t="s">
        <v>569</v>
      </c>
      <c r="S145">
        <v>51</v>
      </c>
      <c r="T145">
        <v>54</v>
      </c>
      <c r="U145">
        <v>7409247</v>
      </c>
      <c r="V145">
        <v>6989196</v>
      </c>
      <c r="W145">
        <v>0.55387738013933197</v>
      </c>
      <c r="X145">
        <v>0.85761658860283596</v>
      </c>
      <c r="Z145">
        <v>0.55977159610604599</v>
      </c>
      <c r="AA145">
        <v>0.90569786336259195</v>
      </c>
      <c r="AB145" s="19"/>
    </row>
    <row r="146" spans="16:28">
      <c r="P146" s="18" t="s">
        <v>571</v>
      </c>
      <c r="Q146" t="s">
        <v>58</v>
      </c>
      <c r="R146" t="s">
        <v>572</v>
      </c>
      <c r="S146">
        <v>21</v>
      </c>
      <c r="T146">
        <v>25</v>
      </c>
      <c r="U146">
        <v>388062</v>
      </c>
      <c r="V146">
        <v>349296</v>
      </c>
      <c r="W146">
        <v>0.34330566715397198</v>
      </c>
      <c r="X146">
        <v>0.68735843042021105</v>
      </c>
      <c r="Z146">
        <v>0.377402979376595</v>
      </c>
      <c r="AA146">
        <v>0.86163932566721502</v>
      </c>
      <c r="AB146" s="19"/>
    </row>
    <row r="147" spans="16:28">
      <c r="P147" s="20" t="s">
        <v>571</v>
      </c>
      <c r="Q147" s="21" t="s">
        <v>58</v>
      </c>
      <c r="R147" s="21" t="s">
        <v>573</v>
      </c>
      <c r="S147" s="21">
        <v>40</v>
      </c>
      <c r="T147" s="21">
        <v>42</v>
      </c>
      <c r="U147" s="21">
        <v>388062</v>
      </c>
      <c r="V147" s="21">
        <v>349296</v>
      </c>
      <c r="W147" s="21">
        <v>0.485234863713083</v>
      </c>
      <c r="X147" s="21">
        <v>0.80310284237401597</v>
      </c>
      <c r="Y147" s="21"/>
      <c r="Z147" s="21">
        <v>0.50831906327750098</v>
      </c>
      <c r="AA147" s="21">
        <v>0.86163932566721502</v>
      </c>
      <c r="AB147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EC6D-EC63-DA44-8FEF-AAD42E3E12F5}">
  <dimension ref="A1:H479"/>
  <sheetViews>
    <sheetView tabSelected="1" topLeftCell="A427" zoomScale="115" zoomScaleNormal="115" workbookViewId="0">
      <selection activeCell="A447" sqref="A447"/>
    </sheetView>
  </sheetViews>
  <sheetFormatPr defaultColWidth="11" defaultRowHeight="15.75"/>
  <cols>
    <col min="1" max="1" width="45.5" style="82" customWidth="1"/>
    <col min="2" max="3" width="12.625" bestFit="1" customWidth="1"/>
  </cols>
  <sheetData>
    <row r="1" spans="1:8">
      <c r="A1" s="81" t="s">
        <v>1327</v>
      </c>
    </row>
    <row r="2" spans="1:8">
      <c r="A2" s="82" t="s">
        <v>1330</v>
      </c>
      <c r="H2" s="2"/>
    </row>
    <row r="3" spans="1:8">
      <c r="A3" s="83" t="s">
        <v>840</v>
      </c>
      <c r="B3" s="3" t="s">
        <v>1328</v>
      </c>
      <c r="C3" s="3" t="s">
        <v>1329</v>
      </c>
      <c r="D3" s="3" t="s">
        <v>843</v>
      </c>
      <c r="H3" s="2"/>
    </row>
    <row r="4" spans="1:8">
      <c r="A4" s="84" t="s">
        <v>405</v>
      </c>
      <c r="B4" s="2" t="s">
        <v>845</v>
      </c>
      <c r="C4" s="2" t="s">
        <v>844</v>
      </c>
      <c r="D4" s="2" t="s">
        <v>405</v>
      </c>
      <c r="F4" t="b">
        <f>A4=D4</f>
        <v>1</v>
      </c>
      <c r="H4" s="2"/>
    </row>
    <row r="5" spans="1:8">
      <c r="A5" s="84" t="s">
        <v>846</v>
      </c>
      <c r="B5" s="2" t="s">
        <v>845</v>
      </c>
      <c r="C5" s="2" t="s">
        <v>844</v>
      </c>
      <c r="D5" s="2" t="s">
        <v>846</v>
      </c>
      <c r="F5" t="b">
        <f t="shared" ref="F5:F68" si="0">A5=D5</f>
        <v>1</v>
      </c>
      <c r="H5" s="2"/>
    </row>
    <row r="6" spans="1:8">
      <c r="A6" s="84" t="s">
        <v>406</v>
      </c>
      <c r="B6" s="2" t="s">
        <v>845</v>
      </c>
      <c r="C6" s="36" t="s">
        <v>844</v>
      </c>
      <c r="D6" s="2" t="s">
        <v>406</v>
      </c>
      <c r="F6" t="b">
        <f t="shared" si="0"/>
        <v>1</v>
      </c>
      <c r="H6" s="2"/>
    </row>
    <row r="7" spans="1:8">
      <c r="A7" s="84" t="s">
        <v>847</v>
      </c>
      <c r="B7" s="2" t="s">
        <v>845</v>
      </c>
      <c r="C7" s="2" t="s">
        <v>844</v>
      </c>
      <c r="D7" s="2" t="s">
        <v>847</v>
      </c>
      <c r="F7" t="b">
        <f t="shared" si="0"/>
        <v>1</v>
      </c>
      <c r="H7" s="2"/>
    </row>
    <row r="8" spans="1:8">
      <c r="A8" s="84" t="s">
        <v>848</v>
      </c>
      <c r="B8" s="36" t="s">
        <v>845</v>
      </c>
      <c r="C8" s="36" t="s">
        <v>844</v>
      </c>
      <c r="D8" s="2" t="s">
        <v>848</v>
      </c>
      <c r="F8" t="b">
        <f t="shared" si="0"/>
        <v>1</v>
      </c>
      <c r="H8" s="2"/>
    </row>
    <row r="9" spans="1:8">
      <c r="A9" s="84" t="s">
        <v>849</v>
      </c>
      <c r="B9" s="36" t="s">
        <v>845</v>
      </c>
      <c r="C9" s="36" t="s">
        <v>844</v>
      </c>
      <c r="D9" s="2" t="s">
        <v>849</v>
      </c>
      <c r="F9" t="b">
        <f t="shared" si="0"/>
        <v>1</v>
      </c>
      <c r="H9" s="2"/>
    </row>
    <row r="10" spans="1:8">
      <c r="A10" s="84" t="s">
        <v>850</v>
      </c>
      <c r="B10" s="36" t="s">
        <v>845</v>
      </c>
      <c r="C10" s="36" t="s">
        <v>844</v>
      </c>
      <c r="D10" s="2" t="s">
        <v>850</v>
      </c>
      <c r="F10" t="b">
        <f t="shared" si="0"/>
        <v>1</v>
      </c>
      <c r="H10" s="2"/>
    </row>
    <row r="11" spans="1:8">
      <c r="A11" s="84" t="s">
        <v>851</v>
      </c>
      <c r="B11" s="36" t="s">
        <v>845</v>
      </c>
      <c r="C11" s="36" t="s">
        <v>844</v>
      </c>
      <c r="D11" s="2" t="s">
        <v>851</v>
      </c>
      <c r="F11" t="b">
        <f t="shared" si="0"/>
        <v>1</v>
      </c>
      <c r="H11" s="2"/>
    </row>
    <row r="12" spans="1:8">
      <c r="A12" s="84" t="s">
        <v>852</v>
      </c>
      <c r="B12" s="36" t="s">
        <v>845</v>
      </c>
      <c r="C12" s="36" t="s">
        <v>844</v>
      </c>
      <c r="D12" s="2" t="s">
        <v>852</v>
      </c>
      <c r="F12" t="b">
        <f t="shared" si="0"/>
        <v>1</v>
      </c>
      <c r="H12" s="2"/>
    </row>
    <row r="13" spans="1:8">
      <c r="A13" s="84" t="s">
        <v>853</v>
      </c>
      <c r="B13" s="36" t="s">
        <v>845</v>
      </c>
      <c r="C13" s="36" t="s">
        <v>844</v>
      </c>
      <c r="D13" s="2" t="s">
        <v>853</v>
      </c>
      <c r="F13" t="b">
        <f t="shared" si="0"/>
        <v>1</v>
      </c>
      <c r="H13" s="2"/>
    </row>
    <row r="14" spans="1:8">
      <c r="A14" s="84" t="s">
        <v>854</v>
      </c>
      <c r="B14" s="36" t="s">
        <v>845</v>
      </c>
      <c r="C14" s="36" t="s">
        <v>844</v>
      </c>
      <c r="D14" s="2" t="s">
        <v>854</v>
      </c>
      <c r="F14" t="b">
        <f t="shared" si="0"/>
        <v>1</v>
      </c>
      <c r="H14" s="2"/>
    </row>
    <row r="15" spans="1:8">
      <c r="A15" s="84" t="s">
        <v>855</v>
      </c>
      <c r="B15" s="36" t="s">
        <v>845</v>
      </c>
      <c r="C15" s="36" t="s">
        <v>844</v>
      </c>
      <c r="D15" s="2" t="s">
        <v>855</v>
      </c>
      <c r="F15" t="b">
        <f t="shared" si="0"/>
        <v>1</v>
      </c>
      <c r="H15" s="2"/>
    </row>
    <row r="16" spans="1:8">
      <c r="A16" s="84" t="s">
        <v>856</v>
      </c>
      <c r="B16" s="36" t="s">
        <v>845</v>
      </c>
      <c r="C16" s="36" t="s">
        <v>844</v>
      </c>
      <c r="D16" s="2" t="s">
        <v>856</v>
      </c>
      <c r="F16" t="b">
        <f t="shared" si="0"/>
        <v>1</v>
      </c>
      <c r="H16" s="2"/>
    </row>
    <row r="17" spans="1:8">
      <c r="A17" s="84" t="s">
        <v>857</v>
      </c>
      <c r="B17" s="36" t="s">
        <v>845</v>
      </c>
      <c r="C17" s="36" t="s">
        <v>844</v>
      </c>
      <c r="D17" s="2" t="s">
        <v>857</v>
      </c>
      <c r="F17" t="b">
        <f t="shared" si="0"/>
        <v>1</v>
      </c>
      <c r="H17" s="2"/>
    </row>
    <row r="18" spans="1:8">
      <c r="A18" s="84" t="s">
        <v>858</v>
      </c>
      <c r="B18" s="36" t="s">
        <v>845</v>
      </c>
      <c r="C18" s="36" t="s">
        <v>844</v>
      </c>
      <c r="D18" s="2" t="s">
        <v>858</v>
      </c>
      <c r="F18" t="b">
        <f t="shared" si="0"/>
        <v>1</v>
      </c>
      <c r="H18" s="2"/>
    </row>
    <row r="19" spans="1:8">
      <c r="A19" s="84" t="s">
        <v>859</v>
      </c>
      <c r="B19" s="36" t="s">
        <v>845</v>
      </c>
      <c r="C19" s="36" t="s">
        <v>844</v>
      </c>
      <c r="D19" s="2" t="s">
        <v>859</v>
      </c>
      <c r="F19" t="b">
        <f t="shared" si="0"/>
        <v>1</v>
      </c>
      <c r="H19" s="2"/>
    </row>
    <row r="20" spans="1:8">
      <c r="A20" s="84" t="s">
        <v>860</v>
      </c>
      <c r="B20" s="36" t="s">
        <v>845</v>
      </c>
      <c r="C20" s="36" t="s">
        <v>844</v>
      </c>
      <c r="D20" s="2" t="s">
        <v>860</v>
      </c>
      <c r="F20" t="b">
        <f t="shared" si="0"/>
        <v>1</v>
      </c>
      <c r="H20" s="2"/>
    </row>
    <row r="21" spans="1:8">
      <c r="A21" s="84" t="s">
        <v>861</v>
      </c>
      <c r="B21" s="36" t="s">
        <v>845</v>
      </c>
      <c r="C21" s="36" t="s">
        <v>844</v>
      </c>
      <c r="D21" s="2" t="s">
        <v>861</v>
      </c>
      <c r="F21" t="b">
        <f t="shared" si="0"/>
        <v>1</v>
      </c>
      <c r="H21" s="2"/>
    </row>
    <row r="22" spans="1:8">
      <c r="A22" s="84" t="s">
        <v>862</v>
      </c>
      <c r="B22" s="36" t="s">
        <v>845</v>
      </c>
      <c r="C22" s="36" t="s">
        <v>844</v>
      </c>
      <c r="D22" s="2" t="s">
        <v>862</v>
      </c>
      <c r="F22" t="b">
        <f t="shared" si="0"/>
        <v>1</v>
      </c>
      <c r="H22" s="2"/>
    </row>
    <row r="23" spans="1:8">
      <c r="A23" s="84" t="s">
        <v>863</v>
      </c>
      <c r="B23" s="36" t="s">
        <v>845</v>
      </c>
      <c r="C23" s="36" t="s">
        <v>844</v>
      </c>
      <c r="D23" s="2" t="s">
        <v>863</v>
      </c>
      <c r="F23" t="b">
        <f t="shared" si="0"/>
        <v>1</v>
      </c>
      <c r="H23" s="2"/>
    </row>
    <row r="24" spans="1:8">
      <c r="A24" s="84" t="s">
        <v>864</v>
      </c>
      <c r="B24" s="36" t="s">
        <v>845</v>
      </c>
      <c r="C24" s="36" t="s">
        <v>844</v>
      </c>
      <c r="D24" s="2" t="s">
        <v>864</v>
      </c>
      <c r="F24" t="b">
        <f t="shared" si="0"/>
        <v>1</v>
      </c>
      <c r="H24" s="2"/>
    </row>
    <row r="25" spans="1:8">
      <c r="A25" s="84" t="s">
        <v>865</v>
      </c>
      <c r="B25" s="36" t="s">
        <v>845</v>
      </c>
      <c r="C25" s="36" t="s">
        <v>844</v>
      </c>
      <c r="D25" s="2" t="s">
        <v>865</v>
      </c>
      <c r="F25" t="b">
        <f t="shared" si="0"/>
        <v>1</v>
      </c>
      <c r="H25" s="2"/>
    </row>
    <row r="26" spans="1:8">
      <c r="A26" s="84" t="s">
        <v>866</v>
      </c>
      <c r="B26" s="36" t="s">
        <v>845</v>
      </c>
      <c r="C26" s="36" t="s">
        <v>844</v>
      </c>
      <c r="D26" s="2" t="s">
        <v>866</v>
      </c>
      <c r="F26" t="b">
        <f t="shared" si="0"/>
        <v>1</v>
      </c>
      <c r="H26" s="2"/>
    </row>
    <row r="27" spans="1:8">
      <c r="A27" s="84" t="s">
        <v>867</v>
      </c>
      <c r="B27" s="36" t="s">
        <v>845</v>
      </c>
      <c r="C27" s="36" t="s">
        <v>844</v>
      </c>
      <c r="D27" s="2" t="s">
        <v>867</v>
      </c>
      <c r="F27" t="b">
        <f t="shared" si="0"/>
        <v>1</v>
      </c>
      <c r="H27" s="2"/>
    </row>
    <row r="28" spans="1:8">
      <c r="A28" s="84" t="s">
        <v>868</v>
      </c>
      <c r="B28" s="36" t="s">
        <v>845</v>
      </c>
      <c r="C28" s="36" t="s">
        <v>844</v>
      </c>
      <c r="D28" s="2" t="s">
        <v>868</v>
      </c>
      <c r="F28" t="b">
        <f t="shared" si="0"/>
        <v>1</v>
      </c>
      <c r="H28" s="2"/>
    </row>
    <row r="29" spans="1:8">
      <c r="A29" s="84" t="s">
        <v>869</v>
      </c>
      <c r="B29" s="36" t="s">
        <v>845</v>
      </c>
      <c r="C29" s="36" t="s">
        <v>844</v>
      </c>
      <c r="D29" s="2" t="s">
        <v>869</v>
      </c>
      <c r="F29" t="b">
        <f t="shared" si="0"/>
        <v>1</v>
      </c>
      <c r="H29" s="2"/>
    </row>
    <row r="30" spans="1:8">
      <c r="A30" s="84" t="s">
        <v>870</v>
      </c>
      <c r="B30" s="36" t="s">
        <v>845</v>
      </c>
      <c r="C30" s="36" t="s">
        <v>844</v>
      </c>
      <c r="D30" s="2" t="s">
        <v>870</v>
      </c>
      <c r="F30" t="b">
        <f t="shared" si="0"/>
        <v>1</v>
      </c>
      <c r="H30" s="2"/>
    </row>
    <row r="31" spans="1:8">
      <c r="A31" s="84" t="s">
        <v>871</v>
      </c>
      <c r="B31" s="36" t="s">
        <v>845</v>
      </c>
      <c r="C31" s="36" t="s">
        <v>844</v>
      </c>
      <c r="D31" s="2" t="s">
        <v>871</v>
      </c>
      <c r="F31" t="b">
        <f t="shared" si="0"/>
        <v>1</v>
      </c>
      <c r="H31" s="2"/>
    </row>
    <row r="32" spans="1:8">
      <c r="A32" s="84" t="s">
        <v>872</v>
      </c>
      <c r="B32" s="36" t="s">
        <v>845</v>
      </c>
      <c r="C32" s="36" t="s">
        <v>844</v>
      </c>
      <c r="D32" s="2" t="s">
        <v>872</v>
      </c>
      <c r="F32" t="b">
        <f t="shared" si="0"/>
        <v>1</v>
      </c>
      <c r="H32" s="2"/>
    </row>
    <row r="33" spans="1:8">
      <c r="A33" s="84" t="s">
        <v>873</v>
      </c>
      <c r="B33" s="36" t="s">
        <v>845</v>
      </c>
      <c r="C33" s="36" t="s">
        <v>844</v>
      </c>
      <c r="D33" s="2" t="s">
        <v>873</v>
      </c>
      <c r="F33" t="b">
        <f t="shared" si="0"/>
        <v>1</v>
      </c>
      <c r="H33" s="2"/>
    </row>
    <row r="34" spans="1:8">
      <c r="A34" s="84" t="s">
        <v>874</v>
      </c>
      <c r="B34" s="36" t="s">
        <v>845</v>
      </c>
      <c r="C34" s="36" t="s">
        <v>844</v>
      </c>
      <c r="D34" s="2" t="s">
        <v>874</v>
      </c>
      <c r="F34" t="b">
        <f t="shared" si="0"/>
        <v>1</v>
      </c>
      <c r="H34" s="2"/>
    </row>
    <row r="35" spans="1:8">
      <c r="A35" s="84" t="s">
        <v>875</v>
      </c>
      <c r="B35" s="36" t="s">
        <v>845</v>
      </c>
      <c r="C35" s="36" t="s">
        <v>844</v>
      </c>
      <c r="D35" s="2" t="s">
        <v>875</v>
      </c>
      <c r="F35" t="b">
        <f t="shared" si="0"/>
        <v>1</v>
      </c>
      <c r="H35" s="2"/>
    </row>
    <row r="36" spans="1:8">
      <c r="A36" s="84" t="s">
        <v>876</v>
      </c>
      <c r="B36" s="36" t="s">
        <v>845</v>
      </c>
      <c r="C36" s="36" t="s">
        <v>844</v>
      </c>
      <c r="D36" s="2" t="s">
        <v>876</v>
      </c>
      <c r="F36" t="b">
        <f t="shared" si="0"/>
        <v>1</v>
      </c>
      <c r="H36" s="2"/>
    </row>
    <row r="37" spans="1:8">
      <c r="A37" s="84" t="s">
        <v>877</v>
      </c>
      <c r="B37" s="36" t="s">
        <v>845</v>
      </c>
      <c r="C37" s="36" t="s">
        <v>844</v>
      </c>
      <c r="D37" s="2" t="s">
        <v>877</v>
      </c>
      <c r="F37" t="b">
        <f t="shared" si="0"/>
        <v>1</v>
      </c>
      <c r="H37" s="2"/>
    </row>
    <row r="38" spans="1:8">
      <c r="A38" s="84" t="s">
        <v>878</v>
      </c>
      <c r="B38" s="36" t="s">
        <v>845</v>
      </c>
      <c r="C38" s="36" t="s">
        <v>844</v>
      </c>
      <c r="D38" s="2" t="s">
        <v>878</v>
      </c>
      <c r="F38" t="b">
        <f t="shared" si="0"/>
        <v>1</v>
      </c>
      <c r="H38" s="2"/>
    </row>
    <row r="39" spans="1:8">
      <c r="A39" s="84" t="s">
        <v>879</v>
      </c>
      <c r="B39" s="36" t="s">
        <v>845</v>
      </c>
      <c r="C39" s="36" t="s">
        <v>844</v>
      </c>
      <c r="D39" s="2" t="s">
        <v>879</v>
      </c>
      <c r="F39" t="b">
        <f t="shared" si="0"/>
        <v>1</v>
      </c>
      <c r="H39" s="2"/>
    </row>
    <row r="40" spans="1:8">
      <c r="A40" s="84" t="s">
        <v>880</v>
      </c>
      <c r="B40" s="36" t="s">
        <v>845</v>
      </c>
      <c r="C40" s="36" t="s">
        <v>844</v>
      </c>
      <c r="D40" s="2" t="s">
        <v>880</v>
      </c>
      <c r="F40" t="b">
        <f t="shared" si="0"/>
        <v>1</v>
      </c>
      <c r="H40" s="2"/>
    </row>
    <row r="41" spans="1:8">
      <c r="A41" s="84" t="s">
        <v>881</v>
      </c>
      <c r="B41" s="36" t="s">
        <v>845</v>
      </c>
      <c r="C41" s="36" t="s">
        <v>844</v>
      </c>
      <c r="D41" s="2" t="s">
        <v>881</v>
      </c>
      <c r="F41" t="b">
        <f t="shared" si="0"/>
        <v>1</v>
      </c>
      <c r="H41" s="2"/>
    </row>
    <row r="42" spans="1:8">
      <c r="A42" s="84" t="s">
        <v>882</v>
      </c>
      <c r="B42" s="36" t="s">
        <v>845</v>
      </c>
      <c r="C42" s="36" t="s">
        <v>844</v>
      </c>
      <c r="D42" s="2" t="s">
        <v>882</v>
      </c>
      <c r="F42" t="b">
        <f t="shared" si="0"/>
        <v>1</v>
      </c>
      <c r="H42" s="2"/>
    </row>
    <row r="43" spans="1:8">
      <c r="A43" s="84" t="s">
        <v>883</v>
      </c>
      <c r="B43" s="36" t="s">
        <v>845</v>
      </c>
      <c r="C43" s="36" t="s">
        <v>844</v>
      </c>
      <c r="D43" s="2" t="s">
        <v>883</v>
      </c>
      <c r="F43" t="b">
        <f t="shared" si="0"/>
        <v>1</v>
      </c>
      <c r="H43" s="2"/>
    </row>
    <row r="44" spans="1:8">
      <c r="A44" s="84" t="s">
        <v>884</v>
      </c>
      <c r="B44" s="36" t="s">
        <v>845</v>
      </c>
      <c r="C44" s="36" t="s">
        <v>844</v>
      </c>
      <c r="D44" s="2" t="s">
        <v>884</v>
      </c>
      <c r="F44" t="b">
        <f t="shared" si="0"/>
        <v>1</v>
      </c>
      <c r="H44" s="2"/>
    </row>
    <row r="45" spans="1:8">
      <c r="A45" s="84" t="s">
        <v>885</v>
      </c>
      <c r="B45" s="36" t="s">
        <v>845</v>
      </c>
      <c r="C45" s="36" t="s">
        <v>844</v>
      </c>
      <c r="D45" s="2" t="s">
        <v>885</v>
      </c>
      <c r="F45" t="b">
        <f t="shared" si="0"/>
        <v>1</v>
      </c>
      <c r="H45" s="2"/>
    </row>
    <row r="46" spans="1:8">
      <c r="A46" s="84" t="s">
        <v>886</v>
      </c>
      <c r="B46" s="36" t="s">
        <v>845</v>
      </c>
      <c r="C46" s="36" t="s">
        <v>844</v>
      </c>
      <c r="D46" s="2" t="s">
        <v>886</v>
      </c>
      <c r="F46" t="b">
        <f t="shared" si="0"/>
        <v>1</v>
      </c>
      <c r="H46" s="2"/>
    </row>
    <row r="47" spans="1:8">
      <c r="A47" s="84" t="s">
        <v>887</v>
      </c>
      <c r="B47" s="36" t="s">
        <v>845</v>
      </c>
      <c r="C47" s="36" t="s">
        <v>844</v>
      </c>
      <c r="D47" s="2" t="s">
        <v>887</v>
      </c>
      <c r="F47" t="b">
        <f t="shared" si="0"/>
        <v>1</v>
      </c>
      <c r="H47" s="2"/>
    </row>
    <row r="48" spans="1:8">
      <c r="A48" s="84" t="s">
        <v>888</v>
      </c>
      <c r="B48" s="36" t="s">
        <v>845</v>
      </c>
      <c r="C48" s="36" t="s">
        <v>844</v>
      </c>
      <c r="D48" s="2" t="s">
        <v>888</v>
      </c>
      <c r="F48" t="b">
        <f t="shared" si="0"/>
        <v>1</v>
      </c>
      <c r="H48" s="2"/>
    </row>
    <row r="49" spans="1:8">
      <c r="A49" s="84" t="s">
        <v>889</v>
      </c>
      <c r="B49" s="36" t="s">
        <v>845</v>
      </c>
      <c r="C49" s="36" t="s">
        <v>844</v>
      </c>
      <c r="D49" s="2" t="s">
        <v>889</v>
      </c>
      <c r="F49" t="b">
        <f t="shared" si="0"/>
        <v>1</v>
      </c>
      <c r="H49" s="2"/>
    </row>
    <row r="50" spans="1:8">
      <c r="A50" s="84" t="s">
        <v>890</v>
      </c>
      <c r="B50" s="36" t="s">
        <v>845</v>
      </c>
      <c r="C50" s="36" t="s">
        <v>844</v>
      </c>
      <c r="D50" s="2" t="s">
        <v>890</v>
      </c>
      <c r="F50" t="b">
        <f t="shared" si="0"/>
        <v>1</v>
      </c>
      <c r="H50" s="2"/>
    </row>
    <row r="51" spans="1:8">
      <c r="A51" s="84" t="s">
        <v>891</v>
      </c>
      <c r="B51" s="36" t="s">
        <v>845</v>
      </c>
      <c r="C51" s="36" t="s">
        <v>844</v>
      </c>
      <c r="D51" s="2" t="s">
        <v>891</v>
      </c>
      <c r="F51" t="b">
        <f t="shared" si="0"/>
        <v>1</v>
      </c>
      <c r="H51" s="2"/>
    </row>
    <row r="52" spans="1:8">
      <c r="A52" s="84" t="s">
        <v>892</v>
      </c>
      <c r="B52" s="36" t="s">
        <v>845</v>
      </c>
      <c r="C52" s="36" t="s">
        <v>844</v>
      </c>
      <c r="D52" s="2" t="s">
        <v>892</v>
      </c>
      <c r="F52" t="b">
        <f t="shared" si="0"/>
        <v>1</v>
      </c>
      <c r="H52" s="2"/>
    </row>
    <row r="53" spans="1:8">
      <c r="A53" s="84" t="s">
        <v>893</v>
      </c>
      <c r="B53" s="36" t="s">
        <v>845</v>
      </c>
      <c r="C53" s="36" t="s">
        <v>844</v>
      </c>
      <c r="D53" s="2" t="s">
        <v>893</v>
      </c>
      <c r="F53" t="b">
        <f t="shared" si="0"/>
        <v>1</v>
      </c>
      <c r="H53" s="2"/>
    </row>
    <row r="54" spans="1:8">
      <c r="A54" s="84" t="s">
        <v>894</v>
      </c>
      <c r="B54" s="36" t="s">
        <v>845</v>
      </c>
      <c r="C54" s="36" t="s">
        <v>844</v>
      </c>
      <c r="D54" s="2" t="s">
        <v>894</v>
      </c>
      <c r="F54" t="b">
        <f t="shared" si="0"/>
        <v>1</v>
      </c>
      <c r="H54" s="2"/>
    </row>
    <row r="55" spans="1:8">
      <c r="A55" s="84" t="s">
        <v>895</v>
      </c>
      <c r="B55" s="36" t="s">
        <v>845</v>
      </c>
      <c r="C55" s="36" t="s">
        <v>844</v>
      </c>
      <c r="D55" s="2" t="s">
        <v>895</v>
      </c>
      <c r="F55" t="b">
        <f t="shared" si="0"/>
        <v>1</v>
      </c>
      <c r="H55" s="2"/>
    </row>
    <row r="56" spans="1:8">
      <c r="A56" s="84" t="s">
        <v>896</v>
      </c>
      <c r="B56" s="36" t="s">
        <v>845</v>
      </c>
      <c r="C56" s="36" t="s">
        <v>844</v>
      </c>
      <c r="D56" s="2" t="s">
        <v>896</v>
      </c>
      <c r="F56" t="b">
        <f t="shared" si="0"/>
        <v>1</v>
      </c>
      <c r="H56" s="2"/>
    </row>
    <row r="57" spans="1:8">
      <c r="A57" s="84" t="s">
        <v>897</v>
      </c>
      <c r="B57" s="36" t="s">
        <v>845</v>
      </c>
      <c r="C57" s="36" t="s">
        <v>844</v>
      </c>
      <c r="D57" s="2" t="s">
        <v>897</v>
      </c>
      <c r="F57" t="b">
        <f t="shared" si="0"/>
        <v>1</v>
      </c>
      <c r="H57" s="2"/>
    </row>
    <row r="58" spans="1:8">
      <c r="A58" s="84" t="s">
        <v>898</v>
      </c>
      <c r="B58" s="36" t="s">
        <v>845</v>
      </c>
      <c r="C58" s="36" t="s">
        <v>844</v>
      </c>
      <c r="D58" s="2" t="s">
        <v>898</v>
      </c>
      <c r="F58" t="b">
        <f t="shared" si="0"/>
        <v>1</v>
      </c>
      <c r="H58" s="2"/>
    </row>
    <row r="59" spans="1:8">
      <c r="A59" s="84" t="s">
        <v>899</v>
      </c>
      <c r="B59" s="36" t="s">
        <v>845</v>
      </c>
      <c r="C59" s="36" t="s">
        <v>844</v>
      </c>
      <c r="D59" s="2" t="s">
        <v>899</v>
      </c>
      <c r="F59" t="b">
        <f t="shared" si="0"/>
        <v>1</v>
      </c>
      <c r="H59" s="2"/>
    </row>
    <row r="60" spans="1:8">
      <c r="A60" s="84" t="s">
        <v>900</v>
      </c>
      <c r="B60" s="36" t="s">
        <v>845</v>
      </c>
      <c r="C60" s="36" t="s">
        <v>844</v>
      </c>
      <c r="D60" s="2" t="s">
        <v>900</v>
      </c>
      <c r="F60" t="b">
        <f t="shared" si="0"/>
        <v>1</v>
      </c>
      <c r="H60" s="2"/>
    </row>
    <row r="61" spans="1:8">
      <c r="A61" s="84" t="s">
        <v>901</v>
      </c>
      <c r="B61" s="36" t="s">
        <v>845</v>
      </c>
      <c r="C61" s="36" t="s">
        <v>844</v>
      </c>
      <c r="D61" s="2" t="s">
        <v>901</v>
      </c>
      <c r="F61" t="b">
        <f t="shared" si="0"/>
        <v>1</v>
      </c>
      <c r="H61" s="2"/>
    </row>
    <row r="62" spans="1:8">
      <c r="A62" s="84" t="s">
        <v>902</v>
      </c>
      <c r="B62" s="36" t="s">
        <v>845</v>
      </c>
      <c r="C62" s="36" t="s">
        <v>844</v>
      </c>
      <c r="D62" s="2" t="s">
        <v>902</v>
      </c>
      <c r="F62" t="b">
        <f t="shared" si="0"/>
        <v>1</v>
      </c>
      <c r="H62" s="2"/>
    </row>
    <row r="63" spans="1:8">
      <c r="A63" s="84" t="s">
        <v>903</v>
      </c>
      <c r="B63" s="36" t="s">
        <v>845</v>
      </c>
      <c r="C63" s="36" t="s">
        <v>844</v>
      </c>
      <c r="D63" s="2" t="s">
        <v>903</v>
      </c>
      <c r="F63" t="b">
        <f t="shared" si="0"/>
        <v>1</v>
      </c>
      <c r="H63" s="2"/>
    </row>
    <row r="64" spans="1:8">
      <c r="A64" s="84" t="s">
        <v>904</v>
      </c>
      <c r="B64" s="36" t="s">
        <v>845</v>
      </c>
      <c r="C64" s="36" t="s">
        <v>844</v>
      </c>
      <c r="D64" s="2" t="s">
        <v>904</v>
      </c>
      <c r="F64" t="b">
        <f t="shared" si="0"/>
        <v>1</v>
      </c>
      <c r="H64" s="2"/>
    </row>
    <row r="65" spans="1:8">
      <c r="A65" s="84" t="s">
        <v>905</v>
      </c>
      <c r="B65" s="36" t="s">
        <v>845</v>
      </c>
      <c r="C65" s="36" t="s">
        <v>844</v>
      </c>
      <c r="D65" s="2" t="s">
        <v>905</v>
      </c>
      <c r="F65" t="b">
        <f t="shared" si="0"/>
        <v>1</v>
      </c>
      <c r="H65" s="2"/>
    </row>
    <row r="66" spans="1:8">
      <c r="A66" s="84" t="s">
        <v>906</v>
      </c>
      <c r="B66" s="36" t="s">
        <v>845</v>
      </c>
      <c r="C66" s="36" t="s">
        <v>844</v>
      </c>
      <c r="D66" s="2" t="s">
        <v>906</v>
      </c>
      <c r="F66" t="b">
        <f t="shared" si="0"/>
        <v>1</v>
      </c>
      <c r="H66" s="2"/>
    </row>
    <row r="67" spans="1:8">
      <c r="A67" s="84" t="s">
        <v>907</v>
      </c>
      <c r="B67" s="36" t="s">
        <v>845</v>
      </c>
      <c r="C67" s="36" t="s">
        <v>844</v>
      </c>
      <c r="D67" s="2" t="s">
        <v>907</v>
      </c>
      <c r="F67" t="b">
        <f t="shared" si="0"/>
        <v>1</v>
      </c>
      <c r="H67" s="2"/>
    </row>
    <row r="68" spans="1:8">
      <c r="A68" s="84" t="s">
        <v>908</v>
      </c>
      <c r="B68" s="36" t="s">
        <v>845</v>
      </c>
      <c r="C68" s="36" t="s">
        <v>844</v>
      </c>
      <c r="D68" s="2" t="s">
        <v>908</v>
      </c>
      <c r="F68" t="b">
        <f t="shared" si="0"/>
        <v>1</v>
      </c>
      <c r="H68" s="2"/>
    </row>
    <row r="69" spans="1:8">
      <c r="A69" s="84" t="s">
        <v>909</v>
      </c>
      <c r="B69" s="36" t="s">
        <v>845</v>
      </c>
      <c r="C69" s="36" t="s">
        <v>844</v>
      </c>
      <c r="D69" s="2" t="s">
        <v>909</v>
      </c>
      <c r="F69" t="b">
        <f t="shared" ref="F69:F132" si="1">A69=D69</f>
        <v>1</v>
      </c>
      <c r="H69" s="2"/>
    </row>
    <row r="70" spans="1:8">
      <c r="A70" s="84" t="s">
        <v>910</v>
      </c>
      <c r="B70" s="36" t="s">
        <v>845</v>
      </c>
      <c r="C70" s="36" t="s">
        <v>844</v>
      </c>
      <c r="D70" s="2" t="s">
        <v>910</v>
      </c>
      <c r="F70" t="b">
        <f t="shared" si="1"/>
        <v>1</v>
      </c>
      <c r="H70" s="2"/>
    </row>
    <row r="71" spans="1:8">
      <c r="A71" s="84" t="s">
        <v>911</v>
      </c>
      <c r="B71" s="36" t="s">
        <v>845</v>
      </c>
      <c r="C71" s="36" t="s">
        <v>844</v>
      </c>
      <c r="D71" s="2" t="s">
        <v>911</v>
      </c>
      <c r="F71" t="b">
        <f t="shared" si="1"/>
        <v>1</v>
      </c>
      <c r="H71" s="2"/>
    </row>
    <row r="72" spans="1:8">
      <c r="A72" s="84" t="s">
        <v>912</v>
      </c>
      <c r="B72" s="36" t="s">
        <v>845</v>
      </c>
      <c r="C72" s="36" t="s">
        <v>844</v>
      </c>
      <c r="D72" s="2" t="s">
        <v>912</v>
      </c>
      <c r="F72" t="b">
        <f t="shared" si="1"/>
        <v>1</v>
      </c>
      <c r="H72" s="2"/>
    </row>
    <row r="73" spans="1:8">
      <c r="A73" s="84" t="s">
        <v>913</v>
      </c>
      <c r="B73" s="36" t="s">
        <v>845</v>
      </c>
      <c r="C73" s="36" t="s">
        <v>844</v>
      </c>
      <c r="D73" s="2" t="s">
        <v>913</v>
      </c>
      <c r="F73" t="b">
        <f t="shared" si="1"/>
        <v>1</v>
      </c>
      <c r="H73" s="2"/>
    </row>
    <row r="74" spans="1:8">
      <c r="A74" s="84" t="s">
        <v>914</v>
      </c>
      <c r="B74" s="36" t="s">
        <v>845</v>
      </c>
      <c r="C74" s="36" t="s">
        <v>844</v>
      </c>
      <c r="D74" s="2" t="s">
        <v>914</v>
      </c>
      <c r="F74" t="b">
        <f t="shared" si="1"/>
        <v>1</v>
      </c>
      <c r="H74" s="2"/>
    </row>
    <row r="75" spans="1:8">
      <c r="A75" s="84" t="s">
        <v>915</v>
      </c>
      <c r="B75" s="36" t="s">
        <v>845</v>
      </c>
      <c r="C75" s="36" t="s">
        <v>844</v>
      </c>
      <c r="D75" s="2" t="s">
        <v>915</v>
      </c>
      <c r="F75" t="b">
        <f t="shared" si="1"/>
        <v>1</v>
      </c>
      <c r="H75" s="2"/>
    </row>
    <row r="76" spans="1:8">
      <c r="A76" s="84" t="s">
        <v>916</v>
      </c>
      <c r="B76" s="36" t="s">
        <v>845</v>
      </c>
      <c r="C76" s="36" t="s">
        <v>844</v>
      </c>
      <c r="D76" s="2" t="s">
        <v>916</v>
      </c>
      <c r="F76" t="b">
        <f t="shared" si="1"/>
        <v>1</v>
      </c>
      <c r="H76" s="2"/>
    </row>
    <row r="77" spans="1:8">
      <c r="A77" s="84" t="s">
        <v>917</v>
      </c>
      <c r="B77" s="36" t="s">
        <v>845</v>
      </c>
      <c r="C77" s="36" t="s">
        <v>844</v>
      </c>
      <c r="D77" s="2" t="s">
        <v>917</v>
      </c>
      <c r="F77" t="b">
        <f t="shared" si="1"/>
        <v>1</v>
      </c>
      <c r="H77" s="2"/>
    </row>
    <row r="78" spans="1:8">
      <c r="A78" s="84" t="s">
        <v>918</v>
      </c>
      <c r="B78" s="36" t="s">
        <v>845</v>
      </c>
      <c r="C78" s="36" t="s">
        <v>844</v>
      </c>
      <c r="D78" s="2" t="s">
        <v>918</v>
      </c>
      <c r="F78" t="b">
        <f t="shared" si="1"/>
        <v>1</v>
      </c>
      <c r="H78" s="2"/>
    </row>
    <row r="79" spans="1:8">
      <c r="A79" s="84" t="s">
        <v>919</v>
      </c>
      <c r="B79" s="36" t="s">
        <v>845</v>
      </c>
      <c r="C79" s="36" t="s">
        <v>844</v>
      </c>
      <c r="D79" s="2" t="s">
        <v>919</v>
      </c>
      <c r="F79" t="b">
        <f t="shared" si="1"/>
        <v>1</v>
      </c>
      <c r="H79" s="2"/>
    </row>
    <row r="80" spans="1:8">
      <c r="A80" s="84" t="s">
        <v>920</v>
      </c>
      <c r="B80" s="36" t="s">
        <v>845</v>
      </c>
      <c r="C80" s="36" t="s">
        <v>844</v>
      </c>
      <c r="D80" s="2" t="s">
        <v>920</v>
      </c>
      <c r="F80" t="b">
        <f t="shared" si="1"/>
        <v>1</v>
      </c>
      <c r="H80" s="2"/>
    </row>
    <row r="81" spans="1:8">
      <c r="A81" s="84" t="s">
        <v>921</v>
      </c>
      <c r="B81" s="36" t="s">
        <v>845</v>
      </c>
      <c r="C81" s="36" t="s">
        <v>844</v>
      </c>
      <c r="D81" s="2" t="s">
        <v>921</v>
      </c>
      <c r="F81" t="b">
        <f t="shared" si="1"/>
        <v>1</v>
      </c>
      <c r="H81" s="2"/>
    </row>
    <row r="82" spans="1:8">
      <c r="A82" s="84" t="s">
        <v>922</v>
      </c>
      <c r="B82" s="36" t="s">
        <v>845</v>
      </c>
      <c r="C82" s="36" t="s">
        <v>844</v>
      </c>
      <c r="D82" s="2" t="s">
        <v>922</v>
      </c>
      <c r="F82" t="b">
        <f t="shared" si="1"/>
        <v>1</v>
      </c>
      <c r="H82" s="2"/>
    </row>
    <row r="83" spans="1:8">
      <c r="A83" s="84" t="s">
        <v>923</v>
      </c>
      <c r="B83" s="36" t="s">
        <v>845</v>
      </c>
      <c r="C83" s="36" t="s">
        <v>844</v>
      </c>
      <c r="D83" s="2" t="s">
        <v>923</v>
      </c>
      <c r="F83" t="b">
        <f t="shared" si="1"/>
        <v>1</v>
      </c>
      <c r="H83" s="2"/>
    </row>
    <row r="84" spans="1:8">
      <c r="A84" s="84" t="s">
        <v>924</v>
      </c>
      <c r="B84" s="36" t="s">
        <v>845</v>
      </c>
      <c r="C84" s="36" t="s">
        <v>844</v>
      </c>
      <c r="D84" s="2" t="s">
        <v>924</v>
      </c>
      <c r="F84" t="b">
        <f t="shared" si="1"/>
        <v>1</v>
      </c>
      <c r="H84" s="2"/>
    </row>
    <row r="85" spans="1:8">
      <c r="A85" s="84" t="s">
        <v>925</v>
      </c>
      <c r="B85" s="36" t="s">
        <v>845</v>
      </c>
      <c r="C85" s="36" t="s">
        <v>844</v>
      </c>
      <c r="D85" s="2" t="s">
        <v>925</v>
      </c>
      <c r="F85" t="b">
        <f t="shared" si="1"/>
        <v>1</v>
      </c>
      <c r="H85" s="2"/>
    </row>
    <row r="86" spans="1:8">
      <c r="A86" s="84" t="s">
        <v>926</v>
      </c>
      <c r="B86" s="36" t="s">
        <v>845</v>
      </c>
      <c r="C86" s="36" t="s">
        <v>844</v>
      </c>
      <c r="D86" s="2" t="s">
        <v>926</v>
      </c>
      <c r="F86" t="b">
        <f t="shared" si="1"/>
        <v>1</v>
      </c>
      <c r="H86" s="2"/>
    </row>
    <row r="87" spans="1:8">
      <c r="A87" s="84" t="s">
        <v>927</v>
      </c>
      <c r="B87" s="36" t="s">
        <v>845</v>
      </c>
      <c r="C87" s="36" t="s">
        <v>844</v>
      </c>
      <c r="D87" s="2" t="s">
        <v>927</v>
      </c>
      <c r="F87" t="b">
        <f t="shared" si="1"/>
        <v>1</v>
      </c>
      <c r="H87" s="2"/>
    </row>
    <row r="88" spans="1:8">
      <c r="A88" s="84" t="s">
        <v>928</v>
      </c>
      <c r="B88" s="36" t="s">
        <v>845</v>
      </c>
      <c r="C88" s="36" t="s">
        <v>844</v>
      </c>
      <c r="D88" s="2" t="s">
        <v>928</v>
      </c>
      <c r="F88" t="b">
        <f t="shared" si="1"/>
        <v>1</v>
      </c>
      <c r="H88" s="2"/>
    </row>
    <row r="89" spans="1:8">
      <c r="A89" s="84" t="s">
        <v>929</v>
      </c>
      <c r="B89" s="36" t="s">
        <v>845</v>
      </c>
      <c r="C89" s="36" t="s">
        <v>844</v>
      </c>
      <c r="D89" s="2" t="s">
        <v>929</v>
      </c>
      <c r="F89" t="b">
        <f t="shared" si="1"/>
        <v>1</v>
      </c>
      <c r="H89" s="2"/>
    </row>
    <row r="90" spans="1:8">
      <c r="A90" s="84" t="s">
        <v>930</v>
      </c>
      <c r="B90" s="36" t="s">
        <v>845</v>
      </c>
      <c r="C90" s="36" t="s">
        <v>844</v>
      </c>
      <c r="D90" s="2" t="s">
        <v>930</v>
      </c>
      <c r="F90" t="b">
        <f t="shared" si="1"/>
        <v>1</v>
      </c>
      <c r="H90" s="2"/>
    </row>
    <row r="91" spans="1:8">
      <c r="A91" s="84" t="s">
        <v>931</v>
      </c>
      <c r="B91" s="36" t="s">
        <v>845</v>
      </c>
      <c r="C91" s="36" t="s">
        <v>844</v>
      </c>
      <c r="D91" s="2" t="s">
        <v>931</v>
      </c>
      <c r="F91" t="b">
        <f t="shared" si="1"/>
        <v>1</v>
      </c>
      <c r="H91" s="2"/>
    </row>
    <row r="92" spans="1:8">
      <c r="A92" s="84" t="s">
        <v>932</v>
      </c>
      <c r="B92" s="36" t="s">
        <v>845</v>
      </c>
      <c r="C92" s="36" t="s">
        <v>844</v>
      </c>
      <c r="D92" s="2" t="s">
        <v>932</v>
      </c>
      <c r="F92" t="b">
        <f t="shared" si="1"/>
        <v>1</v>
      </c>
      <c r="H92" s="2"/>
    </row>
    <row r="93" spans="1:8">
      <c r="A93" s="84" t="s">
        <v>933</v>
      </c>
      <c r="B93" s="36" t="s">
        <v>845</v>
      </c>
      <c r="C93" s="36" t="s">
        <v>844</v>
      </c>
      <c r="D93" s="2" t="s">
        <v>933</v>
      </c>
      <c r="F93" t="b">
        <f t="shared" si="1"/>
        <v>1</v>
      </c>
      <c r="H93" s="2"/>
    </row>
    <row r="94" spans="1:8">
      <c r="A94" s="84" t="s">
        <v>934</v>
      </c>
      <c r="B94" s="36" t="s">
        <v>845</v>
      </c>
      <c r="C94" s="36" t="s">
        <v>935</v>
      </c>
      <c r="D94" s="2" t="s">
        <v>934</v>
      </c>
      <c r="F94" t="b">
        <f t="shared" si="1"/>
        <v>1</v>
      </c>
      <c r="H94" s="2"/>
    </row>
    <row r="95" spans="1:8">
      <c r="A95" s="84" t="s">
        <v>936</v>
      </c>
      <c r="B95" s="2" t="s">
        <v>845</v>
      </c>
      <c r="C95" s="2" t="s">
        <v>935</v>
      </c>
      <c r="D95" s="2" t="s">
        <v>936</v>
      </c>
      <c r="F95" t="b">
        <f t="shared" si="1"/>
        <v>1</v>
      </c>
      <c r="H95" s="2"/>
    </row>
    <row r="96" spans="1:8">
      <c r="A96" s="84" t="s">
        <v>937</v>
      </c>
      <c r="B96" s="2" t="s">
        <v>845</v>
      </c>
      <c r="C96" s="2" t="s">
        <v>935</v>
      </c>
      <c r="D96" s="2" t="s">
        <v>937</v>
      </c>
      <c r="F96" t="b">
        <f t="shared" si="1"/>
        <v>1</v>
      </c>
      <c r="H96" s="2"/>
    </row>
    <row r="97" spans="1:8">
      <c r="A97" s="84" t="s">
        <v>938</v>
      </c>
      <c r="B97" s="2" t="s">
        <v>845</v>
      </c>
      <c r="C97" s="2" t="s">
        <v>935</v>
      </c>
      <c r="D97" s="2" t="s">
        <v>938</v>
      </c>
      <c r="F97" t="b">
        <f t="shared" si="1"/>
        <v>1</v>
      </c>
      <c r="H97" s="2"/>
    </row>
    <row r="98" spans="1:8">
      <c r="A98" s="84" t="s">
        <v>939</v>
      </c>
      <c r="B98" s="2" t="s">
        <v>845</v>
      </c>
      <c r="C98" s="2" t="s">
        <v>935</v>
      </c>
      <c r="D98" s="2" t="s">
        <v>939</v>
      </c>
      <c r="F98" t="b">
        <f t="shared" si="1"/>
        <v>1</v>
      </c>
      <c r="H98" s="2"/>
    </row>
    <row r="99" spans="1:8">
      <c r="A99" s="84" t="s">
        <v>940</v>
      </c>
      <c r="B99" s="2" t="s">
        <v>845</v>
      </c>
      <c r="C99" s="2" t="s">
        <v>935</v>
      </c>
      <c r="D99" s="2" t="s">
        <v>940</v>
      </c>
      <c r="F99" t="b">
        <f t="shared" si="1"/>
        <v>1</v>
      </c>
      <c r="H99" s="2"/>
    </row>
    <row r="100" spans="1:8">
      <c r="A100" s="84" t="s">
        <v>941</v>
      </c>
      <c r="B100" s="2" t="s">
        <v>845</v>
      </c>
      <c r="C100" s="2" t="s">
        <v>935</v>
      </c>
      <c r="D100" s="2" t="s">
        <v>941</v>
      </c>
      <c r="F100" t="b">
        <f t="shared" si="1"/>
        <v>1</v>
      </c>
      <c r="H100" s="2"/>
    </row>
    <row r="101" spans="1:8">
      <c r="A101" s="84" t="s">
        <v>942</v>
      </c>
      <c r="B101" s="2" t="s">
        <v>845</v>
      </c>
      <c r="C101" s="2" t="s">
        <v>935</v>
      </c>
      <c r="D101" s="2" t="s">
        <v>942</v>
      </c>
      <c r="F101" t="b">
        <f t="shared" si="1"/>
        <v>1</v>
      </c>
      <c r="H101" s="2"/>
    </row>
    <row r="102" spans="1:8">
      <c r="A102" s="84" t="s">
        <v>943</v>
      </c>
      <c r="B102" s="2" t="s">
        <v>845</v>
      </c>
      <c r="C102" s="2" t="s">
        <v>935</v>
      </c>
      <c r="D102" s="2" t="s">
        <v>943</v>
      </c>
      <c r="F102" t="b">
        <f t="shared" si="1"/>
        <v>1</v>
      </c>
      <c r="H102" s="2"/>
    </row>
    <row r="103" spans="1:8">
      <c r="A103" s="84" t="s">
        <v>944</v>
      </c>
      <c r="B103" s="2" t="s">
        <v>845</v>
      </c>
      <c r="C103" s="2" t="s">
        <v>935</v>
      </c>
      <c r="D103" s="2" t="s">
        <v>944</v>
      </c>
      <c r="F103" t="b">
        <f t="shared" si="1"/>
        <v>1</v>
      </c>
      <c r="H103" s="2"/>
    </row>
    <row r="104" spans="1:8">
      <c r="A104" s="84" t="s">
        <v>945</v>
      </c>
      <c r="B104" s="2" t="s">
        <v>845</v>
      </c>
      <c r="C104" s="2" t="s">
        <v>935</v>
      </c>
      <c r="D104" s="2" t="s">
        <v>945</v>
      </c>
      <c r="F104" t="b">
        <f t="shared" si="1"/>
        <v>1</v>
      </c>
      <c r="H104" s="2"/>
    </row>
    <row r="105" spans="1:8">
      <c r="A105" s="84" t="s">
        <v>946</v>
      </c>
      <c r="B105" s="2" t="s">
        <v>845</v>
      </c>
      <c r="C105" s="2" t="s">
        <v>935</v>
      </c>
      <c r="D105" s="2" t="s">
        <v>946</v>
      </c>
      <c r="F105" t="b">
        <f t="shared" si="1"/>
        <v>1</v>
      </c>
      <c r="H105" s="2"/>
    </row>
    <row r="106" spans="1:8">
      <c r="A106" s="84" t="s">
        <v>947</v>
      </c>
      <c r="B106" s="2" t="s">
        <v>845</v>
      </c>
      <c r="C106" s="2" t="s">
        <v>935</v>
      </c>
      <c r="D106" s="2" t="s">
        <v>947</v>
      </c>
      <c r="F106" t="b">
        <f t="shared" si="1"/>
        <v>1</v>
      </c>
      <c r="H106" s="2"/>
    </row>
    <row r="107" spans="1:8">
      <c r="A107" s="84" t="s">
        <v>948</v>
      </c>
      <c r="B107" s="2" t="s">
        <v>845</v>
      </c>
      <c r="C107" s="2" t="s">
        <v>935</v>
      </c>
      <c r="D107" s="2" t="s">
        <v>948</v>
      </c>
      <c r="F107" t="b">
        <f t="shared" si="1"/>
        <v>1</v>
      </c>
      <c r="H107" s="2"/>
    </row>
    <row r="108" spans="1:8">
      <c r="A108" s="84" t="s">
        <v>949</v>
      </c>
      <c r="B108" s="2" t="s">
        <v>845</v>
      </c>
      <c r="C108" s="2" t="s">
        <v>935</v>
      </c>
      <c r="D108" s="2" t="s">
        <v>949</v>
      </c>
      <c r="F108" t="b">
        <f t="shared" si="1"/>
        <v>1</v>
      </c>
      <c r="H108" s="2"/>
    </row>
    <row r="109" spans="1:8">
      <c r="A109" s="84" t="s">
        <v>950</v>
      </c>
      <c r="B109" s="2" t="s">
        <v>845</v>
      </c>
      <c r="C109" s="2" t="s">
        <v>935</v>
      </c>
      <c r="D109" s="2" t="s">
        <v>950</v>
      </c>
      <c r="F109" t="b">
        <f t="shared" si="1"/>
        <v>1</v>
      </c>
      <c r="H109" s="2"/>
    </row>
    <row r="110" spans="1:8">
      <c r="A110" s="84" t="s">
        <v>951</v>
      </c>
      <c r="B110" s="2" t="s">
        <v>845</v>
      </c>
      <c r="C110" s="2" t="s">
        <v>935</v>
      </c>
      <c r="D110" s="2" t="s">
        <v>951</v>
      </c>
      <c r="F110" t="b">
        <f t="shared" si="1"/>
        <v>1</v>
      </c>
      <c r="H110" s="2"/>
    </row>
    <row r="111" spans="1:8">
      <c r="A111" s="84" t="s">
        <v>952</v>
      </c>
      <c r="B111" s="2" t="s">
        <v>845</v>
      </c>
      <c r="C111" s="2" t="s">
        <v>935</v>
      </c>
      <c r="D111" s="2" t="s">
        <v>952</v>
      </c>
      <c r="F111" t="b">
        <f t="shared" si="1"/>
        <v>1</v>
      </c>
      <c r="H111" s="2"/>
    </row>
    <row r="112" spans="1:8">
      <c r="A112" s="84" t="s">
        <v>953</v>
      </c>
      <c r="B112" s="2" t="s">
        <v>845</v>
      </c>
      <c r="C112" s="2" t="s">
        <v>935</v>
      </c>
      <c r="D112" s="2" t="s">
        <v>953</v>
      </c>
      <c r="F112" t="b">
        <f t="shared" si="1"/>
        <v>1</v>
      </c>
      <c r="H112" s="2"/>
    </row>
    <row r="113" spans="1:8">
      <c r="A113" s="84" t="s">
        <v>954</v>
      </c>
      <c r="B113" s="2" t="s">
        <v>845</v>
      </c>
      <c r="C113" s="2" t="s">
        <v>935</v>
      </c>
      <c r="D113" s="2" t="s">
        <v>954</v>
      </c>
      <c r="F113" t="b">
        <f t="shared" si="1"/>
        <v>1</v>
      </c>
      <c r="H113" s="2"/>
    </row>
    <row r="114" spans="1:8">
      <c r="A114" s="84" t="s">
        <v>955</v>
      </c>
      <c r="B114" s="2" t="s">
        <v>845</v>
      </c>
      <c r="C114" s="2" t="s">
        <v>935</v>
      </c>
      <c r="D114" s="2" t="s">
        <v>955</v>
      </c>
      <c r="F114" t="b">
        <f t="shared" si="1"/>
        <v>1</v>
      </c>
      <c r="H114" s="2"/>
    </row>
    <row r="115" spans="1:8">
      <c r="A115" s="84" t="s">
        <v>956</v>
      </c>
      <c r="B115" s="2" t="s">
        <v>845</v>
      </c>
      <c r="C115" s="2" t="s">
        <v>935</v>
      </c>
      <c r="D115" s="2" t="s">
        <v>956</v>
      </c>
      <c r="F115" t="b">
        <f t="shared" si="1"/>
        <v>1</v>
      </c>
      <c r="H115" s="2"/>
    </row>
    <row r="116" spans="1:8">
      <c r="A116" s="84" t="s">
        <v>957</v>
      </c>
      <c r="B116" s="2" t="s">
        <v>845</v>
      </c>
      <c r="C116" s="2" t="s">
        <v>935</v>
      </c>
      <c r="D116" s="2" t="s">
        <v>957</v>
      </c>
      <c r="F116" t="b">
        <f t="shared" si="1"/>
        <v>1</v>
      </c>
      <c r="H116" s="2"/>
    </row>
    <row r="117" spans="1:8">
      <c r="A117" s="84" t="s">
        <v>958</v>
      </c>
      <c r="B117" s="2" t="s">
        <v>845</v>
      </c>
      <c r="C117" s="2" t="s">
        <v>935</v>
      </c>
      <c r="D117" s="2" t="s">
        <v>958</v>
      </c>
      <c r="F117" t="b">
        <f t="shared" si="1"/>
        <v>1</v>
      </c>
      <c r="H117" s="2"/>
    </row>
    <row r="118" spans="1:8">
      <c r="A118" s="84" t="s">
        <v>959</v>
      </c>
      <c r="B118" s="2" t="s">
        <v>845</v>
      </c>
      <c r="C118" s="2" t="s">
        <v>935</v>
      </c>
      <c r="D118" s="2" t="s">
        <v>959</v>
      </c>
      <c r="F118" t="b">
        <f t="shared" si="1"/>
        <v>1</v>
      </c>
      <c r="H118" s="2"/>
    </row>
    <row r="119" spans="1:8">
      <c r="A119" s="84" t="s">
        <v>960</v>
      </c>
      <c r="B119" s="2" t="s">
        <v>845</v>
      </c>
      <c r="C119" s="2" t="s">
        <v>935</v>
      </c>
      <c r="D119" s="2" t="s">
        <v>960</v>
      </c>
      <c r="F119" t="b">
        <f t="shared" si="1"/>
        <v>1</v>
      </c>
      <c r="H119" s="2"/>
    </row>
    <row r="120" spans="1:8">
      <c r="A120" s="84" t="s">
        <v>961</v>
      </c>
      <c r="B120" s="2" t="s">
        <v>845</v>
      </c>
      <c r="C120" s="2" t="s">
        <v>935</v>
      </c>
      <c r="D120" s="2" t="s">
        <v>961</v>
      </c>
      <c r="F120" t="b">
        <f t="shared" si="1"/>
        <v>1</v>
      </c>
      <c r="H120" s="2"/>
    </row>
    <row r="121" spans="1:8">
      <c r="A121" s="84" t="s">
        <v>962</v>
      </c>
      <c r="B121" s="2" t="s">
        <v>845</v>
      </c>
      <c r="C121" s="2" t="s">
        <v>935</v>
      </c>
      <c r="D121" s="2" t="s">
        <v>962</v>
      </c>
      <c r="F121" t="b">
        <f t="shared" si="1"/>
        <v>1</v>
      </c>
      <c r="H121" s="2"/>
    </row>
    <row r="122" spans="1:8">
      <c r="A122" s="84" t="s">
        <v>963</v>
      </c>
      <c r="B122" s="2" t="s">
        <v>845</v>
      </c>
      <c r="C122" s="2" t="s">
        <v>935</v>
      </c>
      <c r="D122" s="2" t="s">
        <v>963</v>
      </c>
      <c r="F122" t="b">
        <f t="shared" si="1"/>
        <v>1</v>
      </c>
      <c r="H122" s="2"/>
    </row>
    <row r="123" spans="1:8">
      <c r="A123" s="84" t="s">
        <v>964</v>
      </c>
      <c r="B123" s="2" t="s">
        <v>845</v>
      </c>
      <c r="C123" s="2" t="s">
        <v>935</v>
      </c>
      <c r="D123" s="2" t="s">
        <v>964</v>
      </c>
      <c r="F123" t="b">
        <f t="shared" si="1"/>
        <v>1</v>
      </c>
      <c r="H123" s="2"/>
    </row>
    <row r="124" spans="1:8">
      <c r="A124" s="84" t="s">
        <v>965</v>
      </c>
      <c r="B124" s="2" t="s">
        <v>845</v>
      </c>
      <c r="C124" s="2" t="s">
        <v>935</v>
      </c>
      <c r="D124" s="2" t="s">
        <v>965</v>
      </c>
      <c r="F124" t="b">
        <f t="shared" si="1"/>
        <v>1</v>
      </c>
      <c r="H124" s="2"/>
    </row>
    <row r="125" spans="1:8">
      <c r="A125" s="84" t="s">
        <v>966</v>
      </c>
      <c r="B125" s="2" t="s">
        <v>845</v>
      </c>
      <c r="C125" s="2" t="s">
        <v>935</v>
      </c>
      <c r="D125" s="2" t="s">
        <v>966</v>
      </c>
      <c r="F125" t="b">
        <f t="shared" si="1"/>
        <v>1</v>
      </c>
      <c r="H125" s="2"/>
    </row>
    <row r="126" spans="1:8">
      <c r="A126" s="84" t="s">
        <v>967</v>
      </c>
      <c r="B126" s="2" t="s">
        <v>845</v>
      </c>
      <c r="C126" s="2" t="s">
        <v>935</v>
      </c>
      <c r="D126" s="2" t="s">
        <v>967</v>
      </c>
      <c r="F126" t="b">
        <f t="shared" si="1"/>
        <v>1</v>
      </c>
      <c r="H126" s="2"/>
    </row>
    <row r="127" spans="1:8">
      <c r="A127" s="84" t="s">
        <v>968</v>
      </c>
      <c r="B127" s="2" t="s">
        <v>845</v>
      </c>
      <c r="C127" s="2" t="s">
        <v>935</v>
      </c>
      <c r="D127" s="2" t="s">
        <v>968</v>
      </c>
      <c r="F127" t="b">
        <f t="shared" si="1"/>
        <v>1</v>
      </c>
      <c r="H127" s="2"/>
    </row>
    <row r="128" spans="1:8">
      <c r="A128" s="84" t="s">
        <v>969</v>
      </c>
      <c r="B128" s="2" t="s">
        <v>845</v>
      </c>
      <c r="C128" s="2" t="s">
        <v>935</v>
      </c>
      <c r="D128" s="2" t="s">
        <v>969</v>
      </c>
      <c r="F128" t="b">
        <f t="shared" si="1"/>
        <v>1</v>
      </c>
      <c r="H128" s="2"/>
    </row>
    <row r="129" spans="1:8">
      <c r="A129" s="84" t="s">
        <v>970</v>
      </c>
      <c r="B129" s="2" t="s">
        <v>845</v>
      </c>
      <c r="C129" s="2" t="s">
        <v>935</v>
      </c>
      <c r="D129" s="2" t="s">
        <v>970</v>
      </c>
      <c r="F129" t="b">
        <f t="shared" si="1"/>
        <v>1</v>
      </c>
      <c r="H129" s="2"/>
    </row>
    <row r="130" spans="1:8">
      <c r="A130" s="84" t="s">
        <v>971</v>
      </c>
      <c r="B130" s="2" t="s">
        <v>845</v>
      </c>
      <c r="C130" s="2" t="s">
        <v>935</v>
      </c>
      <c r="D130" s="2" t="s">
        <v>971</v>
      </c>
      <c r="F130" t="b">
        <f t="shared" si="1"/>
        <v>1</v>
      </c>
      <c r="H130" s="2"/>
    </row>
    <row r="131" spans="1:8">
      <c r="A131" s="84" t="s">
        <v>972</v>
      </c>
      <c r="B131" s="2" t="s">
        <v>845</v>
      </c>
      <c r="C131" s="2" t="s">
        <v>935</v>
      </c>
      <c r="D131" s="2" t="s">
        <v>972</v>
      </c>
      <c r="F131" t="b">
        <f t="shared" si="1"/>
        <v>1</v>
      </c>
      <c r="H131" s="2"/>
    </row>
    <row r="132" spans="1:8">
      <c r="A132" s="84" t="s">
        <v>973</v>
      </c>
      <c r="B132" s="2" t="s">
        <v>845</v>
      </c>
      <c r="C132" s="2" t="s">
        <v>935</v>
      </c>
      <c r="D132" s="2" t="s">
        <v>973</v>
      </c>
      <c r="F132" t="b">
        <f t="shared" si="1"/>
        <v>1</v>
      </c>
      <c r="H132" s="2"/>
    </row>
    <row r="133" spans="1:8">
      <c r="A133" s="84" t="s">
        <v>974</v>
      </c>
      <c r="B133" s="2" t="s">
        <v>845</v>
      </c>
      <c r="C133" s="2" t="s">
        <v>935</v>
      </c>
      <c r="D133" s="2" t="s">
        <v>974</v>
      </c>
      <c r="F133" t="b">
        <f t="shared" ref="F133:F196" si="2">A133=D133</f>
        <v>1</v>
      </c>
      <c r="H133" s="2"/>
    </row>
    <row r="134" spans="1:8">
      <c r="A134" s="84" t="s">
        <v>975</v>
      </c>
      <c r="B134" s="2" t="s">
        <v>845</v>
      </c>
      <c r="C134" s="2" t="s">
        <v>935</v>
      </c>
      <c r="D134" s="2" t="s">
        <v>975</v>
      </c>
      <c r="F134" t="b">
        <f t="shared" si="2"/>
        <v>1</v>
      </c>
      <c r="H134" s="2"/>
    </row>
    <row r="135" spans="1:8">
      <c r="A135" s="84" t="s">
        <v>976</v>
      </c>
      <c r="B135" s="2" t="s">
        <v>845</v>
      </c>
      <c r="C135" s="2" t="s">
        <v>935</v>
      </c>
      <c r="D135" s="2" t="s">
        <v>976</v>
      </c>
      <c r="F135" t="b">
        <f t="shared" si="2"/>
        <v>1</v>
      </c>
      <c r="H135" s="2"/>
    </row>
    <row r="136" spans="1:8">
      <c r="A136" s="84" t="s">
        <v>977</v>
      </c>
      <c r="B136" s="2" t="s">
        <v>845</v>
      </c>
      <c r="C136" s="2" t="s">
        <v>935</v>
      </c>
      <c r="D136" s="2" t="s">
        <v>977</v>
      </c>
      <c r="F136" t="b">
        <f t="shared" si="2"/>
        <v>1</v>
      </c>
      <c r="H136" s="2"/>
    </row>
    <row r="137" spans="1:8">
      <c r="A137" s="84" t="s">
        <v>978</v>
      </c>
      <c r="B137" s="2" t="s">
        <v>845</v>
      </c>
      <c r="C137" s="2" t="s">
        <v>935</v>
      </c>
      <c r="D137" s="2" t="s">
        <v>978</v>
      </c>
      <c r="F137" t="b">
        <f t="shared" si="2"/>
        <v>1</v>
      </c>
      <c r="H137" s="2"/>
    </row>
    <row r="138" spans="1:8">
      <c r="A138" s="84" t="s">
        <v>979</v>
      </c>
      <c r="B138" s="2" t="s">
        <v>845</v>
      </c>
      <c r="C138" s="2" t="s">
        <v>935</v>
      </c>
      <c r="D138" s="2" t="s">
        <v>979</v>
      </c>
      <c r="F138" t="b">
        <f t="shared" si="2"/>
        <v>1</v>
      </c>
      <c r="H138" s="2"/>
    </row>
    <row r="139" spans="1:8">
      <c r="A139" s="84" t="s">
        <v>980</v>
      </c>
      <c r="B139" s="2" t="s">
        <v>845</v>
      </c>
      <c r="C139" s="2" t="s">
        <v>935</v>
      </c>
      <c r="D139" s="2" t="s">
        <v>980</v>
      </c>
      <c r="F139" t="b">
        <f t="shared" si="2"/>
        <v>1</v>
      </c>
      <c r="H139" s="2"/>
    </row>
    <row r="140" spans="1:8">
      <c r="A140" s="84" t="s">
        <v>981</v>
      </c>
      <c r="B140" s="2" t="s">
        <v>845</v>
      </c>
      <c r="C140" s="2" t="s">
        <v>935</v>
      </c>
      <c r="D140" s="2" t="s">
        <v>981</v>
      </c>
      <c r="F140" t="b">
        <f t="shared" si="2"/>
        <v>1</v>
      </c>
      <c r="H140" s="2"/>
    </row>
    <row r="141" spans="1:8">
      <c r="A141" s="84" t="s">
        <v>982</v>
      </c>
      <c r="B141" s="2" t="s">
        <v>845</v>
      </c>
      <c r="C141" s="2" t="s">
        <v>935</v>
      </c>
      <c r="D141" s="2" t="s">
        <v>982</v>
      </c>
      <c r="F141" t="b">
        <f t="shared" si="2"/>
        <v>1</v>
      </c>
      <c r="H141" s="2"/>
    </row>
    <row r="142" spans="1:8">
      <c r="A142" s="84" t="s">
        <v>983</v>
      </c>
      <c r="B142" s="2" t="s">
        <v>845</v>
      </c>
      <c r="C142" s="2" t="s">
        <v>935</v>
      </c>
      <c r="D142" s="2" t="s">
        <v>983</v>
      </c>
      <c r="F142" t="b">
        <f t="shared" si="2"/>
        <v>1</v>
      </c>
      <c r="H142" s="2"/>
    </row>
    <row r="143" spans="1:8">
      <c r="A143" s="84" t="s">
        <v>984</v>
      </c>
      <c r="B143" s="2" t="s">
        <v>845</v>
      </c>
      <c r="C143" s="2" t="s">
        <v>935</v>
      </c>
      <c r="D143" s="2" t="s">
        <v>984</v>
      </c>
      <c r="F143" t="b">
        <f t="shared" si="2"/>
        <v>1</v>
      </c>
      <c r="H143" s="2"/>
    </row>
    <row r="144" spans="1:8">
      <c r="A144" s="84" t="s">
        <v>985</v>
      </c>
      <c r="B144" s="2" t="s">
        <v>845</v>
      </c>
      <c r="C144" s="2" t="s">
        <v>935</v>
      </c>
      <c r="D144" s="2" t="s">
        <v>985</v>
      </c>
      <c r="F144" t="b">
        <f t="shared" si="2"/>
        <v>1</v>
      </c>
      <c r="H144" s="2"/>
    </row>
    <row r="145" spans="1:8">
      <c r="A145" s="84" t="s">
        <v>986</v>
      </c>
      <c r="B145" s="2" t="s">
        <v>845</v>
      </c>
      <c r="C145" s="2" t="s">
        <v>935</v>
      </c>
      <c r="D145" s="2" t="s">
        <v>986</v>
      </c>
      <c r="F145" t="b">
        <f t="shared" si="2"/>
        <v>1</v>
      </c>
      <c r="H145" s="2"/>
    </row>
    <row r="146" spans="1:8">
      <c r="A146" s="84" t="s">
        <v>987</v>
      </c>
      <c r="B146" s="2" t="s">
        <v>845</v>
      </c>
      <c r="C146" s="2" t="s">
        <v>935</v>
      </c>
      <c r="D146" s="2" t="s">
        <v>987</v>
      </c>
      <c r="F146" t="b">
        <f t="shared" si="2"/>
        <v>1</v>
      </c>
      <c r="H146" s="2"/>
    </row>
    <row r="147" spans="1:8">
      <c r="A147" s="84" t="s">
        <v>988</v>
      </c>
      <c r="B147" s="2" t="s">
        <v>845</v>
      </c>
      <c r="C147" s="2" t="s">
        <v>935</v>
      </c>
      <c r="D147" s="2" t="s">
        <v>988</v>
      </c>
      <c r="F147" t="b">
        <f t="shared" si="2"/>
        <v>1</v>
      </c>
      <c r="H147" s="2"/>
    </row>
    <row r="148" spans="1:8">
      <c r="A148" s="84" t="s">
        <v>989</v>
      </c>
      <c r="B148" s="2" t="s">
        <v>845</v>
      </c>
      <c r="C148" s="2" t="s">
        <v>935</v>
      </c>
      <c r="D148" s="2" t="s">
        <v>989</v>
      </c>
      <c r="F148" t="b">
        <f t="shared" si="2"/>
        <v>1</v>
      </c>
      <c r="H148" s="2"/>
    </row>
    <row r="149" spans="1:8">
      <c r="A149" s="84" t="s">
        <v>990</v>
      </c>
      <c r="B149" s="2" t="s">
        <v>845</v>
      </c>
      <c r="C149" s="2" t="s">
        <v>935</v>
      </c>
      <c r="D149" s="2" t="s">
        <v>990</v>
      </c>
      <c r="F149" t="b">
        <f t="shared" si="2"/>
        <v>1</v>
      </c>
      <c r="H149" s="2"/>
    </row>
    <row r="150" spans="1:8">
      <c r="A150" s="84" t="s">
        <v>991</v>
      </c>
      <c r="B150" s="2" t="s">
        <v>845</v>
      </c>
      <c r="C150" s="2" t="s">
        <v>935</v>
      </c>
      <c r="D150" s="2" t="s">
        <v>991</v>
      </c>
      <c r="F150" t="b">
        <f t="shared" si="2"/>
        <v>1</v>
      </c>
      <c r="H150" s="2"/>
    </row>
    <row r="151" spans="1:8">
      <c r="A151" s="84" t="s">
        <v>992</v>
      </c>
      <c r="B151" s="2" t="s">
        <v>845</v>
      </c>
      <c r="C151" s="2" t="s">
        <v>935</v>
      </c>
      <c r="D151" s="2" t="s">
        <v>992</v>
      </c>
      <c r="F151" t="b">
        <f t="shared" si="2"/>
        <v>1</v>
      </c>
      <c r="H151" s="2"/>
    </row>
    <row r="152" spans="1:8">
      <c r="A152" s="84" t="s">
        <v>993</v>
      </c>
      <c r="B152" s="2" t="s">
        <v>845</v>
      </c>
      <c r="C152" s="2" t="s">
        <v>935</v>
      </c>
      <c r="D152" s="2" t="s">
        <v>993</v>
      </c>
      <c r="F152" t="b">
        <f t="shared" si="2"/>
        <v>1</v>
      </c>
      <c r="H152" s="2"/>
    </row>
    <row r="153" spans="1:8">
      <c r="A153" s="84" t="s">
        <v>994</v>
      </c>
      <c r="B153" s="2" t="s">
        <v>845</v>
      </c>
      <c r="C153" s="2" t="s">
        <v>935</v>
      </c>
      <c r="D153" s="2" t="s">
        <v>994</v>
      </c>
      <c r="F153" t="b">
        <f t="shared" si="2"/>
        <v>1</v>
      </c>
      <c r="H153" s="2"/>
    </row>
    <row r="154" spans="1:8">
      <c r="A154" s="84" t="s">
        <v>995</v>
      </c>
      <c r="B154" s="2" t="s">
        <v>845</v>
      </c>
      <c r="C154" s="2" t="s">
        <v>935</v>
      </c>
      <c r="D154" s="2" t="s">
        <v>995</v>
      </c>
      <c r="F154" t="b">
        <f t="shared" si="2"/>
        <v>1</v>
      </c>
      <c r="H154" s="2"/>
    </row>
    <row r="155" spans="1:8">
      <c r="A155" s="84" t="s">
        <v>996</v>
      </c>
      <c r="B155" s="2" t="s">
        <v>845</v>
      </c>
      <c r="C155" s="2" t="s">
        <v>935</v>
      </c>
      <c r="D155" s="2" t="s">
        <v>996</v>
      </c>
      <c r="F155" t="b">
        <f t="shared" si="2"/>
        <v>1</v>
      </c>
      <c r="H155" s="2"/>
    </row>
    <row r="156" spans="1:8">
      <c r="A156" s="84" t="s">
        <v>997</v>
      </c>
      <c r="B156" s="2" t="s">
        <v>845</v>
      </c>
      <c r="C156" s="2" t="s">
        <v>935</v>
      </c>
      <c r="D156" s="2" t="s">
        <v>997</v>
      </c>
      <c r="F156" t="b">
        <f t="shared" si="2"/>
        <v>1</v>
      </c>
      <c r="H156" s="2"/>
    </row>
    <row r="157" spans="1:8">
      <c r="A157" s="84" t="s">
        <v>998</v>
      </c>
      <c r="B157" s="2" t="s">
        <v>845</v>
      </c>
      <c r="C157" s="2" t="s">
        <v>935</v>
      </c>
      <c r="D157" s="2" t="s">
        <v>998</v>
      </c>
      <c r="F157" t="b">
        <f t="shared" si="2"/>
        <v>1</v>
      </c>
      <c r="H157" s="2"/>
    </row>
    <row r="158" spans="1:8">
      <c r="A158" s="84" t="s">
        <v>999</v>
      </c>
      <c r="B158" s="2" t="s">
        <v>845</v>
      </c>
      <c r="C158" s="2" t="s">
        <v>935</v>
      </c>
      <c r="D158" s="2" t="s">
        <v>999</v>
      </c>
      <c r="F158" t="b">
        <f t="shared" si="2"/>
        <v>1</v>
      </c>
      <c r="H158" s="2"/>
    </row>
    <row r="159" spans="1:8">
      <c r="A159" s="84" t="s">
        <v>1000</v>
      </c>
      <c r="B159" s="2" t="s">
        <v>845</v>
      </c>
      <c r="C159" s="2" t="s">
        <v>935</v>
      </c>
      <c r="D159" s="2" t="s">
        <v>1000</v>
      </c>
      <c r="F159" t="b">
        <f t="shared" si="2"/>
        <v>1</v>
      </c>
      <c r="H159" s="2"/>
    </row>
    <row r="160" spans="1:8">
      <c r="A160" s="84" t="s">
        <v>1001</v>
      </c>
      <c r="B160" s="2" t="s">
        <v>845</v>
      </c>
      <c r="C160" s="2" t="s">
        <v>935</v>
      </c>
      <c r="D160" s="2" t="s">
        <v>1001</v>
      </c>
      <c r="F160" t="b">
        <f t="shared" si="2"/>
        <v>1</v>
      </c>
      <c r="H160" s="2"/>
    </row>
    <row r="161" spans="1:8">
      <c r="A161" s="84" t="s">
        <v>1002</v>
      </c>
      <c r="B161" s="2" t="s">
        <v>845</v>
      </c>
      <c r="C161" s="2" t="s">
        <v>935</v>
      </c>
      <c r="D161" s="2" t="s">
        <v>1002</v>
      </c>
      <c r="F161" t="b">
        <f t="shared" si="2"/>
        <v>1</v>
      </c>
      <c r="H161" s="2"/>
    </row>
    <row r="162" spans="1:8">
      <c r="A162" s="84" t="s">
        <v>1003</v>
      </c>
      <c r="B162" s="2" t="s">
        <v>845</v>
      </c>
      <c r="C162" s="2" t="s">
        <v>935</v>
      </c>
      <c r="D162" s="2" t="s">
        <v>1003</v>
      </c>
      <c r="F162" t="b">
        <f t="shared" si="2"/>
        <v>1</v>
      </c>
      <c r="H162" s="2"/>
    </row>
    <row r="163" spans="1:8">
      <c r="A163" s="84" t="s">
        <v>1004</v>
      </c>
      <c r="B163" s="2" t="s">
        <v>845</v>
      </c>
      <c r="C163" s="2" t="s">
        <v>935</v>
      </c>
      <c r="D163" s="2" t="s">
        <v>1004</v>
      </c>
      <c r="F163" t="b">
        <f t="shared" si="2"/>
        <v>1</v>
      </c>
      <c r="H163" s="2"/>
    </row>
    <row r="164" spans="1:8">
      <c r="A164" s="84" t="s">
        <v>1005</v>
      </c>
      <c r="B164" s="2" t="s">
        <v>845</v>
      </c>
      <c r="C164" s="2" t="s">
        <v>935</v>
      </c>
      <c r="D164" s="2" t="s">
        <v>1005</v>
      </c>
      <c r="F164" t="b">
        <f t="shared" si="2"/>
        <v>1</v>
      </c>
      <c r="H164" s="2"/>
    </row>
    <row r="165" spans="1:8">
      <c r="A165" s="84" t="s">
        <v>1006</v>
      </c>
      <c r="B165" s="2" t="s">
        <v>845</v>
      </c>
      <c r="C165" s="2" t="s">
        <v>935</v>
      </c>
      <c r="D165" s="2" t="s">
        <v>1006</v>
      </c>
      <c r="F165" t="b">
        <f t="shared" si="2"/>
        <v>1</v>
      </c>
      <c r="H165" s="2"/>
    </row>
    <row r="166" spans="1:8">
      <c r="A166" s="84" t="s">
        <v>1007</v>
      </c>
      <c r="B166" s="2" t="s">
        <v>845</v>
      </c>
      <c r="C166" s="2" t="s">
        <v>935</v>
      </c>
      <c r="D166" s="2" t="s">
        <v>1007</v>
      </c>
      <c r="F166" t="b">
        <f t="shared" si="2"/>
        <v>1</v>
      </c>
      <c r="H166" s="2"/>
    </row>
    <row r="167" spans="1:8">
      <c r="A167" s="84" t="s">
        <v>1008</v>
      </c>
      <c r="B167" s="2" t="s">
        <v>845</v>
      </c>
      <c r="C167" s="2" t="s">
        <v>935</v>
      </c>
      <c r="D167" s="2" t="s">
        <v>1008</v>
      </c>
      <c r="F167" t="b">
        <f t="shared" si="2"/>
        <v>1</v>
      </c>
      <c r="H167" s="2"/>
    </row>
    <row r="168" spans="1:8">
      <c r="A168" s="84" t="s">
        <v>1009</v>
      </c>
      <c r="B168" s="2" t="s">
        <v>845</v>
      </c>
      <c r="C168" s="2" t="s">
        <v>935</v>
      </c>
      <c r="D168" s="2" t="s">
        <v>1009</v>
      </c>
      <c r="F168" t="b">
        <f t="shared" si="2"/>
        <v>1</v>
      </c>
      <c r="H168" s="2"/>
    </row>
    <row r="169" spans="1:8">
      <c r="A169" s="84" t="s">
        <v>1010</v>
      </c>
      <c r="B169" s="2" t="s">
        <v>845</v>
      </c>
      <c r="C169" s="2" t="s">
        <v>935</v>
      </c>
      <c r="D169" s="2" t="s">
        <v>1010</v>
      </c>
      <c r="F169" t="b">
        <f t="shared" si="2"/>
        <v>1</v>
      </c>
      <c r="H169" s="2"/>
    </row>
    <row r="170" spans="1:8">
      <c r="A170" s="84" t="s">
        <v>1011</v>
      </c>
      <c r="B170" s="2" t="s">
        <v>845</v>
      </c>
      <c r="C170" s="2" t="s">
        <v>935</v>
      </c>
      <c r="D170" s="2" t="s">
        <v>1011</v>
      </c>
      <c r="F170" t="b">
        <f t="shared" si="2"/>
        <v>1</v>
      </c>
      <c r="H170" s="2"/>
    </row>
    <row r="171" spans="1:8">
      <c r="A171" s="84" t="s">
        <v>1012</v>
      </c>
      <c r="B171" s="2" t="s">
        <v>845</v>
      </c>
      <c r="C171" s="2" t="s">
        <v>935</v>
      </c>
      <c r="D171" s="2" t="s">
        <v>1012</v>
      </c>
      <c r="F171" t="b">
        <f t="shared" si="2"/>
        <v>1</v>
      </c>
      <c r="H171" s="2"/>
    </row>
    <row r="172" spans="1:8">
      <c r="A172" s="84" t="s">
        <v>1013</v>
      </c>
      <c r="B172" s="2" t="s">
        <v>845</v>
      </c>
      <c r="C172" s="2" t="s">
        <v>935</v>
      </c>
      <c r="D172" s="2" t="s">
        <v>1013</v>
      </c>
      <c r="F172" t="b">
        <f t="shared" si="2"/>
        <v>1</v>
      </c>
      <c r="H172" s="2"/>
    </row>
    <row r="173" spans="1:8">
      <c r="A173" s="84" t="s">
        <v>1014</v>
      </c>
      <c r="B173" s="2" t="s">
        <v>845</v>
      </c>
      <c r="C173" s="2" t="s">
        <v>935</v>
      </c>
      <c r="D173" s="2" t="s">
        <v>1014</v>
      </c>
      <c r="F173" t="b">
        <f t="shared" si="2"/>
        <v>1</v>
      </c>
      <c r="H173" s="2"/>
    </row>
    <row r="174" spans="1:8">
      <c r="A174" s="84" t="s">
        <v>1015</v>
      </c>
      <c r="B174" s="2" t="s">
        <v>845</v>
      </c>
      <c r="C174" s="2" t="s">
        <v>935</v>
      </c>
      <c r="D174" s="2" t="s">
        <v>1015</v>
      </c>
      <c r="F174" t="b">
        <f t="shared" si="2"/>
        <v>1</v>
      </c>
      <c r="H174" s="2"/>
    </row>
    <row r="175" spans="1:8">
      <c r="A175" s="84" t="s">
        <v>1016</v>
      </c>
      <c r="B175" s="2" t="s">
        <v>845</v>
      </c>
      <c r="C175" s="2" t="s">
        <v>935</v>
      </c>
      <c r="D175" s="2" t="s">
        <v>1016</v>
      </c>
      <c r="F175" t="b">
        <f t="shared" si="2"/>
        <v>1</v>
      </c>
      <c r="H175" s="2"/>
    </row>
    <row r="176" spans="1:8">
      <c r="A176" s="84" t="s">
        <v>1017</v>
      </c>
      <c r="B176" s="2" t="s">
        <v>845</v>
      </c>
      <c r="C176" s="2" t="s">
        <v>935</v>
      </c>
      <c r="D176" s="2" t="s">
        <v>1017</v>
      </c>
      <c r="F176" t="b">
        <f t="shared" si="2"/>
        <v>1</v>
      </c>
      <c r="H176" s="2"/>
    </row>
    <row r="177" spans="1:8">
      <c r="A177" s="84" t="s">
        <v>1018</v>
      </c>
      <c r="B177" s="2" t="s">
        <v>845</v>
      </c>
      <c r="C177" s="2" t="s">
        <v>935</v>
      </c>
      <c r="D177" s="2" t="s">
        <v>1018</v>
      </c>
      <c r="F177" t="b">
        <f t="shared" si="2"/>
        <v>1</v>
      </c>
      <c r="H177" s="2"/>
    </row>
    <row r="178" spans="1:8">
      <c r="A178" s="84" t="s">
        <v>1019</v>
      </c>
      <c r="B178" s="2" t="s">
        <v>845</v>
      </c>
      <c r="C178" s="2" t="s">
        <v>935</v>
      </c>
      <c r="D178" s="2" t="s">
        <v>1019</v>
      </c>
      <c r="F178" t="b">
        <f t="shared" si="2"/>
        <v>1</v>
      </c>
      <c r="H178" s="2"/>
    </row>
    <row r="179" spans="1:8">
      <c r="A179" s="84" t="s">
        <v>1020</v>
      </c>
      <c r="B179" s="2" t="s">
        <v>845</v>
      </c>
      <c r="C179" s="2" t="s">
        <v>935</v>
      </c>
      <c r="D179" s="2" t="s">
        <v>1020</v>
      </c>
      <c r="F179" t="b">
        <f t="shared" si="2"/>
        <v>1</v>
      </c>
      <c r="H179" s="2"/>
    </row>
    <row r="180" spans="1:8">
      <c r="A180" s="84" t="s">
        <v>1021</v>
      </c>
      <c r="B180" s="2" t="s">
        <v>845</v>
      </c>
      <c r="C180" s="2" t="s">
        <v>935</v>
      </c>
      <c r="D180" s="2" t="s">
        <v>1021</v>
      </c>
      <c r="F180" t="b">
        <f t="shared" si="2"/>
        <v>1</v>
      </c>
      <c r="H180" s="2"/>
    </row>
    <row r="181" spans="1:8">
      <c r="A181" s="84" t="s">
        <v>1022</v>
      </c>
      <c r="B181" s="2" t="s">
        <v>845</v>
      </c>
      <c r="C181" s="2" t="s">
        <v>935</v>
      </c>
      <c r="D181" s="2" t="s">
        <v>1022</v>
      </c>
      <c r="F181" t="b">
        <f t="shared" si="2"/>
        <v>1</v>
      </c>
      <c r="H181" s="2"/>
    </row>
    <row r="182" spans="1:8">
      <c r="A182" s="84" t="s">
        <v>1023</v>
      </c>
      <c r="B182" s="2" t="s">
        <v>845</v>
      </c>
      <c r="C182" s="2" t="s">
        <v>935</v>
      </c>
      <c r="D182" s="2" t="s">
        <v>1023</v>
      </c>
      <c r="F182" t="b">
        <f t="shared" si="2"/>
        <v>1</v>
      </c>
      <c r="H182" s="2"/>
    </row>
    <row r="183" spans="1:8">
      <c r="A183" s="84" t="s">
        <v>1024</v>
      </c>
      <c r="B183" s="2" t="s">
        <v>845</v>
      </c>
      <c r="C183" s="2" t="s">
        <v>935</v>
      </c>
      <c r="D183" s="2" t="s">
        <v>1024</v>
      </c>
      <c r="F183" t="b">
        <f t="shared" si="2"/>
        <v>1</v>
      </c>
      <c r="H183" s="38"/>
    </row>
    <row r="184" spans="1:8">
      <c r="A184" s="86" t="s">
        <v>1025</v>
      </c>
      <c r="B184" s="2" t="s">
        <v>845</v>
      </c>
      <c r="C184" s="2" t="s">
        <v>1026</v>
      </c>
      <c r="D184" s="2" t="s">
        <v>1025</v>
      </c>
      <c r="F184" t="b">
        <f t="shared" si="2"/>
        <v>1</v>
      </c>
      <c r="H184" s="38"/>
    </row>
    <row r="185" spans="1:8">
      <c r="A185" s="86" t="s">
        <v>1027</v>
      </c>
      <c r="B185" s="38" t="s">
        <v>845</v>
      </c>
      <c r="C185" s="2" t="s">
        <v>1026</v>
      </c>
      <c r="D185" s="38" t="s">
        <v>1027</v>
      </c>
      <c r="F185" t="b">
        <f t="shared" si="2"/>
        <v>1</v>
      </c>
      <c r="H185" s="38"/>
    </row>
    <row r="186" spans="1:8">
      <c r="A186" s="85" t="s">
        <v>1028</v>
      </c>
      <c r="B186" s="38" t="s">
        <v>845</v>
      </c>
      <c r="C186" s="2" t="s">
        <v>1026</v>
      </c>
      <c r="D186" s="38" t="s">
        <v>1028</v>
      </c>
      <c r="F186" t="b">
        <f t="shared" si="2"/>
        <v>1</v>
      </c>
      <c r="H186" s="38"/>
    </row>
    <row r="187" spans="1:8">
      <c r="A187" s="85" t="s">
        <v>1029</v>
      </c>
      <c r="B187" s="38" t="s">
        <v>845</v>
      </c>
      <c r="C187" s="2" t="s">
        <v>1026</v>
      </c>
      <c r="D187" s="38" t="s">
        <v>1029</v>
      </c>
      <c r="F187" t="b">
        <f t="shared" si="2"/>
        <v>1</v>
      </c>
      <c r="H187" s="38"/>
    </row>
    <row r="188" spans="1:8">
      <c r="A188" s="85" t="s">
        <v>1030</v>
      </c>
      <c r="B188" s="38" t="s">
        <v>845</v>
      </c>
      <c r="C188" s="2" t="s">
        <v>1026</v>
      </c>
      <c r="D188" s="38" t="s">
        <v>1030</v>
      </c>
      <c r="F188" t="b">
        <f t="shared" si="2"/>
        <v>1</v>
      </c>
      <c r="H188" s="38"/>
    </row>
    <row r="189" spans="1:8">
      <c r="A189" s="85" t="s">
        <v>1031</v>
      </c>
      <c r="B189" s="38" t="s">
        <v>845</v>
      </c>
      <c r="C189" s="33" t="s">
        <v>1026</v>
      </c>
      <c r="D189" s="38" t="s">
        <v>1031</v>
      </c>
      <c r="F189" t="b">
        <f t="shared" si="2"/>
        <v>1</v>
      </c>
      <c r="H189" s="38"/>
    </row>
    <row r="190" spans="1:8">
      <c r="A190" s="85" t="s">
        <v>1032</v>
      </c>
      <c r="B190" s="38" t="s">
        <v>845</v>
      </c>
      <c r="C190" s="33" t="s">
        <v>1026</v>
      </c>
      <c r="D190" s="38" t="s">
        <v>1032</v>
      </c>
      <c r="F190" t="b">
        <f t="shared" si="2"/>
        <v>1</v>
      </c>
      <c r="H190" s="38"/>
    </row>
    <row r="191" spans="1:8">
      <c r="A191" s="85" t="s">
        <v>1033</v>
      </c>
      <c r="B191" s="38" t="s">
        <v>845</v>
      </c>
      <c r="C191" s="33" t="s">
        <v>1026</v>
      </c>
      <c r="D191" s="38" t="s">
        <v>1033</v>
      </c>
      <c r="F191" t="b">
        <f t="shared" si="2"/>
        <v>1</v>
      </c>
      <c r="H191" s="38"/>
    </row>
    <row r="192" spans="1:8">
      <c r="A192" s="85" t="s">
        <v>1034</v>
      </c>
      <c r="B192" s="38" t="s">
        <v>845</v>
      </c>
      <c r="C192" s="33" t="s">
        <v>1026</v>
      </c>
      <c r="D192" s="38" t="s">
        <v>1034</v>
      </c>
      <c r="F192" t="b">
        <f t="shared" si="2"/>
        <v>1</v>
      </c>
      <c r="H192" s="38"/>
    </row>
    <row r="193" spans="1:8">
      <c r="A193" s="85" t="s">
        <v>471</v>
      </c>
      <c r="B193" s="38" t="s">
        <v>845</v>
      </c>
      <c r="C193" s="33" t="s">
        <v>1026</v>
      </c>
      <c r="D193" s="38" t="s">
        <v>471</v>
      </c>
      <c r="F193" t="b">
        <f t="shared" si="2"/>
        <v>1</v>
      </c>
      <c r="H193" s="2"/>
    </row>
    <row r="194" spans="1:8">
      <c r="A194" s="85" t="s">
        <v>1035</v>
      </c>
      <c r="B194" s="38" t="s">
        <v>845</v>
      </c>
      <c r="C194" s="33" t="s">
        <v>1026</v>
      </c>
      <c r="D194" s="38" t="s">
        <v>1035</v>
      </c>
      <c r="F194" t="b">
        <f t="shared" si="2"/>
        <v>1</v>
      </c>
      <c r="H194" s="2"/>
    </row>
    <row r="195" spans="1:8">
      <c r="A195" s="85" t="s">
        <v>1036</v>
      </c>
      <c r="B195" s="2" t="s">
        <v>845</v>
      </c>
      <c r="C195" s="2" t="s">
        <v>1026</v>
      </c>
      <c r="D195" s="2" t="s">
        <v>1036</v>
      </c>
      <c r="F195" t="b">
        <f t="shared" si="2"/>
        <v>1</v>
      </c>
      <c r="H195" s="2"/>
    </row>
    <row r="196" spans="1:8">
      <c r="A196" s="85" t="s">
        <v>1037</v>
      </c>
      <c r="B196" s="2" t="s">
        <v>845</v>
      </c>
      <c r="C196" s="2" t="s">
        <v>1026</v>
      </c>
      <c r="D196" s="2" t="s">
        <v>1037</v>
      </c>
      <c r="F196" t="b">
        <f t="shared" si="2"/>
        <v>1</v>
      </c>
      <c r="H196" s="2"/>
    </row>
    <row r="197" spans="1:8">
      <c r="A197" s="85" t="s">
        <v>1038</v>
      </c>
      <c r="B197" s="2" t="s">
        <v>845</v>
      </c>
      <c r="C197" s="2" t="s">
        <v>1026</v>
      </c>
      <c r="D197" s="2" t="s">
        <v>1038</v>
      </c>
      <c r="F197" t="b">
        <f t="shared" ref="F197:F260" si="3">A197=D197</f>
        <v>1</v>
      </c>
      <c r="H197" s="2"/>
    </row>
    <row r="198" spans="1:8">
      <c r="A198" s="85" t="s">
        <v>1039</v>
      </c>
      <c r="B198" s="2" t="s">
        <v>845</v>
      </c>
      <c r="C198" s="2" t="s">
        <v>1026</v>
      </c>
      <c r="D198" s="2" t="s">
        <v>1039</v>
      </c>
      <c r="F198" t="b">
        <f t="shared" si="3"/>
        <v>1</v>
      </c>
      <c r="H198" s="2"/>
    </row>
    <row r="199" spans="1:8">
      <c r="A199" s="85" t="s">
        <v>1040</v>
      </c>
      <c r="B199" s="2" t="s">
        <v>845</v>
      </c>
      <c r="C199" s="2" t="s">
        <v>1026</v>
      </c>
      <c r="D199" s="2" t="s">
        <v>1040</v>
      </c>
      <c r="F199" t="b">
        <f t="shared" si="3"/>
        <v>1</v>
      </c>
      <c r="H199" s="2"/>
    </row>
    <row r="200" spans="1:8">
      <c r="A200" s="85" t="s">
        <v>1041</v>
      </c>
      <c r="B200" s="2" t="s">
        <v>845</v>
      </c>
      <c r="C200" s="2" t="s">
        <v>1026</v>
      </c>
      <c r="D200" s="2" t="s">
        <v>1041</v>
      </c>
      <c r="F200" t="b">
        <f t="shared" si="3"/>
        <v>1</v>
      </c>
      <c r="H200" s="2"/>
    </row>
    <row r="201" spans="1:8">
      <c r="A201" s="85" t="s">
        <v>1042</v>
      </c>
      <c r="B201" s="2" t="s">
        <v>845</v>
      </c>
      <c r="C201" s="2" t="s">
        <v>1026</v>
      </c>
      <c r="D201" s="2" t="s">
        <v>1042</v>
      </c>
      <c r="F201" t="b">
        <f t="shared" si="3"/>
        <v>1</v>
      </c>
      <c r="H201" s="2"/>
    </row>
    <row r="202" spans="1:8">
      <c r="A202" s="85" t="s">
        <v>1043</v>
      </c>
      <c r="B202" s="2" t="s">
        <v>845</v>
      </c>
      <c r="C202" s="2" t="s">
        <v>1026</v>
      </c>
      <c r="D202" s="2" t="s">
        <v>1043</v>
      </c>
      <c r="F202" t="b">
        <f t="shared" si="3"/>
        <v>1</v>
      </c>
      <c r="H202" s="2"/>
    </row>
    <row r="203" spans="1:8">
      <c r="A203" s="85" t="s">
        <v>1044</v>
      </c>
      <c r="B203" s="2" t="s">
        <v>845</v>
      </c>
      <c r="C203" s="2" t="s">
        <v>1026</v>
      </c>
      <c r="D203" s="2" t="s">
        <v>1044</v>
      </c>
      <c r="F203" t="b">
        <f t="shared" si="3"/>
        <v>1</v>
      </c>
      <c r="H203" s="2"/>
    </row>
    <row r="204" spans="1:8">
      <c r="A204" s="85" t="s">
        <v>1045</v>
      </c>
      <c r="B204" s="2" t="s">
        <v>845</v>
      </c>
      <c r="C204" s="2" t="s">
        <v>1026</v>
      </c>
      <c r="D204" s="2" t="s">
        <v>1045</v>
      </c>
      <c r="F204" t="b">
        <f t="shared" si="3"/>
        <v>1</v>
      </c>
      <c r="H204" s="2"/>
    </row>
    <row r="205" spans="1:8">
      <c r="A205" s="85" t="s">
        <v>1046</v>
      </c>
      <c r="B205" s="2" t="s">
        <v>845</v>
      </c>
      <c r="C205" s="2" t="s">
        <v>1026</v>
      </c>
      <c r="D205" s="2" t="s">
        <v>1046</v>
      </c>
      <c r="F205" t="b">
        <f t="shared" si="3"/>
        <v>1</v>
      </c>
      <c r="H205" s="2"/>
    </row>
    <row r="206" spans="1:8">
      <c r="A206" s="85" t="s">
        <v>1047</v>
      </c>
      <c r="B206" s="2" t="s">
        <v>845</v>
      </c>
      <c r="C206" s="2" t="s">
        <v>1026</v>
      </c>
      <c r="D206" s="2" t="s">
        <v>1047</v>
      </c>
      <c r="F206" t="b">
        <f t="shared" si="3"/>
        <v>1</v>
      </c>
      <c r="H206" s="2"/>
    </row>
    <row r="207" spans="1:8">
      <c r="A207" s="85" t="s">
        <v>1048</v>
      </c>
      <c r="B207" s="2" t="s">
        <v>845</v>
      </c>
      <c r="C207" s="2" t="s">
        <v>1026</v>
      </c>
      <c r="D207" s="2" t="s">
        <v>1048</v>
      </c>
      <c r="F207" t="b">
        <f t="shared" si="3"/>
        <v>1</v>
      </c>
      <c r="H207" s="2"/>
    </row>
    <row r="208" spans="1:8">
      <c r="A208" s="85" t="s">
        <v>1049</v>
      </c>
      <c r="B208" s="2" t="s">
        <v>845</v>
      </c>
      <c r="C208" s="2" t="s">
        <v>1026</v>
      </c>
      <c r="D208" s="2" t="s">
        <v>1049</v>
      </c>
      <c r="F208" t="b">
        <f t="shared" si="3"/>
        <v>1</v>
      </c>
      <c r="H208" s="2"/>
    </row>
    <row r="209" spans="1:8">
      <c r="A209" s="85" t="s">
        <v>1050</v>
      </c>
      <c r="B209" s="2" t="s">
        <v>845</v>
      </c>
      <c r="C209" s="2" t="s">
        <v>1026</v>
      </c>
      <c r="D209" s="2" t="s">
        <v>1050</v>
      </c>
      <c r="F209" t="b">
        <f t="shared" si="3"/>
        <v>1</v>
      </c>
      <c r="H209" s="2"/>
    </row>
    <row r="210" spans="1:8">
      <c r="A210" s="85" t="s">
        <v>1051</v>
      </c>
      <c r="B210" s="2" t="s">
        <v>845</v>
      </c>
      <c r="C210" s="2" t="s">
        <v>1026</v>
      </c>
      <c r="D210" s="2" t="s">
        <v>1051</v>
      </c>
      <c r="F210" t="b">
        <f t="shared" si="3"/>
        <v>1</v>
      </c>
      <c r="H210" s="2"/>
    </row>
    <row r="211" spans="1:8">
      <c r="A211" s="85" t="s">
        <v>1052</v>
      </c>
      <c r="B211" s="2" t="s">
        <v>845</v>
      </c>
      <c r="C211" s="2" t="s">
        <v>1026</v>
      </c>
      <c r="D211" s="2" t="s">
        <v>1052</v>
      </c>
      <c r="F211" t="b">
        <f t="shared" si="3"/>
        <v>1</v>
      </c>
      <c r="H211" s="2"/>
    </row>
    <row r="212" spans="1:8">
      <c r="A212" s="85" t="s">
        <v>1053</v>
      </c>
      <c r="B212" s="2" t="s">
        <v>845</v>
      </c>
      <c r="C212" s="2" t="s">
        <v>1026</v>
      </c>
      <c r="D212" s="2" t="s">
        <v>1053</v>
      </c>
      <c r="F212" t="b">
        <f t="shared" si="3"/>
        <v>1</v>
      </c>
      <c r="H212" s="2"/>
    </row>
    <row r="213" spans="1:8">
      <c r="A213" s="85" t="s">
        <v>1054</v>
      </c>
      <c r="B213" s="2" t="s">
        <v>845</v>
      </c>
      <c r="C213" s="2" t="s">
        <v>1026</v>
      </c>
      <c r="D213" s="2" t="s">
        <v>1054</v>
      </c>
      <c r="F213" t="b">
        <f t="shared" si="3"/>
        <v>1</v>
      </c>
      <c r="H213" s="2"/>
    </row>
    <row r="214" spans="1:8">
      <c r="A214" s="85" t="s">
        <v>1055</v>
      </c>
      <c r="B214" s="2" t="s">
        <v>845</v>
      </c>
      <c r="C214" s="2" t="s">
        <v>1026</v>
      </c>
      <c r="D214" s="2" t="s">
        <v>1055</v>
      </c>
      <c r="F214" t="b">
        <f t="shared" si="3"/>
        <v>1</v>
      </c>
      <c r="H214" s="2"/>
    </row>
    <row r="215" spans="1:8">
      <c r="A215" s="85" t="s">
        <v>1056</v>
      </c>
      <c r="B215" s="2" t="s">
        <v>845</v>
      </c>
      <c r="C215" s="2" t="s">
        <v>1026</v>
      </c>
      <c r="D215" s="2" t="s">
        <v>1056</v>
      </c>
      <c r="F215" t="b">
        <f t="shared" si="3"/>
        <v>1</v>
      </c>
      <c r="H215" s="2"/>
    </row>
    <row r="216" spans="1:8">
      <c r="A216" s="85" t="s">
        <v>1057</v>
      </c>
      <c r="B216" s="2" t="s">
        <v>845</v>
      </c>
      <c r="C216" s="2" t="s">
        <v>1026</v>
      </c>
      <c r="D216" s="2" t="s">
        <v>1057</v>
      </c>
      <c r="F216" t="b">
        <f t="shared" si="3"/>
        <v>1</v>
      </c>
      <c r="H216" s="2"/>
    </row>
    <row r="217" spans="1:8">
      <c r="A217" s="85" t="s">
        <v>1058</v>
      </c>
      <c r="B217" s="2" t="s">
        <v>845</v>
      </c>
      <c r="C217" s="2" t="s">
        <v>1026</v>
      </c>
      <c r="D217" s="2" t="s">
        <v>1058</v>
      </c>
      <c r="F217" t="b">
        <f t="shared" si="3"/>
        <v>1</v>
      </c>
      <c r="H217" s="2"/>
    </row>
    <row r="218" spans="1:8">
      <c r="A218" s="85" t="s">
        <v>1059</v>
      </c>
      <c r="B218" s="2" t="s">
        <v>845</v>
      </c>
      <c r="C218" s="2" t="s">
        <v>1026</v>
      </c>
      <c r="D218" s="2" t="s">
        <v>1059</v>
      </c>
      <c r="F218" t="b">
        <f t="shared" si="3"/>
        <v>1</v>
      </c>
      <c r="H218" s="2"/>
    </row>
    <row r="219" spans="1:8">
      <c r="A219" s="85" t="s">
        <v>1060</v>
      </c>
      <c r="B219" s="2" t="s">
        <v>845</v>
      </c>
      <c r="C219" s="2" t="s">
        <v>1026</v>
      </c>
      <c r="D219" s="2" t="s">
        <v>1060</v>
      </c>
      <c r="F219" t="b">
        <f t="shared" si="3"/>
        <v>1</v>
      </c>
      <c r="H219" s="2"/>
    </row>
    <row r="220" spans="1:8">
      <c r="A220" s="85" t="s">
        <v>1061</v>
      </c>
      <c r="B220" s="2" t="s">
        <v>845</v>
      </c>
      <c r="C220" s="2" t="s">
        <v>1026</v>
      </c>
      <c r="D220" s="2" t="s">
        <v>1061</v>
      </c>
      <c r="F220" t="b">
        <f t="shared" si="3"/>
        <v>1</v>
      </c>
      <c r="H220" s="2"/>
    </row>
    <row r="221" spans="1:8">
      <c r="A221" s="85" t="s">
        <v>1062</v>
      </c>
      <c r="B221" s="2" t="s">
        <v>845</v>
      </c>
      <c r="C221" s="2" t="s">
        <v>1026</v>
      </c>
      <c r="D221" s="2" t="s">
        <v>1062</v>
      </c>
      <c r="F221" t="b">
        <f t="shared" si="3"/>
        <v>1</v>
      </c>
      <c r="H221" s="2"/>
    </row>
    <row r="222" spans="1:8">
      <c r="A222" s="85" t="s">
        <v>1063</v>
      </c>
      <c r="B222" s="2" t="s">
        <v>845</v>
      </c>
      <c r="C222" s="2" t="s">
        <v>1026</v>
      </c>
      <c r="D222" s="2" t="s">
        <v>1063</v>
      </c>
      <c r="F222" t="b">
        <f t="shared" si="3"/>
        <v>1</v>
      </c>
      <c r="H222" s="2"/>
    </row>
    <row r="223" spans="1:8">
      <c r="A223" s="85" t="s">
        <v>1064</v>
      </c>
      <c r="B223" s="2" t="s">
        <v>845</v>
      </c>
      <c r="C223" s="2" t="s">
        <v>1026</v>
      </c>
      <c r="D223" s="2" t="s">
        <v>1064</v>
      </c>
      <c r="F223" t="b">
        <f t="shared" si="3"/>
        <v>1</v>
      </c>
      <c r="H223" s="2"/>
    </row>
    <row r="224" spans="1:8">
      <c r="A224" s="85" t="s">
        <v>1065</v>
      </c>
      <c r="B224" s="2" t="s">
        <v>845</v>
      </c>
      <c r="C224" s="2" t="s">
        <v>1026</v>
      </c>
      <c r="D224" s="2" t="s">
        <v>1065</v>
      </c>
      <c r="F224" t="b">
        <f t="shared" si="3"/>
        <v>1</v>
      </c>
      <c r="H224" s="2"/>
    </row>
    <row r="225" spans="1:8">
      <c r="A225" s="85" t="s">
        <v>1066</v>
      </c>
      <c r="B225" s="2" t="s">
        <v>845</v>
      </c>
      <c r="C225" s="2" t="s">
        <v>1026</v>
      </c>
      <c r="D225" s="2" t="s">
        <v>1066</v>
      </c>
      <c r="F225" t="b">
        <f t="shared" si="3"/>
        <v>1</v>
      </c>
      <c r="H225" s="2"/>
    </row>
    <row r="226" spans="1:8">
      <c r="A226" s="85" t="s">
        <v>1067</v>
      </c>
      <c r="B226" s="2" t="s">
        <v>845</v>
      </c>
      <c r="C226" s="2" t="s">
        <v>1026</v>
      </c>
      <c r="D226" s="2" t="s">
        <v>1067</v>
      </c>
      <c r="F226" t="b">
        <f t="shared" si="3"/>
        <v>1</v>
      </c>
      <c r="H226" s="2"/>
    </row>
    <row r="227" spans="1:8">
      <c r="A227" s="85" t="s">
        <v>1068</v>
      </c>
      <c r="B227" s="2" t="s">
        <v>845</v>
      </c>
      <c r="C227" s="2" t="s">
        <v>1026</v>
      </c>
      <c r="D227" s="2" t="s">
        <v>1068</v>
      </c>
      <c r="F227" t="b">
        <f t="shared" si="3"/>
        <v>1</v>
      </c>
      <c r="H227" s="2"/>
    </row>
    <row r="228" spans="1:8">
      <c r="A228" s="85" t="s">
        <v>1069</v>
      </c>
      <c r="B228" s="2" t="s">
        <v>845</v>
      </c>
      <c r="C228" s="2" t="s">
        <v>1026</v>
      </c>
      <c r="D228" s="2" t="s">
        <v>1069</v>
      </c>
      <c r="F228" t="b">
        <f t="shared" si="3"/>
        <v>1</v>
      </c>
      <c r="H228" s="2"/>
    </row>
    <row r="229" spans="1:8">
      <c r="A229" s="85" t="s">
        <v>1070</v>
      </c>
      <c r="B229" s="2" t="s">
        <v>845</v>
      </c>
      <c r="C229" s="2" t="s">
        <v>1026</v>
      </c>
      <c r="D229" s="2" t="s">
        <v>1070</v>
      </c>
      <c r="F229" t="b">
        <f t="shared" si="3"/>
        <v>1</v>
      </c>
      <c r="H229" s="2"/>
    </row>
    <row r="230" spans="1:8">
      <c r="A230" s="85" t="s">
        <v>1071</v>
      </c>
      <c r="B230" s="2" t="s">
        <v>845</v>
      </c>
      <c r="C230" s="2" t="s">
        <v>1026</v>
      </c>
      <c r="D230" s="2" t="s">
        <v>1071</v>
      </c>
      <c r="F230" t="b">
        <f t="shared" si="3"/>
        <v>1</v>
      </c>
      <c r="H230" s="2"/>
    </row>
    <row r="231" spans="1:8">
      <c r="A231" s="85" t="s">
        <v>1072</v>
      </c>
      <c r="B231" s="2" t="s">
        <v>845</v>
      </c>
      <c r="C231" s="2" t="s">
        <v>1026</v>
      </c>
      <c r="D231" s="2" t="s">
        <v>1072</v>
      </c>
      <c r="F231" t="b">
        <f t="shared" si="3"/>
        <v>1</v>
      </c>
      <c r="H231" s="2"/>
    </row>
    <row r="232" spans="1:8">
      <c r="A232" s="85" t="s">
        <v>1073</v>
      </c>
      <c r="B232" s="2" t="s">
        <v>845</v>
      </c>
      <c r="C232" s="2" t="s">
        <v>1026</v>
      </c>
      <c r="D232" s="2" t="s">
        <v>1073</v>
      </c>
      <c r="F232" t="b">
        <f t="shared" si="3"/>
        <v>1</v>
      </c>
      <c r="H232" s="2"/>
    </row>
    <row r="233" spans="1:8">
      <c r="A233" s="85" t="s">
        <v>1074</v>
      </c>
      <c r="B233" s="2" t="s">
        <v>845</v>
      </c>
      <c r="C233" s="2" t="s">
        <v>1026</v>
      </c>
      <c r="D233" s="2" t="s">
        <v>1074</v>
      </c>
      <c r="F233" t="b">
        <f t="shared" si="3"/>
        <v>1</v>
      </c>
      <c r="H233" s="2"/>
    </row>
    <row r="234" spans="1:8">
      <c r="A234" s="85" t="s">
        <v>1075</v>
      </c>
      <c r="B234" s="2" t="s">
        <v>845</v>
      </c>
      <c r="C234" s="2" t="s">
        <v>1026</v>
      </c>
      <c r="D234" s="2" t="s">
        <v>1075</v>
      </c>
      <c r="F234" t="b">
        <f t="shared" si="3"/>
        <v>1</v>
      </c>
      <c r="H234" s="2"/>
    </row>
    <row r="235" spans="1:8">
      <c r="A235" s="85" t="s">
        <v>1076</v>
      </c>
      <c r="B235" s="2" t="s">
        <v>845</v>
      </c>
      <c r="C235" s="2" t="s">
        <v>1026</v>
      </c>
      <c r="D235" s="2" t="s">
        <v>1076</v>
      </c>
      <c r="F235" t="b">
        <f t="shared" si="3"/>
        <v>1</v>
      </c>
      <c r="H235" s="2"/>
    </row>
    <row r="236" spans="1:8">
      <c r="A236" s="85" t="s">
        <v>1077</v>
      </c>
      <c r="B236" s="2" t="s">
        <v>845</v>
      </c>
      <c r="C236" s="2" t="s">
        <v>1026</v>
      </c>
      <c r="D236" s="2" t="s">
        <v>1077</v>
      </c>
      <c r="F236" t="b">
        <f t="shared" si="3"/>
        <v>1</v>
      </c>
      <c r="H236" s="2"/>
    </row>
    <row r="237" spans="1:8">
      <c r="A237" s="85" t="s">
        <v>1078</v>
      </c>
      <c r="B237" s="2" t="s">
        <v>845</v>
      </c>
      <c r="C237" s="2" t="s">
        <v>1026</v>
      </c>
      <c r="D237" s="2" t="s">
        <v>1078</v>
      </c>
      <c r="F237" t="b">
        <f t="shared" si="3"/>
        <v>1</v>
      </c>
      <c r="H237" s="2"/>
    </row>
    <row r="238" spans="1:8">
      <c r="A238" s="85" t="s">
        <v>1079</v>
      </c>
      <c r="B238" s="2" t="s">
        <v>845</v>
      </c>
      <c r="C238" s="2" t="s">
        <v>1026</v>
      </c>
      <c r="D238" s="2" t="s">
        <v>1079</v>
      </c>
      <c r="F238" t="b">
        <f t="shared" si="3"/>
        <v>1</v>
      </c>
      <c r="H238" s="2"/>
    </row>
    <row r="239" spans="1:8">
      <c r="A239" s="85" t="s">
        <v>1080</v>
      </c>
      <c r="B239" s="2" t="s">
        <v>845</v>
      </c>
      <c r="C239" s="2" t="s">
        <v>1026</v>
      </c>
      <c r="D239" s="2" t="s">
        <v>1080</v>
      </c>
      <c r="F239" t="b">
        <f t="shared" si="3"/>
        <v>1</v>
      </c>
      <c r="H239" s="2"/>
    </row>
    <row r="240" spans="1:8">
      <c r="A240" s="85" t="s">
        <v>1081</v>
      </c>
      <c r="B240" s="2" t="s">
        <v>845</v>
      </c>
      <c r="C240" s="2" t="s">
        <v>1026</v>
      </c>
      <c r="D240" s="2" t="s">
        <v>1081</v>
      </c>
      <c r="F240" t="b">
        <f t="shared" si="3"/>
        <v>1</v>
      </c>
      <c r="H240" s="2"/>
    </row>
    <row r="241" spans="1:8">
      <c r="A241" s="85" t="s">
        <v>1082</v>
      </c>
      <c r="B241" s="2" t="s">
        <v>845</v>
      </c>
      <c r="C241" s="2" t="s">
        <v>1026</v>
      </c>
      <c r="D241" s="2" t="s">
        <v>1082</v>
      </c>
      <c r="F241" t="b">
        <f t="shared" si="3"/>
        <v>1</v>
      </c>
      <c r="H241" s="2"/>
    </row>
    <row r="242" spans="1:8">
      <c r="A242" s="85" t="s">
        <v>1083</v>
      </c>
      <c r="B242" s="2" t="s">
        <v>845</v>
      </c>
      <c r="C242" s="2" t="s">
        <v>1026</v>
      </c>
      <c r="D242" s="2" t="s">
        <v>1083</v>
      </c>
      <c r="F242" t="b">
        <f t="shared" si="3"/>
        <v>1</v>
      </c>
      <c r="H242" s="2"/>
    </row>
    <row r="243" spans="1:8">
      <c r="A243" s="85" t="s">
        <v>1084</v>
      </c>
      <c r="B243" s="2" t="s">
        <v>845</v>
      </c>
      <c r="C243" s="2" t="s">
        <v>1026</v>
      </c>
      <c r="D243" s="2" t="s">
        <v>1084</v>
      </c>
      <c r="F243" t="b">
        <f t="shared" si="3"/>
        <v>1</v>
      </c>
      <c r="H243" s="2"/>
    </row>
    <row r="244" spans="1:8">
      <c r="A244" s="84" t="s">
        <v>1085</v>
      </c>
      <c r="B244" s="2" t="s">
        <v>1087</v>
      </c>
      <c r="C244" s="2" t="s">
        <v>1086</v>
      </c>
      <c r="D244" s="2" t="s">
        <v>1085</v>
      </c>
      <c r="F244" t="b">
        <f t="shared" si="3"/>
        <v>1</v>
      </c>
      <c r="H244" s="2"/>
    </row>
    <row r="245" spans="1:8">
      <c r="A245" s="84" t="s">
        <v>1088</v>
      </c>
      <c r="B245" s="2" t="s">
        <v>1087</v>
      </c>
      <c r="C245" s="2" t="s">
        <v>1086</v>
      </c>
      <c r="D245" s="2" t="s">
        <v>1088</v>
      </c>
      <c r="F245" t="b">
        <f t="shared" si="3"/>
        <v>1</v>
      </c>
      <c r="H245" s="2"/>
    </row>
    <row r="246" spans="1:8">
      <c r="A246" s="84" t="s">
        <v>1089</v>
      </c>
      <c r="B246" s="2" t="s">
        <v>1087</v>
      </c>
      <c r="C246" s="2" t="s">
        <v>1086</v>
      </c>
      <c r="D246" s="2" t="s">
        <v>1089</v>
      </c>
      <c r="F246" t="b">
        <f t="shared" si="3"/>
        <v>1</v>
      </c>
      <c r="H246" s="2"/>
    </row>
    <row r="247" spans="1:8">
      <c r="A247" s="84" t="s">
        <v>1090</v>
      </c>
      <c r="B247" s="2" t="s">
        <v>1087</v>
      </c>
      <c r="C247" s="2" t="s">
        <v>1086</v>
      </c>
      <c r="D247" s="2" t="s">
        <v>1090</v>
      </c>
      <c r="F247" t="b">
        <f t="shared" si="3"/>
        <v>1</v>
      </c>
      <c r="H247" s="2"/>
    </row>
    <row r="248" spans="1:8">
      <c r="A248" s="84" t="s">
        <v>1091</v>
      </c>
      <c r="B248" s="2" t="s">
        <v>1087</v>
      </c>
      <c r="C248" s="2" t="s">
        <v>1086</v>
      </c>
      <c r="D248" s="2" t="s">
        <v>1091</v>
      </c>
      <c r="F248" t="b">
        <f t="shared" si="3"/>
        <v>1</v>
      </c>
      <c r="H248" s="2"/>
    </row>
    <row r="249" spans="1:8">
      <c r="A249" s="84" t="s">
        <v>1092</v>
      </c>
      <c r="B249" s="2" t="s">
        <v>1087</v>
      </c>
      <c r="C249" s="2" t="s">
        <v>1086</v>
      </c>
      <c r="D249" s="2" t="s">
        <v>1092</v>
      </c>
      <c r="F249" t="b">
        <f t="shared" si="3"/>
        <v>1</v>
      </c>
      <c r="H249" s="2"/>
    </row>
    <row r="250" spans="1:8">
      <c r="A250" s="84" t="s">
        <v>1093</v>
      </c>
      <c r="B250" s="2" t="s">
        <v>1087</v>
      </c>
      <c r="C250" s="2" t="s">
        <v>1086</v>
      </c>
      <c r="D250" s="2" t="s">
        <v>1093</v>
      </c>
      <c r="F250" t="b">
        <f t="shared" si="3"/>
        <v>1</v>
      </c>
      <c r="H250" s="2"/>
    </row>
    <row r="251" spans="1:8">
      <c r="A251" s="84" t="s">
        <v>1094</v>
      </c>
      <c r="B251" s="2" t="s">
        <v>1087</v>
      </c>
      <c r="C251" s="2" t="s">
        <v>1086</v>
      </c>
      <c r="D251" s="2" t="s">
        <v>1094</v>
      </c>
      <c r="F251" t="b">
        <f t="shared" si="3"/>
        <v>1</v>
      </c>
      <c r="H251" s="2"/>
    </row>
    <row r="252" spans="1:8">
      <c r="A252" s="84" t="s">
        <v>1095</v>
      </c>
      <c r="B252" s="2" t="s">
        <v>1087</v>
      </c>
      <c r="C252" s="2" t="s">
        <v>1086</v>
      </c>
      <c r="D252" s="2" t="s">
        <v>1095</v>
      </c>
      <c r="F252" t="b">
        <f t="shared" si="3"/>
        <v>1</v>
      </c>
      <c r="H252" s="2"/>
    </row>
    <row r="253" spans="1:8">
      <c r="A253" s="84" t="s">
        <v>1096</v>
      </c>
      <c r="B253" s="2" t="s">
        <v>1087</v>
      </c>
      <c r="C253" s="2" t="s">
        <v>1086</v>
      </c>
      <c r="D253" s="2" t="s">
        <v>1096</v>
      </c>
      <c r="F253" t="b">
        <f t="shared" si="3"/>
        <v>1</v>
      </c>
      <c r="H253" s="2"/>
    </row>
    <row r="254" spans="1:8">
      <c r="A254" s="84" t="s">
        <v>1097</v>
      </c>
      <c r="B254" s="2" t="s">
        <v>1087</v>
      </c>
      <c r="C254" s="2" t="s">
        <v>1086</v>
      </c>
      <c r="D254" s="2" t="s">
        <v>1097</v>
      </c>
      <c r="F254" t="b">
        <f t="shared" si="3"/>
        <v>1</v>
      </c>
      <c r="H254" s="2"/>
    </row>
    <row r="255" spans="1:8">
      <c r="A255" s="84" t="s">
        <v>1098</v>
      </c>
      <c r="B255" s="2" t="s">
        <v>1087</v>
      </c>
      <c r="C255" s="2" t="s">
        <v>1086</v>
      </c>
      <c r="D255" s="2" t="s">
        <v>1098</v>
      </c>
      <c r="F255" t="b">
        <f t="shared" si="3"/>
        <v>1</v>
      </c>
      <c r="H255" s="2"/>
    </row>
    <row r="256" spans="1:8">
      <c r="A256" s="84" t="s">
        <v>1099</v>
      </c>
      <c r="B256" s="2" t="s">
        <v>1087</v>
      </c>
      <c r="C256" s="2" t="s">
        <v>1086</v>
      </c>
      <c r="D256" s="2" t="s">
        <v>1099</v>
      </c>
      <c r="F256" t="b">
        <f t="shared" si="3"/>
        <v>1</v>
      </c>
      <c r="H256" s="2"/>
    </row>
    <row r="257" spans="1:8">
      <c r="A257" s="84" t="s">
        <v>1100</v>
      </c>
      <c r="B257" s="2" t="s">
        <v>1087</v>
      </c>
      <c r="C257" s="2" t="s">
        <v>1086</v>
      </c>
      <c r="D257" s="2" t="s">
        <v>1100</v>
      </c>
      <c r="F257" t="b">
        <f t="shared" si="3"/>
        <v>1</v>
      </c>
      <c r="H257" s="2"/>
    </row>
    <row r="258" spans="1:8">
      <c r="A258" s="84" t="s">
        <v>1101</v>
      </c>
      <c r="B258" s="2" t="s">
        <v>1087</v>
      </c>
      <c r="C258" s="2" t="s">
        <v>1086</v>
      </c>
      <c r="D258" s="2" t="s">
        <v>1101</v>
      </c>
      <c r="F258" t="b">
        <f t="shared" si="3"/>
        <v>1</v>
      </c>
      <c r="H258" s="2"/>
    </row>
    <row r="259" spans="1:8">
      <c r="A259" s="84" t="s">
        <v>1102</v>
      </c>
      <c r="B259" s="2" t="s">
        <v>1087</v>
      </c>
      <c r="C259" s="2" t="s">
        <v>1086</v>
      </c>
      <c r="D259" s="2" t="s">
        <v>1102</v>
      </c>
      <c r="F259" t="b">
        <f t="shared" si="3"/>
        <v>1</v>
      </c>
      <c r="H259" s="2"/>
    </row>
    <row r="260" spans="1:8">
      <c r="A260" s="84" t="s">
        <v>1103</v>
      </c>
      <c r="B260" s="2" t="s">
        <v>1087</v>
      </c>
      <c r="C260" s="2" t="s">
        <v>1086</v>
      </c>
      <c r="D260" s="2" t="s">
        <v>1103</v>
      </c>
      <c r="F260" t="b">
        <f t="shared" si="3"/>
        <v>1</v>
      </c>
      <c r="H260" s="2"/>
    </row>
    <row r="261" spans="1:8">
      <c r="A261" s="84" t="s">
        <v>1104</v>
      </c>
      <c r="B261" s="2" t="s">
        <v>1087</v>
      </c>
      <c r="C261" s="2" t="s">
        <v>1086</v>
      </c>
      <c r="D261" s="2" t="s">
        <v>1104</v>
      </c>
      <c r="F261" t="b">
        <f t="shared" ref="F261:F324" si="4">A261=D261</f>
        <v>1</v>
      </c>
      <c r="H261" s="2"/>
    </row>
    <row r="262" spans="1:8">
      <c r="A262" s="84" t="s">
        <v>1105</v>
      </c>
      <c r="B262" s="2" t="s">
        <v>1087</v>
      </c>
      <c r="C262" s="2" t="s">
        <v>1086</v>
      </c>
      <c r="D262" s="2" t="s">
        <v>1105</v>
      </c>
      <c r="F262" t="b">
        <f t="shared" si="4"/>
        <v>1</v>
      </c>
      <c r="H262" s="2"/>
    </row>
    <row r="263" spans="1:8">
      <c r="A263" s="84" t="s">
        <v>1106</v>
      </c>
      <c r="B263" s="2" t="s">
        <v>1087</v>
      </c>
      <c r="C263" s="2" t="s">
        <v>1086</v>
      </c>
      <c r="D263" s="2" t="s">
        <v>1106</v>
      </c>
      <c r="F263" t="b">
        <f t="shared" si="4"/>
        <v>1</v>
      </c>
      <c r="H263" s="2"/>
    </row>
    <row r="264" spans="1:8">
      <c r="A264" s="84" t="s">
        <v>1107</v>
      </c>
      <c r="B264" s="2" t="s">
        <v>1087</v>
      </c>
      <c r="C264" s="2" t="s">
        <v>1086</v>
      </c>
      <c r="D264" s="2" t="s">
        <v>1107</v>
      </c>
      <c r="F264" t="b">
        <f t="shared" si="4"/>
        <v>1</v>
      </c>
      <c r="H264" s="2"/>
    </row>
    <row r="265" spans="1:8">
      <c r="A265" s="84" t="s">
        <v>1108</v>
      </c>
      <c r="B265" s="2" t="s">
        <v>1087</v>
      </c>
      <c r="C265" s="2" t="s">
        <v>1086</v>
      </c>
      <c r="D265" s="2" t="s">
        <v>1108</v>
      </c>
      <c r="F265" t="b">
        <f t="shared" si="4"/>
        <v>1</v>
      </c>
      <c r="H265" s="2"/>
    </row>
    <row r="266" spans="1:8">
      <c r="A266" s="84" t="s">
        <v>1109</v>
      </c>
      <c r="B266" s="2" t="s">
        <v>1087</v>
      </c>
      <c r="C266" s="2" t="s">
        <v>1086</v>
      </c>
      <c r="D266" s="2" t="s">
        <v>1109</v>
      </c>
      <c r="F266" t="b">
        <f t="shared" si="4"/>
        <v>1</v>
      </c>
      <c r="H266" s="2"/>
    </row>
    <row r="267" spans="1:8">
      <c r="A267" s="84" t="s">
        <v>1110</v>
      </c>
      <c r="B267" s="2" t="s">
        <v>1087</v>
      </c>
      <c r="C267" s="2" t="s">
        <v>1086</v>
      </c>
      <c r="D267" s="2" t="s">
        <v>1110</v>
      </c>
      <c r="F267" t="b">
        <f t="shared" si="4"/>
        <v>1</v>
      </c>
      <c r="H267" s="2"/>
    </row>
    <row r="268" spans="1:8">
      <c r="A268" s="84" t="s">
        <v>1111</v>
      </c>
      <c r="B268" s="2" t="s">
        <v>1087</v>
      </c>
      <c r="C268" s="2" t="s">
        <v>1086</v>
      </c>
      <c r="D268" s="2" t="s">
        <v>1111</v>
      </c>
      <c r="F268" t="b">
        <f t="shared" si="4"/>
        <v>1</v>
      </c>
      <c r="H268" s="2"/>
    </row>
    <row r="269" spans="1:8">
      <c r="A269" s="84" t="s">
        <v>1112</v>
      </c>
      <c r="B269" s="2" t="s">
        <v>1087</v>
      </c>
      <c r="C269" s="2" t="s">
        <v>1086</v>
      </c>
      <c r="D269" s="2" t="s">
        <v>1112</v>
      </c>
      <c r="F269" t="b">
        <f t="shared" si="4"/>
        <v>1</v>
      </c>
      <c r="H269" s="2"/>
    </row>
    <row r="270" spans="1:8">
      <c r="A270" s="84" t="s">
        <v>1113</v>
      </c>
      <c r="B270" s="2" t="s">
        <v>1087</v>
      </c>
      <c r="C270" s="2" t="s">
        <v>1086</v>
      </c>
      <c r="D270" s="2" t="s">
        <v>1113</v>
      </c>
      <c r="F270" t="b">
        <f t="shared" si="4"/>
        <v>1</v>
      </c>
      <c r="H270" s="2"/>
    </row>
    <row r="271" spans="1:8">
      <c r="A271" s="84" t="s">
        <v>1114</v>
      </c>
      <c r="B271" s="2" t="s">
        <v>1087</v>
      </c>
      <c r="C271" s="2" t="s">
        <v>1086</v>
      </c>
      <c r="D271" s="2" t="s">
        <v>1114</v>
      </c>
      <c r="F271" t="b">
        <f t="shared" si="4"/>
        <v>1</v>
      </c>
      <c r="H271" s="2"/>
    </row>
    <row r="272" spans="1:8">
      <c r="A272" s="84" t="s">
        <v>1115</v>
      </c>
      <c r="B272" s="2" t="s">
        <v>1087</v>
      </c>
      <c r="C272" s="2" t="s">
        <v>1086</v>
      </c>
      <c r="D272" s="2" t="s">
        <v>1115</v>
      </c>
      <c r="F272" t="b">
        <f t="shared" si="4"/>
        <v>1</v>
      </c>
      <c r="H272" s="2"/>
    </row>
    <row r="273" spans="1:8">
      <c r="A273" s="84" t="s">
        <v>1116</v>
      </c>
      <c r="B273" s="2" t="s">
        <v>1087</v>
      </c>
      <c r="C273" s="2" t="s">
        <v>1086</v>
      </c>
      <c r="D273" s="2" t="s">
        <v>1116</v>
      </c>
      <c r="F273" t="b">
        <f t="shared" si="4"/>
        <v>1</v>
      </c>
      <c r="H273" s="2"/>
    </row>
    <row r="274" spans="1:8">
      <c r="A274" s="84" t="s">
        <v>1117</v>
      </c>
      <c r="B274" s="2" t="s">
        <v>1087</v>
      </c>
      <c r="C274" s="2" t="s">
        <v>1086</v>
      </c>
      <c r="D274" s="2" t="s">
        <v>1117</v>
      </c>
      <c r="F274" t="b">
        <f t="shared" si="4"/>
        <v>1</v>
      </c>
      <c r="H274" s="2"/>
    </row>
    <row r="275" spans="1:8">
      <c r="A275" s="84" t="s">
        <v>1118</v>
      </c>
      <c r="B275" s="2" t="s">
        <v>1087</v>
      </c>
      <c r="C275" s="2" t="s">
        <v>1086</v>
      </c>
      <c r="D275" s="2" t="s">
        <v>1118</v>
      </c>
      <c r="F275" t="b">
        <f t="shared" si="4"/>
        <v>1</v>
      </c>
      <c r="H275" s="2"/>
    </row>
    <row r="276" spans="1:8">
      <c r="A276" s="84" t="s">
        <v>1119</v>
      </c>
      <c r="B276" s="2" t="s">
        <v>1087</v>
      </c>
      <c r="C276" s="2" t="s">
        <v>1086</v>
      </c>
      <c r="D276" s="2" t="s">
        <v>1119</v>
      </c>
      <c r="F276" t="b">
        <f t="shared" si="4"/>
        <v>1</v>
      </c>
      <c r="H276" s="2"/>
    </row>
    <row r="277" spans="1:8">
      <c r="A277" s="84" t="s">
        <v>1120</v>
      </c>
      <c r="B277" s="2" t="s">
        <v>1087</v>
      </c>
      <c r="C277" s="2" t="s">
        <v>1086</v>
      </c>
      <c r="D277" s="2" t="s">
        <v>1120</v>
      </c>
      <c r="F277" t="b">
        <f t="shared" si="4"/>
        <v>1</v>
      </c>
      <c r="H277" s="2"/>
    </row>
    <row r="278" spans="1:8">
      <c r="A278" s="84" t="s">
        <v>1121</v>
      </c>
      <c r="B278" s="2" t="s">
        <v>1087</v>
      </c>
      <c r="C278" s="2" t="s">
        <v>1086</v>
      </c>
      <c r="D278" s="2" t="s">
        <v>1121</v>
      </c>
      <c r="F278" t="b">
        <f t="shared" si="4"/>
        <v>1</v>
      </c>
      <c r="H278" s="2"/>
    </row>
    <row r="279" spans="1:8">
      <c r="A279" s="84" t="s">
        <v>1122</v>
      </c>
      <c r="B279" s="2" t="s">
        <v>1087</v>
      </c>
      <c r="C279" s="2" t="s">
        <v>1086</v>
      </c>
      <c r="D279" s="2" t="s">
        <v>1122</v>
      </c>
      <c r="F279" t="b">
        <f t="shared" si="4"/>
        <v>1</v>
      </c>
      <c r="H279" s="2"/>
    </row>
    <row r="280" spans="1:8">
      <c r="A280" s="84" t="s">
        <v>1123</v>
      </c>
      <c r="B280" s="2" t="s">
        <v>1087</v>
      </c>
      <c r="C280" s="2" t="s">
        <v>1086</v>
      </c>
      <c r="D280" s="2" t="s">
        <v>1123</v>
      </c>
      <c r="F280" t="b">
        <f t="shared" si="4"/>
        <v>1</v>
      </c>
      <c r="H280" s="2"/>
    </row>
    <row r="281" spans="1:8">
      <c r="A281" s="84" t="s">
        <v>1124</v>
      </c>
      <c r="B281" s="2" t="s">
        <v>1087</v>
      </c>
      <c r="C281" s="2" t="s">
        <v>1086</v>
      </c>
      <c r="D281" s="2" t="s">
        <v>1124</v>
      </c>
      <c r="F281" t="b">
        <f t="shared" si="4"/>
        <v>1</v>
      </c>
      <c r="H281" s="2"/>
    </row>
    <row r="282" spans="1:8">
      <c r="A282" s="84" t="s">
        <v>1125</v>
      </c>
      <c r="B282" s="2" t="s">
        <v>1087</v>
      </c>
      <c r="C282" s="2" t="s">
        <v>1086</v>
      </c>
      <c r="D282" s="2" t="s">
        <v>1125</v>
      </c>
      <c r="F282" t="b">
        <f t="shared" si="4"/>
        <v>1</v>
      </c>
      <c r="H282" s="2"/>
    </row>
    <row r="283" spans="1:8">
      <c r="A283" s="84" t="s">
        <v>1126</v>
      </c>
      <c r="B283" s="2" t="s">
        <v>1087</v>
      </c>
      <c r="C283" s="2" t="s">
        <v>1086</v>
      </c>
      <c r="D283" s="2" t="s">
        <v>1126</v>
      </c>
      <c r="F283" t="b">
        <f t="shared" si="4"/>
        <v>1</v>
      </c>
      <c r="H283" s="2"/>
    </row>
    <row r="284" spans="1:8">
      <c r="A284" s="84" t="s">
        <v>1127</v>
      </c>
      <c r="B284" s="2" t="s">
        <v>1087</v>
      </c>
      <c r="C284" s="2" t="s">
        <v>1086</v>
      </c>
      <c r="D284" s="2" t="s">
        <v>1127</v>
      </c>
      <c r="F284" t="b">
        <f t="shared" si="4"/>
        <v>1</v>
      </c>
      <c r="H284" s="2"/>
    </row>
    <row r="285" spans="1:8">
      <c r="A285" s="84" t="s">
        <v>1128</v>
      </c>
      <c r="B285" s="2" t="s">
        <v>1087</v>
      </c>
      <c r="C285" s="2" t="s">
        <v>1086</v>
      </c>
      <c r="D285" s="2" t="s">
        <v>1128</v>
      </c>
      <c r="F285" t="b">
        <f t="shared" si="4"/>
        <v>1</v>
      </c>
      <c r="H285" s="2"/>
    </row>
    <row r="286" spans="1:8">
      <c r="A286" s="84" t="s">
        <v>1129</v>
      </c>
      <c r="B286" s="2" t="s">
        <v>1087</v>
      </c>
      <c r="C286" s="2" t="s">
        <v>1086</v>
      </c>
      <c r="D286" s="2" t="s">
        <v>1129</v>
      </c>
      <c r="F286" t="b">
        <f t="shared" si="4"/>
        <v>1</v>
      </c>
      <c r="H286" s="2"/>
    </row>
    <row r="287" spans="1:8">
      <c r="A287" s="84" t="s">
        <v>1130</v>
      </c>
      <c r="B287" s="2" t="s">
        <v>1087</v>
      </c>
      <c r="C287" s="2" t="s">
        <v>1086</v>
      </c>
      <c r="D287" s="2" t="s">
        <v>1130</v>
      </c>
      <c r="F287" t="b">
        <f t="shared" si="4"/>
        <v>1</v>
      </c>
      <c r="H287" s="2"/>
    </row>
    <row r="288" spans="1:8">
      <c r="A288" s="84" t="s">
        <v>1131</v>
      </c>
      <c r="B288" s="2" t="s">
        <v>1087</v>
      </c>
      <c r="C288" s="2" t="s">
        <v>1086</v>
      </c>
      <c r="D288" s="2" t="s">
        <v>1131</v>
      </c>
      <c r="F288" t="b">
        <f t="shared" si="4"/>
        <v>1</v>
      </c>
      <c r="H288" s="2"/>
    </row>
    <row r="289" spans="1:8">
      <c r="A289" s="84" t="s">
        <v>1132</v>
      </c>
      <c r="B289" s="2" t="s">
        <v>1087</v>
      </c>
      <c r="C289" s="2" t="s">
        <v>1086</v>
      </c>
      <c r="D289" s="2" t="s">
        <v>1132</v>
      </c>
      <c r="F289" t="b">
        <f t="shared" si="4"/>
        <v>1</v>
      </c>
      <c r="H289" s="2"/>
    </row>
    <row r="290" spans="1:8">
      <c r="A290" s="84" t="s">
        <v>1133</v>
      </c>
      <c r="B290" s="2" t="s">
        <v>1087</v>
      </c>
      <c r="C290" s="2" t="s">
        <v>1086</v>
      </c>
      <c r="D290" s="2" t="s">
        <v>1133</v>
      </c>
      <c r="F290" t="b">
        <f t="shared" si="4"/>
        <v>1</v>
      </c>
      <c r="H290" s="2"/>
    </row>
    <row r="291" spans="1:8">
      <c r="A291" s="84" t="s">
        <v>1134</v>
      </c>
      <c r="B291" s="2" t="s">
        <v>1087</v>
      </c>
      <c r="C291" s="2" t="s">
        <v>1086</v>
      </c>
      <c r="D291" s="2" t="s">
        <v>1134</v>
      </c>
      <c r="F291" t="b">
        <f t="shared" si="4"/>
        <v>1</v>
      </c>
      <c r="H291" s="2"/>
    </row>
    <row r="292" spans="1:8">
      <c r="A292" s="84" t="s">
        <v>1135</v>
      </c>
      <c r="B292" s="2" t="s">
        <v>1087</v>
      </c>
      <c r="C292" s="2" t="s">
        <v>1086</v>
      </c>
      <c r="D292" s="2" t="s">
        <v>1135</v>
      </c>
      <c r="F292" t="b">
        <f t="shared" si="4"/>
        <v>1</v>
      </c>
      <c r="H292" s="2"/>
    </row>
    <row r="293" spans="1:8">
      <c r="A293" s="84" t="s">
        <v>1136</v>
      </c>
      <c r="B293" s="2" t="s">
        <v>1087</v>
      </c>
      <c r="C293" s="2" t="s">
        <v>1086</v>
      </c>
      <c r="D293" s="2" t="s">
        <v>1136</v>
      </c>
      <c r="F293" t="b">
        <f t="shared" si="4"/>
        <v>1</v>
      </c>
      <c r="H293" s="2"/>
    </row>
    <row r="294" spans="1:8">
      <c r="A294" s="84" t="s">
        <v>1137</v>
      </c>
      <c r="B294" s="2" t="s">
        <v>1087</v>
      </c>
      <c r="C294" s="2" t="s">
        <v>1086</v>
      </c>
      <c r="D294" s="2" t="s">
        <v>1137</v>
      </c>
      <c r="F294" t="b">
        <f t="shared" si="4"/>
        <v>1</v>
      </c>
      <c r="H294" s="2"/>
    </row>
    <row r="295" spans="1:8">
      <c r="A295" s="84" t="s">
        <v>1138</v>
      </c>
      <c r="B295" s="2" t="s">
        <v>1087</v>
      </c>
      <c r="C295" s="2" t="s">
        <v>1086</v>
      </c>
      <c r="D295" s="2" t="s">
        <v>1138</v>
      </c>
      <c r="F295" t="b">
        <f t="shared" si="4"/>
        <v>1</v>
      </c>
      <c r="H295" s="2"/>
    </row>
    <row r="296" spans="1:8">
      <c r="A296" s="84" t="s">
        <v>1139</v>
      </c>
      <c r="B296" s="2" t="s">
        <v>1087</v>
      </c>
      <c r="C296" s="2" t="s">
        <v>1086</v>
      </c>
      <c r="D296" s="2" t="s">
        <v>1139</v>
      </c>
      <c r="F296" t="b">
        <f t="shared" si="4"/>
        <v>1</v>
      </c>
      <c r="H296" s="2"/>
    </row>
    <row r="297" spans="1:8">
      <c r="A297" s="84" t="s">
        <v>1140</v>
      </c>
      <c r="B297" s="2" t="s">
        <v>1087</v>
      </c>
      <c r="C297" s="2" t="s">
        <v>1086</v>
      </c>
      <c r="D297" s="2" t="s">
        <v>1140</v>
      </c>
      <c r="F297" t="b">
        <f t="shared" si="4"/>
        <v>1</v>
      </c>
      <c r="H297" s="2"/>
    </row>
    <row r="298" spans="1:8">
      <c r="A298" s="84" t="s">
        <v>1141</v>
      </c>
      <c r="B298" s="2" t="s">
        <v>1087</v>
      </c>
      <c r="C298" s="2" t="s">
        <v>1086</v>
      </c>
      <c r="D298" s="2" t="s">
        <v>1141</v>
      </c>
      <c r="F298" t="b">
        <f t="shared" si="4"/>
        <v>1</v>
      </c>
      <c r="H298" s="2"/>
    </row>
    <row r="299" spans="1:8">
      <c r="A299" s="84" t="s">
        <v>1142</v>
      </c>
      <c r="B299" s="2" t="s">
        <v>1087</v>
      </c>
      <c r="C299" s="2" t="s">
        <v>1086</v>
      </c>
      <c r="D299" s="2" t="s">
        <v>1142</v>
      </c>
      <c r="F299" t="b">
        <f t="shared" si="4"/>
        <v>1</v>
      </c>
      <c r="H299" s="2"/>
    </row>
    <row r="300" spans="1:8">
      <c r="A300" s="84" t="s">
        <v>1143</v>
      </c>
      <c r="B300" s="2" t="s">
        <v>1087</v>
      </c>
      <c r="C300" s="2" t="s">
        <v>1086</v>
      </c>
      <c r="D300" s="2" t="s">
        <v>1143</v>
      </c>
      <c r="F300" t="b">
        <f t="shared" si="4"/>
        <v>1</v>
      </c>
      <c r="H300" s="2"/>
    </row>
    <row r="301" spans="1:8">
      <c r="A301" s="84" t="s">
        <v>1144</v>
      </c>
      <c r="B301" s="2" t="s">
        <v>1087</v>
      </c>
      <c r="C301" s="2" t="s">
        <v>1086</v>
      </c>
      <c r="D301" s="2" t="s">
        <v>1144</v>
      </c>
      <c r="F301" t="b">
        <f t="shared" si="4"/>
        <v>1</v>
      </c>
      <c r="H301" s="2"/>
    </row>
    <row r="302" spans="1:8">
      <c r="A302" s="84" t="s">
        <v>1145</v>
      </c>
      <c r="B302" s="2" t="s">
        <v>1087</v>
      </c>
      <c r="C302" s="2" t="s">
        <v>1086</v>
      </c>
      <c r="D302" s="2" t="s">
        <v>1145</v>
      </c>
      <c r="F302" t="b">
        <f t="shared" si="4"/>
        <v>1</v>
      </c>
      <c r="H302" s="2"/>
    </row>
    <row r="303" spans="1:8">
      <c r="A303" s="84" t="s">
        <v>1146</v>
      </c>
      <c r="B303" s="2" t="s">
        <v>1087</v>
      </c>
      <c r="C303" s="2" t="s">
        <v>1086</v>
      </c>
      <c r="D303" s="2" t="s">
        <v>1146</v>
      </c>
      <c r="F303" t="b">
        <f t="shared" si="4"/>
        <v>1</v>
      </c>
      <c r="H303" s="2"/>
    </row>
    <row r="304" spans="1:8">
      <c r="A304" s="84" t="s">
        <v>1147</v>
      </c>
      <c r="B304" s="2" t="s">
        <v>1087</v>
      </c>
      <c r="C304" s="2" t="s">
        <v>1086</v>
      </c>
      <c r="D304" s="2" t="s">
        <v>1147</v>
      </c>
      <c r="F304" t="b">
        <f t="shared" si="4"/>
        <v>1</v>
      </c>
      <c r="H304" s="2"/>
    </row>
    <row r="305" spans="1:8">
      <c r="A305" s="84" t="s">
        <v>1148</v>
      </c>
      <c r="B305" s="2" t="s">
        <v>1087</v>
      </c>
      <c r="C305" s="2" t="s">
        <v>1086</v>
      </c>
      <c r="D305" s="2" t="s">
        <v>1148</v>
      </c>
      <c r="F305" t="b">
        <f t="shared" si="4"/>
        <v>1</v>
      </c>
      <c r="H305" s="2"/>
    </row>
    <row r="306" spans="1:8">
      <c r="A306" s="84" t="s">
        <v>1149</v>
      </c>
      <c r="B306" s="2" t="s">
        <v>1087</v>
      </c>
      <c r="C306" s="2" t="s">
        <v>1086</v>
      </c>
      <c r="D306" s="2" t="s">
        <v>1149</v>
      </c>
      <c r="F306" t="b">
        <f t="shared" si="4"/>
        <v>1</v>
      </c>
      <c r="H306" s="2"/>
    </row>
    <row r="307" spans="1:8">
      <c r="A307" s="84" t="s">
        <v>1150</v>
      </c>
      <c r="B307" s="2" t="s">
        <v>1087</v>
      </c>
      <c r="C307" s="2" t="s">
        <v>1086</v>
      </c>
      <c r="D307" s="2" t="s">
        <v>1150</v>
      </c>
      <c r="F307" t="b">
        <f t="shared" si="4"/>
        <v>1</v>
      </c>
      <c r="H307" s="2"/>
    </row>
    <row r="308" spans="1:8">
      <c r="A308" s="84" t="s">
        <v>1151</v>
      </c>
      <c r="B308" s="2" t="s">
        <v>1087</v>
      </c>
      <c r="C308" s="2" t="s">
        <v>1086</v>
      </c>
      <c r="D308" s="2" t="s">
        <v>1151</v>
      </c>
      <c r="F308" t="b">
        <f t="shared" si="4"/>
        <v>1</v>
      </c>
      <c r="H308" s="2"/>
    </row>
    <row r="309" spans="1:8">
      <c r="A309" s="84" t="s">
        <v>1152</v>
      </c>
      <c r="B309" s="2" t="s">
        <v>1087</v>
      </c>
      <c r="C309" s="2" t="s">
        <v>1086</v>
      </c>
      <c r="D309" s="2" t="s">
        <v>1152</v>
      </c>
      <c r="F309" t="b">
        <f t="shared" si="4"/>
        <v>1</v>
      </c>
      <c r="H309" s="2"/>
    </row>
    <row r="310" spans="1:8">
      <c r="A310" s="84" t="s">
        <v>1153</v>
      </c>
      <c r="B310" s="2" t="s">
        <v>1087</v>
      </c>
      <c r="C310" s="2" t="s">
        <v>1086</v>
      </c>
      <c r="D310" s="2" t="s">
        <v>1153</v>
      </c>
      <c r="F310" t="b">
        <f t="shared" si="4"/>
        <v>1</v>
      </c>
      <c r="H310" s="2"/>
    </row>
    <row r="311" spans="1:8">
      <c r="A311" s="84" t="s">
        <v>1154</v>
      </c>
      <c r="B311" s="2" t="s">
        <v>1087</v>
      </c>
      <c r="C311" s="2" t="s">
        <v>1086</v>
      </c>
      <c r="D311" s="2" t="s">
        <v>1154</v>
      </c>
      <c r="F311" t="b">
        <f t="shared" si="4"/>
        <v>1</v>
      </c>
      <c r="H311" s="2"/>
    </row>
    <row r="312" spans="1:8">
      <c r="A312" s="84" t="s">
        <v>1155</v>
      </c>
      <c r="B312" s="2" t="s">
        <v>1087</v>
      </c>
      <c r="C312" s="2" t="s">
        <v>1086</v>
      </c>
      <c r="D312" s="2" t="s">
        <v>1155</v>
      </c>
      <c r="F312" t="b">
        <f t="shared" si="4"/>
        <v>1</v>
      </c>
      <c r="H312" s="2"/>
    </row>
    <row r="313" spans="1:8">
      <c r="A313" s="84" t="s">
        <v>1156</v>
      </c>
      <c r="B313" s="2" t="s">
        <v>1087</v>
      </c>
      <c r="C313" s="2" t="s">
        <v>1086</v>
      </c>
      <c r="D313" s="2" t="s">
        <v>1156</v>
      </c>
      <c r="F313" t="b">
        <f t="shared" si="4"/>
        <v>1</v>
      </c>
      <c r="H313" s="2"/>
    </row>
    <row r="314" spans="1:8">
      <c r="A314" s="84" t="s">
        <v>1157</v>
      </c>
      <c r="B314" s="2" t="s">
        <v>1087</v>
      </c>
      <c r="C314" s="2" t="s">
        <v>1086</v>
      </c>
      <c r="D314" s="2" t="s">
        <v>1157</v>
      </c>
      <c r="F314" t="b">
        <f t="shared" si="4"/>
        <v>1</v>
      </c>
      <c r="H314" s="2"/>
    </row>
    <row r="315" spans="1:8">
      <c r="A315" s="84" t="s">
        <v>1158</v>
      </c>
      <c r="B315" s="2" t="s">
        <v>1087</v>
      </c>
      <c r="C315" s="2" t="s">
        <v>1086</v>
      </c>
      <c r="D315" s="2" t="s">
        <v>1158</v>
      </c>
      <c r="F315" t="b">
        <f t="shared" si="4"/>
        <v>1</v>
      </c>
      <c r="H315" s="2"/>
    </row>
    <row r="316" spans="1:8">
      <c r="A316" s="84" t="s">
        <v>1159</v>
      </c>
      <c r="B316" s="2" t="s">
        <v>1087</v>
      </c>
      <c r="C316" s="2" t="s">
        <v>1086</v>
      </c>
      <c r="D316" s="2" t="s">
        <v>1159</v>
      </c>
      <c r="F316" t="b">
        <f t="shared" si="4"/>
        <v>1</v>
      </c>
      <c r="H316" s="2"/>
    </row>
    <row r="317" spans="1:8">
      <c r="A317" s="84" t="s">
        <v>1160</v>
      </c>
      <c r="B317" s="2" t="s">
        <v>1087</v>
      </c>
      <c r="C317" s="2" t="s">
        <v>1086</v>
      </c>
      <c r="D317" s="2" t="s">
        <v>1160</v>
      </c>
      <c r="F317" t="b">
        <f t="shared" si="4"/>
        <v>1</v>
      </c>
      <c r="H317" s="2"/>
    </row>
    <row r="318" spans="1:8">
      <c r="A318" s="84" t="s">
        <v>1161</v>
      </c>
      <c r="B318" s="2" t="s">
        <v>1087</v>
      </c>
      <c r="C318" s="2" t="s">
        <v>1086</v>
      </c>
      <c r="D318" s="2" t="s">
        <v>1161</v>
      </c>
      <c r="F318" t="b">
        <f t="shared" si="4"/>
        <v>1</v>
      </c>
      <c r="H318" s="2"/>
    </row>
    <row r="319" spans="1:8">
      <c r="A319" s="84" t="s">
        <v>1162</v>
      </c>
      <c r="B319" s="2" t="s">
        <v>1087</v>
      </c>
      <c r="C319" s="2" t="s">
        <v>1086</v>
      </c>
      <c r="D319" s="2" t="s">
        <v>1162</v>
      </c>
      <c r="F319" t="b">
        <f t="shared" si="4"/>
        <v>1</v>
      </c>
      <c r="H319" s="2"/>
    </row>
    <row r="320" spans="1:8">
      <c r="A320" s="84" t="s">
        <v>1163</v>
      </c>
      <c r="B320" s="2" t="s">
        <v>1087</v>
      </c>
      <c r="C320" s="2" t="s">
        <v>1086</v>
      </c>
      <c r="D320" s="2" t="s">
        <v>1163</v>
      </c>
      <c r="F320" t="b">
        <f t="shared" si="4"/>
        <v>1</v>
      </c>
      <c r="H320" s="2"/>
    </row>
    <row r="321" spans="1:8">
      <c r="A321" s="84" t="s">
        <v>1164</v>
      </c>
      <c r="B321" s="2" t="s">
        <v>1087</v>
      </c>
      <c r="C321" s="2" t="s">
        <v>1086</v>
      </c>
      <c r="D321" s="2" t="s">
        <v>1164</v>
      </c>
      <c r="F321" t="b">
        <f t="shared" si="4"/>
        <v>1</v>
      </c>
      <c r="H321" s="2"/>
    </row>
    <row r="322" spans="1:8">
      <c r="A322" s="84" t="s">
        <v>1165</v>
      </c>
      <c r="B322" s="2" t="s">
        <v>1087</v>
      </c>
      <c r="C322" s="2" t="s">
        <v>1086</v>
      </c>
      <c r="D322" s="2" t="s">
        <v>1165</v>
      </c>
      <c r="F322" t="b">
        <f t="shared" si="4"/>
        <v>1</v>
      </c>
      <c r="H322" s="2"/>
    </row>
    <row r="323" spans="1:8">
      <c r="A323" s="84" t="s">
        <v>1166</v>
      </c>
      <c r="B323" s="2" t="s">
        <v>1087</v>
      </c>
      <c r="C323" s="2" t="s">
        <v>1086</v>
      </c>
      <c r="D323" s="2" t="s">
        <v>1166</v>
      </c>
      <c r="F323" t="b">
        <f t="shared" si="4"/>
        <v>1</v>
      </c>
      <c r="H323" s="2"/>
    </row>
    <row r="324" spans="1:8">
      <c r="A324" s="84" t="s">
        <v>1167</v>
      </c>
      <c r="B324" s="2" t="s">
        <v>1087</v>
      </c>
      <c r="C324" s="2" t="s">
        <v>1086</v>
      </c>
      <c r="D324" s="2" t="s">
        <v>1167</v>
      </c>
      <c r="F324" t="b">
        <f t="shared" si="4"/>
        <v>1</v>
      </c>
      <c r="H324" s="2"/>
    </row>
    <row r="325" spans="1:8">
      <c r="A325" s="84" t="s">
        <v>1168</v>
      </c>
      <c r="B325" s="2" t="s">
        <v>1087</v>
      </c>
      <c r="C325" s="2" t="s">
        <v>1169</v>
      </c>
      <c r="D325" s="2" t="s">
        <v>1168</v>
      </c>
      <c r="F325" t="b">
        <f t="shared" ref="F325:F388" si="5">A325=D325</f>
        <v>1</v>
      </c>
      <c r="H325" s="2"/>
    </row>
    <row r="326" spans="1:8">
      <c r="A326" s="84" t="s">
        <v>1170</v>
      </c>
      <c r="B326" s="2" t="s">
        <v>1087</v>
      </c>
      <c r="C326" s="2" t="s">
        <v>1169</v>
      </c>
      <c r="D326" s="2" t="s">
        <v>1170</v>
      </c>
      <c r="F326" t="b">
        <f t="shared" si="5"/>
        <v>1</v>
      </c>
      <c r="H326" s="2"/>
    </row>
    <row r="327" spans="1:8">
      <c r="A327" s="84" t="s">
        <v>1171</v>
      </c>
      <c r="B327" s="2" t="s">
        <v>1087</v>
      </c>
      <c r="C327" s="2" t="s">
        <v>1169</v>
      </c>
      <c r="D327" s="2" t="s">
        <v>1171</v>
      </c>
      <c r="F327" t="b">
        <f t="shared" si="5"/>
        <v>1</v>
      </c>
      <c r="H327" s="2"/>
    </row>
    <row r="328" spans="1:8">
      <c r="A328" s="84" t="s">
        <v>1172</v>
      </c>
      <c r="B328" s="2" t="s">
        <v>1087</v>
      </c>
      <c r="C328" s="2" t="s">
        <v>1169</v>
      </c>
      <c r="D328" s="2" t="s">
        <v>1172</v>
      </c>
      <c r="F328" t="b">
        <f t="shared" si="5"/>
        <v>1</v>
      </c>
      <c r="H328" s="2"/>
    </row>
    <row r="329" spans="1:8">
      <c r="A329" s="84" t="s">
        <v>1173</v>
      </c>
      <c r="B329" s="2" t="s">
        <v>1087</v>
      </c>
      <c r="C329" s="2" t="s">
        <v>1169</v>
      </c>
      <c r="D329" s="2" t="s">
        <v>1173</v>
      </c>
      <c r="F329" t="b">
        <f t="shared" si="5"/>
        <v>1</v>
      </c>
      <c r="H329" s="2"/>
    </row>
    <row r="330" spans="1:8">
      <c r="A330" s="84" t="s">
        <v>1174</v>
      </c>
      <c r="B330" s="2" t="s">
        <v>1087</v>
      </c>
      <c r="C330" s="2" t="s">
        <v>1169</v>
      </c>
      <c r="D330" s="2" t="s">
        <v>1174</v>
      </c>
      <c r="F330" t="b">
        <f t="shared" si="5"/>
        <v>1</v>
      </c>
      <c r="H330" s="2"/>
    </row>
    <row r="331" spans="1:8">
      <c r="A331" s="84" t="s">
        <v>1175</v>
      </c>
      <c r="B331" s="2" t="s">
        <v>1087</v>
      </c>
      <c r="C331" s="2" t="s">
        <v>1169</v>
      </c>
      <c r="D331" s="2" t="s">
        <v>1175</v>
      </c>
      <c r="F331" t="b">
        <f t="shared" si="5"/>
        <v>1</v>
      </c>
      <c r="H331" s="2"/>
    </row>
    <row r="332" spans="1:8">
      <c r="A332" s="84" t="s">
        <v>1176</v>
      </c>
      <c r="B332" s="2" t="s">
        <v>1087</v>
      </c>
      <c r="C332" s="2" t="s">
        <v>1169</v>
      </c>
      <c r="D332" s="2" t="s">
        <v>1176</v>
      </c>
      <c r="F332" t="b">
        <f t="shared" si="5"/>
        <v>1</v>
      </c>
      <c r="H332" s="2"/>
    </row>
    <row r="333" spans="1:8">
      <c r="A333" s="84" t="s">
        <v>1177</v>
      </c>
      <c r="B333" s="2" t="s">
        <v>1087</v>
      </c>
      <c r="C333" s="2" t="s">
        <v>1169</v>
      </c>
      <c r="D333" s="2" t="s">
        <v>1177</v>
      </c>
      <c r="F333" t="b">
        <f t="shared" si="5"/>
        <v>1</v>
      </c>
      <c r="H333" s="2"/>
    </row>
    <row r="334" spans="1:8">
      <c r="A334" s="84" t="s">
        <v>1178</v>
      </c>
      <c r="B334" s="2" t="s">
        <v>1087</v>
      </c>
      <c r="C334" s="2" t="s">
        <v>1169</v>
      </c>
      <c r="D334" s="2" t="s">
        <v>1178</v>
      </c>
      <c r="F334" t="b">
        <f t="shared" si="5"/>
        <v>1</v>
      </c>
      <c r="H334" s="2"/>
    </row>
    <row r="335" spans="1:8">
      <c r="A335" s="84" t="s">
        <v>1179</v>
      </c>
      <c r="B335" s="2" t="s">
        <v>1087</v>
      </c>
      <c r="C335" s="2" t="s">
        <v>1169</v>
      </c>
      <c r="D335" s="2" t="s">
        <v>1179</v>
      </c>
      <c r="F335" t="b">
        <f t="shared" si="5"/>
        <v>1</v>
      </c>
      <c r="H335" s="2"/>
    </row>
    <row r="336" spans="1:8">
      <c r="A336" s="84" t="s">
        <v>1180</v>
      </c>
      <c r="B336" s="2" t="s">
        <v>1087</v>
      </c>
      <c r="C336" s="2" t="s">
        <v>1169</v>
      </c>
      <c r="D336" s="2" t="s">
        <v>1180</v>
      </c>
      <c r="F336" t="b">
        <f t="shared" si="5"/>
        <v>1</v>
      </c>
      <c r="H336" s="2"/>
    </row>
    <row r="337" spans="1:8">
      <c r="A337" s="84" t="s">
        <v>1181</v>
      </c>
      <c r="B337" s="2" t="s">
        <v>1087</v>
      </c>
      <c r="C337" s="2" t="s">
        <v>1169</v>
      </c>
      <c r="D337" s="2" t="s">
        <v>1181</v>
      </c>
      <c r="F337" t="b">
        <f t="shared" si="5"/>
        <v>1</v>
      </c>
      <c r="H337" s="2"/>
    </row>
    <row r="338" spans="1:8">
      <c r="A338" s="84" t="s">
        <v>1182</v>
      </c>
      <c r="B338" s="2" t="s">
        <v>1087</v>
      </c>
      <c r="C338" s="2" t="s">
        <v>1169</v>
      </c>
      <c r="D338" s="2" t="s">
        <v>1182</v>
      </c>
      <c r="F338" t="b">
        <f t="shared" si="5"/>
        <v>1</v>
      </c>
      <c r="H338" s="2"/>
    </row>
    <row r="339" spans="1:8">
      <c r="A339" s="84" t="s">
        <v>1183</v>
      </c>
      <c r="B339" s="2" t="s">
        <v>1087</v>
      </c>
      <c r="C339" s="2" t="s">
        <v>1169</v>
      </c>
      <c r="D339" s="2" t="s">
        <v>1183</v>
      </c>
      <c r="F339" t="b">
        <f t="shared" si="5"/>
        <v>1</v>
      </c>
      <c r="H339" s="2"/>
    </row>
    <row r="340" spans="1:8">
      <c r="A340" s="84" t="s">
        <v>1184</v>
      </c>
      <c r="B340" s="2" t="s">
        <v>1087</v>
      </c>
      <c r="C340" s="2" t="s">
        <v>1169</v>
      </c>
      <c r="D340" s="2" t="s">
        <v>1184</v>
      </c>
      <c r="F340" t="b">
        <f t="shared" si="5"/>
        <v>1</v>
      </c>
      <c r="H340" s="2"/>
    </row>
    <row r="341" spans="1:8">
      <c r="A341" s="84" t="s">
        <v>1185</v>
      </c>
      <c r="B341" s="2" t="s">
        <v>1087</v>
      </c>
      <c r="C341" s="2" t="s">
        <v>1169</v>
      </c>
      <c r="D341" s="2" t="s">
        <v>1185</v>
      </c>
      <c r="F341" t="b">
        <f t="shared" si="5"/>
        <v>1</v>
      </c>
      <c r="H341" s="2"/>
    </row>
    <row r="342" spans="1:8">
      <c r="A342" s="84" t="s">
        <v>1186</v>
      </c>
      <c r="B342" s="2" t="s">
        <v>1087</v>
      </c>
      <c r="C342" s="2" t="s">
        <v>1169</v>
      </c>
      <c r="D342" s="2" t="s">
        <v>1186</v>
      </c>
      <c r="F342" t="b">
        <f t="shared" si="5"/>
        <v>1</v>
      </c>
      <c r="H342" s="2"/>
    </row>
    <row r="343" spans="1:8">
      <c r="A343" s="84" t="s">
        <v>1187</v>
      </c>
      <c r="B343" s="2" t="s">
        <v>1087</v>
      </c>
      <c r="C343" s="2" t="s">
        <v>1169</v>
      </c>
      <c r="D343" s="2" t="s">
        <v>1187</v>
      </c>
      <c r="F343" t="b">
        <f t="shared" si="5"/>
        <v>1</v>
      </c>
      <c r="H343" s="2"/>
    </row>
    <row r="344" spans="1:8">
      <c r="A344" s="84" t="s">
        <v>1188</v>
      </c>
      <c r="B344" s="2" t="s">
        <v>1087</v>
      </c>
      <c r="C344" s="2" t="s">
        <v>1169</v>
      </c>
      <c r="D344" s="2" t="s">
        <v>1188</v>
      </c>
      <c r="F344" t="b">
        <f t="shared" si="5"/>
        <v>1</v>
      </c>
      <c r="H344" s="2"/>
    </row>
    <row r="345" spans="1:8">
      <c r="A345" s="84" t="s">
        <v>1189</v>
      </c>
      <c r="B345" s="2" t="s">
        <v>1087</v>
      </c>
      <c r="C345" s="2" t="s">
        <v>1169</v>
      </c>
      <c r="D345" s="2" t="s">
        <v>1189</v>
      </c>
      <c r="F345" t="b">
        <f t="shared" si="5"/>
        <v>1</v>
      </c>
      <c r="H345" s="2"/>
    </row>
    <row r="346" spans="1:8">
      <c r="A346" s="84" t="s">
        <v>1190</v>
      </c>
      <c r="B346" s="2" t="s">
        <v>1087</v>
      </c>
      <c r="C346" s="2" t="s">
        <v>1169</v>
      </c>
      <c r="D346" s="2" t="s">
        <v>1190</v>
      </c>
      <c r="F346" t="b">
        <f t="shared" si="5"/>
        <v>1</v>
      </c>
      <c r="H346" s="2"/>
    </row>
    <row r="347" spans="1:8">
      <c r="A347" s="84" t="s">
        <v>1191</v>
      </c>
      <c r="B347" s="2" t="s">
        <v>1087</v>
      </c>
      <c r="C347" s="2" t="s">
        <v>1169</v>
      </c>
      <c r="D347" s="2" t="s">
        <v>1191</v>
      </c>
      <c r="F347" t="b">
        <f t="shared" si="5"/>
        <v>1</v>
      </c>
      <c r="H347" s="2"/>
    </row>
    <row r="348" spans="1:8">
      <c r="A348" s="84" t="s">
        <v>1192</v>
      </c>
      <c r="B348" s="2" t="s">
        <v>1087</v>
      </c>
      <c r="C348" s="2" t="s">
        <v>1169</v>
      </c>
      <c r="D348" s="2" t="s">
        <v>1192</v>
      </c>
      <c r="F348" t="b">
        <f t="shared" si="5"/>
        <v>1</v>
      </c>
      <c r="H348" s="2"/>
    </row>
    <row r="349" spans="1:8">
      <c r="A349" s="84" t="s">
        <v>1193</v>
      </c>
      <c r="B349" s="2" t="s">
        <v>1087</v>
      </c>
      <c r="C349" s="2" t="s">
        <v>1169</v>
      </c>
      <c r="D349" s="2" t="s">
        <v>1193</v>
      </c>
      <c r="F349" t="b">
        <f t="shared" si="5"/>
        <v>1</v>
      </c>
      <c r="H349" s="2"/>
    </row>
    <row r="350" spans="1:8">
      <c r="A350" s="84" t="s">
        <v>1194</v>
      </c>
      <c r="B350" s="2" t="s">
        <v>1087</v>
      </c>
      <c r="C350" s="2" t="s">
        <v>1169</v>
      </c>
      <c r="D350" s="2" t="s">
        <v>1194</v>
      </c>
      <c r="F350" t="b">
        <f t="shared" si="5"/>
        <v>1</v>
      </c>
      <c r="H350" s="2"/>
    </row>
    <row r="351" spans="1:8">
      <c r="A351" s="84" t="s">
        <v>1195</v>
      </c>
      <c r="B351" s="2" t="s">
        <v>1087</v>
      </c>
      <c r="C351" s="2" t="s">
        <v>1169</v>
      </c>
      <c r="D351" s="2" t="s">
        <v>1195</v>
      </c>
      <c r="F351" t="b">
        <f t="shared" si="5"/>
        <v>1</v>
      </c>
      <c r="H351" s="2"/>
    </row>
    <row r="352" spans="1:8">
      <c r="A352" s="84" t="s">
        <v>1196</v>
      </c>
      <c r="B352" s="2" t="s">
        <v>1087</v>
      </c>
      <c r="C352" s="2" t="s">
        <v>1169</v>
      </c>
      <c r="D352" s="2" t="s">
        <v>1196</v>
      </c>
      <c r="F352" t="b">
        <f t="shared" si="5"/>
        <v>1</v>
      </c>
      <c r="H352" s="2"/>
    </row>
    <row r="353" spans="1:8">
      <c r="A353" s="84" t="s">
        <v>1197</v>
      </c>
      <c r="B353" s="2" t="s">
        <v>1087</v>
      </c>
      <c r="C353" s="2" t="s">
        <v>1169</v>
      </c>
      <c r="D353" s="2" t="s">
        <v>1197</v>
      </c>
      <c r="F353" t="b">
        <f t="shared" si="5"/>
        <v>1</v>
      </c>
      <c r="H353" s="2"/>
    </row>
    <row r="354" spans="1:8">
      <c r="A354" s="84" t="s">
        <v>1198</v>
      </c>
      <c r="B354" s="2" t="s">
        <v>1087</v>
      </c>
      <c r="C354" s="2" t="s">
        <v>1169</v>
      </c>
      <c r="D354" s="2" t="s">
        <v>1198</v>
      </c>
      <c r="F354" t="b">
        <f t="shared" si="5"/>
        <v>1</v>
      </c>
      <c r="H354" s="2"/>
    </row>
    <row r="355" spans="1:8">
      <c r="A355" s="84" t="s">
        <v>1199</v>
      </c>
      <c r="B355" s="2" t="s">
        <v>1087</v>
      </c>
      <c r="C355" s="2" t="s">
        <v>1169</v>
      </c>
      <c r="D355" s="2" t="s">
        <v>1199</v>
      </c>
      <c r="F355" t="b">
        <f t="shared" si="5"/>
        <v>1</v>
      </c>
      <c r="H355" s="33"/>
    </row>
    <row r="356" spans="1:8">
      <c r="A356" s="84" t="s">
        <v>1200</v>
      </c>
      <c r="B356" s="2" t="s">
        <v>1087</v>
      </c>
      <c r="C356" s="2" t="s">
        <v>1169</v>
      </c>
      <c r="D356" s="2" t="s">
        <v>1200</v>
      </c>
      <c r="F356" t="b">
        <f t="shared" si="5"/>
        <v>1</v>
      </c>
      <c r="H356" s="33"/>
    </row>
    <row r="357" spans="1:8">
      <c r="A357" s="84" t="s">
        <v>1201</v>
      </c>
      <c r="B357" s="33" t="s">
        <v>1087</v>
      </c>
      <c r="C357" s="2" t="s">
        <v>1169</v>
      </c>
      <c r="D357" s="33" t="s">
        <v>1201</v>
      </c>
      <c r="F357" t="b">
        <f t="shared" si="5"/>
        <v>1</v>
      </c>
      <c r="H357" s="33"/>
    </row>
    <row r="358" spans="1:8">
      <c r="A358" s="84" t="s">
        <v>1202</v>
      </c>
      <c r="B358" s="33" t="s">
        <v>1087</v>
      </c>
      <c r="C358" s="2" t="s">
        <v>1169</v>
      </c>
      <c r="D358" s="33" t="s">
        <v>1202</v>
      </c>
      <c r="F358" t="b">
        <f t="shared" si="5"/>
        <v>1</v>
      </c>
      <c r="H358" s="2"/>
    </row>
    <row r="359" spans="1:8">
      <c r="A359" s="84" t="s">
        <v>1203</v>
      </c>
      <c r="B359" s="33" t="s">
        <v>1087</v>
      </c>
      <c r="C359" s="2" t="s">
        <v>1169</v>
      </c>
      <c r="D359" s="33" t="s">
        <v>1203</v>
      </c>
      <c r="F359" t="b">
        <f t="shared" si="5"/>
        <v>1</v>
      </c>
      <c r="H359" s="33"/>
    </row>
    <row r="360" spans="1:8">
      <c r="A360" s="84" t="s">
        <v>1204</v>
      </c>
      <c r="B360" s="2" t="s">
        <v>1087</v>
      </c>
      <c r="C360" s="2" t="s">
        <v>1169</v>
      </c>
      <c r="D360" s="2" t="s">
        <v>1204</v>
      </c>
      <c r="F360" t="b">
        <f t="shared" si="5"/>
        <v>1</v>
      </c>
      <c r="H360" s="33"/>
    </row>
    <row r="361" spans="1:8">
      <c r="A361" s="84" t="s">
        <v>1205</v>
      </c>
      <c r="B361" s="33" t="s">
        <v>1087</v>
      </c>
      <c r="C361" s="2" t="s">
        <v>1169</v>
      </c>
      <c r="D361" s="33" t="s">
        <v>1205</v>
      </c>
      <c r="F361" t="b">
        <f t="shared" si="5"/>
        <v>1</v>
      </c>
      <c r="H361" s="2"/>
    </row>
    <row r="362" spans="1:8">
      <c r="A362" s="84" t="s">
        <v>1206</v>
      </c>
      <c r="B362" s="33" t="s">
        <v>1087</v>
      </c>
      <c r="C362" s="2" t="s">
        <v>1169</v>
      </c>
      <c r="D362" s="33" t="s">
        <v>1206</v>
      </c>
      <c r="F362" t="b">
        <f t="shared" si="5"/>
        <v>1</v>
      </c>
      <c r="H362" s="33"/>
    </row>
    <row r="363" spans="1:8">
      <c r="A363" s="84" t="s">
        <v>1207</v>
      </c>
      <c r="B363" s="2" t="s">
        <v>1087</v>
      </c>
      <c r="C363" s="2" t="s">
        <v>1169</v>
      </c>
      <c r="D363" s="2" t="s">
        <v>1207</v>
      </c>
      <c r="F363" t="b">
        <f t="shared" si="5"/>
        <v>1</v>
      </c>
      <c r="H363" s="33"/>
    </row>
    <row r="364" spans="1:8">
      <c r="A364" s="84" t="s">
        <v>1208</v>
      </c>
      <c r="B364" s="33" t="s">
        <v>1087</v>
      </c>
      <c r="C364" s="2" t="s">
        <v>1169</v>
      </c>
      <c r="D364" s="33" t="s">
        <v>1208</v>
      </c>
      <c r="F364" t="b">
        <f t="shared" si="5"/>
        <v>1</v>
      </c>
      <c r="H364" s="33"/>
    </row>
    <row r="365" spans="1:8">
      <c r="A365" s="84" t="s">
        <v>1209</v>
      </c>
      <c r="B365" s="33" t="s">
        <v>1087</v>
      </c>
      <c r="C365" s="2" t="s">
        <v>1169</v>
      </c>
      <c r="D365" s="33" t="s">
        <v>1209</v>
      </c>
      <c r="F365" t="b">
        <f t="shared" si="5"/>
        <v>1</v>
      </c>
      <c r="H365" s="2"/>
    </row>
    <row r="366" spans="1:8">
      <c r="A366" s="84" t="s">
        <v>1210</v>
      </c>
      <c r="B366" s="33" t="s">
        <v>1087</v>
      </c>
      <c r="C366" s="2" t="s">
        <v>1169</v>
      </c>
      <c r="D366" s="33" t="s">
        <v>1210</v>
      </c>
      <c r="F366" t="b">
        <f t="shared" si="5"/>
        <v>1</v>
      </c>
      <c r="H366" s="2"/>
    </row>
    <row r="367" spans="1:8">
      <c r="A367" s="84" t="s">
        <v>1211</v>
      </c>
      <c r="B367" s="2" t="s">
        <v>1087</v>
      </c>
      <c r="C367" s="2" t="s">
        <v>1169</v>
      </c>
      <c r="D367" s="2" t="s">
        <v>1211</v>
      </c>
      <c r="F367" t="b">
        <f t="shared" si="5"/>
        <v>1</v>
      </c>
      <c r="H367" s="33"/>
    </row>
    <row r="368" spans="1:8">
      <c r="A368" s="84" t="s">
        <v>1212</v>
      </c>
      <c r="B368" s="2" t="s">
        <v>1087</v>
      </c>
      <c r="C368" s="2" t="s">
        <v>1169</v>
      </c>
      <c r="D368" s="2" t="s">
        <v>1212</v>
      </c>
      <c r="F368" t="b">
        <f t="shared" si="5"/>
        <v>1</v>
      </c>
      <c r="H368" s="33"/>
    </row>
    <row r="369" spans="1:8">
      <c r="A369" s="84" t="s">
        <v>1213</v>
      </c>
      <c r="B369" s="33" t="s">
        <v>1087</v>
      </c>
      <c r="C369" s="33" t="s">
        <v>1169</v>
      </c>
      <c r="D369" s="33" t="s">
        <v>1213</v>
      </c>
      <c r="F369" t="b">
        <f t="shared" si="5"/>
        <v>1</v>
      </c>
      <c r="H369" s="33"/>
    </row>
    <row r="370" spans="1:8">
      <c r="A370" s="84" t="s">
        <v>1214</v>
      </c>
      <c r="B370" s="33" t="s">
        <v>1087</v>
      </c>
      <c r="C370" s="33" t="s">
        <v>1169</v>
      </c>
      <c r="D370" s="33" t="s">
        <v>1214</v>
      </c>
      <c r="F370" t="b">
        <f t="shared" si="5"/>
        <v>1</v>
      </c>
      <c r="H370" s="2"/>
    </row>
    <row r="371" spans="1:8">
      <c r="A371" s="84" t="s">
        <v>1215</v>
      </c>
      <c r="B371" s="33" t="s">
        <v>1087</v>
      </c>
      <c r="C371" s="33" t="s">
        <v>1169</v>
      </c>
      <c r="D371" s="33" t="s">
        <v>1215</v>
      </c>
      <c r="F371" t="b">
        <f t="shared" si="5"/>
        <v>1</v>
      </c>
      <c r="H371" s="2"/>
    </row>
    <row r="372" spans="1:8">
      <c r="A372" s="84" t="s">
        <v>1216</v>
      </c>
      <c r="B372" s="2" t="s">
        <v>1087</v>
      </c>
      <c r="C372" s="2" t="s">
        <v>1169</v>
      </c>
      <c r="D372" s="2" t="s">
        <v>1216</v>
      </c>
      <c r="F372" t="b">
        <f t="shared" si="5"/>
        <v>1</v>
      </c>
      <c r="H372" s="33"/>
    </row>
    <row r="373" spans="1:8">
      <c r="A373" s="84" t="s">
        <v>1217</v>
      </c>
      <c r="B373" s="2" t="s">
        <v>1087</v>
      </c>
      <c r="C373" s="2" t="s">
        <v>1169</v>
      </c>
      <c r="D373" s="2" t="s">
        <v>1217</v>
      </c>
      <c r="F373" t="b">
        <f t="shared" si="5"/>
        <v>1</v>
      </c>
      <c r="H373" s="33"/>
    </row>
    <row r="374" spans="1:8">
      <c r="A374" s="84" t="s">
        <v>1218</v>
      </c>
      <c r="B374" s="33" t="s">
        <v>1087</v>
      </c>
      <c r="C374" s="33" t="s">
        <v>1169</v>
      </c>
      <c r="D374" s="33" t="s">
        <v>1218</v>
      </c>
      <c r="F374" t="b">
        <f t="shared" si="5"/>
        <v>1</v>
      </c>
      <c r="H374" s="2"/>
    </row>
    <row r="375" spans="1:8">
      <c r="A375" s="84" t="s">
        <v>1219</v>
      </c>
      <c r="B375" s="33" t="s">
        <v>1087</v>
      </c>
      <c r="C375" s="33" t="s">
        <v>1169</v>
      </c>
      <c r="D375" s="33" t="s">
        <v>1219</v>
      </c>
      <c r="F375" t="b">
        <f t="shared" si="5"/>
        <v>1</v>
      </c>
      <c r="H375" s="2"/>
    </row>
    <row r="376" spans="1:8">
      <c r="A376" s="84" t="s">
        <v>1220</v>
      </c>
      <c r="B376" s="2" t="s">
        <v>1087</v>
      </c>
      <c r="C376" s="2" t="s">
        <v>1169</v>
      </c>
      <c r="D376" s="2" t="s">
        <v>1220</v>
      </c>
      <c r="F376" t="b">
        <f t="shared" si="5"/>
        <v>1</v>
      </c>
      <c r="H376" s="2"/>
    </row>
    <row r="377" spans="1:8">
      <c r="A377" s="84" t="s">
        <v>1221</v>
      </c>
      <c r="B377" s="2" t="s">
        <v>1087</v>
      </c>
      <c r="C377" s="2" t="s">
        <v>1169</v>
      </c>
      <c r="D377" s="2" t="s">
        <v>1221</v>
      </c>
      <c r="F377" t="b">
        <f t="shared" si="5"/>
        <v>1</v>
      </c>
      <c r="H377" s="33"/>
    </row>
    <row r="378" spans="1:8">
      <c r="A378" s="84" t="s">
        <v>1222</v>
      </c>
      <c r="B378" s="2" t="s">
        <v>1087</v>
      </c>
      <c r="C378" s="2" t="s">
        <v>1169</v>
      </c>
      <c r="D378" s="2" t="s">
        <v>1222</v>
      </c>
      <c r="F378" t="b">
        <f t="shared" si="5"/>
        <v>1</v>
      </c>
      <c r="H378" s="33"/>
    </row>
    <row r="379" spans="1:8">
      <c r="A379" s="84" t="s">
        <v>1223</v>
      </c>
      <c r="B379" s="33" t="s">
        <v>1087</v>
      </c>
      <c r="C379" s="33" t="s">
        <v>1169</v>
      </c>
      <c r="D379" s="33" t="s">
        <v>1223</v>
      </c>
      <c r="F379" t="b">
        <f t="shared" si="5"/>
        <v>1</v>
      </c>
      <c r="H379" s="33"/>
    </row>
    <row r="380" spans="1:8">
      <c r="A380" s="84" t="s">
        <v>1224</v>
      </c>
      <c r="B380" s="33" t="s">
        <v>1087</v>
      </c>
      <c r="C380" s="33" t="s">
        <v>1169</v>
      </c>
      <c r="D380" s="33" t="s">
        <v>1224</v>
      </c>
      <c r="F380" t="b">
        <f t="shared" si="5"/>
        <v>1</v>
      </c>
      <c r="H380" s="2"/>
    </row>
    <row r="381" spans="1:8">
      <c r="A381" s="84" t="s">
        <v>1225</v>
      </c>
      <c r="B381" s="33" t="s">
        <v>1087</v>
      </c>
      <c r="C381" s="33" t="s">
        <v>1169</v>
      </c>
      <c r="D381" s="33" t="s">
        <v>1225</v>
      </c>
      <c r="F381" t="b">
        <f t="shared" si="5"/>
        <v>1</v>
      </c>
      <c r="H381" s="2"/>
    </row>
    <row r="382" spans="1:8">
      <c r="A382" s="84" t="s">
        <v>1226</v>
      </c>
      <c r="B382" s="2" t="s">
        <v>1087</v>
      </c>
      <c r="C382" s="2" t="s">
        <v>1169</v>
      </c>
      <c r="D382" s="2" t="s">
        <v>1226</v>
      </c>
      <c r="F382" t="b">
        <f t="shared" si="5"/>
        <v>1</v>
      </c>
      <c r="H382" s="2"/>
    </row>
    <row r="383" spans="1:8">
      <c r="A383" s="84" t="s">
        <v>1227</v>
      </c>
      <c r="B383" s="2" t="s">
        <v>1087</v>
      </c>
      <c r="C383" s="2" t="s">
        <v>1169</v>
      </c>
      <c r="D383" s="2" t="s">
        <v>1227</v>
      </c>
      <c r="F383" t="b">
        <f t="shared" si="5"/>
        <v>1</v>
      </c>
      <c r="H383" s="2"/>
    </row>
    <row r="384" spans="1:8">
      <c r="A384" s="84" t="s">
        <v>1228</v>
      </c>
      <c r="B384" s="2" t="s">
        <v>1087</v>
      </c>
      <c r="C384" s="2" t="s">
        <v>1169</v>
      </c>
      <c r="D384" s="2" t="s">
        <v>1228</v>
      </c>
      <c r="F384" t="b">
        <f t="shared" si="5"/>
        <v>1</v>
      </c>
      <c r="H384" s="2"/>
    </row>
    <row r="385" spans="1:8">
      <c r="A385" s="84" t="s">
        <v>1229</v>
      </c>
      <c r="B385" s="2" t="s">
        <v>1087</v>
      </c>
      <c r="C385" s="2" t="s">
        <v>1169</v>
      </c>
      <c r="D385" s="2" t="s">
        <v>1229</v>
      </c>
      <c r="F385" t="b">
        <f t="shared" si="5"/>
        <v>1</v>
      </c>
      <c r="H385" s="2"/>
    </row>
    <row r="386" spans="1:8">
      <c r="A386" s="84" t="s">
        <v>1230</v>
      </c>
      <c r="B386" s="2" t="s">
        <v>1087</v>
      </c>
      <c r="C386" s="2" t="s">
        <v>1169</v>
      </c>
      <c r="D386" s="2" t="s">
        <v>1230</v>
      </c>
      <c r="F386" t="b">
        <f t="shared" si="5"/>
        <v>1</v>
      </c>
      <c r="H386" s="2"/>
    </row>
    <row r="387" spans="1:8">
      <c r="A387" s="84" t="s">
        <v>1231</v>
      </c>
      <c r="B387" s="2" t="s">
        <v>1087</v>
      </c>
      <c r="C387" s="2" t="s">
        <v>1169</v>
      </c>
      <c r="D387" s="2" t="s">
        <v>1231</v>
      </c>
      <c r="F387" t="b">
        <f t="shared" si="5"/>
        <v>1</v>
      </c>
      <c r="H387" s="2"/>
    </row>
    <row r="388" spans="1:8">
      <c r="A388" s="84" t="s">
        <v>1232</v>
      </c>
      <c r="B388" s="2" t="s">
        <v>1087</v>
      </c>
      <c r="C388" s="2" t="s">
        <v>1169</v>
      </c>
      <c r="D388" s="2" t="s">
        <v>1232</v>
      </c>
      <c r="F388" t="b">
        <f t="shared" si="5"/>
        <v>1</v>
      </c>
      <c r="H388" s="2"/>
    </row>
    <row r="389" spans="1:8">
      <c r="A389" s="84" t="s">
        <v>1233</v>
      </c>
      <c r="B389" s="2" t="s">
        <v>1087</v>
      </c>
      <c r="C389" s="2" t="s">
        <v>1169</v>
      </c>
      <c r="D389" s="2" t="s">
        <v>1233</v>
      </c>
      <c r="F389" t="b">
        <f t="shared" ref="F389:F452" si="6">A389=D389</f>
        <v>1</v>
      </c>
      <c r="H389" s="2"/>
    </row>
    <row r="390" spans="1:8">
      <c r="A390" s="84" t="s">
        <v>1234</v>
      </c>
      <c r="B390" s="2" t="s">
        <v>1087</v>
      </c>
      <c r="C390" s="2" t="s">
        <v>1169</v>
      </c>
      <c r="D390" s="2" t="s">
        <v>1234</v>
      </c>
      <c r="F390" t="b">
        <f t="shared" si="6"/>
        <v>1</v>
      </c>
      <c r="H390" s="2"/>
    </row>
    <row r="391" spans="1:8">
      <c r="A391" s="84" t="s">
        <v>1235</v>
      </c>
      <c r="B391" s="2" t="s">
        <v>1087</v>
      </c>
      <c r="C391" s="2" t="s">
        <v>1169</v>
      </c>
      <c r="D391" s="2" t="s">
        <v>1235</v>
      </c>
      <c r="F391" t="b">
        <f t="shared" si="6"/>
        <v>1</v>
      </c>
      <c r="H391" s="2"/>
    </row>
    <row r="392" spans="1:8">
      <c r="A392" s="84" t="s">
        <v>1236</v>
      </c>
      <c r="B392" s="2" t="s">
        <v>1087</v>
      </c>
      <c r="C392" s="2" t="s">
        <v>1169</v>
      </c>
      <c r="D392" s="2" t="s">
        <v>1236</v>
      </c>
      <c r="F392" t="b">
        <f t="shared" si="6"/>
        <v>1</v>
      </c>
      <c r="H392" s="2"/>
    </row>
    <row r="393" spans="1:8">
      <c r="A393" s="84" t="s">
        <v>1237</v>
      </c>
      <c r="B393" s="2" t="s">
        <v>1087</v>
      </c>
      <c r="C393" s="2" t="s">
        <v>1169</v>
      </c>
      <c r="D393" s="2" t="s">
        <v>1237</v>
      </c>
      <c r="F393" t="b">
        <f t="shared" si="6"/>
        <v>1</v>
      </c>
      <c r="H393" s="2"/>
    </row>
    <row r="394" spans="1:8">
      <c r="A394" s="84" t="s">
        <v>1238</v>
      </c>
      <c r="B394" s="2" t="s">
        <v>1087</v>
      </c>
      <c r="C394" s="2" t="s">
        <v>1169</v>
      </c>
      <c r="D394" s="2" t="s">
        <v>1238</v>
      </c>
      <c r="F394" t="b">
        <f t="shared" si="6"/>
        <v>1</v>
      </c>
      <c r="H394" s="2"/>
    </row>
    <row r="395" spans="1:8">
      <c r="A395" s="84" t="s">
        <v>1239</v>
      </c>
      <c r="B395" s="2" t="s">
        <v>1087</v>
      </c>
      <c r="C395" s="2" t="s">
        <v>1169</v>
      </c>
      <c r="D395" s="2" t="s">
        <v>1239</v>
      </c>
      <c r="F395" t="b">
        <f t="shared" si="6"/>
        <v>1</v>
      </c>
      <c r="H395" s="2"/>
    </row>
    <row r="396" spans="1:8">
      <c r="A396" s="84" t="s">
        <v>1240</v>
      </c>
      <c r="B396" s="2" t="s">
        <v>1087</v>
      </c>
      <c r="C396" s="2" t="s">
        <v>1169</v>
      </c>
      <c r="D396" s="2" t="s">
        <v>1240</v>
      </c>
      <c r="F396" t="b">
        <f t="shared" si="6"/>
        <v>1</v>
      </c>
      <c r="H396" s="2"/>
    </row>
    <row r="397" spans="1:8">
      <c r="A397" s="84" t="s">
        <v>1241</v>
      </c>
      <c r="B397" s="2" t="s">
        <v>1087</v>
      </c>
      <c r="C397" s="2" t="s">
        <v>1169</v>
      </c>
      <c r="D397" s="2" t="s">
        <v>1241</v>
      </c>
      <c r="F397" t="b">
        <f t="shared" si="6"/>
        <v>1</v>
      </c>
      <c r="H397" s="2"/>
    </row>
    <row r="398" spans="1:8">
      <c r="A398" s="84" t="s">
        <v>1242</v>
      </c>
      <c r="B398" s="2" t="s">
        <v>1087</v>
      </c>
      <c r="C398" s="2" t="s">
        <v>1169</v>
      </c>
      <c r="D398" s="2" t="s">
        <v>1242</v>
      </c>
      <c r="F398" t="b">
        <f t="shared" si="6"/>
        <v>1</v>
      </c>
      <c r="H398" s="2"/>
    </row>
    <row r="399" spans="1:8">
      <c r="A399" s="84" t="s">
        <v>1243</v>
      </c>
      <c r="B399" s="2" t="s">
        <v>1087</v>
      </c>
      <c r="C399" s="2" t="s">
        <v>1169</v>
      </c>
      <c r="D399" s="2" t="s">
        <v>1243</v>
      </c>
      <c r="F399" t="b">
        <f t="shared" si="6"/>
        <v>1</v>
      </c>
      <c r="H399" s="2"/>
    </row>
    <row r="400" spans="1:8">
      <c r="A400" s="84" t="s">
        <v>1244</v>
      </c>
      <c r="B400" s="2" t="s">
        <v>1087</v>
      </c>
      <c r="C400" s="2" t="s">
        <v>1169</v>
      </c>
      <c r="D400" s="2" t="s">
        <v>1244</v>
      </c>
      <c r="F400" t="b">
        <f t="shared" si="6"/>
        <v>1</v>
      </c>
      <c r="H400" s="2"/>
    </row>
    <row r="401" spans="1:8">
      <c r="A401" s="84" t="s">
        <v>1245</v>
      </c>
      <c r="B401" s="2" t="s">
        <v>1087</v>
      </c>
      <c r="C401" s="2" t="s">
        <v>1169</v>
      </c>
      <c r="D401" s="2" t="s">
        <v>1245</v>
      </c>
      <c r="F401" t="b">
        <f t="shared" si="6"/>
        <v>1</v>
      </c>
      <c r="H401" s="2"/>
    </row>
    <row r="402" spans="1:8">
      <c r="A402" s="84" t="s">
        <v>1246</v>
      </c>
      <c r="B402" s="2" t="s">
        <v>1087</v>
      </c>
      <c r="C402" s="2" t="s">
        <v>1169</v>
      </c>
      <c r="D402" s="2" t="s">
        <v>1246</v>
      </c>
      <c r="F402" t="b">
        <f t="shared" si="6"/>
        <v>1</v>
      </c>
      <c r="H402" s="2"/>
    </row>
    <row r="403" spans="1:8">
      <c r="A403" s="84" t="s">
        <v>1247</v>
      </c>
      <c r="B403" s="2" t="s">
        <v>1087</v>
      </c>
      <c r="C403" s="2" t="s">
        <v>1169</v>
      </c>
      <c r="D403" s="2" t="s">
        <v>1247</v>
      </c>
      <c r="F403" t="b">
        <f t="shared" si="6"/>
        <v>1</v>
      </c>
      <c r="H403" s="2"/>
    </row>
    <row r="404" spans="1:8">
      <c r="A404" s="84" t="s">
        <v>1248</v>
      </c>
      <c r="B404" s="2" t="s">
        <v>1087</v>
      </c>
      <c r="C404" s="2" t="s">
        <v>1169</v>
      </c>
      <c r="D404" s="2" t="s">
        <v>1248</v>
      </c>
      <c r="F404" t="b">
        <f t="shared" si="6"/>
        <v>1</v>
      </c>
      <c r="H404" s="2"/>
    </row>
    <row r="405" spans="1:8">
      <c r="A405" s="84" t="s">
        <v>1249</v>
      </c>
      <c r="B405" s="2" t="s">
        <v>1087</v>
      </c>
      <c r="C405" s="2" t="s">
        <v>1169</v>
      </c>
      <c r="D405" s="2" t="s">
        <v>1249</v>
      </c>
      <c r="F405" t="b">
        <f t="shared" si="6"/>
        <v>1</v>
      </c>
      <c r="H405" s="2"/>
    </row>
    <row r="406" spans="1:8">
      <c r="A406" s="87" t="s">
        <v>1250</v>
      </c>
      <c r="B406" s="2" t="s">
        <v>1087</v>
      </c>
      <c r="C406" s="2" t="s">
        <v>1251</v>
      </c>
      <c r="D406" s="2" t="s">
        <v>1250</v>
      </c>
      <c r="F406" t="b">
        <f t="shared" si="6"/>
        <v>1</v>
      </c>
      <c r="H406" s="2"/>
    </row>
    <row r="407" spans="1:8">
      <c r="A407" s="87" t="s">
        <v>1252</v>
      </c>
      <c r="B407" s="2" t="s">
        <v>1087</v>
      </c>
      <c r="C407" s="2" t="s">
        <v>1251</v>
      </c>
      <c r="D407" s="2" t="s">
        <v>1252</v>
      </c>
      <c r="F407" t="b">
        <f t="shared" si="6"/>
        <v>1</v>
      </c>
      <c r="H407" s="2"/>
    </row>
    <row r="408" spans="1:8">
      <c r="A408" s="87" t="s">
        <v>1253</v>
      </c>
      <c r="B408" s="2" t="s">
        <v>1087</v>
      </c>
      <c r="C408" s="2" t="s">
        <v>1251</v>
      </c>
      <c r="D408" s="2" t="s">
        <v>1253</v>
      </c>
      <c r="F408" t="b">
        <f t="shared" si="6"/>
        <v>1</v>
      </c>
      <c r="H408" s="2"/>
    </row>
    <row r="409" spans="1:8">
      <c r="A409" s="87" t="s">
        <v>1254</v>
      </c>
      <c r="B409" s="2" t="s">
        <v>1087</v>
      </c>
      <c r="C409" s="2" t="s">
        <v>1251</v>
      </c>
      <c r="D409" s="2" t="s">
        <v>1254</v>
      </c>
      <c r="F409" t="b">
        <f t="shared" si="6"/>
        <v>1</v>
      </c>
      <c r="H409" s="2"/>
    </row>
    <row r="410" spans="1:8">
      <c r="A410" s="87" t="s">
        <v>1255</v>
      </c>
      <c r="B410" s="2" t="s">
        <v>1087</v>
      </c>
      <c r="C410" s="2" t="s">
        <v>1251</v>
      </c>
      <c r="D410" s="2" t="s">
        <v>1255</v>
      </c>
      <c r="F410" t="b">
        <f t="shared" si="6"/>
        <v>1</v>
      </c>
      <c r="H410" s="2"/>
    </row>
    <row r="411" spans="1:8">
      <c r="A411" s="87" t="s">
        <v>1256</v>
      </c>
      <c r="B411" s="2" t="s">
        <v>1087</v>
      </c>
      <c r="C411" s="2" t="s">
        <v>1251</v>
      </c>
      <c r="D411" s="2" t="s">
        <v>1256</v>
      </c>
      <c r="F411" t="b">
        <f t="shared" si="6"/>
        <v>1</v>
      </c>
      <c r="H411" s="2"/>
    </row>
    <row r="412" spans="1:8">
      <c r="A412" s="87" t="s">
        <v>1257</v>
      </c>
      <c r="B412" s="2" t="s">
        <v>1087</v>
      </c>
      <c r="C412" s="2" t="s">
        <v>1251</v>
      </c>
      <c r="D412" s="2" t="s">
        <v>1257</v>
      </c>
      <c r="F412" t="b">
        <f t="shared" si="6"/>
        <v>1</v>
      </c>
      <c r="H412" s="2"/>
    </row>
    <row r="413" spans="1:8">
      <c r="A413" s="87" t="s">
        <v>1258</v>
      </c>
      <c r="B413" s="2" t="s">
        <v>1087</v>
      </c>
      <c r="C413" s="2" t="s">
        <v>1251</v>
      </c>
      <c r="D413" s="2" t="s">
        <v>1258</v>
      </c>
      <c r="F413" t="b">
        <f t="shared" si="6"/>
        <v>1</v>
      </c>
      <c r="H413" s="2"/>
    </row>
    <row r="414" spans="1:8">
      <c r="A414" s="87" t="s">
        <v>1259</v>
      </c>
      <c r="B414" s="2" t="s">
        <v>1087</v>
      </c>
      <c r="C414" s="2" t="s">
        <v>1251</v>
      </c>
      <c r="D414" s="2" t="s">
        <v>1259</v>
      </c>
      <c r="F414" t="b">
        <f t="shared" si="6"/>
        <v>1</v>
      </c>
      <c r="H414" s="2"/>
    </row>
    <row r="415" spans="1:8">
      <c r="A415" s="87" t="s">
        <v>1260</v>
      </c>
      <c r="B415" s="2" t="s">
        <v>1087</v>
      </c>
      <c r="C415" s="2" t="s">
        <v>1251</v>
      </c>
      <c r="D415" s="2" t="s">
        <v>1260</v>
      </c>
      <c r="F415" t="b">
        <f t="shared" si="6"/>
        <v>1</v>
      </c>
      <c r="H415" s="2"/>
    </row>
    <row r="416" spans="1:8">
      <c r="A416" s="87" t="s">
        <v>1261</v>
      </c>
      <c r="B416" s="2" t="s">
        <v>1087</v>
      </c>
      <c r="C416" s="2" t="s">
        <v>1251</v>
      </c>
      <c r="D416" s="2" t="s">
        <v>1261</v>
      </c>
      <c r="F416" t="b">
        <f t="shared" si="6"/>
        <v>1</v>
      </c>
      <c r="H416" s="2"/>
    </row>
    <row r="417" spans="1:8">
      <c r="A417" s="87" t="s">
        <v>1262</v>
      </c>
      <c r="B417" s="2" t="s">
        <v>1087</v>
      </c>
      <c r="C417" s="2" t="s">
        <v>1251</v>
      </c>
      <c r="D417" s="2" t="s">
        <v>1262</v>
      </c>
      <c r="F417" t="b">
        <f t="shared" si="6"/>
        <v>1</v>
      </c>
      <c r="H417" s="2"/>
    </row>
    <row r="418" spans="1:8">
      <c r="A418" s="87" t="s">
        <v>1263</v>
      </c>
      <c r="B418" s="2" t="s">
        <v>1087</v>
      </c>
      <c r="C418" s="2" t="s">
        <v>1251</v>
      </c>
      <c r="D418" s="2" t="s">
        <v>1263</v>
      </c>
      <c r="F418" t="b">
        <f t="shared" si="6"/>
        <v>1</v>
      </c>
      <c r="H418" s="2"/>
    </row>
    <row r="419" spans="1:8">
      <c r="A419" s="87" t="s">
        <v>1264</v>
      </c>
      <c r="B419" s="2" t="s">
        <v>1087</v>
      </c>
      <c r="C419" s="2" t="s">
        <v>1251</v>
      </c>
      <c r="D419" s="2" t="s">
        <v>1264</v>
      </c>
      <c r="F419" t="b">
        <f t="shared" si="6"/>
        <v>1</v>
      </c>
      <c r="H419" s="2"/>
    </row>
    <row r="420" spans="1:8">
      <c r="A420" s="87" t="s">
        <v>1265</v>
      </c>
      <c r="B420" s="2" t="s">
        <v>1087</v>
      </c>
      <c r="C420" s="2" t="s">
        <v>1251</v>
      </c>
      <c r="D420" s="2" t="s">
        <v>1265</v>
      </c>
      <c r="F420" t="b">
        <f t="shared" si="6"/>
        <v>1</v>
      </c>
      <c r="H420" s="2"/>
    </row>
    <row r="421" spans="1:8">
      <c r="A421" s="87" t="s">
        <v>1266</v>
      </c>
      <c r="B421" s="2" t="s">
        <v>1087</v>
      </c>
      <c r="C421" s="2" t="s">
        <v>1251</v>
      </c>
      <c r="D421" s="2" t="s">
        <v>1266</v>
      </c>
      <c r="F421" t="b">
        <f t="shared" si="6"/>
        <v>1</v>
      </c>
      <c r="H421" s="2"/>
    </row>
    <row r="422" spans="1:8">
      <c r="A422" s="87" t="s">
        <v>1267</v>
      </c>
      <c r="B422" s="2" t="s">
        <v>1087</v>
      </c>
      <c r="C422" s="2" t="s">
        <v>1251</v>
      </c>
      <c r="D422" s="2" t="s">
        <v>1267</v>
      </c>
      <c r="F422" t="b">
        <f t="shared" si="6"/>
        <v>1</v>
      </c>
      <c r="H422" s="2"/>
    </row>
    <row r="423" spans="1:8">
      <c r="A423" s="87" t="s">
        <v>1268</v>
      </c>
      <c r="B423" s="2" t="s">
        <v>1087</v>
      </c>
      <c r="C423" s="2" t="s">
        <v>1251</v>
      </c>
      <c r="D423" s="2" t="s">
        <v>1268</v>
      </c>
      <c r="F423" t="b">
        <f t="shared" si="6"/>
        <v>1</v>
      </c>
      <c r="H423" s="2"/>
    </row>
    <row r="424" spans="1:8">
      <c r="A424" s="87" t="s">
        <v>1269</v>
      </c>
      <c r="B424" s="2" t="s">
        <v>1087</v>
      </c>
      <c r="C424" s="2" t="s">
        <v>1251</v>
      </c>
      <c r="D424" s="2" t="s">
        <v>1269</v>
      </c>
      <c r="F424" t="b">
        <f t="shared" si="6"/>
        <v>1</v>
      </c>
      <c r="H424" s="2"/>
    </row>
    <row r="425" spans="1:8">
      <c r="A425" s="87" t="s">
        <v>1270</v>
      </c>
      <c r="B425" s="2" t="s">
        <v>1087</v>
      </c>
      <c r="C425" s="2" t="s">
        <v>1251</v>
      </c>
      <c r="D425" s="2" t="s">
        <v>1270</v>
      </c>
      <c r="F425" t="b">
        <f t="shared" si="6"/>
        <v>1</v>
      </c>
      <c r="H425" s="2"/>
    </row>
    <row r="426" spans="1:8">
      <c r="A426" s="87" t="s">
        <v>1271</v>
      </c>
      <c r="B426" s="2" t="s">
        <v>1087</v>
      </c>
      <c r="C426" s="2" t="s">
        <v>1251</v>
      </c>
      <c r="D426" s="2" t="s">
        <v>1271</v>
      </c>
      <c r="F426" t="b">
        <f t="shared" si="6"/>
        <v>1</v>
      </c>
      <c r="H426" s="2"/>
    </row>
    <row r="427" spans="1:8">
      <c r="A427" s="87" t="s">
        <v>1272</v>
      </c>
      <c r="B427" s="2" t="s">
        <v>1087</v>
      </c>
      <c r="C427" s="2" t="s">
        <v>1251</v>
      </c>
      <c r="D427" s="2" t="s">
        <v>1272</v>
      </c>
      <c r="F427" t="b">
        <f t="shared" si="6"/>
        <v>1</v>
      </c>
      <c r="H427" s="2"/>
    </row>
    <row r="428" spans="1:8">
      <c r="A428" s="87" t="s">
        <v>1273</v>
      </c>
      <c r="B428" s="2" t="s">
        <v>1087</v>
      </c>
      <c r="C428" s="2" t="s">
        <v>1251</v>
      </c>
      <c r="D428" s="2" t="s">
        <v>1273</v>
      </c>
      <c r="F428" t="b">
        <f t="shared" si="6"/>
        <v>1</v>
      </c>
      <c r="H428" s="2"/>
    </row>
    <row r="429" spans="1:8">
      <c r="A429" s="87" t="s">
        <v>1274</v>
      </c>
      <c r="B429" s="2" t="s">
        <v>1087</v>
      </c>
      <c r="C429" s="2" t="s">
        <v>1251</v>
      </c>
      <c r="D429" s="2" t="s">
        <v>1274</v>
      </c>
      <c r="F429" t="b">
        <f t="shared" si="6"/>
        <v>1</v>
      </c>
      <c r="H429" s="2"/>
    </row>
    <row r="430" spans="1:8">
      <c r="A430" s="87" t="s">
        <v>1275</v>
      </c>
      <c r="B430" s="2" t="s">
        <v>1087</v>
      </c>
      <c r="C430" s="2" t="s">
        <v>1251</v>
      </c>
      <c r="D430" s="2" t="s">
        <v>1275</v>
      </c>
      <c r="F430" t="b">
        <f t="shared" si="6"/>
        <v>1</v>
      </c>
      <c r="H430" s="2"/>
    </row>
    <row r="431" spans="1:8">
      <c r="A431" s="87" t="s">
        <v>1276</v>
      </c>
      <c r="B431" s="2" t="s">
        <v>1087</v>
      </c>
      <c r="C431" s="2" t="s">
        <v>1251</v>
      </c>
      <c r="D431" s="2" t="s">
        <v>1276</v>
      </c>
      <c r="F431" t="b">
        <f t="shared" si="6"/>
        <v>1</v>
      </c>
      <c r="H431" s="2"/>
    </row>
    <row r="432" spans="1:8">
      <c r="A432" s="87" t="s">
        <v>1277</v>
      </c>
      <c r="B432" s="2" t="s">
        <v>1087</v>
      </c>
      <c r="C432" s="2" t="s">
        <v>1251</v>
      </c>
      <c r="D432" s="2" t="s">
        <v>1277</v>
      </c>
      <c r="F432" t="b">
        <f t="shared" si="6"/>
        <v>1</v>
      </c>
      <c r="H432" s="2"/>
    </row>
    <row r="433" spans="1:8">
      <c r="A433" s="87" t="s">
        <v>1278</v>
      </c>
      <c r="B433" s="2" t="s">
        <v>1087</v>
      </c>
      <c r="C433" s="2" t="s">
        <v>1251</v>
      </c>
      <c r="D433" s="2" t="s">
        <v>1278</v>
      </c>
      <c r="F433" t="b">
        <f t="shared" si="6"/>
        <v>1</v>
      </c>
      <c r="H433" s="2"/>
    </row>
    <row r="434" spans="1:8">
      <c r="A434" s="87" t="s">
        <v>1279</v>
      </c>
      <c r="B434" s="2" t="s">
        <v>1087</v>
      </c>
      <c r="C434" s="2" t="s">
        <v>1251</v>
      </c>
      <c r="D434" s="2" t="s">
        <v>1279</v>
      </c>
      <c r="F434" t="b">
        <f t="shared" si="6"/>
        <v>1</v>
      </c>
      <c r="H434" s="2"/>
    </row>
    <row r="435" spans="1:8">
      <c r="A435" s="87" t="s">
        <v>1280</v>
      </c>
      <c r="B435" s="2" t="s">
        <v>1087</v>
      </c>
      <c r="C435" s="2" t="s">
        <v>1251</v>
      </c>
      <c r="D435" s="2" t="s">
        <v>1280</v>
      </c>
      <c r="F435" t="b">
        <f t="shared" si="6"/>
        <v>1</v>
      </c>
      <c r="H435" s="2"/>
    </row>
    <row r="436" spans="1:8">
      <c r="A436" s="87" t="s">
        <v>1281</v>
      </c>
      <c r="B436" s="2" t="s">
        <v>1087</v>
      </c>
      <c r="C436" s="2" t="s">
        <v>1251</v>
      </c>
      <c r="D436" s="2" t="s">
        <v>1281</v>
      </c>
      <c r="F436" t="b">
        <f t="shared" si="6"/>
        <v>1</v>
      </c>
      <c r="H436" s="2"/>
    </row>
    <row r="437" spans="1:8">
      <c r="A437" s="87" t="s">
        <v>1282</v>
      </c>
      <c r="B437" s="2" t="s">
        <v>1087</v>
      </c>
      <c r="C437" s="2" t="s">
        <v>1251</v>
      </c>
      <c r="D437" s="2" t="s">
        <v>1282</v>
      </c>
      <c r="F437" t="b">
        <f t="shared" si="6"/>
        <v>1</v>
      </c>
      <c r="H437" s="2"/>
    </row>
    <row r="438" spans="1:8">
      <c r="A438" s="87" t="s">
        <v>1283</v>
      </c>
      <c r="B438" s="2" t="s">
        <v>1087</v>
      </c>
      <c r="C438" s="2" t="s">
        <v>1251</v>
      </c>
      <c r="D438" s="2" t="s">
        <v>1283</v>
      </c>
      <c r="F438" t="b">
        <f t="shared" si="6"/>
        <v>1</v>
      </c>
      <c r="H438" s="2"/>
    </row>
    <row r="439" spans="1:8">
      <c r="A439" s="87" t="s">
        <v>1284</v>
      </c>
      <c r="B439" s="2" t="s">
        <v>1087</v>
      </c>
      <c r="C439" s="2" t="s">
        <v>1251</v>
      </c>
      <c r="D439" s="2" t="s">
        <v>1284</v>
      </c>
      <c r="F439" t="b">
        <f t="shared" si="6"/>
        <v>1</v>
      </c>
      <c r="H439" s="2"/>
    </row>
    <row r="440" spans="1:8">
      <c r="A440" s="87" t="s">
        <v>1285</v>
      </c>
      <c r="B440" s="2" t="s">
        <v>1087</v>
      </c>
      <c r="C440" s="2" t="s">
        <v>1251</v>
      </c>
      <c r="D440" s="2" t="s">
        <v>1285</v>
      </c>
      <c r="F440" t="b">
        <f t="shared" si="6"/>
        <v>1</v>
      </c>
      <c r="H440" s="2"/>
    </row>
    <row r="441" spans="1:8">
      <c r="A441" s="87" t="s">
        <v>1286</v>
      </c>
      <c r="B441" s="2" t="s">
        <v>1087</v>
      </c>
      <c r="C441" s="2" t="s">
        <v>1251</v>
      </c>
      <c r="D441" s="2" t="s">
        <v>1286</v>
      </c>
      <c r="F441" t="b">
        <f t="shared" si="6"/>
        <v>1</v>
      </c>
      <c r="H441" s="2"/>
    </row>
    <row r="442" spans="1:8">
      <c r="A442" s="87" t="s">
        <v>1287</v>
      </c>
      <c r="B442" s="2" t="s">
        <v>1087</v>
      </c>
      <c r="C442" s="2" t="s">
        <v>1251</v>
      </c>
      <c r="D442" s="2" t="s">
        <v>1287</v>
      </c>
      <c r="F442" t="b">
        <f t="shared" si="6"/>
        <v>1</v>
      </c>
      <c r="H442" s="2"/>
    </row>
    <row r="443" spans="1:8">
      <c r="A443" s="87" t="s">
        <v>1288</v>
      </c>
      <c r="B443" s="2" t="s">
        <v>1087</v>
      </c>
      <c r="C443" s="2" t="s">
        <v>1251</v>
      </c>
      <c r="D443" s="2" t="s">
        <v>1288</v>
      </c>
      <c r="F443" t="b">
        <f t="shared" si="6"/>
        <v>1</v>
      </c>
      <c r="H443" s="2"/>
    </row>
    <row r="444" spans="1:8">
      <c r="A444" s="87" t="s">
        <v>1289</v>
      </c>
      <c r="B444" s="2" t="s">
        <v>1087</v>
      </c>
      <c r="C444" s="2" t="s">
        <v>1251</v>
      </c>
      <c r="D444" s="2" t="s">
        <v>1289</v>
      </c>
      <c r="F444" t="b">
        <f t="shared" si="6"/>
        <v>1</v>
      </c>
      <c r="H444" s="2"/>
    </row>
    <row r="445" spans="1:8">
      <c r="A445" s="88" t="s">
        <v>1290</v>
      </c>
      <c r="B445" s="2" t="s">
        <v>1087</v>
      </c>
      <c r="C445" s="2" t="s">
        <v>1251</v>
      </c>
      <c r="D445" s="2" t="s">
        <v>1290</v>
      </c>
      <c r="F445" t="b">
        <f t="shared" si="6"/>
        <v>1</v>
      </c>
      <c r="H445" s="2"/>
    </row>
    <row r="446" spans="1:8">
      <c r="A446" s="87" t="s">
        <v>1291</v>
      </c>
      <c r="B446" s="2" t="s">
        <v>1087</v>
      </c>
      <c r="C446" s="2" t="s">
        <v>1251</v>
      </c>
      <c r="D446" s="2" t="s">
        <v>1291</v>
      </c>
      <c r="F446" t="b">
        <f t="shared" si="6"/>
        <v>1</v>
      </c>
      <c r="H446" s="2"/>
    </row>
    <row r="447" spans="1:8">
      <c r="A447" s="87" t="s">
        <v>1292</v>
      </c>
      <c r="B447" s="2" t="s">
        <v>1087</v>
      </c>
      <c r="C447" s="2" t="s">
        <v>1251</v>
      </c>
      <c r="D447" s="2" t="s">
        <v>1292</v>
      </c>
      <c r="F447" t="b">
        <f t="shared" si="6"/>
        <v>1</v>
      </c>
      <c r="H447" s="2"/>
    </row>
    <row r="448" spans="1:8">
      <c r="A448" s="87" t="s">
        <v>1293</v>
      </c>
      <c r="B448" s="2" t="s">
        <v>1087</v>
      </c>
      <c r="C448" s="2" t="s">
        <v>1251</v>
      </c>
      <c r="D448" s="2" t="s">
        <v>1293</v>
      </c>
      <c r="F448" t="b">
        <f t="shared" si="6"/>
        <v>1</v>
      </c>
      <c r="H448" s="2"/>
    </row>
    <row r="449" spans="1:8">
      <c r="A449" s="87" t="s">
        <v>1294</v>
      </c>
      <c r="B449" s="2" t="s">
        <v>1087</v>
      </c>
      <c r="C449" s="2" t="s">
        <v>1251</v>
      </c>
      <c r="D449" s="2" t="s">
        <v>1294</v>
      </c>
      <c r="F449" t="b">
        <f t="shared" si="6"/>
        <v>1</v>
      </c>
      <c r="H449" s="2"/>
    </row>
    <row r="450" spans="1:8">
      <c r="A450" s="88" t="s">
        <v>1295</v>
      </c>
      <c r="B450" s="2" t="s">
        <v>1087</v>
      </c>
      <c r="C450" s="2" t="s">
        <v>1251</v>
      </c>
      <c r="D450" s="2" t="s">
        <v>1295</v>
      </c>
      <c r="F450" t="b">
        <f t="shared" si="6"/>
        <v>1</v>
      </c>
      <c r="H450" s="2"/>
    </row>
    <row r="451" spans="1:8">
      <c r="A451" s="88" t="s">
        <v>1296</v>
      </c>
      <c r="B451" s="2" t="s">
        <v>1087</v>
      </c>
      <c r="C451" s="2" t="s">
        <v>1251</v>
      </c>
      <c r="D451" s="2" t="s">
        <v>1296</v>
      </c>
      <c r="F451" t="b">
        <f t="shared" si="6"/>
        <v>1</v>
      </c>
      <c r="H451" s="2"/>
    </row>
    <row r="452" spans="1:8">
      <c r="A452" s="88" t="s">
        <v>1297</v>
      </c>
      <c r="B452" s="2" t="s">
        <v>1087</v>
      </c>
      <c r="C452" s="2" t="s">
        <v>1251</v>
      </c>
      <c r="D452" s="2" t="s">
        <v>1297</v>
      </c>
      <c r="F452" t="b">
        <f t="shared" si="6"/>
        <v>1</v>
      </c>
      <c r="H452" s="2"/>
    </row>
    <row r="453" spans="1:8">
      <c r="A453" s="88" t="s">
        <v>1298</v>
      </c>
      <c r="B453" s="2" t="s">
        <v>1087</v>
      </c>
      <c r="C453" s="2" t="s">
        <v>1251</v>
      </c>
      <c r="D453" s="2" t="s">
        <v>1298</v>
      </c>
      <c r="F453" t="b">
        <f t="shared" ref="F453:F479" si="7">A453=D453</f>
        <v>1</v>
      </c>
      <c r="H453" s="2"/>
    </row>
    <row r="454" spans="1:8">
      <c r="A454" s="86" t="s">
        <v>1299</v>
      </c>
      <c r="B454" s="2" t="s">
        <v>1087</v>
      </c>
      <c r="C454" s="2" t="s">
        <v>1300</v>
      </c>
      <c r="D454" s="2" t="s">
        <v>1299</v>
      </c>
      <c r="F454" t="b">
        <f t="shared" si="7"/>
        <v>1</v>
      </c>
      <c r="H454" s="2"/>
    </row>
    <row r="455" spans="1:8">
      <c r="A455" s="86" t="s">
        <v>1301</v>
      </c>
      <c r="B455" s="2" t="s">
        <v>1087</v>
      </c>
      <c r="C455" s="2" t="s">
        <v>1300</v>
      </c>
      <c r="D455" s="2" t="s">
        <v>1301</v>
      </c>
      <c r="F455" t="b">
        <f t="shared" si="7"/>
        <v>1</v>
      </c>
      <c r="H455" s="2"/>
    </row>
    <row r="456" spans="1:8">
      <c r="A456" s="86" t="s">
        <v>1302</v>
      </c>
      <c r="B456" s="2" t="s">
        <v>1087</v>
      </c>
      <c r="C456" s="2" t="s">
        <v>1300</v>
      </c>
      <c r="D456" s="2" t="s">
        <v>1302</v>
      </c>
      <c r="F456" t="b">
        <f t="shared" si="7"/>
        <v>1</v>
      </c>
      <c r="H456" s="2"/>
    </row>
    <row r="457" spans="1:8">
      <c r="A457" s="86" t="s">
        <v>1303</v>
      </c>
      <c r="B457" s="2" t="s">
        <v>1087</v>
      </c>
      <c r="C457" s="2" t="s">
        <v>1300</v>
      </c>
      <c r="D457" s="2" t="s">
        <v>1303</v>
      </c>
      <c r="F457" t="b">
        <f t="shared" si="7"/>
        <v>1</v>
      </c>
      <c r="H457" s="2"/>
    </row>
    <row r="458" spans="1:8">
      <c r="A458" s="86" t="s">
        <v>1304</v>
      </c>
      <c r="B458" s="2" t="s">
        <v>1087</v>
      </c>
      <c r="C458" s="2" t="s">
        <v>1300</v>
      </c>
      <c r="D458" s="2" t="s">
        <v>1304</v>
      </c>
      <c r="F458" t="b">
        <f t="shared" si="7"/>
        <v>1</v>
      </c>
      <c r="H458" s="2"/>
    </row>
    <row r="459" spans="1:8">
      <c r="A459" s="86" t="s">
        <v>1305</v>
      </c>
      <c r="B459" s="2" t="s">
        <v>1087</v>
      </c>
      <c r="C459" s="2" t="s">
        <v>1300</v>
      </c>
      <c r="D459" s="2" t="s">
        <v>1305</v>
      </c>
      <c r="F459" t="b">
        <f t="shared" si="7"/>
        <v>1</v>
      </c>
      <c r="H459" s="2"/>
    </row>
    <row r="460" spans="1:8">
      <c r="A460" s="86" t="s">
        <v>1306</v>
      </c>
      <c r="B460" s="2" t="s">
        <v>1087</v>
      </c>
      <c r="C460" s="2" t="s">
        <v>1300</v>
      </c>
      <c r="D460" s="2" t="s">
        <v>1306</v>
      </c>
      <c r="F460" t="b">
        <f t="shared" si="7"/>
        <v>1</v>
      </c>
      <c r="H460" s="2"/>
    </row>
    <row r="461" spans="1:8">
      <c r="A461" s="86" t="s">
        <v>1307</v>
      </c>
      <c r="B461" s="2" t="s">
        <v>1087</v>
      </c>
      <c r="C461" s="2" t="s">
        <v>1300</v>
      </c>
      <c r="D461" s="2" t="s">
        <v>1307</v>
      </c>
      <c r="F461" t="b">
        <f t="shared" si="7"/>
        <v>1</v>
      </c>
      <c r="H461" s="2"/>
    </row>
    <row r="462" spans="1:8">
      <c r="A462" s="86" t="s">
        <v>1308</v>
      </c>
      <c r="B462" s="2" t="s">
        <v>1087</v>
      </c>
      <c r="C462" s="2" t="s">
        <v>1300</v>
      </c>
      <c r="D462" s="2" t="s">
        <v>1308</v>
      </c>
      <c r="F462" t="b">
        <f t="shared" si="7"/>
        <v>1</v>
      </c>
      <c r="H462" s="2"/>
    </row>
    <row r="463" spans="1:8">
      <c r="A463" s="86" t="s">
        <v>1309</v>
      </c>
      <c r="B463" s="2" t="s">
        <v>1087</v>
      </c>
      <c r="C463" s="2" t="s">
        <v>1300</v>
      </c>
      <c r="D463" s="2" t="s">
        <v>1309</v>
      </c>
      <c r="F463" t="b">
        <f t="shared" si="7"/>
        <v>1</v>
      </c>
      <c r="H463" s="2"/>
    </row>
    <row r="464" spans="1:8">
      <c r="A464" s="86" t="s">
        <v>1310</v>
      </c>
      <c r="B464" s="2" t="s">
        <v>1087</v>
      </c>
      <c r="C464" s="2" t="s">
        <v>1300</v>
      </c>
      <c r="D464" s="2" t="s">
        <v>1310</v>
      </c>
      <c r="F464" t="b">
        <f t="shared" si="7"/>
        <v>1</v>
      </c>
      <c r="H464" s="2"/>
    </row>
    <row r="465" spans="1:8">
      <c r="A465" s="86" t="s">
        <v>1311</v>
      </c>
      <c r="B465" s="2" t="s">
        <v>1087</v>
      </c>
      <c r="C465" s="2" t="s">
        <v>1300</v>
      </c>
      <c r="D465" s="2" t="s">
        <v>1311</v>
      </c>
      <c r="F465" t="b">
        <f t="shared" si="7"/>
        <v>1</v>
      </c>
      <c r="H465" s="2"/>
    </row>
    <row r="466" spans="1:8">
      <c r="A466" s="86" t="s">
        <v>1312</v>
      </c>
      <c r="B466" s="2" t="s">
        <v>1087</v>
      </c>
      <c r="C466" s="2" t="s">
        <v>1300</v>
      </c>
      <c r="D466" s="2" t="s">
        <v>1312</v>
      </c>
      <c r="F466" t="b">
        <f t="shared" si="7"/>
        <v>1</v>
      </c>
      <c r="H466" s="2"/>
    </row>
    <row r="467" spans="1:8">
      <c r="A467" s="86" t="s">
        <v>1313</v>
      </c>
      <c r="B467" s="2" t="s">
        <v>1087</v>
      </c>
      <c r="C467" s="2" t="s">
        <v>1300</v>
      </c>
      <c r="D467" s="2" t="s">
        <v>1313</v>
      </c>
      <c r="F467" t="b">
        <f t="shared" si="7"/>
        <v>1</v>
      </c>
      <c r="H467" s="2"/>
    </row>
    <row r="468" spans="1:8">
      <c r="A468" s="86" t="s">
        <v>1314</v>
      </c>
      <c r="B468" s="2" t="s">
        <v>1087</v>
      </c>
      <c r="C468" s="2" t="s">
        <v>1300</v>
      </c>
      <c r="D468" s="2" t="s">
        <v>1314</v>
      </c>
      <c r="F468" t="b">
        <f t="shared" si="7"/>
        <v>1</v>
      </c>
      <c r="H468" s="2"/>
    </row>
    <row r="469" spans="1:8">
      <c r="A469" s="86" t="s">
        <v>1315</v>
      </c>
      <c r="B469" s="2" t="s">
        <v>1087</v>
      </c>
      <c r="C469" s="2" t="s">
        <v>1300</v>
      </c>
      <c r="D469" s="2" t="s">
        <v>1315</v>
      </c>
      <c r="F469" t="b">
        <f t="shared" si="7"/>
        <v>1</v>
      </c>
      <c r="H469" s="2"/>
    </row>
    <row r="470" spans="1:8">
      <c r="A470" s="86" t="s">
        <v>1316</v>
      </c>
      <c r="B470" s="2" t="s">
        <v>1087</v>
      </c>
      <c r="C470" s="2" t="s">
        <v>1300</v>
      </c>
      <c r="D470" s="2" t="s">
        <v>1316</v>
      </c>
      <c r="F470" t="b">
        <f t="shared" si="7"/>
        <v>1</v>
      </c>
      <c r="H470" s="2"/>
    </row>
    <row r="471" spans="1:8">
      <c r="A471" s="86" t="s">
        <v>1317</v>
      </c>
      <c r="B471" s="2" t="s">
        <v>1087</v>
      </c>
      <c r="C471" s="2" t="s">
        <v>1300</v>
      </c>
      <c r="D471" s="2" t="s">
        <v>1317</v>
      </c>
      <c r="F471" t="b">
        <f t="shared" si="7"/>
        <v>1</v>
      </c>
      <c r="H471" s="2"/>
    </row>
    <row r="472" spans="1:8">
      <c r="A472" s="86" t="s">
        <v>1318</v>
      </c>
      <c r="B472" s="2" t="s">
        <v>1087</v>
      </c>
      <c r="C472" s="2" t="s">
        <v>1300</v>
      </c>
      <c r="D472" s="2" t="s">
        <v>1318</v>
      </c>
      <c r="F472" t="b">
        <f t="shared" si="7"/>
        <v>1</v>
      </c>
      <c r="H472" s="2"/>
    </row>
    <row r="473" spans="1:8">
      <c r="A473" s="86" t="s">
        <v>1319</v>
      </c>
      <c r="B473" s="2" t="s">
        <v>1087</v>
      </c>
      <c r="C473" s="2" t="s">
        <v>1300</v>
      </c>
      <c r="D473" s="2" t="s">
        <v>1319</v>
      </c>
      <c r="F473" t="b">
        <f t="shared" si="7"/>
        <v>1</v>
      </c>
      <c r="H473" s="2"/>
    </row>
    <row r="474" spans="1:8">
      <c r="A474" s="86" t="s">
        <v>1320</v>
      </c>
      <c r="B474" s="2" t="s">
        <v>1087</v>
      </c>
      <c r="C474" s="2" t="s">
        <v>1300</v>
      </c>
      <c r="D474" s="2" t="s">
        <v>1320</v>
      </c>
      <c r="F474" t="b">
        <f t="shared" si="7"/>
        <v>1</v>
      </c>
      <c r="H474" s="2"/>
    </row>
    <row r="475" spans="1:8">
      <c r="A475" s="84" t="s">
        <v>1321</v>
      </c>
      <c r="B475" s="2" t="s">
        <v>434</v>
      </c>
      <c r="C475" s="2" t="s">
        <v>434</v>
      </c>
      <c r="D475" s="2" t="s">
        <v>1321</v>
      </c>
      <c r="F475" t="b">
        <f t="shared" si="7"/>
        <v>1</v>
      </c>
      <c r="H475" s="2"/>
    </row>
    <row r="476" spans="1:8">
      <c r="A476" s="84" t="s">
        <v>1322</v>
      </c>
      <c r="B476" s="2" t="s">
        <v>434</v>
      </c>
      <c r="C476" s="2" t="s">
        <v>434</v>
      </c>
      <c r="D476" s="2" t="s">
        <v>1322</v>
      </c>
      <c r="F476" t="b">
        <f t="shared" si="7"/>
        <v>1</v>
      </c>
      <c r="H476" s="2"/>
    </row>
    <row r="477" spans="1:8">
      <c r="A477" s="84" t="s">
        <v>1323</v>
      </c>
      <c r="B477" s="2" t="s">
        <v>434</v>
      </c>
      <c r="C477" s="2" t="s">
        <v>434</v>
      </c>
      <c r="D477" s="2" t="s">
        <v>1323</v>
      </c>
      <c r="F477" t="b">
        <f t="shared" si="7"/>
        <v>1</v>
      </c>
      <c r="H477" s="2"/>
    </row>
    <row r="478" spans="1:8">
      <c r="A478" s="84" t="s">
        <v>1324</v>
      </c>
      <c r="B478" s="2" t="s">
        <v>434</v>
      </c>
      <c r="C478" s="2" t="s">
        <v>434</v>
      </c>
      <c r="D478" s="2" t="s">
        <v>1324</v>
      </c>
      <c r="F478" t="b">
        <f t="shared" si="7"/>
        <v>1</v>
      </c>
    </row>
    <row r="479" spans="1:8">
      <c r="A479" s="84" t="s">
        <v>1325</v>
      </c>
      <c r="B479" s="2" t="s">
        <v>434</v>
      </c>
      <c r="C479" s="2" t="s">
        <v>434</v>
      </c>
      <c r="D479" s="2" t="s">
        <v>1325</v>
      </c>
      <c r="F479" t="b">
        <f t="shared" si="7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74CB-8D7B-A245-9927-EC5DF296B151}">
  <dimension ref="A1:O478"/>
  <sheetViews>
    <sheetView topLeftCell="A61" workbookViewId="0">
      <selection activeCell="B67" sqref="B67"/>
    </sheetView>
  </sheetViews>
  <sheetFormatPr defaultColWidth="11" defaultRowHeight="15.75"/>
  <cols>
    <col min="1" max="1" width="13.5" customWidth="1"/>
    <col min="2" max="2" width="19" bestFit="1" customWidth="1"/>
    <col min="3" max="3" width="39" bestFit="1" customWidth="1"/>
    <col min="4" max="4" width="11.875" bestFit="1" customWidth="1"/>
    <col min="5" max="5" width="9.375" bestFit="1" customWidth="1"/>
    <col min="7" max="7" width="42.875" bestFit="1" customWidth="1"/>
    <col min="8" max="8" width="47.875" bestFit="1" customWidth="1"/>
    <col min="9" max="9" width="24.875" bestFit="1" customWidth="1"/>
    <col min="10" max="10" width="42.375" customWidth="1"/>
    <col min="12" max="12" width="17" bestFit="1" customWidth="1"/>
    <col min="13" max="13" width="12.125" bestFit="1" customWidth="1"/>
    <col min="15" max="15" width="17" bestFit="1" customWidth="1"/>
  </cols>
  <sheetData>
    <row r="1" spans="1:15" ht="16.5" thickBot="1">
      <c r="A1" s="12" t="s">
        <v>9574</v>
      </c>
      <c r="L1" s="12" t="s">
        <v>1326</v>
      </c>
    </row>
    <row r="2" spans="1:15" ht="16.5" thickBot="1">
      <c r="A2" s="77" t="s">
        <v>629</v>
      </c>
      <c r="B2" s="75"/>
      <c r="C2" s="75"/>
      <c r="D2" s="75"/>
      <c r="E2" s="75"/>
      <c r="F2" s="75"/>
      <c r="G2" s="75"/>
      <c r="H2" s="75"/>
      <c r="I2" s="76"/>
      <c r="J2" s="26" t="s">
        <v>630</v>
      </c>
      <c r="L2" s="39" t="s">
        <v>840</v>
      </c>
      <c r="M2" s="40" t="s">
        <v>841</v>
      </c>
      <c r="N2" s="40" t="s">
        <v>842</v>
      </c>
      <c r="O2" s="41" t="s">
        <v>843</v>
      </c>
    </row>
    <row r="3" spans="1:15">
      <c r="A3" s="3" t="s">
        <v>631</v>
      </c>
      <c r="B3" s="3" t="s">
        <v>632</v>
      </c>
      <c r="C3" s="3" t="s">
        <v>633</v>
      </c>
      <c r="D3" s="3" t="s">
        <v>634</v>
      </c>
      <c r="E3" s="3" t="s">
        <v>635</v>
      </c>
      <c r="F3" s="3" t="s">
        <v>636</v>
      </c>
      <c r="G3" s="3" t="s">
        <v>637</v>
      </c>
      <c r="H3" s="3" t="s">
        <v>638</v>
      </c>
      <c r="I3" s="3" t="s">
        <v>639</v>
      </c>
      <c r="J3" s="3" t="s">
        <v>640</v>
      </c>
      <c r="L3" s="42" t="s">
        <v>405</v>
      </c>
      <c r="M3" s="2" t="s">
        <v>844</v>
      </c>
      <c r="N3" s="2" t="s">
        <v>845</v>
      </c>
      <c r="O3" s="43" t="s">
        <v>405</v>
      </c>
    </row>
    <row r="4" spans="1:15">
      <c r="A4" s="27">
        <v>1</v>
      </c>
      <c r="B4" s="27" t="s">
        <v>405</v>
      </c>
      <c r="C4" s="28">
        <v>0</v>
      </c>
      <c r="D4" s="27" t="s">
        <v>641</v>
      </c>
      <c r="E4" s="27" t="s">
        <v>642</v>
      </c>
      <c r="F4" s="28">
        <v>1</v>
      </c>
      <c r="G4" s="29" t="s">
        <v>311</v>
      </c>
      <c r="H4" s="30" t="s">
        <v>643</v>
      </c>
      <c r="I4" s="31" t="s">
        <v>644</v>
      </c>
      <c r="J4" s="31"/>
      <c r="L4" s="42" t="s">
        <v>846</v>
      </c>
      <c r="M4" s="2" t="s">
        <v>844</v>
      </c>
      <c r="N4" s="2" t="s">
        <v>845</v>
      </c>
      <c r="O4" s="43" t="s">
        <v>846</v>
      </c>
    </row>
    <row r="5" spans="1:15">
      <c r="A5" s="27">
        <v>2</v>
      </c>
      <c r="B5" s="27" t="s">
        <v>406</v>
      </c>
      <c r="C5" s="28">
        <v>0</v>
      </c>
      <c r="D5" s="27" t="s">
        <v>641</v>
      </c>
      <c r="E5" s="27" t="s">
        <v>642</v>
      </c>
      <c r="F5" s="28">
        <v>1</v>
      </c>
      <c r="G5" s="29" t="s">
        <v>311</v>
      </c>
      <c r="H5" s="31" t="s">
        <v>645</v>
      </c>
      <c r="I5" s="31" t="s">
        <v>646</v>
      </c>
      <c r="J5" s="31"/>
      <c r="L5" s="42" t="s">
        <v>406</v>
      </c>
      <c r="M5" s="36" t="s">
        <v>844</v>
      </c>
      <c r="N5" s="2" t="s">
        <v>845</v>
      </c>
      <c r="O5" s="43" t="s">
        <v>406</v>
      </c>
    </row>
    <row r="6" spans="1:15" ht="16.5">
      <c r="A6" s="27">
        <v>3</v>
      </c>
      <c r="B6" s="27" t="s">
        <v>473</v>
      </c>
      <c r="C6" s="27" t="s">
        <v>647</v>
      </c>
      <c r="D6" s="27" t="s">
        <v>641</v>
      </c>
      <c r="E6" s="27" t="s">
        <v>642</v>
      </c>
      <c r="F6" s="28">
        <v>1</v>
      </c>
      <c r="G6" s="29" t="s">
        <v>648</v>
      </c>
      <c r="H6" s="31" t="s">
        <v>649</v>
      </c>
      <c r="I6" s="31" t="s">
        <v>650</v>
      </c>
      <c r="J6" s="31"/>
      <c r="L6" s="42" t="s">
        <v>847</v>
      </c>
      <c r="M6" s="2" t="s">
        <v>844</v>
      </c>
      <c r="N6" s="2" t="s">
        <v>845</v>
      </c>
      <c r="O6" s="43" t="s">
        <v>847</v>
      </c>
    </row>
    <row r="7" spans="1:15" ht="16.5">
      <c r="A7" s="27">
        <v>4</v>
      </c>
      <c r="B7" s="27" t="s">
        <v>474</v>
      </c>
      <c r="C7" s="27" t="s">
        <v>651</v>
      </c>
      <c r="D7" s="27" t="s">
        <v>641</v>
      </c>
      <c r="E7" s="27" t="s">
        <v>642</v>
      </c>
      <c r="F7" s="28">
        <v>1</v>
      </c>
      <c r="G7" s="29" t="s">
        <v>652</v>
      </c>
      <c r="H7" s="31" t="s">
        <v>653</v>
      </c>
      <c r="I7" s="31" t="s">
        <v>654</v>
      </c>
      <c r="J7" s="31"/>
      <c r="L7" s="42" t="s">
        <v>848</v>
      </c>
      <c r="M7" s="36" t="s">
        <v>844</v>
      </c>
      <c r="N7" s="36" t="s">
        <v>845</v>
      </c>
      <c r="O7" s="43" t="s">
        <v>848</v>
      </c>
    </row>
    <row r="8" spans="1:15" ht="16.5">
      <c r="A8" s="27">
        <v>5</v>
      </c>
      <c r="B8" s="27" t="s">
        <v>475</v>
      </c>
      <c r="C8" s="27" t="s">
        <v>655</v>
      </c>
      <c r="D8" s="27" t="s">
        <v>641</v>
      </c>
      <c r="E8" s="27" t="s">
        <v>642</v>
      </c>
      <c r="F8" s="28">
        <v>1</v>
      </c>
      <c r="G8" s="29" t="s">
        <v>316</v>
      </c>
      <c r="H8" s="31" t="s">
        <v>656</v>
      </c>
      <c r="I8" s="31" t="s">
        <v>657</v>
      </c>
      <c r="J8" s="31"/>
      <c r="L8" s="42" t="s">
        <v>849</v>
      </c>
      <c r="M8" s="36" t="s">
        <v>844</v>
      </c>
      <c r="N8" s="36" t="s">
        <v>845</v>
      </c>
      <c r="O8" s="43" t="s">
        <v>849</v>
      </c>
    </row>
    <row r="9" spans="1:15" ht="17.25">
      <c r="A9" s="27">
        <v>6</v>
      </c>
      <c r="B9" s="27" t="s">
        <v>407</v>
      </c>
      <c r="C9" s="27" t="s">
        <v>658</v>
      </c>
      <c r="D9" s="27" t="s">
        <v>659</v>
      </c>
      <c r="E9" s="27" t="s">
        <v>642</v>
      </c>
      <c r="F9" s="28">
        <v>1</v>
      </c>
      <c r="G9" s="32" t="s">
        <v>660</v>
      </c>
      <c r="H9" s="31" t="s">
        <v>661</v>
      </c>
      <c r="I9" s="31" t="s">
        <v>662</v>
      </c>
      <c r="J9" s="31"/>
      <c r="L9" s="42" t="s">
        <v>850</v>
      </c>
      <c r="M9" s="36" t="s">
        <v>844</v>
      </c>
      <c r="N9" s="36" t="s">
        <v>845</v>
      </c>
      <c r="O9" s="43" t="s">
        <v>850</v>
      </c>
    </row>
    <row r="10" spans="1:15" ht="17.25">
      <c r="A10" s="27">
        <v>7</v>
      </c>
      <c r="B10" s="27" t="s">
        <v>408</v>
      </c>
      <c r="C10" s="27" t="s">
        <v>658</v>
      </c>
      <c r="D10" s="27" t="s">
        <v>659</v>
      </c>
      <c r="E10" s="27" t="s">
        <v>642</v>
      </c>
      <c r="F10" s="28">
        <v>1</v>
      </c>
      <c r="G10" s="32" t="s">
        <v>660</v>
      </c>
      <c r="H10" s="31" t="s">
        <v>663</v>
      </c>
      <c r="I10" s="31" t="s">
        <v>664</v>
      </c>
      <c r="J10" s="31"/>
      <c r="L10" s="42" t="s">
        <v>851</v>
      </c>
      <c r="M10" s="36" t="s">
        <v>844</v>
      </c>
      <c r="N10" s="36" t="s">
        <v>845</v>
      </c>
      <c r="O10" s="43" t="s">
        <v>851</v>
      </c>
    </row>
    <row r="11" spans="1:15" ht="17.25">
      <c r="A11" s="27">
        <v>8</v>
      </c>
      <c r="B11" s="27" t="s">
        <v>409</v>
      </c>
      <c r="C11" s="27" t="s">
        <v>658</v>
      </c>
      <c r="D11" s="27" t="s">
        <v>659</v>
      </c>
      <c r="E11" s="27" t="s">
        <v>642</v>
      </c>
      <c r="F11" s="28">
        <v>1</v>
      </c>
      <c r="G11" s="32" t="s">
        <v>660</v>
      </c>
      <c r="H11" s="31" t="s">
        <v>665</v>
      </c>
      <c r="I11" s="31" t="s">
        <v>666</v>
      </c>
      <c r="J11" s="31"/>
      <c r="L11" s="42" t="s">
        <v>852</v>
      </c>
      <c r="M11" s="36" t="s">
        <v>844</v>
      </c>
      <c r="N11" s="36" t="s">
        <v>845</v>
      </c>
      <c r="O11" s="43" t="s">
        <v>852</v>
      </c>
    </row>
    <row r="12" spans="1:15" ht="17.25">
      <c r="A12" s="27">
        <v>9</v>
      </c>
      <c r="B12" s="27" t="s">
        <v>425</v>
      </c>
      <c r="C12" s="27" t="s">
        <v>658</v>
      </c>
      <c r="D12" s="27" t="s">
        <v>659</v>
      </c>
      <c r="E12" s="27" t="s">
        <v>642</v>
      </c>
      <c r="F12" s="28">
        <v>1</v>
      </c>
      <c r="G12" s="32" t="s">
        <v>660</v>
      </c>
      <c r="H12" s="31" t="s">
        <v>667</v>
      </c>
      <c r="I12" s="31" t="s">
        <v>668</v>
      </c>
      <c r="J12" s="31"/>
      <c r="L12" s="42" t="s">
        <v>853</v>
      </c>
      <c r="M12" s="36" t="s">
        <v>844</v>
      </c>
      <c r="N12" s="36" t="s">
        <v>845</v>
      </c>
      <c r="O12" s="43" t="s">
        <v>853</v>
      </c>
    </row>
    <row r="13" spans="1:15" ht="17.25">
      <c r="A13" s="27">
        <v>10</v>
      </c>
      <c r="B13" s="27" t="s">
        <v>426</v>
      </c>
      <c r="C13" s="27" t="s">
        <v>658</v>
      </c>
      <c r="D13" s="27" t="s">
        <v>659</v>
      </c>
      <c r="E13" s="27" t="s">
        <v>642</v>
      </c>
      <c r="F13" s="28">
        <v>1</v>
      </c>
      <c r="G13" s="32" t="s">
        <v>660</v>
      </c>
      <c r="H13" s="31" t="s">
        <v>669</v>
      </c>
      <c r="I13" s="31" t="s">
        <v>670</v>
      </c>
      <c r="J13" s="31"/>
      <c r="L13" s="42" t="s">
        <v>854</v>
      </c>
      <c r="M13" s="36" t="s">
        <v>844</v>
      </c>
      <c r="N13" s="36" t="s">
        <v>845</v>
      </c>
      <c r="O13" s="43" t="s">
        <v>854</v>
      </c>
    </row>
    <row r="14" spans="1:15" ht="17.25">
      <c r="A14" s="27">
        <v>11</v>
      </c>
      <c r="B14" s="27" t="s">
        <v>427</v>
      </c>
      <c r="C14" s="27" t="s">
        <v>658</v>
      </c>
      <c r="D14" s="27" t="s">
        <v>659</v>
      </c>
      <c r="E14" s="27" t="s">
        <v>642</v>
      </c>
      <c r="F14" s="28">
        <v>1</v>
      </c>
      <c r="G14" s="32" t="s">
        <v>660</v>
      </c>
      <c r="H14" s="31" t="s">
        <v>671</v>
      </c>
      <c r="I14" s="31" t="s">
        <v>672</v>
      </c>
      <c r="J14" s="31"/>
      <c r="L14" s="42" t="s">
        <v>855</v>
      </c>
      <c r="M14" s="36" t="s">
        <v>844</v>
      </c>
      <c r="N14" s="36" t="s">
        <v>845</v>
      </c>
      <c r="O14" s="43" t="s">
        <v>855</v>
      </c>
    </row>
    <row r="15" spans="1:15" ht="17.25">
      <c r="A15" s="27">
        <v>12</v>
      </c>
      <c r="B15" s="27" t="s">
        <v>458</v>
      </c>
      <c r="C15" s="27" t="s">
        <v>658</v>
      </c>
      <c r="D15" s="27" t="s">
        <v>659</v>
      </c>
      <c r="E15" s="27" t="s">
        <v>642</v>
      </c>
      <c r="F15" s="28">
        <v>1</v>
      </c>
      <c r="G15" s="32" t="s">
        <v>660</v>
      </c>
      <c r="H15" s="31" t="s">
        <v>673</v>
      </c>
      <c r="I15" s="31" t="s">
        <v>674</v>
      </c>
      <c r="J15" s="31"/>
      <c r="L15" s="42" t="s">
        <v>856</v>
      </c>
      <c r="M15" s="36" t="s">
        <v>844</v>
      </c>
      <c r="N15" s="36" t="s">
        <v>845</v>
      </c>
      <c r="O15" s="43" t="s">
        <v>856</v>
      </c>
    </row>
    <row r="16" spans="1:15" ht="17.25">
      <c r="A16" s="27">
        <v>13</v>
      </c>
      <c r="B16" s="27" t="s">
        <v>459</v>
      </c>
      <c r="C16" s="27" t="s">
        <v>658</v>
      </c>
      <c r="D16" s="27" t="s">
        <v>659</v>
      </c>
      <c r="E16" s="27" t="s">
        <v>642</v>
      </c>
      <c r="F16" s="28">
        <v>1</v>
      </c>
      <c r="G16" s="32" t="s">
        <v>660</v>
      </c>
      <c r="H16" s="31" t="s">
        <v>675</v>
      </c>
      <c r="I16" s="31" t="s">
        <v>676</v>
      </c>
      <c r="J16" s="31"/>
      <c r="L16" s="42" t="s">
        <v>857</v>
      </c>
      <c r="M16" s="36" t="s">
        <v>844</v>
      </c>
      <c r="N16" s="36" t="s">
        <v>845</v>
      </c>
      <c r="O16" s="43" t="s">
        <v>857</v>
      </c>
    </row>
    <row r="17" spans="1:15" ht="17.25">
      <c r="A17" s="27">
        <v>14</v>
      </c>
      <c r="B17" s="27" t="s">
        <v>460</v>
      </c>
      <c r="C17" s="27" t="s">
        <v>658</v>
      </c>
      <c r="D17" s="27" t="s">
        <v>659</v>
      </c>
      <c r="E17" s="27" t="s">
        <v>642</v>
      </c>
      <c r="F17" s="28">
        <v>1</v>
      </c>
      <c r="G17" s="32" t="s">
        <v>660</v>
      </c>
      <c r="H17" s="31" t="s">
        <v>677</v>
      </c>
      <c r="I17" s="31" t="s">
        <v>678</v>
      </c>
      <c r="J17" s="31"/>
      <c r="L17" s="42" t="s">
        <v>858</v>
      </c>
      <c r="M17" s="36" t="s">
        <v>844</v>
      </c>
      <c r="N17" s="36" t="s">
        <v>845</v>
      </c>
      <c r="O17" s="43" t="s">
        <v>858</v>
      </c>
    </row>
    <row r="18" spans="1:15" ht="16.5">
      <c r="A18" s="27">
        <v>15</v>
      </c>
      <c r="B18" s="27" t="s">
        <v>410</v>
      </c>
      <c r="C18" s="27" t="s">
        <v>679</v>
      </c>
      <c r="D18" s="27" t="s">
        <v>659</v>
      </c>
      <c r="E18" s="27" t="s">
        <v>642</v>
      </c>
      <c r="F18" s="28">
        <v>1</v>
      </c>
      <c r="G18" s="27" t="s">
        <v>322</v>
      </c>
      <c r="H18" s="31" t="s">
        <v>680</v>
      </c>
      <c r="I18" s="31" t="s">
        <v>681</v>
      </c>
      <c r="L18" s="42" t="s">
        <v>859</v>
      </c>
      <c r="M18" s="36" t="s">
        <v>844</v>
      </c>
      <c r="N18" s="36" t="s">
        <v>845</v>
      </c>
      <c r="O18" s="43" t="s">
        <v>859</v>
      </c>
    </row>
    <row r="19" spans="1:15" ht="16.5">
      <c r="A19" s="27">
        <v>16</v>
      </c>
      <c r="B19" s="27" t="s">
        <v>411</v>
      </c>
      <c r="C19" s="27" t="s">
        <v>679</v>
      </c>
      <c r="D19" s="27" t="s">
        <v>659</v>
      </c>
      <c r="E19" s="27" t="s">
        <v>642</v>
      </c>
      <c r="F19" s="28">
        <v>1</v>
      </c>
      <c r="G19" s="27" t="s">
        <v>322</v>
      </c>
      <c r="H19" s="31" t="s">
        <v>682</v>
      </c>
      <c r="I19" s="31" t="s">
        <v>683</v>
      </c>
      <c r="L19" s="42" t="s">
        <v>860</v>
      </c>
      <c r="M19" s="36" t="s">
        <v>844</v>
      </c>
      <c r="N19" s="36" t="s">
        <v>845</v>
      </c>
      <c r="O19" s="43" t="s">
        <v>860</v>
      </c>
    </row>
    <row r="20" spans="1:15" ht="16.5">
      <c r="A20" s="27">
        <v>17</v>
      </c>
      <c r="B20" s="27" t="s">
        <v>412</v>
      </c>
      <c r="C20" s="27" t="s">
        <v>679</v>
      </c>
      <c r="D20" s="27" t="s">
        <v>659</v>
      </c>
      <c r="E20" s="27" t="s">
        <v>642</v>
      </c>
      <c r="F20" s="28">
        <v>1</v>
      </c>
      <c r="G20" s="27" t="s">
        <v>322</v>
      </c>
      <c r="H20" s="31" t="s">
        <v>684</v>
      </c>
      <c r="I20" s="31" t="s">
        <v>685</v>
      </c>
      <c r="L20" s="42" t="s">
        <v>861</v>
      </c>
      <c r="M20" s="36" t="s">
        <v>844</v>
      </c>
      <c r="N20" s="36" t="s">
        <v>845</v>
      </c>
      <c r="O20" s="43" t="s">
        <v>861</v>
      </c>
    </row>
    <row r="21" spans="1:15" ht="16.5">
      <c r="A21" s="27">
        <v>18</v>
      </c>
      <c r="B21" s="27" t="s">
        <v>428</v>
      </c>
      <c r="C21" s="27" t="s">
        <v>679</v>
      </c>
      <c r="D21" s="27" t="s">
        <v>659</v>
      </c>
      <c r="E21" s="27" t="s">
        <v>642</v>
      </c>
      <c r="F21" s="28">
        <v>1</v>
      </c>
      <c r="G21" s="27" t="s">
        <v>322</v>
      </c>
      <c r="H21" s="31" t="s">
        <v>686</v>
      </c>
      <c r="I21" s="31" t="s">
        <v>687</v>
      </c>
      <c r="L21" s="42" t="s">
        <v>862</v>
      </c>
      <c r="M21" s="36" t="s">
        <v>844</v>
      </c>
      <c r="N21" s="36" t="s">
        <v>845</v>
      </c>
      <c r="O21" s="43" t="s">
        <v>862</v>
      </c>
    </row>
    <row r="22" spans="1:15" ht="16.5">
      <c r="A22" s="27">
        <v>19</v>
      </c>
      <c r="B22" s="27" t="s">
        <v>429</v>
      </c>
      <c r="C22" s="27" t="s">
        <v>679</v>
      </c>
      <c r="D22" s="27" t="s">
        <v>659</v>
      </c>
      <c r="E22" s="27" t="s">
        <v>642</v>
      </c>
      <c r="F22" s="28">
        <v>1</v>
      </c>
      <c r="G22" s="27" t="s">
        <v>322</v>
      </c>
      <c r="H22" s="31" t="s">
        <v>688</v>
      </c>
      <c r="I22" s="31" t="s">
        <v>689</v>
      </c>
      <c r="L22" s="42" t="s">
        <v>863</v>
      </c>
      <c r="M22" s="36" t="s">
        <v>844</v>
      </c>
      <c r="N22" s="36" t="s">
        <v>845</v>
      </c>
      <c r="O22" s="43" t="s">
        <v>863</v>
      </c>
    </row>
    <row r="23" spans="1:15" ht="16.5">
      <c r="A23" s="27">
        <v>20</v>
      </c>
      <c r="B23" s="27" t="s">
        <v>430</v>
      </c>
      <c r="C23" s="27" t="s">
        <v>679</v>
      </c>
      <c r="D23" s="27" t="s">
        <v>659</v>
      </c>
      <c r="E23" s="27" t="s">
        <v>642</v>
      </c>
      <c r="F23" s="28">
        <v>1</v>
      </c>
      <c r="G23" s="27" t="s">
        <v>322</v>
      </c>
      <c r="H23" s="31" t="s">
        <v>690</v>
      </c>
      <c r="I23" s="31" t="s">
        <v>691</v>
      </c>
      <c r="L23" s="42" t="s">
        <v>864</v>
      </c>
      <c r="M23" s="36" t="s">
        <v>844</v>
      </c>
      <c r="N23" s="36" t="s">
        <v>845</v>
      </c>
      <c r="O23" s="43" t="s">
        <v>864</v>
      </c>
    </row>
    <row r="24" spans="1:15" ht="16.5">
      <c r="A24" s="27">
        <v>21</v>
      </c>
      <c r="B24" s="27" t="s">
        <v>461</v>
      </c>
      <c r="C24" s="27" t="s">
        <v>679</v>
      </c>
      <c r="D24" s="27" t="s">
        <v>659</v>
      </c>
      <c r="E24" s="27" t="s">
        <v>642</v>
      </c>
      <c r="F24" s="28">
        <v>1</v>
      </c>
      <c r="G24" s="27" t="s">
        <v>322</v>
      </c>
      <c r="H24" s="31" t="s">
        <v>692</v>
      </c>
      <c r="I24" s="31" t="s">
        <v>693</v>
      </c>
      <c r="L24" s="42" t="s">
        <v>865</v>
      </c>
      <c r="M24" s="36" t="s">
        <v>844</v>
      </c>
      <c r="N24" s="36" t="s">
        <v>845</v>
      </c>
      <c r="O24" s="43" t="s">
        <v>865</v>
      </c>
    </row>
    <row r="25" spans="1:15" ht="16.5">
      <c r="A25" s="27">
        <v>22</v>
      </c>
      <c r="B25" s="27" t="s">
        <v>462</v>
      </c>
      <c r="C25" s="27" t="s">
        <v>679</v>
      </c>
      <c r="D25" s="27" t="s">
        <v>659</v>
      </c>
      <c r="E25" s="27" t="s">
        <v>642</v>
      </c>
      <c r="F25" s="28">
        <v>1</v>
      </c>
      <c r="G25" s="27" t="s">
        <v>322</v>
      </c>
      <c r="H25" s="31" t="s">
        <v>694</v>
      </c>
      <c r="I25" s="31" t="s">
        <v>695</v>
      </c>
      <c r="L25" s="42" t="s">
        <v>866</v>
      </c>
      <c r="M25" s="36" t="s">
        <v>844</v>
      </c>
      <c r="N25" s="36" t="s">
        <v>845</v>
      </c>
      <c r="O25" s="43" t="s">
        <v>866</v>
      </c>
    </row>
    <row r="26" spans="1:15" ht="16.5">
      <c r="A26" s="27">
        <v>23</v>
      </c>
      <c r="B26" s="27" t="s">
        <v>463</v>
      </c>
      <c r="C26" s="27" t="s">
        <v>679</v>
      </c>
      <c r="D26" s="27" t="s">
        <v>659</v>
      </c>
      <c r="E26" s="27" t="s">
        <v>642</v>
      </c>
      <c r="F26" s="28">
        <v>1</v>
      </c>
      <c r="G26" s="27" t="s">
        <v>322</v>
      </c>
      <c r="H26" s="31" t="s">
        <v>696</v>
      </c>
      <c r="I26" s="31" t="s">
        <v>697</v>
      </c>
      <c r="L26" s="42" t="s">
        <v>867</v>
      </c>
      <c r="M26" s="36" t="s">
        <v>844</v>
      </c>
      <c r="N26" s="36" t="s">
        <v>845</v>
      </c>
      <c r="O26" s="43" t="s">
        <v>867</v>
      </c>
    </row>
    <row r="27" spans="1:15" ht="16.5">
      <c r="A27" s="27">
        <v>24</v>
      </c>
      <c r="B27" s="27" t="s">
        <v>413</v>
      </c>
      <c r="C27" s="27" t="s">
        <v>698</v>
      </c>
      <c r="D27" s="27" t="s">
        <v>659</v>
      </c>
      <c r="E27" s="27" t="s">
        <v>642</v>
      </c>
      <c r="F27" s="28">
        <v>1</v>
      </c>
      <c r="G27" s="27" t="s">
        <v>322</v>
      </c>
      <c r="H27" s="31" t="s">
        <v>699</v>
      </c>
      <c r="I27" s="31" t="s">
        <v>700</v>
      </c>
      <c r="L27" s="42" t="s">
        <v>868</v>
      </c>
      <c r="M27" s="36" t="s">
        <v>844</v>
      </c>
      <c r="N27" s="36" t="s">
        <v>845</v>
      </c>
      <c r="O27" s="43" t="s">
        <v>868</v>
      </c>
    </row>
    <row r="28" spans="1:15" ht="16.5">
      <c r="A28" s="27">
        <v>25</v>
      </c>
      <c r="B28" s="27" t="s">
        <v>414</v>
      </c>
      <c r="C28" s="27" t="s">
        <v>698</v>
      </c>
      <c r="D28" s="27" t="s">
        <v>659</v>
      </c>
      <c r="E28" s="27" t="s">
        <v>642</v>
      </c>
      <c r="F28" s="28">
        <v>1</v>
      </c>
      <c r="G28" s="27" t="s">
        <v>322</v>
      </c>
      <c r="H28" s="31" t="s">
        <v>701</v>
      </c>
      <c r="I28" s="31" t="s">
        <v>702</v>
      </c>
      <c r="L28" s="42" t="s">
        <v>869</v>
      </c>
      <c r="M28" s="36" t="s">
        <v>844</v>
      </c>
      <c r="N28" s="36" t="s">
        <v>845</v>
      </c>
      <c r="O28" s="43" t="s">
        <v>869</v>
      </c>
    </row>
    <row r="29" spans="1:15" ht="16.5">
      <c r="A29" s="27">
        <v>26</v>
      </c>
      <c r="B29" s="27" t="s">
        <v>415</v>
      </c>
      <c r="C29" s="27" t="s">
        <v>698</v>
      </c>
      <c r="D29" s="27" t="s">
        <v>659</v>
      </c>
      <c r="E29" s="27" t="s">
        <v>642</v>
      </c>
      <c r="F29" s="28">
        <v>1</v>
      </c>
      <c r="G29" s="27" t="s">
        <v>322</v>
      </c>
      <c r="H29" s="31" t="s">
        <v>703</v>
      </c>
      <c r="I29" s="31" t="s">
        <v>704</v>
      </c>
      <c r="L29" s="42" t="s">
        <v>870</v>
      </c>
      <c r="M29" s="36" t="s">
        <v>844</v>
      </c>
      <c r="N29" s="36" t="s">
        <v>845</v>
      </c>
      <c r="O29" s="43" t="s">
        <v>870</v>
      </c>
    </row>
    <row r="30" spans="1:15" ht="16.5">
      <c r="A30" s="27">
        <v>27</v>
      </c>
      <c r="B30" s="27" t="s">
        <v>431</v>
      </c>
      <c r="C30" s="27" t="s">
        <v>698</v>
      </c>
      <c r="D30" s="27" t="s">
        <v>659</v>
      </c>
      <c r="E30" s="27" t="s">
        <v>642</v>
      </c>
      <c r="F30" s="28">
        <v>1</v>
      </c>
      <c r="G30" s="27" t="s">
        <v>322</v>
      </c>
      <c r="H30" s="31" t="s">
        <v>705</v>
      </c>
      <c r="I30" s="31" t="s">
        <v>706</v>
      </c>
      <c r="L30" s="42" t="s">
        <v>871</v>
      </c>
      <c r="M30" s="36" t="s">
        <v>844</v>
      </c>
      <c r="N30" s="36" t="s">
        <v>845</v>
      </c>
      <c r="O30" s="43" t="s">
        <v>871</v>
      </c>
    </row>
    <row r="31" spans="1:15" ht="16.5">
      <c r="A31" s="27">
        <v>28</v>
      </c>
      <c r="B31" s="27" t="s">
        <v>432</v>
      </c>
      <c r="C31" s="27" t="s">
        <v>698</v>
      </c>
      <c r="D31" s="27" t="s">
        <v>659</v>
      </c>
      <c r="E31" s="27" t="s">
        <v>642</v>
      </c>
      <c r="F31" s="28">
        <v>1</v>
      </c>
      <c r="G31" s="27" t="s">
        <v>322</v>
      </c>
      <c r="H31" s="31" t="s">
        <v>707</v>
      </c>
      <c r="I31" s="31" t="s">
        <v>708</v>
      </c>
      <c r="L31" s="42" t="s">
        <v>872</v>
      </c>
      <c r="M31" s="36" t="s">
        <v>844</v>
      </c>
      <c r="N31" s="36" t="s">
        <v>845</v>
      </c>
      <c r="O31" s="43" t="s">
        <v>872</v>
      </c>
    </row>
    <row r="32" spans="1:15" ht="16.5">
      <c r="A32" s="27">
        <v>29</v>
      </c>
      <c r="B32" s="27" t="s">
        <v>433</v>
      </c>
      <c r="C32" s="27" t="s">
        <v>698</v>
      </c>
      <c r="D32" s="27" t="s">
        <v>659</v>
      </c>
      <c r="E32" s="27" t="s">
        <v>642</v>
      </c>
      <c r="F32" s="28">
        <v>1</v>
      </c>
      <c r="G32" s="27" t="s">
        <v>322</v>
      </c>
      <c r="H32" s="31" t="s">
        <v>709</v>
      </c>
      <c r="I32" s="31" t="s">
        <v>710</v>
      </c>
      <c r="L32" s="42" t="s">
        <v>873</v>
      </c>
      <c r="M32" s="36" t="s">
        <v>844</v>
      </c>
      <c r="N32" s="36" t="s">
        <v>845</v>
      </c>
      <c r="O32" s="43" t="s">
        <v>873</v>
      </c>
    </row>
    <row r="33" spans="1:15" ht="16.5">
      <c r="A33" s="27">
        <v>30</v>
      </c>
      <c r="B33" s="27" t="s">
        <v>464</v>
      </c>
      <c r="C33" s="27" t="s">
        <v>698</v>
      </c>
      <c r="D33" s="27" t="s">
        <v>659</v>
      </c>
      <c r="E33" s="27" t="s">
        <v>642</v>
      </c>
      <c r="F33" s="28">
        <v>1</v>
      </c>
      <c r="G33" s="27" t="s">
        <v>322</v>
      </c>
      <c r="H33" s="31" t="s">
        <v>711</v>
      </c>
      <c r="I33" s="31" t="s">
        <v>712</v>
      </c>
      <c r="L33" s="42" t="s">
        <v>874</v>
      </c>
      <c r="M33" s="36" t="s">
        <v>844</v>
      </c>
      <c r="N33" s="36" t="s">
        <v>845</v>
      </c>
      <c r="O33" s="43" t="s">
        <v>874</v>
      </c>
    </row>
    <row r="34" spans="1:15" ht="16.5">
      <c r="A34" s="27">
        <v>31</v>
      </c>
      <c r="B34" s="27" t="s">
        <v>465</v>
      </c>
      <c r="C34" s="27" t="s">
        <v>698</v>
      </c>
      <c r="D34" s="27" t="s">
        <v>659</v>
      </c>
      <c r="E34" s="27" t="s">
        <v>642</v>
      </c>
      <c r="F34" s="28">
        <v>1</v>
      </c>
      <c r="G34" s="27" t="s">
        <v>322</v>
      </c>
      <c r="H34" s="31" t="s">
        <v>713</v>
      </c>
      <c r="I34" s="31" t="s">
        <v>714</v>
      </c>
      <c r="L34" s="42" t="s">
        <v>875</v>
      </c>
      <c r="M34" s="36" t="s">
        <v>844</v>
      </c>
      <c r="N34" s="36" t="s">
        <v>845</v>
      </c>
      <c r="O34" s="43" t="s">
        <v>875</v>
      </c>
    </row>
    <row r="35" spans="1:15" ht="17.25" thickBot="1">
      <c r="A35" s="27">
        <v>32</v>
      </c>
      <c r="B35" s="27" t="s">
        <v>466</v>
      </c>
      <c r="C35" s="27" t="s">
        <v>698</v>
      </c>
      <c r="D35" s="27" t="s">
        <v>659</v>
      </c>
      <c r="E35" s="27" t="s">
        <v>642</v>
      </c>
      <c r="F35" s="28">
        <v>1</v>
      </c>
      <c r="G35" s="27" t="s">
        <v>322</v>
      </c>
      <c r="H35" s="31" t="s">
        <v>715</v>
      </c>
      <c r="I35" s="31" t="s">
        <v>716</v>
      </c>
      <c r="L35" s="42" t="s">
        <v>876</v>
      </c>
      <c r="M35" s="36" t="s">
        <v>844</v>
      </c>
      <c r="N35" s="36" t="s">
        <v>845</v>
      </c>
      <c r="O35" s="43" t="s">
        <v>876</v>
      </c>
    </row>
    <row r="36" spans="1:15" ht="16.5" thickBot="1">
      <c r="A36" s="77" t="s">
        <v>717</v>
      </c>
      <c r="B36" s="75"/>
      <c r="C36" s="75"/>
      <c r="D36" s="75"/>
      <c r="E36" s="75"/>
      <c r="F36" s="75"/>
      <c r="G36" s="75"/>
      <c r="H36" s="75"/>
      <c r="I36" s="76"/>
      <c r="J36" s="26" t="s">
        <v>630</v>
      </c>
      <c r="L36" s="42" t="s">
        <v>877</v>
      </c>
      <c r="M36" s="36" t="s">
        <v>844</v>
      </c>
      <c r="N36" s="36" t="s">
        <v>845</v>
      </c>
      <c r="O36" s="43" t="s">
        <v>877</v>
      </c>
    </row>
    <row r="37" spans="1:15">
      <c r="A37" s="3" t="s">
        <v>631</v>
      </c>
      <c r="B37" s="3" t="s">
        <v>632</v>
      </c>
      <c r="C37" s="3" t="s">
        <v>633</v>
      </c>
      <c r="D37" s="3" t="s">
        <v>634</v>
      </c>
      <c r="E37" s="3" t="s">
        <v>635</v>
      </c>
      <c r="F37" s="3" t="s">
        <v>636</v>
      </c>
      <c r="G37" s="3" t="s">
        <v>637</v>
      </c>
      <c r="H37" s="3" t="s">
        <v>718</v>
      </c>
      <c r="I37" s="3"/>
      <c r="J37" s="3" t="s">
        <v>640</v>
      </c>
      <c r="L37" s="42" t="s">
        <v>878</v>
      </c>
      <c r="M37" s="36" t="s">
        <v>844</v>
      </c>
      <c r="N37" s="36" t="s">
        <v>845</v>
      </c>
      <c r="O37" s="43" t="s">
        <v>878</v>
      </c>
    </row>
    <row r="38" spans="1:15">
      <c r="A38" s="27">
        <v>33</v>
      </c>
      <c r="B38" s="27" t="s">
        <v>469</v>
      </c>
      <c r="C38" s="28">
        <v>0</v>
      </c>
      <c r="D38" s="27" t="s">
        <v>719</v>
      </c>
      <c r="E38" s="27" t="s">
        <v>642</v>
      </c>
      <c r="F38" s="33" t="s">
        <v>720</v>
      </c>
      <c r="G38" s="27" t="s">
        <v>721</v>
      </c>
      <c r="H38" s="31" t="s">
        <v>722</v>
      </c>
      <c r="I38" s="3"/>
      <c r="J38" s="78" t="s">
        <v>723</v>
      </c>
      <c r="L38" s="42" t="s">
        <v>879</v>
      </c>
      <c r="M38" s="36" t="s">
        <v>844</v>
      </c>
      <c r="N38" s="36" t="s">
        <v>845</v>
      </c>
      <c r="O38" s="43" t="s">
        <v>879</v>
      </c>
    </row>
    <row r="39" spans="1:15">
      <c r="A39" s="27">
        <v>34</v>
      </c>
      <c r="B39" s="27" t="s">
        <v>471</v>
      </c>
      <c r="C39" s="28">
        <v>0</v>
      </c>
      <c r="D39" s="27" t="s">
        <v>719</v>
      </c>
      <c r="E39" s="27" t="s">
        <v>642</v>
      </c>
      <c r="F39" s="33" t="s">
        <v>724</v>
      </c>
      <c r="G39" s="27" t="s">
        <v>365</v>
      </c>
      <c r="H39" s="31" t="s">
        <v>725</v>
      </c>
      <c r="I39" s="3"/>
      <c r="J39" s="79"/>
      <c r="L39" s="42" t="s">
        <v>880</v>
      </c>
      <c r="M39" s="36" t="s">
        <v>844</v>
      </c>
      <c r="N39" s="36" t="s">
        <v>845</v>
      </c>
      <c r="O39" s="43" t="s">
        <v>880</v>
      </c>
    </row>
    <row r="40" spans="1:15" ht="16.5">
      <c r="A40" s="27">
        <v>35</v>
      </c>
      <c r="B40" s="27" t="s">
        <v>470</v>
      </c>
      <c r="C40" s="28">
        <v>1</v>
      </c>
      <c r="D40" s="27" t="s">
        <v>719</v>
      </c>
      <c r="E40" s="27" t="s">
        <v>642</v>
      </c>
      <c r="F40" s="33" t="s">
        <v>720</v>
      </c>
      <c r="G40" s="27" t="s">
        <v>726</v>
      </c>
      <c r="H40" s="31" t="s">
        <v>727</v>
      </c>
      <c r="I40" s="3"/>
      <c r="J40" s="79"/>
      <c r="L40" s="42" t="s">
        <v>881</v>
      </c>
      <c r="M40" s="36" t="s">
        <v>844</v>
      </c>
      <c r="N40" s="36" t="s">
        <v>845</v>
      </c>
      <c r="O40" s="43" t="s">
        <v>881</v>
      </c>
    </row>
    <row r="41" spans="1:15" ht="16.5">
      <c r="A41" s="27">
        <v>36</v>
      </c>
      <c r="B41" s="27" t="s">
        <v>472</v>
      </c>
      <c r="C41" s="28">
        <v>1</v>
      </c>
      <c r="D41" s="27" t="s">
        <v>719</v>
      </c>
      <c r="E41" s="27" t="s">
        <v>642</v>
      </c>
      <c r="F41" s="33" t="s">
        <v>724</v>
      </c>
      <c r="G41" s="27" t="s">
        <v>366</v>
      </c>
      <c r="H41" s="31" t="s">
        <v>728</v>
      </c>
      <c r="I41" s="3"/>
      <c r="J41" s="79"/>
      <c r="L41" s="42" t="s">
        <v>882</v>
      </c>
      <c r="M41" s="36" t="s">
        <v>844</v>
      </c>
      <c r="N41" s="36" t="s">
        <v>845</v>
      </c>
      <c r="O41" s="43" t="s">
        <v>882</v>
      </c>
    </row>
    <row r="42" spans="1:15" ht="47.25">
      <c r="A42" s="27">
        <v>37</v>
      </c>
      <c r="B42" s="33" t="s">
        <v>467</v>
      </c>
      <c r="C42" s="33" t="s">
        <v>720</v>
      </c>
      <c r="D42" s="33" t="s">
        <v>729</v>
      </c>
      <c r="E42" s="33" t="s">
        <v>642</v>
      </c>
      <c r="F42" s="33" t="s">
        <v>730</v>
      </c>
      <c r="G42" s="34" t="s">
        <v>731</v>
      </c>
      <c r="H42" s="35" t="s">
        <v>732</v>
      </c>
      <c r="I42" s="3"/>
      <c r="J42" s="79"/>
      <c r="L42" s="42" t="s">
        <v>883</v>
      </c>
      <c r="M42" s="36" t="s">
        <v>844</v>
      </c>
      <c r="N42" s="36" t="s">
        <v>845</v>
      </c>
      <c r="O42" s="43" t="s">
        <v>883</v>
      </c>
    </row>
    <row r="43" spans="1:15" ht="17.25" thickBot="1">
      <c r="A43" s="27">
        <v>38</v>
      </c>
      <c r="B43" s="33" t="s">
        <v>468</v>
      </c>
      <c r="C43" s="36" t="s">
        <v>724</v>
      </c>
      <c r="D43" s="33" t="s">
        <v>729</v>
      </c>
      <c r="E43" s="33" t="s">
        <v>642</v>
      </c>
      <c r="F43" s="33" t="s">
        <v>730</v>
      </c>
      <c r="G43" s="33" t="s">
        <v>733</v>
      </c>
      <c r="H43" s="35" t="s">
        <v>734</v>
      </c>
      <c r="I43" s="3"/>
      <c r="J43" s="79"/>
      <c r="L43" s="42" t="s">
        <v>884</v>
      </c>
      <c r="M43" s="36" t="s">
        <v>844</v>
      </c>
      <c r="N43" s="36" t="s">
        <v>845</v>
      </c>
      <c r="O43" s="43" t="s">
        <v>884</v>
      </c>
    </row>
    <row r="44" spans="1:15" ht="16.5" thickBot="1">
      <c r="A44" s="77" t="s">
        <v>735</v>
      </c>
      <c r="B44" s="75"/>
      <c r="C44" s="75"/>
      <c r="D44" s="75"/>
      <c r="E44" s="75"/>
      <c r="F44" s="75"/>
      <c r="G44" s="75"/>
      <c r="H44" s="75"/>
      <c r="I44" s="76"/>
      <c r="J44" s="26" t="s">
        <v>630</v>
      </c>
      <c r="L44" s="42" t="s">
        <v>885</v>
      </c>
      <c r="M44" s="36" t="s">
        <v>844</v>
      </c>
      <c r="N44" s="36" t="s">
        <v>845</v>
      </c>
      <c r="O44" s="43" t="s">
        <v>885</v>
      </c>
    </row>
    <row r="45" spans="1:15">
      <c r="A45" s="3" t="s">
        <v>631</v>
      </c>
      <c r="B45" s="3" t="s">
        <v>632</v>
      </c>
      <c r="C45" s="3" t="s">
        <v>633</v>
      </c>
      <c r="D45" s="3" t="s">
        <v>634</v>
      </c>
      <c r="E45" s="3" t="s">
        <v>635</v>
      </c>
      <c r="F45" s="3" t="s">
        <v>636</v>
      </c>
      <c r="G45" s="3" t="s">
        <v>637</v>
      </c>
      <c r="H45" s="3" t="s">
        <v>638</v>
      </c>
      <c r="I45" s="3" t="s">
        <v>639</v>
      </c>
      <c r="J45" s="3" t="s">
        <v>640</v>
      </c>
      <c r="L45" s="42" t="s">
        <v>886</v>
      </c>
      <c r="M45" s="36" t="s">
        <v>844</v>
      </c>
      <c r="N45" s="36" t="s">
        <v>845</v>
      </c>
      <c r="O45" s="43" t="s">
        <v>886</v>
      </c>
    </row>
    <row r="46" spans="1:15">
      <c r="A46" s="27">
        <v>39</v>
      </c>
      <c r="B46" s="27" t="s">
        <v>390</v>
      </c>
      <c r="C46" s="28">
        <v>1</v>
      </c>
      <c r="D46" s="27" t="s">
        <v>736</v>
      </c>
      <c r="E46" s="27" t="s">
        <v>737</v>
      </c>
      <c r="F46" s="28">
        <v>1</v>
      </c>
      <c r="G46" s="27" t="s">
        <v>299</v>
      </c>
      <c r="H46" s="30" t="s">
        <v>738</v>
      </c>
      <c r="I46" s="31" t="s">
        <v>739</v>
      </c>
      <c r="J46" s="2"/>
      <c r="L46" s="42" t="s">
        <v>887</v>
      </c>
      <c r="M46" s="36" t="s">
        <v>844</v>
      </c>
      <c r="N46" s="36" t="s">
        <v>845</v>
      </c>
      <c r="O46" s="43" t="s">
        <v>887</v>
      </c>
    </row>
    <row r="47" spans="1:15">
      <c r="A47" s="27">
        <v>40</v>
      </c>
      <c r="B47" s="27" t="s">
        <v>391</v>
      </c>
      <c r="C47" s="28">
        <v>1</v>
      </c>
      <c r="D47" s="27" t="s">
        <v>736</v>
      </c>
      <c r="E47" s="27" t="s">
        <v>737</v>
      </c>
      <c r="F47" s="28">
        <v>1</v>
      </c>
      <c r="G47" s="27" t="s">
        <v>299</v>
      </c>
      <c r="H47" s="31" t="s">
        <v>740</v>
      </c>
      <c r="I47" s="31" t="s">
        <v>741</v>
      </c>
      <c r="J47" s="2"/>
      <c r="L47" s="42" t="s">
        <v>888</v>
      </c>
      <c r="M47" s="36" t="s">
        <v>844</v>
      </c>
      <c r="N47" s="36" t="s">
        <v>845</v>
      </c>
      <c r="O47" s="43" t="s">
        <v>888</v>
      </c>
    </row>
    <row r="48" spans="1:15" ht="16.5">
      <c r="A48" s="27">
        <v>41</v>
      </c>
      <c r="B48" s="27" t="s">
        <v>392</v>
      </c>
      <c r="C48" s="28">
        <v>2</v>
      </c>
      <c r="D48" s="27" t="s">
        <v>736</v>
      </c>
      <c r="E48" s="27" t="s">
        <v>737</v>
      </c>
      <c r="F48" s="28">
        <v>1</v>
      </c>
      <c r="G48" s="27" t="s">
        <v>300</v>
      </c>
      <c r="H48" s="31" t="s">
        <v>742</v>
      </c>
      <c r="I48" s="31" t="s">
        <v>743</v>
      </c>
      <c r="J48" s="2"/>
      <c r="L48" s="42" t="s">
        <v>889</v>
      </c>
      <c r="M48" s="36" t="s">
        <v>844</v>
      </c>
      <c r="N48" s="36" t="s">
        <v>845</v>
      </c>
      <c r="O48" s="43" t="s">
        <v>889</v>
      </c>
    </row>
    <row r="49" spans="1:15" ht="16.5">
      <c r="A49" s="27">
        <v>42</v>
      </c>
      <c r="B49" s="27" t="s">
        <v>393</v>
      </c>
      <c r="C49" s="28">
        <v>2</v>
      </c>
      <c r="D49" s="27" t="s">
        <v>736</v>
      </c>
      <c r="E49" s="27" t="s">
        <v>737</v>
      </c>
      <c r="F49" s="28">
        <v>1</v>
      </c>
      <c r="G49" s="27" t="s">
        <v>300</v>
      </c>
      <c r="H49" s="31" t="s">
        <v>744</v>
      </c>
      <c r="I49" s="31" t="s">
        <v>745</v>
      </c>
      <c r="J49" s="2"/>
      <c r="L49" s="42" t="s">
        <v>890</v>
      </c>
      <c r="M49" s="36" t="s">
        <v>844</v>
      </c>
      <c r="N49" s="36" t="s">
        <v>845</v>
      </c>
      <c r="O49" s="43" t="s">
        <v>890</v>
      </c>
    </row>
    <row r="50" spans="1:15" ht="16.5">
      <c r="A50" s="27">
        <v>43</v>
      </c>
      <c r="B50" s="27" t="s">
        <v>394</v>
      </c>
      <c r="C50" s="28">
        <v>3</v>
      </c>
      <c r="D50" s="27" t="s">
        <v>736</v>
      </c>
      <c r="E50" s="27" t="s">
        <v>737</v>
      </c>
      <c r="F50" s="28">
        <v>1</v>
      </c>
      <c r="G50" s="27" t="s">
        <v>301</v>
      </c>
      <c r="H50" s="31" t="s">
        <v>746</v>
      </c>
      <c r="I50" s="31" t="s">
        <v>747</v>
      </c>
      <c r="J50" s="2"/>
      <c r="L50" s="42" t="s">
        <v>891</v>
      </c>
      <c r="M50" s="36" t="s">
        <v>844</v>
      </c>
      <c r="N50" s="36" t="s">
        <v>845</v>
      </c>
      <c r="O50" s="43" t="s">
        <v>891</v>
      </c>
    </row>
    <row r="51" spans="1:15" ht="16.5">
      <c r="A51" s="27">
        <v>44</v>
      </c>
      <c r="B51" s="27" t="s">
        <v>395</v>
      </c>
      <c r="C51" s="28">
        <v>3</v>
      </c>
      <c r="D51" s="27" t="s">
        <v>736</v>
      </c>
      <c r="E51" s="27" t="s">
        <v>737</v>
      </c>
      <c r="F51" s="28">
        <v>1</v>
      </c>
      <c r="G51" s="27" t="s">
        <v>301</v>
      </c>
      <c r="H51" s="31" t="s">
        <v>748</v>
      </c>
      <c r="I51" s="31" t="s">
        <v>749</v>
      </c>
      <c r="J51" s="2"/>
      <c r="L51" s="42" t="s">
        <v>892</v>
      </c>
      <c r="M51" s="36" t="s">
        <v>844</v>
      </c>
      <c r="N51" s="36" t="s">
        <v>845</v>
      </c>
      <c r="O51" s="43" t="s">
        <v>892</v>
      </c>
    </row>
    <row r="52" spans="1:15" ht="16.5">
      <c r="A52" s="27">
        <v>45</v>
      </c>
      <c r="B52" s="27" t="s">
        <v>388</v>
      </c>
      <c r="C52" s="27" t="s">
        <v>750</v>
      </c>
      <c r="D52" s="27" t="s">
        <v>736</v>
      </c>
      <c r="E52" s="27" t="s">
        <v>737</v>
      </c>
      <c r="F52" s="28">
        <v>1</v>
      </c>
      <c r="G52" s="27" t="s">
        <v>751</v>
      </c>
      <c r="H52" s="31" t="s">
        <v>752</v>
      </c>
      <c r="I52" s="31" t="s">
        <v>753</v>
      </c>
      <c r="J52" s="2"/>
      <c r="L52" s="42" t="s">
        <v>893</v>
      </c>
      <c r="M52" s="36" t="s">
        <v>844</v>
      </c>
      <c r="N52" s="36" t="s">
        <v>845</v>
      </c>
      <c r="O52" s="43" t="s">
        <v>893</v>
      </c>
    </row>
    <row r="53" spans="1:15" ht="16.5">
      <c r="A53" s="27">
        <v>46</v>
      </c>
      <c r="B53" s="27" t="s">
        <v>389</v>
      </c>
      <c r="C53" s="27" t="s">
        <v>750</v>
      </c>
      <c r="D53" s="27" t="s">
        <v>736</v>
      </c>
      <c r="E53" s="27" t="s">
        <v>737</v>
      </c>
      <c r="F53" s="28">
        <v>1</v>
      </c>
      <c r="G53" s="27" t="s">
        <v>751</v>
      </c>
      <c r="H53" s="31" t="s">
        <v>754</v>
      </c>
      <c r="I53" s="31" t="s">
        <v>755</v>
      </c>
      <c r="J53" s="2"/>
      <c r="L53" s="42" t="s">
        <v>894</v>
      </c>
      <c r="M53" s="36" t="s">
        <v>844</v>
      </c>
      <c r="N53" s="36" t="s">
        <v>845</v>
      </c>
      <c r="O53" s="43" t="s">
        <v>894</v>
      </c>
    </row>
    <row r="54" spans="1:15" ht="16.5">
      <c r="A54" s="27">
        <v>47</v>
      </c>
      <c r="B54" s="27" t="s">
        <v>387</v>
      </c>
      <c r="C54" s="27" t="s">
        <v>756</v>
      </c>
      <c r="D54" s="27" t="s">
        <v>736</v>
      </c>
      <c r="E54" s="27" t="s">
        <v>737</v>
      </c>
      <c r="F54" s="28">
        <v>1</v>
      </c>
      <c r="G54" s="27" t="s">
        <v>757</v>
      </c>
      <c r="H54" s="31" t="s">
        <v>758</v>
      </c>
      <c r="I54" s="31" t="s">
        <v>759</v>
      </c>
      <c r="J54" s="2"/>
      <c r="L54" s="42" t="s">
        <v>895</v>
      </c>
      <c r="M54" s="36" t="s">
        <v>844</v>
      </c>
      <c r="N54" s="36" t="s">
        <v>845</v>
      </c>
      <c r="O54" s="43" t="s">
        <v>895</v>
      </c>
    </row>
    <row r="55" spans="1:15" ht="16.5">
      <c r="A55" s="27">
        <v>48</v>
      </c>
      <c r="B55" s="27" t="s">
        <v>448</v>
      </c>
      <c r="C55" s="27" t="s">
        <v>760</v>
      </c>
      <c r="D55" s="27" t="s">
        <v>736</v>
      </c>
      <c r="E55" s="27" t="s">
        <v>737</v>
      </c>
      <c r="F55" s="28">
        <v>1</v>
      </c>
      <c r="G55" s="27" t="s">
        <v>304</v>
      </c>
      <c r="H55" s="31" t="s">
        <v>761</v>
      </c>
      <c r="I55" s="31" t="s">
        <v>762</v>
      </c>
      <c r="J55" s="2"/>
      <c r="L55" s="42" t="s">
        <v>896</v>
      </c>
      <c r="M55" s="36" t="s">
        <v>844</v>
      </c>
      <c r="N55" s="36" t="s">
        <v>845</v>
      </c>
      <c r="O55" s="43" t="s">
        <v>896</v>
      </c>
    </row>
    <row r="56" spans="1:15" ht="17.25">
      <c r="A56" s="27">
        <v>49</v>
      </c>
      <c r="B56" s="27" t="s">
        <v>396</v>
      </c>
      <c r="C56" s="27" t="s">
        <v>763</v>
      </c>
      <c r="D56" s="27" t="s">
        <v>764</v>
      </c>
      <c r="E56" s="27" t="s">
        <v>737</v>
      </c>
      <c r="F56" s="28">
        <v>1</v>
      </c>
      <c r="G56" s="32" t="s">
        <v>765</v>
      </c>
      <c r="H56" s="31" t="s">
        <v>661</v>
      </c>
      <c r="I56" s="31" t="s">
        <v>662</v>
      </c>
      <c r="L56" s="42" t="s">
        <v>897</v>
      </c>
      <c r="M56" s="36" t="s">
        <v>844</v>
      </c>
      <c r="N56" s="36" t="s">
        <v>845</v>
      </c>
      <c r="O56" s="43" t="s">
        <v>897</v>
      </c>
    </row>
    <row r="57" spans="1:15" ht="17.25">
      <c r="A57" s="27">
        <v>50</v>
      </c>
      <c r="B57" s="27" t="s">
        <v>397</v>
      </c>
      <c r="C57" s="27" t="s">
        <v>763</v>
      </c>
      <c r="D57" s="27" t="s">
        <v>764</v>
      </c>
      <c r="E57" s="27" t="s">
        <v>737</v>
      </c>
      <c r="F57" s="28">
        <v>1</v>
      </c>
      <c r="G57" s="32" t="s">
        <v>765</v>
      </c>
      <c r="H57" s="31" t="s">
        <v>663</v>
      </c>
      <c r="I57" s="31" t="s">
        <v>664</v>
      </c>
      <c r="L57" s="42" t="s">
        <v>898</v>
      </c>
      <c r="M57" s="36" t="s">
        <v>844</v>
      </c>
      <c r="N57" s="36" t="s">
        <v>845</v>
      </c>
      <c r="O57" s="43" t="s">
        <v>898</v>
      </c>
    </row>
    <row r="58" spans="1:15" ht="17.25">
      <c r="A58" s="27">
        <v>51</v>
      </c>
      <c r="B58" s="27" t="s">
        <v>398</v>
      </c>
      <c r="C58" s="27" t="s">
        <v>763</v>
      </c>
      <c r="D58" s="27" t="s">
        <v>764</v>
      </c>
      <c r="E58" s="27" t="s">
        <v>737</v>
      </c>
      <c r="F58" s="28">
        <v>1</v>
      </c>
      <c r="G58" s="32" t="s">
        <v>765</v>
      </c>
      <c r="H58" s="31" t="s">
        <v>665</v>
      </c>
      <c r="I58" s="31" t="s">
        <v>666</v>
      </c>
      <c r="L58" s="42" t="s">
        <v>899</v>
      </c>
      <c r="M58" s="36" t="s">
        <v>844</v>
      </c>
      <c r="N58" s="36" t="s">
        <v>845</v>
      </c>
      <c r="O58" s="43" t="s">
        <v>899</v>
      </c>
    </row>
    <row r="59" spans="1:15" ht="17.25">
      <c r="A59" s="27">
        <v>52</v>
      </c>
      <c r="B59" s="27" t="s">
        <v>416</v>
      </c>
      <c r="C59" s="27" t="s">
        <v>763</v>
      </c>
      <c r="D59" s="27" t="s">
        <v>764</v>
      </c>
      <c r="E59" s="27" t="s">
        <v>737</v>
      </c>
      <c r="F59" s="28">
        <v>1</v>
      </c>
      <c r="G59" s="32" t="s">
        <v>765</v>
      </c>
      <c r="H59" s="31" t="s">
        <v>766</v>
      </c>
      <c r="I59" s="31" t="s">
        <v>668</v>
      </c>
      <c r="L59" s="42" t="s">
        <v>900</v>
      </c>
      <c r="M59" s="36" t="s">
        <v>844</v>
      </c>
      <c r="N59" s="36" t="s">
        <v>845</v>
      </c>
      <c r="O59" s="43" t="s">
        <v>900</v>
      </c>
    </row>
    <row r="60" spans="1:15" ht="17.25">
      <c r="A60" s="27">
        <v>53</v>
      </c>
      <c r="B60" s="27" t="s">
        <v>417</v>
      </c>
      <c r="C60" s="27" t="s">
        <v>763</v>
      </c>
      <c r="D60" s="27" t="s">
        <v>764</v>
      </c>
      <c r="E60" s="27" t="s">
        <v>737</v>
      </c>
      <c r="F60" s="28">
        <v>1</v>
      </c>
      <c r="G60" s="32" t="s">
        <v>765</v>
      </c>
      <c r="H60" s="31" t="s">
        <v>669</v>
      </c>
      <c r="I60" s="31" t="s">
        <v>670</v>
      </c>
      <c r="L60" s="42" t="s">
        <v>901</v>
      </c>
      <c r="M60" s="36" t="s">
        <v>844</v>
      </c>
      <c r="N60" s="36" t="s">
        <v>845</v>
      </c>
      <c r="O60" s="43" t="s">
        <v>901</v>
      </c>
    </row>
    <row r="61" spans="1:15" ht="17.25">
      <c r="A61" s="27">
        <v>54</v>
      </c>
      <c r="B61" s="27" t="s">
        <v>418</v>
      </c>
      <c r="C61" s="27" t="s">
        <v>763</v>
      </c>
      <c r="D61" s="27" t="s">
        <v>764</v>
      </c>
      <c r="E61" s="27" t="s">
        <v>737</v>
      </c>
      <c r="F61" s="28">
        <v>1</v>
      </c>
      <c r="G61" s="32" t="s">
        <v>765</v>
      </c>
      <c r="H61" s="31" t="s">
        <v>767</v>
      </c>
      <c r="I61" s="31" t="s">
        <v>672</v>
      </c>
      <c r="L61" s="42" t="s">
        <v>902</v>
      </c>
      <c r="M61" s="36" t="s">
        <v>844</v>
      </c>
      <c r="N61" s="36" t="s">
        <v>845</v>
      </c>
      <c r="O61" s="43" t="s">
        <v>902</v>
      </c>
    </row>
    <row r="62" spans="1:15" ht="17.25">
      <c r="A62" s="27">
        <v>55</v>
      </c>
      <c r="B62" s="27" t="s">
        <v>449</v>
      </c>
      <c r="C62" s="27" t="s">
        <v>763</v>
      </c>
      <c r="D62" s="27" t="s">
        <v>764</v>
      </c>
      <c r="E62" s="27" t="s">
        <v>737</v>
      </c>
      <c r="F62" s="28">
        <v>1</v>
      </c>
      <c r="G62" s="32" t="s">
        <v>765</v>
      </c>
      <c r="H62" s="31" t="s">
        <v>768</v>
      </c>
      <c r="I62" s="31" t="s">
        <v>674</v>
      </c>
      <c r="L62" s="42" t="s">
        <v>903</v>
      </c>
      <c r="M62" s="36" t="s">
        <v>844</v>
      </c>
      <c r="N62" s="36" t="s">
        <v>845</v>
      </c>
      <c r="O62" s="43" t="s">
        <v>903</v>
      </c>
    </row>
    <row r="63" spans="1:15" ht="17.25">
      <c r="A63" s="27">
        <v>56</v>
      </c>
      <c r="B63" s="27" t="s">
        <v>450</v>
      </c>
      <c r="C63" s="27" t="s">
        <v>763</v>
      </c>
      <c r="D63" s="27" t="s">
        <v>764</v>
      </c>
      <c r="E63" s="27" t="s">
        <v>737</v>
      </c>
      <c r="F63" s="28">
        <v>1</v>
      </c>
      <c r="G63" s="32" t="s">
        <v>765</v>
      </c>
      <c r="H63" s="31" t="s">
        <v>675</v>
      </c>
      <c r="I63" s="31" t="s">
        <v>676</v>
      </c>
      <c r="L63" s="42" t="s">
        <v>904</v>
      </c>
      <c r="M63" s="36" t="s">
        <v>844</v>
      </c>
      <c r="N63" s="36" t="s">
        <v>845</v>
      </c>
      <c r="O63" s="43" t="s">
        <v>904</v>
      </c>
    </row>
    <row r="64" spans="1:15" ht="17.25">
      <c r="A64" s="27">
        <v>57</v>
      </c>
      <c r="B64" s="27" t="s">
        <v>451</v>
      </c>
      <c r="C64" s="27" t="s">
        <v>763</v>
      </c>
      <c r="D64" s="27" t="s">
        <v>764</v>
      </c>
      <c r="E64" s="27" t="s">
        <v>737</v>
      </c>
      <c r="F64" s="28">
        <v>1</v>
      </c>
      <c r="G64" s="32" t="s">
        <v>765</v>
      </c>
      <c r="H64" s="31" t="s">
        <v>769</v>
      </c>
      <c r="I64" s="31" t="s">
        <v>678</v>
      </c>
      <c r="L64" s="42" t="s">
        <v>905</v>
      </c>
      <c r="M64" s="36" t="s">
        <v>844</v>
      </c>
      <c r="N64" s="36" t="s">
        <v>845</v>
      </c>
      <c r="O64" s="43" t="s">
        <v>905</v>
      </c>
    </row>
    <row r="65" spans="1:15" ht="16.5">
      <c r="A65" s="27">
        <v>58</v>
      </c>
      <c r="B65" s="27" t="s">
        <v>399</v>
      </c>
      <c r="C65" s="27" t="s">
        <v>679</v>
      </c>
      <c r="D65" s="27" t="s">
        <v>764</v>
      </c>
      <c r="E65" s="27" t="s">
        <v>737</v>
      </c>
      <c r="F65" s="28">
        <v>1</v>
      </c>
      <c r="G65" s="27" t="s">
        <v>770</v>
      </c>
      <c r="H65" s="31" t="s">
        <v>771</v>
      </c>
      <c r="I65" s="31" t="s">
        <v>772</v>
      </c>
      <c r="L65" s="42" t="s">
        <v>906</v>
      </c>
      <c r="M65" s="36" t="s">
        <v>844</v>
      </c>
      <c r="N65" s="36" t="s">
        <v>845</v>
      </c>
      <c r="O65" s="43" t="s">
        <v>906</v>
      </c>
    </row>
    <row r="66" spans="1:15" ht="16.5">
      <c r="A66" s="27">
        <v>59</v>
      </c>
      <c r="B66" s="27" t="s">
        <v>400</v>
      </c>
      <c r="C66" s="27" t="s">
        <v>679</v>
      </c>
      <c r="D66" s="27" t="s">
        <v>764</v>
      </c>
      <c r="E66" s="27" t="s">
        <v>737</v>
      </c>
      <c r="F66" s="28">
        <v>1</v>
      </c>
      <c r="G66" s="27" t="s">
        <v>770</v>
      </c>
      <c r="H66" s="31" t="s">
        <v>773</v>
      </c>
      <c r="I66" s="31" t="s">
        <v>774</v>
      </c>
      <c r="L66" s="42" t="s">
        <v>907</v>
      </c>
      <c r="M66" s="36" t="s">
        <v>844</v>
      </c>
      <c r="N66" s="36" t="s">
        <v>845</v>
      </c>
      <c r="O66" s="43" t="s">
        <v>907</v>
      </c>
    </row>
    <row r="67" spans="1:15" ht="16.5">
      <c r="A67" s="27">
        <v>60</v>
      </c>
      <c r="B67" s="27" t="s">
        <v>401</v>
      </c>
      <c r="C67" s="27" t="s">
        <v>679</v>
      </c>
      <c r="D67" s="27" t="s">
        <v>764</v>
      </c>
      <c r="E67" s="27" t="s">
        <v>737</v>
      </c>
      <c r="F67" s="28">
        <v>1</v>
      </c>
      <c r="G67" s="27" t="s">
        <v>770</v>
      </c>
      <c r="H67" s="31" t="s">
        <v>775</v>
      </c>
      <c r="I67" s="31" t="s">
        <v>776</v>
      </c>
      <c r="L67" s="42" t="s">
        <v>908</v>
      </c>
      <c r="M67" s="36" t="s">
        <v>844</v>
      </c>
      <c r="N67" s="36" t="s">
        <v>845</v>
      </c>
      <c r="O67" s="43" t="s">
        <v>908</v>
      </c>
    </row>
    <row r="68" spans="1:15" ht="16.5">
      <c r="A68" s="27">
        <v>61</v>
      </c>
      <c r="B68" s="27" t="s">
        <v>419</v>
      </c>
      <c r="C68" s="27" t="s">
        <v>679</v>
      </c>
      <c r="D68" s="27" t="s">
        <v>764</v>
      </c>
      <c r="E68" s="27" t="s">
        <v>737</v>
      </c>
      <c r="F68" s="28">
        <v>1</v>
      </c>
      <c r="G68" s="27" t="s">
        <v>770</v>
      </c>
      <c r="H68" s="31" t="s">
        <v>686</v>
      </c>
      <c r="I68" s="31" t="s">
        <v>777</v>
      </c>
      <c r="L68" s="42" t="s">
        <v>909</v>
      </c>
      <c r="M68" s="36" t="s">
        <v>844</v>
      </c>
      <c r="N68" s="36" t="s">
        <v>845</v>
      </c>
      <c r="O68" s="43" t="s">
        <v>909</v>
      </c>
    </row>
    <row r="69" spans="1:15" ht="16.5">
      <c r="A69" s="27">
        <v>62</v>
      </c>
      <c r="B69" s="27" t="s">
        <v>420</v>
      </c>
      <c r="C69" s="27" t="s">
        <v>679</v>
      </c>
      <c r="D69" s="27" t="s">
        <v>764</v>
      </c>
      <c r="E69" s="27" t="s">
        <v>737</v>
      </c>
      <c r="F69" s="28">
        <v>1</v>
      </c>
      <c r="G69" s="27" t="s">
        <v>770</v>
      </c>
      <c r="H69" s="31" t="s">
        <v>778</v>
      </c>
      <c r="I69" s="31" t="s">
        <v>689</v>
      </c>
      <c r="L69" s="42" t="s">
        <v>910</v>
      </c>
      <c r="M69" s="36" t="s">
        <v>844</v>
      </c>
      <c r="N69" s="36" t="s">
        <v>845</v>
      </c>
      <c r="O69" s="43" t="s">
        <v>910</v>
      </c>
    </row>
    <row r="70" spans="1:15" ht="16.5">
      <c r="A70" s="27">
        <v>63</v>
      </c>
      <c r="B70" s="27" t="s">
        <v>421</v>
      </c>
      <c r="C70" s="27" t="s">
        <v>679</v>
      </c>
      <c r="D70" s="27" t="s">
        <v>764</v>
      </c>
      <c r="E70" s="27" t="s">
        <v>737</v>
      </c>
      <c r="F70" s="28">
        <v>1</v>
      </c>
      <c r="G70" s="27" t="s">
        <v>770</v>
      </c>
      <c r="H70" s="31" t="s">
        <v>779</v>
      </c>
      <c r="I70" s="31" t="s">
        <v>780</v>
      </c>
      <c r="L70" s="42" t="s">
        <v>911</v>
      </c>
      <c r="M70" s="36" t="s">
        <v>844</v>
      </c>
      <c r="N70" s="36" t="s">
        <v>845</v>
      </c>
      <c r="O70" s="43" t="s">
        <v>911</v>
      </c>
    </row>
    <row r="71" spans="1:15" ht="16.5">
      <c r="A71" s="27">
        <v>64</v>
      </c>
      <c r="B71" s="27" t="s">
        <v>452</v>
      </c>
      <c r="C71" s="27" t="s">
        <v>679</v>
      </c>
      <c r="D71" s="27" t="s">
        <v>764</v>
      </c>
      <c r="E71" s="27" t="s">
        <v>737</v>
      </c>
      <c r="F71" s="28">
        <v>1</v>
      </c>
      <c r="G71" s="27" t="s">
        <v>770</v>
      </c>
      <c r="H71" s="31" t="s">
        <v>781</v>
      </c>
      <c r="I71" s="31" t="s">
        <v>782</v>
      </c>
      <c r="L71" s="42" t="s">
        <v>912</v>
      </c>
      <c r="M71" s="36" t="s">
        <v>844</v>
      </c>
      <c r="N71" s="36" t="s">
        <v>845</v>
      </c>
      <c r="O71" s="43" t="s">
        <v>912</v>
      </c>
    </row>
    <row r="72" spans="1:15" ht="16.5">
      <c r="A72" s="27">
        <v>65</v>
      </c>
      <c r="B72" s="27" t="s">
        <v>453</v>
      </c>
      <c r="C72" s="27" t="s">
        <v>679</v>
      </c>
      <c r="D72" s="27" t="s">
        <v>764</v>
      </c>
      <c r="E72" s="27" t="s">
        <v>737</v>
      </c>
      <c r="F72" s="28">
        <v>1</v>
      </c>
      <c r="G72" s="27" t="s">
        <v>770</v>
      </c>
      <c r="H72" s="31" t="s">
        <v>694</v>
      </c>
      <c r="I72" s="31" t="s">
        <v>783</v>
      </c>
      <c r="L72" s="42" t="s">
        <v>913</v>
      </c>
      <c r="M72" s="36" t="s">
        <v>844</v>
      </c>
      <c r="N72" s="36" t="s">
        <v>845</v>
      </c>
      <c r="O72" s="43" t="s">
        <v>913</v>
      </c>
    </row>
    <row r="73" spans="1:15" ht="16.5">
      <c r="A73" s="27">
        <v>66</v>
      </c>
      <c r="B73" s="27" t="s">
        <v>454</v>
      </c>
      <c r="C73" s="27" t="s">
        <v>679</v>
      </c>
      <c r="D73" s="27" t="s">
        <v>764</v>
      </c>
      <c r="E73" s="27" t="s">
        <v>737</v>
      </c>
      <c r="F73" s="28">
        <v>1</v>
      </c>
      <c r="G73" s="27" t="s">
        <v>770</v>
      </c>
      <c r="H73" s="31" t="s">
        <v>784</v>
      </c>
      <c r="I73" s="31" t="s">
        <v>697</v>
      </c>
      <c r="L73" s="42" t="s">
        <v>914</v>
      </c>
      <c r="M73" s="36" t="s">
        <v>844</v>
      </c>
      <c r="N73" s="36" t="s">
        <v>845</v>
      </c>
      <c r="O73" s="43" t="s">
        <v>914</v>
      </c>
    </row>
    <row r="74" spans="1:15" ht="16.5">
      <c r="A74" s="27">
        <v>67</v>
      </c>
      <c r="B74" s="27" t="s">
        <v>402</v>
      </c>
      <c r="C74" s="27" t="s">
        <v>698</v>
      </c>
      <c r="D74" s="27" t="s">
        <v>764</v>
      </c>
      <c r="E74" s="27" t="s">
        <v>737</v>
      </c>
      <c r="F74" s="28">
        <v>1</v>
      </c>
      <c r="G74" s="27" t="s">
        <v>310</v>
      </c>
      <c r="H74" s="31" t="s">
        <v>785</v>
      </c>
      <c r="I74" s="31" t="s">
        <v>786</v>
      </c>
      <c r="L74" s="42" t="s">
        <v>915</v>
      </c>
      <c r="M74" s="36" t="s">
        <v>844</v>
      </c>
      <c r="N74" s="36" t="s">
        <v>845</v>
      </c>
      <c r="O74" s="43" t="s">
        <v>915</v>
      </c>
    </row>
    <row r="75" spans="1:15" ht="16.5">
      <c r="A75" s="27">
        <v>68</v>
      </c>
      <c r="B75" s="27" t="s">
        <v>403</v>
      </c>
      <c r="C75" s="27" t="s">
        <v>698</v>
      </c>
      <c r="D75" s="27" t="s">
        <v>764</v>
      </c>
      <c r="E75" s="27" t="s">
        <v>737</v>
      </c>
      <c r="F75" s="28">
        <v>1</v>
      </c>
      <c r="G75" s="27" t="s">
        <v>310</v>
      </c>
      <c r="H75" s="31" t="s">
        <v>701</v>
      </c>
      <c r="I75" s="31" t="s">
        <v>787</v>
      </c>
      <c r="L75" s="42" t="s">
        <v>916</v>
      </c>
      <c r="M75" s="36" t="s">
        <v>844</v>
      </c>
      <c r="N75" s="36" t="s">
        <v>845</v>
      </c>
      <c r="O75" s="43" t="s">
        <v>916</v>
      </c>
    </row>
    <row r="76" spans="1:15" ht="16.5">
      <c r="A76" s="27">
        <v>69</v>
      </c>
      <c r="B76" s="27" t="s">
        <v>404</v>
      </c>
      <c r="C76" s="27" t="s">
        <v>698</v>
      </c>
      <c r="D76" s="27" t="s">
        <v>764</v>
      </c>
      <c r="E76" s="27" t="s">
        <v>737</v>
      </c>
      <c r="F76" s="28">
        <v>1</v>
      </c>
      <c r="G76" s="27" t="s">
        <v>310</v>
      </c>
      <c r="H76" s="31" t="s">
        <v>788</v>
      </c>
      <c r="I76" s="31" t="s">
        <v>789</v>
      </c>
      <c r="L76" s="42" t="s">
        <v>917</v>
      </c>
      <c r="M76" s="36" t="s">
        <v>844</v>
      </c>
      <c r="N76" s="36" t="s">
        <v>845</v>
      </c>
      <c r="O76" s="43" t="s">
        <v>917</v>
      </c>
    </row>
    <row r="77" spans="1:15" ht="16.5">
      <c r="A77" s="27">
        <v>70</v>
      </c>
      <c r="B77" s="27" t="s">
        <v>422</v>
      </c>
      <c r="C77" s="27" t="s">
        <v>698</v>
      </c>
      <c r="D77" s="27" t="s">
        <v>764</v>
      </c>
      <c r="E77" s="27" t="s">
        <v>737</v>
      </c>
      <c r="F77" s="28">
        <v>1</v>
      </c>
      <c r="G77" s="27" t="s">
        <v>310</v>
      </c>
      <c r="H77" s="31" t="s">
        <v>705</v>
      </c>
      <c r="I77" s="31" t="s">
        <v>790</v>
      </c>
      <c r="L77" s="42" t="s">
        <v>918</v>
      </c>
      <c r="M77" s="36" t="s">
        <v>844</v>
      </c>
      <c r="N77" s="36" t="s">
        <v>845</v>
      </c>
      <c r="O77" s="43" t="s">
        <v>918</v>
      </c>
    </row>
    <row r="78" spans="1:15" ht="16.5">
      <c r="A78" s="27">
        <v>71</v>
      </c>
      <c r="B78" s="27" t="s">
        <v>423</v>
      </c>
      <c r="C78" s="27" t="s">
        <v>698</v>
      </c>
      <c r="D78" s="27" t="s">
        <v>764</v>
      </c>
      <c r="E78" s="27" t="s">
        <v>737</v>
      </c>
      <c r="F78" s="28">
        <v>1</v>
      </c>
      <c r="G78" s="27" t="s">
        <v>310</v>
      </c>
      <c r="H78" s="31" t="s">
        <v>791</v>
      </c>
      <c r="I78" s="31" t="s">
        <v>792</v>
      </c>
      <c r="L78" s="42" t="s">
        <v>919</v>
      </c>
      <c r="M78" s="36" t="s">
        <v>844</v>
      </c>
      <c r="N78" s="36" t="s">
        <v>845</v>
      </c>
      <c r="O78" s="43" t="s">
        <v>919</v>
      </c>
    </row>
    <row r="79" spans="1:15" ht="16.5">
      <c r="A79" s="27">
        <v>72</v>
      </c>
      <c r="B79" s="27" t="s">
        <v>424</v>
      </c>
      <c r="C79" s="27" t="s">
        <v>698</v>
      </c>
      <c r="D79" s="27" t="s">
        <v>764</v>
      </c>
      <c r="E79" s="27" t="s">
        <v>737</v>
      </c>
      <c r="F79" s="28">
        <v>1</v>
      </c>
      <c r="G79" s="27" t="s">
        <v>310</v>
      </c>
      <c r="H79" s="31" t="s">
        <v>709</v>
      </c>
      <c r="I79" s="31" t="s">
        <v>793</v>
      </c>
      <c r="L79" s="42" t="s">
        <v>920</v>
      </c>
      <c r="M79" s="36" t="s">
        <v>844</v>
      </c>
      <c r="N79" s="36" t="s">
        <v>845</v>
      </c>
      <c r="O79" s="43" t="s">
        <v>920</v>
      </c>
    </row>
    <row r="80" spans="1:15" ht="16.5">
      <c r="A80" s="27">
        <v>73</v>
      </c>
      <c r="B80" s="27" t="s">
        <v>455</v>
      </c>
      <c r="C80" s="27" t="s">
        <v>698</v>
      </c>
      <c r="D80" s="27" t="s">
        <v>764</v>
      </c>
      <c r="E80" s="27" t="s">
        <v>737</v>
      </c>
      <c r="F80" s="28">
        <v>1</v>
      </c>
      <c r="G80" s="27" t="s">
        <v>310</v>
      </c>
      <c r="H80" s="31" t="s">
        <v>794</v>
      </c>
      <c r="I80" s="31" t="s">
        <v>712</v>
      </c>
      <c r="L80" s="42" t="s">
        <v>921</v>
      </c>
      <c r="M80" s="36" t="s">
        <v>844</v>
      </c>
      <c r="N80" s="36" t="s">
        <v>845</v>
      </c>
      <c r="O80" s="43" t="s">
        <v>921</v>
      </c>
    </row>
    <row r="81" spans="1:15" ht="16.5">
      <c r="A81" s="27">
        <v>74</v>
      </c>
      <c r="B81" s="27" t="s">
        <v>456</v>
      </c>
      <c r="C81" s="27" t="s">
        <v>698</v>
      </c>
      <c r="D81" s="27" t="s">
        <v>764</v>
      </c>
      <c r="E81" s="27" t="s">
        <v>737</v>
      </c>
      <c r="F81" s="28">
        <v>1</v>
      </c>
      <c r="G81" s="27" t="s">
        <v>310</v>
      </c>
      <c r="H81" s="31" t="s">
        <v>713</v>
      </c>
      <c r="I81" s="31" t="s">
        <v>714</v>
      </c>
      <c r="L81" s="42" t="s">
        <v>922</v>
      </c>
      <c r="M81" s="36" t="s">
        <v>844</v>
      </c>
      <c r="N81" s="36" t="s">
        <v>845</v>
      </c>
      <c r="O81" s="43" t="s">
        <v>922</v>
      </c>
    </row>
    <row r="82" spans="1:15" ht="17.25" thickBot="1">
      <c r="A82" s="27">
        <v>75</v>
      </c>
      <c r="B82" s="27" t="s">
        <v>457</v>
      </c>
      <c r="C82" s="27" t="s">
        <v>698</v>
      </c>
      <c r="D82" s="27" t="s">
        <v>764</v>
      </c>
      <c r="E82" s="27" t="s">
        <v>737</v>
      </c>
      <c r="F82" s="28">
        <v>1</v>
      </c>
      <c r="G82" s="27" t="s">
        <v>310</v>
      </c>
      <c r="H82" s="31" t="s">
        <v>795</v>
      </c>
      <c r="I82" s="31" t="s">
        <v>716</v>
      </c>
      <c r="L82" s="42" t="s">
        <v>923</v>
      </c>
      <c r="M82" s="36" t="s">
        <v>844</v>
      </c>
      <c r="N82" s="36" t="s">
        <v>845</v>
      </c>
      <c r="O82" s="43" t="s">
        <v>923</v>
      </c>
    </row>
    <row r="83" spans="1:15" ht="16.5" thickBot="1">
      <c r="A83" s="74" t="s">
        <v>796</v>
      </c>
      <c r="B83" s="75"/>
      <c r="C83" s="75"/>
      <c r="D83" s="75"/>
      <c r="E83" s="75"/>
      <c r="F83" s="75"/>
      <c r="G83" s="75"/>
      <c r="H83" s="75"/>
      <c r="I83" s="76"/>
      <c r="J83" s="26" t="s">
        <v>630</v>
      </c>
      <c r="L83" s="42" t="s">
        <v>924</v>
      </c>
      <c r="M83" s="36" t="s">
        <v>844</v>
      </c>
      <c r="N83" s="36" t="s">
        <v>845</v>
      </c>
      <c r="O83" s="43" t="s">
        <v>924</v>
      </c>
    </row>
    <row r="84" spans="1:15">
      <c r="A84" s="3" t="s">
        <v>631</v>
      </c>
      <c r="B84" s="3" t="s">
        <v>632</v>
      </c>
      <c r="C84" s="3" t="s">
        <v>633</v>
      </c>
      <c r="D84" s="3" t="s">
        <v>634</v>
      </c>
      <c r="E84" s="3" t="s">
        <v>635</v>
      </c>
      <c r="F84" s="3" t="s">
        <v>636</v>
      </c>
      <c r="G84" s="3" t="s">
        <v>637</v>
      </c>
      <c r="H84" s="3" t="s">
        <v>718</v>
      </c>
      <c r="I84" s="3"/>
      <c r="J84" s="3" t="s">
        <v>640</v>
      </c>
      <c r="L84" s="42" t="s">
        <v>925</v>
      </c>
      <c r="M84" s="36" t="s">
        <v>844</v>
      </c>
      <c r="N84" s="36" t="s">
        <v>845</v>
      </c>
      <c r="O84" s="43" t="s">
        <v>925</v>
      </c>
    </row>
    <row r="85" spans="1:15">
      <c r="A85" s="27">
        <v>76</v>
      </c>
      <c r="B85" s="27" t="s">
        <v>436</v>
      </c>
      <c r="C85" s="28">
        <v>1</v>
      </c>
      <c r="D85" s="27" t="s">
        <v>797</v>
      </c>
      <c r="E85" s="27" t="s">
        <v>737</v>
      </c>
      <c r="F85" s="33" t="s">
        <v>720</v>
      </c>
      <c r="G85" s="27" t="s">
        <v>798</v>
      </c>
      <c r="H85" s="31" t="s">
        <v>799</v>
      </c>
      <c r="I85" s="3"/>
      <c r="J85" s="78" t="s">
        <v>800</v>
      </c>
      <c r="L85" s="42" t="s">
        <v>926</v>
      </c>
      <c r="M85" s="36" t="s">
        <v>844</v>
      </c>
      <c r="N85" s="36" t="s">
        <v>845</v>
      </c>
      <c r="O85" s="43" t="s">
        <v>926</v>
      </c>
    </row>
    <row r="86" spans="1:15">
      <c r="A86" s="27">
        <v>77</v>
      </c>
      <c r="B86" s="27" t="s">
        <v>443</v>
      </c>
      <c r="C86" s="28">
        <v>1</v>
      </c>
      <c r="D86" s="27" t="s">
        <v>797</v>
      </c>
      <c r="E86" s="27" t="s">
        <v>737</v>
      </c>
      <c r="F86" s="33" t="s">
        <v>724</v>
      </c>
      <c r="G86" s="27" t="s">
        <v>341</v>
      </c>
      <c r="H86" s="31" t="s">
        <v>801</v>
      </c>
      <c r="I86" s="3"/>
      <c r="J86" s="79"/>
      <c r="L86" s="42" t="s">
        <v>927</v>
      </c>
      <c r="M86" s="36" t="s">
        <v>844</v>
      </c>
      <c r="N86" s="36" t="s">
        <v>845</v>
      </c>
      <c r="O86" s="43" t="s">
        <v>927</v>
      </c>
    </row>
    <row r="87" spans="1:15" ht="47.25">
      <c r="A87" s="27">
        <v>78</v>
      </c>
      <c r="B87" s="27" t="s">
        <v>438</v>
      </c>
      <c r="C87" s="33" t="s">
        <v>720</v>
      </c>
      <c r="D87" s="33" t="s">
        <v>802</v>
      </c>
      <c r="E87" s="33" t="s">
        <v>737</v>
      </c>
      <c r="F87" s="33" t="s">
        <v>803</v>
      </c>
      <c r="G87" s="34" t="s">
        <v>804</v>
      </c>
      <c r="H87" s="35" t="s">
        <v>805</v>
      </c>
      <c r="I87" s="3"/>
      <c r="J87" s="79"/>
      <c r="L87" s="42" t="s">
        <v>928</v>
      </c>
      <c r="M87" s="36" t="s">
        <v>844</v>
      </c>
      <c r="N87" s="36" t="s">
        <v>845</v>
      </c>
      <c r="O87" s="43" t="s">
        <v>928</v>
      </c>
    </row>
    <row r="88" spans="1:15" ht="31.5">
      <c r="A88" s="27">
        <v>79</v>
      </c>
      <c r="B88" s="27" t="s">
        <v>435</v>
      </c>
      <c r="C88" s="36" t="s">
        <v>724</v>
      </c>
      <c r="D88" s="33" t="s">
        <v>802</v>
      </c>
      <c r="E88" s="33" t="s">
        <v>737</v>
      </c>
      <c r="F88" s="33" t="s">
        <v>806</v>
      </c>
      <c r="G88" s="34" t="s">
        <v>807</v>
      </c>
      <c r="H88" s="35" t="s">
        <v>808</v>
      </c>
      <c r="I88" s="3"/>
      <c r="J88" s="79"/>
      <c r="L88" s="42" t="s">
        <v>929</v>
      </c>
      <c r="M88" s="36" t="s">
        <v>844</v>
      </c>
      <c r="N88" s="36" t="s">
        <v>845</v>
      </c>
      <c r="O88" s="43" t="s">
        <v>929</v>
      </c>
    </row>
    <row r="89" spans="1:15" ht="16.5">
      <c r="A89" s="27">
        <v>80</v>
      </c>
      <c r="B89" s="27" t="s">
        <v>440</v>
      </c>
      <c r="C89" s="36">
        <v>2</v>
      </c>
      <c r="D89" s="27" t="s">
        <v>802</v>
      </c>
      <c r="E89" s="27" t="s">
        <v>737</v>
      </c>
      <c r="F89" s="33" t="s">
        <v>809</v>
      </c>
      <c r="G89" s="27" t="s">
        <v>810</v>
      </c>
      <c r="H89" s="31" t="s">
        <v>811</v>
      </c>
      <c r="I89" s="3"/>
      <c r="J89" s="79"/>
      <c r="L89" s="42" t="s">
        <v>930</v>
      </c>
      <c r="M89" s="36" t="s">
        <v>844</v>
      </c>
      <c r="N89" s="36" t="s">
        <v>845</v>
      </c>
      <c r="O89" s="43" t="s">
        <v>930</v>
      </c>
    </row>
    <row r="90" spans="1:15" ht="48" thickBot="1">
      <c r="A90" s="27">
        <v>81</v>
      </c>
      <c r="B90" s="27" t="s">
        <v>439</v>
      </c>
      <c r="C90" s="36" t="s">
        <v>809</v>
      </c>
      <c r="D90" s="33" t="s">
        <v>802</v>
      </c>
      <c r="E90" s="33" t="s">
        <v>737</v>
      </c>
      <c r="F90" s="33" t="s">
        <v>809</v>
      </c>
      <c r="G90" s="34" t="s">
        <v>812</v>
      </c>
      <c r="H90" s="35" t="s">
        <v>813</v>
      </c>
      <c r="I90" s="3"/>
      <c r="J90" s="79"/>
      <c r="L90" s="42" t="s">
        <v>931</v>
      </c>
      <c r="M90" s="36" t="s">
        <v>844</v>
      </c>
      <c r="N90" s="36" t="s">
        <v>845</v>
      </c>
      <c r="O90" s="43" t="s">
        <v>931</v>
      </c>
    </row>
    <row r="91" spans="1:15" ht="16.5" thickBot="1">
      <c r="A91" s="74" t="s">
        <v>814</v>
      </c>
      <c r="B91" s="75"/>
      <c r="C91" s="75"/>
      <c r="D91" s="75"/>
      <c r="E91" s="75"/>
      <c r="F91" s="75"/>
      <c r="G91" s="75"/>
      <c r="H91" s="75"/>
      <c r="I91" s="76"/>
      <c r="J91" s="26" t="s">
        <v>630</v>
      </c>
      <c r="L91" s="42" t="s">
        <v>932</v>
      </c>
      <c r="M91" s="36" t="s">
        <v>844</v>
      </c>
      <c r="N91" s="36" t="s">
        <v>845</v>
      </c>
      <c r="O91" s="43" t="s">
        <v>932</v>
      </c>
    </row>
    <row r="92" spans="1:15">
      <c r="A92" s="3" t="s">
        <v>631</v>
      </c>
      <c r="B92" s="3" t="s">
        <v>632</v>
      </c>
      <c r="C92" s="3" t="s">
        <v>815</v>
      </c>
      <c r="D92" s="3" t="s">
        <v>634</v>
      </c>
      <c r="E92" s="3" t="s">
        <v>635</v>
      </c>
      <c r="F92" s="3" t="s">
        <v>636</v>
      </c>
      <c r="G92" s="3" t="s">
        <v>637</v>
      </c>
      <c r="H92" s="3" t="s">
        <v>638</v>
      </c>
      <c r="I92" s="3"/>
      <c r="J92" s="3" t="s">
        <v>640</v>
      </c>
      <c r="L92" s="42" t="s">
        <v>933</v>
      </c>
      <c r="M92" s="36" t="s">
        <v>844</v>
      </c>
      <c r="N92" s="36" t="s">
        <v>845</v>
      </c>
      <c r="O92" s="43" t="s">
        <v>933</v>
      </c>
    </row>
    <row r="93" spans="1:15" ht="16.5">
      <c r="A93" s="27">
        <v>82</v>
      </c>
      <c r="B93" s="27" t="s">
        <v>437</v>
      </c>
      <c r="C93" s="28">
        <v>1</v>
      </c>
      <c r="D93" s="27" t="s">
        <v>816</v>
      </c>
      <c r="E93" s="27" t="s">
        <v>737</v>
      </c>
      <c r="F93" s="33" t="s">
        <v>817</v>
      </c>
      <c r="G93" s="27" t="s">
        <v>818</v>
      </c>
      <c r="H93" s="31" t="s">
        <v>819</v>
      </c>
      <c r="L93" s="42" t="s">
        <v>934</v>
      </c>
      <c r="M93" s="36" t="s">
        <v>935</v>
      </c>
      <c r="N93" s="36" t="s">
        <v>845</v>
      </c>
      <c r="O93" s="43" t="s">
        <v>934</v>
      </c>
    </row>
    <row r="94" spans="1:15" ht="16.5">
      <c r="A94" s="27">
        <v>83</v>
      </c>
      <c r="B94" s="27" t="s">
        <v>441</v>
      </c>
      <c r="C94" s="28">
        <v>2</v>
      </c>
      <c r="D94" s="27" t="s">
        <v>816</v>
      </c>
      <c r="E94" s="27" t="s">
        <v>737</v>
      </c>
      <c r="F94" s="33" t="s">
        <v>820</v>
      </c>
      <c r="G94" s="27" t="s">
        <v>821</v>
      </c>
      <c r="H94" s="31" t="s">
        <v>822</v>
      </c>
      <c r="L94" s="42" t="s">
        <v>936</v>
      </c>
      <c r="M94" s="2" t="s">
        <v>935</v>
      </c>
      <c r="N94" s="2" t="s">
        <v>845</v>
      </c>
      <c r="O94" s="43" t="s">
        <v>936</v>
      </c>
    </row>
    <row r="95" spans="1:15" ht="16.5">
      <c r="A95" s="27">
        <v>84</v>
      </c>
      <c r="B95" s="27" t="s">
        <v>442</v>
      </c>
      <c r="C95" s="28" t="s">
        <v>823</v>
      </c>
      <c r="D95" s="27" t="s">
        <v>816</v>
      </c>
      <c r="E95" s="27" t="s">
        <v>737</v>
      </c>
      <c r="F95" s="33" t="s">
        <v>750</v>
      </c>
      <c r="G95" s="27" t="s">
        <v>824</v>
      </c>
      <c r="H95" s="31" t="s">
        <v>825</v>
      </c>
      <c r="L95" s="42" t="s">
        <v>937</v>
      </c>
      <c r="M95" s="2" t="s">
        <v>935</v>
      </c>
      <c r="N95" s="2" t="s">
        <v>845</v>
      </c>
      <c r="O95" s="43" t="s">
        <v>937</v>
      </c>
    </row>
    <row r="96" spans="1:15" ht="16.5">
      <c r="A96" s="27">
        <v>85</v>
      </c>
      <c r="B96" s="27" t="s">
        <v>445</v>
      </c>
      <c r="C96" s="28">
        <v>1</v>
      </c>
      <c r="D96" s="27" t="s">
        <v>816</v>
      </c>
      <c r="E96" s="27" t="s">
        <v>737</v>
      </c>
      <c r="F96" s="33" t="s">
        <v>760</v>
      </c>
      <c r="G96" s="27" t="s">
        <v>826</v>
      </c>
      <c r="H96" s="31" t="s">
        <v>827</v>
      </c>
      <c r="L96" s="42" t="s">
        <v>938</v>
      </c>
      <c r="M96" s="2" t="s">
        <v>935</v>
      </c>
      <c r="N96" s="2" t="s">
        <v>845</v>
      </c>
      <c r="O96" s="43" t="s">
        <v>938</v>
      </c>
    </row>
    <row r="97" spans="1:15" ht="16.5">
      <c r="A97" s="27">
        <v>86</v>
      </c>
      <c r="B97" s="27" t="s">
        <v>446</v>
      </c>
      <c r="C97" s="28">
        <v>2</v>
      </c>
      <c r="D97" s="27" t="s">
        <v>816</v>
      </c>
      <c r="E97" s="27" t="s">
        <v>737</v>
      </c>
      <c r="F97" s="33" t="s">
        <v>760</v>
      </c>
      <c r="G97" s="27" t="s">
        <v>828</v>
      </c>
      <c r="H97" s="31" t="s">
        <v>829</v>
      </c>
      <c r="L97" s="42" t="s">
        <v>939</v>
      </c>
      <c r="M97" s="2" t="s">
        <v>935</v>
      </c>
      <c r="N97" s="2" t="s">
        <v>845</v>
      </c>
      <c r="O97" s="43" t="s">
        <v>939</v>
      </c>
    </row>
    <row r="98" spans="1:15" ht="16.5">
      <c r="A98" s="27">
        <v>87</v>
      </c>
      <c r="B98" s="27" t="s">
        <v>447</v>
      </c>
      <c r="C98" s="28">
        <v>3</v>
      </c>
      <c r="D98" s="27" t="s">
        <v>816</v>
      </c>
      <c r="E98" s="27" t="s">
        <v>737</v>
      </c>
      <c r="F98" s="33" t="s">
        <v>760</v>
      </c>
      <c r="G98" s="27" t="s">
        <v>830</v>
      </c>
      <c r="H98" s="31" t="s">
        <v>831</v>
      </c>
      <c r="L98" s="42" t="s">
        <v>940</v>
      </c>
      <c r="M98" s="2" t="s">
        <v>935</v>
      </c>
      <c r="N98" s="2" t="s">
        <v>845</v>
      </c>
      <c r="O98" s="43" t="s">
        <v>940</v>
      </c>
    </row>
    <row r="99" spans="1:15" ht="17.25" thickBot="1">
      <c r="A99" s="27">
        <v>88</v>
      </c>
      <c r="B99" s="27" t="s">
        <v>444</v>
      </c>
      <c r="C99" s="28" t="s">
        <v>832</v>
      </c>
      <c r="D99" s="27" t="s">
        <v>816</v>
      </c>
      <c r="E99" s="27" t="s">
        <v>737</v>
      </c>
      <c r="F99" s="33" t="s">
        <v>760</v>
      </c>
      <c r="G99" s="27" t="s">
        <v>833</v>
      </c>
      <c r="H99" s="31" t="s">
        <v>834</v>
      </c>
      <c r="L99" s="42" t="s">
        <v>941</v>
      </c>
      <c r="M99" s="2" t="s">
        <v>935</v>
      </c>
      <c r="N99" s="2" t="s">
        <v>845</v>
      </c>
      <c r="O99" s="43" t="s">
        <v>941</v>
      </c>
    </row>
    <row r="100" spans="1:15" ht="16.5" thickBot="1">
      <c r="A100" s="74" t="s">
        <v>835</v>
      </c>
      <c r="B100" s="75"/>
      <c r="C100" s="75"/>
      <c r="D100" s="75"/>
      <c r="E100" s="75"/>
      <c r="F100" s="75"/>
      <c r="G100" s="75"/>
      <c r="H100" s="75"/>
      <c r="I100" s="76"/>
      <c r="J100" s="26" t="s">
        <v>630</v>
      </c>
      <c r="L100" s="42" t="s">
        <v>942</v>
      </c>
      <c r="M100" s="2" t="s">
        <v>935</v>
      </c>
      <c r="N100" s="2" t="s">
        <v>845</v>
      </c>
      <c r="O100" s="43" t="s">
        <v>942</v>
      </c>
    </row>
    <row r="101" spans="1:15">
      <c r="A101" s="3" t="s">
        <v>631</v>
      </c>
      <c r="B101" s="3" t="s">
        <v>632</v>
      </c>
      <c r="C101" s="3" t="s">
        <v>836</v>
      </c>
      <c r="D101" s="3" t="s">
        <v>634</v>
      </c>
      <c r="E101" s="3" t="s">
        <v>635</v>
      </c>
      <c r="F101" s="3" t="s">
        <v>636</v>
      </c>
      <c r="G101" s="3" t="s">
        <v>637</v>
      </c>
      <c r="H101" s="3" t="s">
        <v>718</v>
      </c>
      <c r="I101" s="3"/>
      <c r="J101" s="3" t="s">
        <v>640</v>
      </c>
      <c r="L101" s="42" t="s">
        <v>943</v>
      </c>
      <c r="M101" s="2" t="s">
        <v>935</v>
      </c>
      <c r="N101" s="2" t="s">
        <v>845</v>
      </c>
      <c r="O101" s="43" t="s">
        <v>943</v>
      </c>
    </row>
    <row r="102" spans="1:15">
      <c r="A102" s="27">
        <v>89</v>
      </c>
      <c r="B102" s="27" t="s">
        <v>434</v>
      </c>
      <c r="C102" s="27" t="s">
        <v>837</v>
      </c>
      <c r="D102" s="27" t="s">
        <v>434</v>
      </c>
      <c r="E102" s="27" t="s">
        <v>434</v>
      </c>
      <c r="G102" s="27" t="s">
        <v>837</v>
      </c>
      <c r="H102" s="31" t="s">
        <v>838</v>
      </c>
      <c r="J102" s="37" t="s">
        <v>839</v>
      </c>
      <c r="L102" s="42" t="s">
        <v>944</v>
      </c>
      <c r="M102" s="2" t="s">
        <v>935</v>
      </c>
      <c r="N102" s="2" t="s">
        <v>845</v>
      </c>
      <c r="O102" s="43" t="s">
        <v>944</v>
      </c>
    </row>
    <row r="103" spans="1:15">
      <c r="L103" s="42" t="s">
        <v>945</v>
      </c>
      <c r="M103" s="2" t="s">
        <v>935</v>
      </c>
      <c r="N103" s="2" t="s">
        <v>845</v>
      </c>
      <c r="O103" s="43" t="s">
        <v>945</v>
      </c>
    </row>
    <row r="104" spans="1:15">
      <c r="L104" s="42" t="s">
        <v>946</v>
      </c>
      <c r="M104" s="2" t="s">
        <v>935</v>
      </c>
      <c r="N104" s="2" t="s">
        <v>845</v>
      </c>
      <c r="O104" s="43" t="s">
        <v>946</v>
      </c>
    </row>
    <row r="105" spans="1:15">
      <c r="L105" s="42" t="s">
        <v>947</v>
      </c>
      <c r="M105" s="2" t="s">
        <v>935</v>
      </c>
      <c r="N105" s="2" t="s">
        <v>845</v>
      </c>
      <c r="O105" s="43" t="s">
        <v>947</v>
      </c>
    </row>
    <row r="106" spans="1:15">
      <c r="L106" s="42" t="s">
        <v>948</v>
      </c>
      <c r="M106" s="2" t="s">
        <v>935</v>
      </c>
      <c r="N106" s="2" t="s">
        <v>845</v>
      </c>
      <c r="O106" s="43" t="s">
        <v>948</v>
      </c>
    </row>
    <row r="107" spans="1:15">
      <c r="L107" s="42" t="s">
        <v>949</v>
      </c>
      <c r="M107" s="2" t="s">
        <v>935</v>
      </c>
      <c r="N107" s="2" t="s">
        <v>845</v>
      </c>
      <c r="O107" s="43" t="s">
        <v>949</v>
      </c>
    </row>
    <row r="108" spans="1:15">
      <c r="L108" s="42" t="s">
        <v>950</v>
      </c>
      <c r="M108" s="2" t="s">
        <v>935</v>
      </c>
      <c r="N108" s="2" t="s">
        <v>845</v>
      </c>
      <c r="O108" s="43" t="s">
        <v>950</v>
      </c>
    </row>
    <row r="109" spans="1:15">
      <c r="L109" s="42" t="s">
        <v>951</v>
      </c>
      <c r="M109" s="2" t="s">
        <v>935</v>
      </c>
      <c r="N109" s="2" t="s">
        <v>845</v>
      </c>
      <c r="O109" s="43" t="s">
        <v>951</v>
      </c>
    </row>
    <row r="110" spans="1:15">
      <c r="L110" s="42" t="s">
        <v>952</v>
      </c>
      <c r="M110" s="2" t="s">
        <v>935</v>
      </c>
      <c r="N110" s="2" t="s">
        <v>845</v>
      </c>
      <c r="O110" s="43" t="s">
        <v>952</v>
      </c>
    </row>
    <row r="111" spans="1:15">
      <c r="L111" s="42" t="s">
        <v>953</v>
      </c>
      <c r="M111" s="2" t="s">
        <v>935</v>
      </c>
      <c r="N111" s="2" t="s">
        <v>845</v>
      </c>
      <c r="O111" s="43" t="s">
        <v>953</v>
      </c>
    </row>
    <row r="112" spans="1:15">
      <c r="L112" s="42" t="s">
        <v>954</v>
      </c>
      <c r="M112" s="2" t="s">
        <v>935</v>
      </c>
      <c r="N112" s="2" t="s">
        <v>845</v>
      </c>
      <c r="O112" s="43" t="s">
        <v>954</v>
      </c>
    </row>
    <row r="113" spans="12:15">
      <c r="L113" s="42" t="s">
        <v>955</v>
      </c>
      <c r="M113" s="2" t="s">
        <v>935</v>
      </c>
      <c r="N113" s="2" t="s">
        <v>845</v>
      </c>
      <c r="O113" s="43" t="s">
        <v>955</v>
      </c>
    </row>
    <row r="114" spans="12:15">
      <c r="L114" s="42" t="s">
        <v>956</v>
      </c>
      <c r="M114" s="2" t="s">
        <v>935</v>
      </c>
      <c r="N114" s="2" t="s">
        <v>845</v>
      </c>
      <c r="O114" s="43" t="s">
        <v>956</v>
      </c>
    </row>
    <row r="115" spans="12:15">
      <c r="L115" s="42" t="s">
        <v>957</v>
      </c>
      <c r="M115" s="2" t="s">
        <v>935</v>
      </c>
      <c r="N115" s="2" t="s">
        <v>845</v>
      </c>
      <c r="O115" s="43" t="s">
        <v>957</v>
      </c>
    </row>
    <row r="116" spans="12:15">
      <c r="L116" s="42" t="s">
        <v>958</v>
      </c>
      <c r="M116" s="2" t="s">
        <v>935</v>
      </c>
      <c r="N116" s="2" t="s">
        <v>845</v>
      </c>
      <c r="O116" s="43" t="s">
        <v>958</v>
      </c>
    </row>
    <row r="117" spans="12:15">
      <c r="L117" s="42" t="s">
        <v>959</v>
      </c>
      <c r="M117" s="2" t="s">
        <v>935</v>
      </c>
      <c r="N117" s="2" t="s">
        <v>845</v>
      </c>
      <c r="O117" s="43" t="s">
        <v>959</v>
      </c>
    </row>
    <row r="118" spans="12:15">
      <c r="L118" s="42" t="s">
        <v>960</v>
      </c>
      <c r="M118" s="2" t="s">
        <v>935</v>
      </c>
      <c r="N118" s="2" t="s">
        <v>845</v>
      </c>
      <c r="O118" s="43" t="s">
        <v>960</v>
      </c>
    </row>
    <row r="119" spans="12:15">
      <c r="L119" s="42" t="s">
        <v>961</v>
      </c>
      <c r="M119" s="2" t="s">
        <v>935</v>
      </c>
      <c r="N119" s="2" t="s">
        <v>845</v>
      </c>
      <c r="O119" s="43" t="s">
        <v>961</v>
      </c>
    </row>
    <row r="120" spans="12:15">
      <c r="L120" s="42" t="s">
        <v>962</v>
      </c>
      <c r="M120" s="2" t="s">
        <v>935</v>
      </c>
      <c r="N120" s="2" t="s">
        <v>845</v>
      </c>
      <c r="O120" s="43" t="s">
        <v>962</v>
      </c>
    </row>
    <row r="121" spans="12:15">
      <c r="L121" s="42" t="s">
        <v>963</v>
      </c>
      <c r="M121" s="2" t="s">
        <v>935</v>
      </c>
      <c r="N121" s="2" t="s">
        <v>845</v>
      </c>
      <c r="O121" s="43" t="s">
        <v>963</v>
      </c>
    </row>
    <row r="122" spans="12:15">
      <c r="L122" s="42" t="s">
        <v>964</v>
      </c>
      <c r="M122" s="2" t="s">
        <v>935</v>
      </c>
      <c r="N122" s="2" t="s">
        <v>845</v>
      </c>
      <c r="O122" s="43" t="s">
        <v>964</v>
      </c>
    </row>
    <row r="123" spans="12:15">
      <c r="L123" s="42" t="s">
        <v>965</v>
      </c>
      <c r="M123" s="2" t="s">
        <v>935</v>
      </c>
      <c r="N123" s="2" t="s">
        <v>845</v>
      </c>
      <c r="O123" s="43" t="s">
        <v>965</v>
      </c>
    </row>
    <row r="124" spans="12:15">
      <c r="L124" s="42" t="s">
        <v>966</v>
      </c>
      <c r="M124" s="2" t="s">
        <v>935</v>
      </c>
      <c r="N124" s="2" t="s">
        <v>845</v>
      </c>
      <c r="O124" s="43" t="s">
        <v>966</v>
      </c>
    </row>
    <row r="125" spans="12:15">
      <c r="L125" s="42" t="s">
        <v>967</v>
      </c>
      <c r="M125" s="2" t="s">
        <v>935</v>
      </c>
      <c r="N125" s="2" t="s">
        <v>845</v>
      </c>
      <c r="O125" s="43" t="s">
        <v>967</v>
      </c>
    </row>
    <row r="126" spans="12:15">
      <c r="L126" s="42" t="s">
        <v>968</v>
      </c>
      <c r="M126" s="2" t="s">
        <v>935</v>
      </c>
      <c r="N126" s="2" t="s">
        <v>845</v>
      </c>
      <c r="O126" s="43" t="s">
        <v>968</v>
      </c>
    </row>
    <row r="127" spans="12:15">
      <c r="L127" s="42" t="s">
        <v>969</v>
      </c>
      <c r="M127" s="2" t="s">
        <v>935</v>
      </c>
      <c r="N127" s="2" t="s">
        <v>845</v>
      </c>
      <c r="O127" s="43" t="s">
        <v>969</v>
      </c>
    </row>
    <row r="128" spans="12:15">
      <c r="L128" s="42" t="s">
        <v>970</v>
      </c>
      <c r="M128" s="2" t="s">
        <v>935</v>
      </c>
      <c r="N128" s="2" t="s">
        <v>845</v>
      </c>
      <c r="O128" s="43" t="s">
        <v>970</v>
      </c>
    </row>
    <row r="129" spans="12:15">
      <c r="L129" s="42" t="s">
        <v>971</v>
      </c>
      <c r="M129" s="2" t="s">
        <v>935</v>
      </c>
      <c r="N129" s="2" t="s">
        <v>845</v>
      </c>
      <c r="O129" s="43" t="s">
        <v>971</v>
      </c>
    </row>
    <row r="130" spans="12:15">
      <c r="L130" s="42" t="s">
        <v>972</v>
      </c>
      <c r="M130" s="2" t="s">
        <v>935</v>
      </c>
      <c r="N130" s="2" t="s">
        <v>845</v>
      </c>
      <c r="O130" s="43" t="s">
        <v>972</v>
      </c>
    </row>
    <row r="131" spans="12:15">
      <c r="L131" s="42" t="s">
        <v>973</v>
      </c>
      <c r="M131" s="2" t="s">
        <v>935</v>
      </c>
      <c r="N131" s="2" t="s">
        <v>845</v>
      </c>
      <c r="O131" s="43" t="s">
        <v>973</v>
      </c>
    </row>
    <row r="132" spans="12:15">
      <c r="L132" s="42" t="s">
        <v>974</v>
      </c>
      <c r="M132" s="2" t="s">
        <v>935</v>
      </c>
      <c r="N132" s="2" t="s">
        <v>845</v>
      </c>
      <c r="O132" s="43" t="s">
        <v>974</v>
      </c>
    </row>
    <row r="133" spans="12:15">
      <c r="L133" s="42" t="s">
        <v>975</v>
      </c>
      <c r="M133" s="2" t="s">
        <v>935</v>
      </c>
      <c r="N133" s="2" t="s">
        <v>845</v>
      </c>
      <c r="O133" s="43" t="s">
        <v>975</v>
      </c>
    </row>
    <row r="134" spans="12:15">
      <c r="L134" s="42" t="s">
        <v>976</v>
      </c>
      <c r="M134" s="2" t="s">
        <v>935</v>
      </c>
      <c r="N134" s="2" t="s">
        <v>845</v>
      </c>
      <c r="O134" s="43" t="s">
        <v>976</v>
      </c>
    </row>
    <row r="135" spans="12:15">
      <c r="L135" s="42" t="s">
        <v>977</v>
      </c>
      <c r="M135" s="2" t="s">
        <v>935</v>
      </c>
      <c r="N135" s="2" t="s">
        <v>845</v>
      </c>
      <c r="O135" s="43" t="s">
        <v>977</v>
      </c>
    </row>
    <row r="136" spans="12:15">
      <c r="L136" s="42" t="s">
        <v>978</v>
      </c>
      <c r="M136" s="2" t="s">
        <v>935</v>
      </c>
      <c r="N136" s="2" t="s">
        <v>845</v>
      </c>
      <c r="O136" s="43" t="s">
        <v>978</v>
      </c>
    </row>
    <row r="137" spans="12:15">
      <c r="L137" s="42" t="s">
        <v>979</v>
      </c>
      <c r="M137" s="2" t="s">
        <v>935</v>
      </c>
      <c r="N137" s="2" t="s">
        <v>845</v>
      </c>
      <c r="O137" s="43" t="s">
        <v>979</v>
      </c>
    </row>
    <row r="138" spans="12:15">
      <c r="L138" s="42" t="s">
        <v>980</v>
      </c>
      <c r="M138" s="2" t="s">
        <v>935</v>
      </c>
      <c r="N138" s="2" t="s">
        <v>845</v>
      </c>
      <c r="O138" s="43" t="s">
        <v>980</v>
      </c>
    </row>
    <row r="139" spans="12:15">
      <c r="L139" s="42" t="s">
        <v>981</v>
      </c>
      <c r="M139" s="2" t="s">
        <v>935</v>
      </c>
      <c r="N139" s="2" t="s">
        <v>845</v>
      </c>
      <c r="O139" s="43" t="s">
        <v>981</v>
      </c>
    </row>
    <row r="140" spans="12:15">
      <c r="L140" s="42" t="s">
        <v>982</v>
      </c>
      <c r="M140" s="2" t="s">
        <v>935</v>
      </c>
      <c r="N140" s="2" t="s">
        <v>845</v>
      </c>
      <c r="O140" s="43" t="s">
        <v>982</v>
      </c>
    </row>
    <row r="141" spans="12:15">
      <c r="L141" s="42" t="s">
        <v>983</v>
      </c>
      <c r="M141" s="2" t="s">
        <v>935</v>
      </c>
      <c r="N141" s="2" t="s">
        <v>845</v>
      </c>
      <c r="O141" s="43" t="s">
        <v>983</v>
      </c>
    </row>
    <row r="142" spans="12:15">
      <c r="L142" s="42" t="s">
        <v>984</v>
      </c>
      <c r="M142" s="2" t="s">
        <v>935</v>
      </c>
      <c r="N142" s="2" t="s">
        <v>845</v>
      </c>
      <c r="O142" s="43" t="s">
        <v>984</v>
      </c>
    </row>
    <row r="143" spans="12:15">
      <c r="L143" s="42" t="s">
        <v>985</v>
      </c>
      <c r="M143" s="2" t="s">
        <v>935</v>
      </c>
      <c r="N143" s="2" t="s">
        <v>845</v>
      </c>
      <c r="O143" s="43" t="s">
        <v>985</v>
      </c>
    </row>
    <row r="144" spans="12:15">
      <c r="L144" s="42" t="s">
        <v>986</v>
      </c>
      <c r="M144" s="2" t="s">
        <v>935</v>
      </c>
      <c r="N144" s="2" t="s">
        <v>845</v>
      </c>
      <c r="O144" s="43" t="s">
        <v>986</v>
      </c>
    </row>
    <row r="145" spans="12:15">
      <c r="L145" s="42" t="s">
        <v>987</v>
      </c>
      <c r="M145" s="2" t="s">
        <v>935</v>
      </c>
      <c r="N145" s="2" t="s">
        <v>845</v>
      </c>
      <c r="O145" s="43" t="s">
        <v>987</v>
      </c>
    </row>
    <row r="146" spans="12:15">
      <c r="L146" s="42" t="s">
        <v>988</v>
      </c>
      <c r="M146" s="2" t="s">
        <v>935</v>
      </c>
      <c r="N146" s="2" t="s">
        <v>845</v>
      </c>
      <c r="O146" s="43" t="s">
        <v>988</v>
      </c>
    </row>
    <row r="147" spans="12:15">
      <c r="L147" s="42" t="s">
        <v>989</v>
      </c>
      <c r="M147" s="2" t="s">
        <v>935</v>
      </c>
      <c r="N147" s="2" t="s">
        <v>845</v>
      </c>
      <c r="O147" s="43" t="s">
        <v>989</v>
      </c>
    </row>
    <row r="148" spans="12:15">
      <c r="L148" s="42" t="s">
        <v>990</v>
      </c>
      <c r="M148" s="2" t="s">
        <v>935</v>
      </c>
      <c r="N148" s="2" t="s">
        <v>845</v>
      </c>
      <c r="O148" s="43" t="s">
        <v>990</v>
      </c>
    </row>
    <row r="149" spans="12:15">
      <c r="L149" s="42" t="s">
        <v>991</v>
      </c>
      <c r="M149" s="2" t="s">
        <v>935</v>
      </c>
      <c r="N149" s="2" t="s">
        <v>845</v>
      </c>
      <c r="O149" s="43" t="s">
        <v>991</v>
      </c>
    </row>
    <row r="150" spans="12:15">
      <c r="L150" s="42" t="s">
        <v>992</v>
      </c>
      <c r="M150" s="2" t="s">
        <v>935</v>
      </c>
      <c r="N150" s="2" t="s">
        <v>845</v>
      </c>
      <c r="O150" s="43" t="s">
        <v>992</v>
      </c>
    </row>
    <row r="151" spans="12:15">
      <c r="L151" s="42" t="s">
        <v>993</v>
      </c>
      <c r="M151" s="2" t="s">
        <v>935</v>
      </c>
      <c r="N151" s="2" t="s">
        <v>845</v>
      </c>
      <c r="O151" s="43" t="s">
        <v>993</v>
      </c>
    </row>
    <row r="152" spans="12:15">
      <c r="L152" s="42" t="s">
        <v>994</v>
      </c>
      <c r="M152" s="2" t="s">
        <v>935</v>
      </c>
      <c r="N152" s="2" t="s">
        <v>845</v>
      </c>
      <c r="O152" s="43" t="s">
        <v>994</v>
      </c>
    </row>
    <row r="153" spans="12:15">
      <c r="L153" s="42" t="s">
        <v>995</v>
      </c>
      <c r="M153" s="2" t="s">
        <v>935</v>
      </c>
      <c r="N153" s="2" t="s">
        <v>845</v>
      </c>
      <c r="O153" s="43" t="s">
        <v>995</v>
      </c>
    </row>
    <row r="154" spans="12:15">
      <c r="L154" s="42" t="s">
        <v>996</v>
      </c>
      <c r="M154" s="2" t="s">
        <v>935</v>
      </c>
      <c r="N154" s="2" t="s">
        <v>845</v>
      </c>
      <c r="O154" s="43" t="s">
        <v>996</v>
      </c>
    </row>
    <row r="155" spans="12:15">
      <c r="L155" s="42" t="s">
        <v>997</v>
      </c>
      <c r="M155" s="2" t="s">
        <v>935</v>
      </c>
      <c r="N155" s="2" t="s">
        <v>845</v>
      </c>
      <c r="O155" s="43" t="s">
        <v>997</v>
      </c>
    </row>
    <row r="156" spans="12:15">
      <c r="L156" s="42" t="s">
        <v>998</v>
      </c>
      <c r="M156" s="2" t="s">
        <v>935</v>
      </c>
      <c r="N156" s="2" t="s">
        <v>845</v>
      </c>
      <c r="O156" s="43" t="s">
        <v>998</v>
      </c>
    </row>
    <row r="157" spans="12:15">
      <c r="L157" s="42" t="s">
        <v>999</v>
      </c>
      <c r="M157" s="2" t="s">
        <v>935</v>
      </c>
      <c r="N157" s="2" t="s">
        <v>845</v>
      </c>
      <c r="O157" s="43" t="s">
        <v>999</v>
      </c>
    </row>
    <row r="158" spans="12:15">
      <c r="L158" s="42" t="s">
        <v>1000</v>
      </c>
      <c r="M158" s="2" t="s">
        <v>935</v>
      </c>
      <c r="N158" s="2" t="s">
        <v>845</v>
      </c>
      <c r="O158" s="43" t="s">
        <v>1000</v>
      </c>
    </row>
    <row r="159" spans="12:15">
      <c r="L159" s="42" t="s">
        <v>1001</v>
      </c>
      <c r="M159" s="2" t="s">
        <v>935</v>
      </c>
      <c r="N159" s="2" t="s">
        <v>845</v>
      </c>
      <c r="O159" s="43" t="s">
        <v>1001</v>
      </c>
    </row>
    <row r="160" spans="12:15">
      <c r="L160" s="42" t="s">
        <v>1002</v>
      </c>
      <c r="M160" s="2" t="s">
        <v>935</v>
      </c>
      <c r="N160" s="2" t="s">
        <v>845</v>
      </c>
      <c r="O160" s="43" t="s">
        <v>1002</v>
      </c>
    </row>
    <row r="161" spans="12:15">
      <c r="L161" s="42" t="s">
        <v>1003</v>
      </c>
      <c r="M161" s="2" t="s">
        <v>935</v>
      </c>
      <c r="N161" s="2" t="s">
        <v>845</v>
      </c>
      <c r="O161" s="43" t="s">
        <v>1003</v>
      </c>
    </row>
    <row r="162" spans="12:15">
      <c r="L162" s="42" t="s">
        <v>1004</v>
      </c>
      <c r="M162" s="2" t="s">
        <v>935</v>
      </c>
      <c r="N162" s="2" t="s">
        <v>845</v>
      </c>
      <c r="O162" s="43" t="s">
        <v>1004</v>
      </c>
    </row>
    <row r="163" spans="12:15">
      <c r="L163" s="42" t="s">
        <v>1005</v>
      </c>
      <c r="M163" s="2" t="s">
        <v>935</v>
      </c>
      <c r="N163" s="2" t="s">
        <v>845</v>
      </c>
      <c r="O163" s="43" t="s">
        <v>1005</v>
      </c>
    </row>
    <row r="164" spans="12:15">
      <c r="L164" s="42" t="s">
        <v>1006</v>
      </c>
      <c r="M164" s="2" t="s">
        <v>935</v>
      </c>
      <c r="N164" s="2" t="s">
        <v>845</v>
      </c>
      <c r="O164" s="43" t="s">
        <v>1006</v>
      </c>
    </row>
    <row r="165" spans="12:15">
      <c r="L165" s="42" t="s">
        <v>1007</v>
      </c>
      <c r="M165" s="2" t="s">
        <v>935</v>
      </c>
      <c r="N165" s="2" t="s">
        <v>845</v>
      </c>
      <c r="O165" s="43" t="s">
        <v>1007</v>
      </c>
    </row>
    <row r="166" spans="12:15">
      <c r="L166" s="42" t="s">
        <v>1008</v>
      </c>
      <c r="M166" s="2" t="s">
        <v>935</v>
      </c>
      <c r="N166" s="2" t="s">
        <v>845</v>
      </c>
      <c r="O166" s="43" t="s">
        <v>1008</v>
      </c>
    </row>
    <row r="167" spans="12:15">
      <c r="L167" s="42" t="s">
        <v>1009</v>
      </c>
      <c r="M167" s="2" t="s">
        <v>935</v>
      </c>
      <c r="N167" s="2" t="s">
        <v>845</v>
      </c>
      <c r="O167" s="43" t="s">
        <v>1009</v>
      </c>
    </row>
    <row r="168" spans="12:15">
      <c r="L168" s="42" t="s">
        <v>1010</v>
      </c>
      <c r="M168" s="2" t="s">
        <v>935</v>
      </c>
      <c r="N168" s="2" t="s">
        <v>845</v>
      </c>
      <c r="O168" s="43" t="s">
        <v>1010</v>
      </c>
    </row>
    <row r="169" spans="12:15">
      <c r="L169" s="42" t="s">
        <v>1011</v>
      </c>
      <c r="M169" s="2" t="s">
        <v>935</v>
      </c>
      <c r="N169" s="2" t="s">
        <v>845</v>
      </c>
      <c r="O169" s="43" t="s">
        <v>1011</v>
      </c>
    </row>
    <row r="170" spans="12:15">
      <c r="L170" s="42" t="s">
        <v>1012</v>
      </c>
      <c r="M170" s="2" t="s">
        <v>935</v>
      </c>
      <c r="N170" s="2" t="s">
        <v>845</v>
      </c>
      <c r="O170" s="43" t="s">
        <v>1012</v>
      </c>
    </row>
    <row r="171" spans="12:15">
      <c r="L171" s="42" t="s">
        <v>1013</v>
      </c>
      <c r="M171" s="2" t="s">
        <v>935</v>
      </c>
      <c r="N171" s="2" t="s">
        <v>845</v>
      </c>
      <c r="O171" s="43" t="s">
        <v>1013</v>
      </c>
    </row>
    <row r="172" spans="12:15">
      <c r="L172" s="42" t="s">
        <v>1014</v>
      </c>
      <c r="M172" s="2" t="s">
        <v>935</v>
      </c>
      <c r="N172" s="2" t="s">
        <v>845</v>
      </c>
      <c r="O172" s="43" t="s">
        <v>1014</v>
      </c>
    </row>
    <row r="173" spans="12:15">
      <c r="L173" s="42" t="s">
        <v>1015</v>
      </c>
      <c r="M173" s="2" t="s">
        <v>935</v>
      </c>
      <c r="N173" s="2" t="s">
        <v>845</v>
      </c>
      <c r="O173" s="43" t="s">
        <v>1015</v>
      </c>
    </row>
    <row r="174" spans="12:15">
      <c r="L174" s="42" t="s">
        <v>1016</v>
      </c>
      <c r="M174" s="2" t="s">
        <v>935</v>
      </c>
      <c r="N174" s="2" t="s">
        <v>845</v>
      </c>
      <c r="O174" s="43" t="s">
        <v>1016</v>
      </c>
    </row>
    <row r="175" spans="12:15">
      <c r="L175" s="42" t="s">
        <v>1017</v>
      </c>
      <c r="M175" s="2" t="s">
        <v>935</v>
      </c>
      <c r="N175" s="2" t="s">
        <v>845</v>
      </c>
      <c r="O175" s="43" t="s">
        <v>1017</v>
      </c>
    </row>
    <row r="176" spans="12:15">
      <c r="L176" s="42" t="s">
        <v>1018</v>
      </c>
      <c r="M176" s="2" t="s">
        <v>935</v>
      </c>
      <c r="N176" s="2" t="s">
        <v>845</v>
      </c>
      <c r="O176" s="43" t="s">
        <v>1018</v>
      </c>
    </row>
    <row r="177" spans="12:15">
      <c r="L177" s="42" t="s">
        <v>1019</v>
      </c>
      <c r="M177" s="2" t="s">
        <v>935</v>
      </c>
      <c r="N177" s="2" t="s">
        <v>845</v>
      </c>
      <c r="O177" s="43" t="s">
        <v>1019</v>
      </c>
    </row>
    <row r="178" spans="12:15">
      <c r="L178" s="42" t="s">
        <v>1020</v>
      </c>
      <c r="M178" s="2" t="s">
        <v>935</v>
      </c>
      <c r="N178" s="2" t="s">
        <v>845</v>
      </c>
      <c r="O178" s="43" t="s">
        <v>1020</v>
      </c>
    </row>
    <row r="179" spans="12:15">
      <c r="L179" s="42" t="s">
        <v>1021</v>
      </c>
      <c r="M179" s="2" t="s">
        <v>935</v>
      </c>
      <c r="N179" s="2" t="s">
        <v>845</v>
      </c>
      <c r="O179" s="43" t="s">
        <v>1021</v>
      </c>
    </row>
    <row r="180" spans="12:15">
      <c r="L180" s="42" t="s">
        <v>1022</v>
      </c>
      <c r="M180" s="2" t="s">
        <v>935</v>
      </c>
      <c r="N180" s="2" t="s">
        <v>845</v>
      </c>
      <c r="O180" s="43" t="s">
        <v>1022</v>
      </c>
    </row>
    <row r="181" spans="12:15">
      <c r="L181" s="42" t="s">
        <v>1023</v>
      </c>
      <c r="M181" s="2" t="s">
        <v>935</v>
      </c>
      <c r="N181" s="2" t="s">
        <v>845</v>
      </c>
      <c r="O181" s="43" t="s">
        <v>1023</v>
      </c>
    </row>
    <row r="182" spans="12:15">
      <c r="L182" s="42" t="s">
        <v>1024</v>
      </c>
      <c r="M182" s="2" t="s">
        <v>935</v>
      </c>
      <c r="N182" s="2" t="s">
        <v>845</v>
      </c>
      <c r="O182" s="43" t="s">
        <v>1024</v>
      </c>
    </row>
    <row r="183" spans="12:15">
      <c r="L183" s="42" t="s">
        <v>1025</v>
      </c>
      <c r="M183" s="2" t="s">
        <v>1026</v>
      </c>
      <c r="N183" s="2" t="s">
        <v>845</v>
      </c>
      <c r="O183" s="43" t="s">
        <v>1025</v>
      </c>
    </row>
    <row r="184" spans="12:15">
      <c r="L184" s="42" t="s">
        <v>1027</v>
      </c>
      <c r="M184" s="2" t="s">
        <v>1026</v>
      </c>
      <c r="N184" s="38" t="s">
        <v>845</v>
      </c>
      <c r="O184" s="44" t="s">
        <v>1027</v>
      </c>
    </row>
    <row r="185" spans="12:15">
      <c r="L185" s="42" t="s">
        <v>1028</v>
      </c>
      <c r="M185" s="2" t="s">
        <v>1026</v>
      </c>
      <c r="N185" s="38" t="s">
        <v>845</v>
      </c>
      <c r="O185" s="44" t="s">
        <v>1028</v>
      </c>
    </row>
    <row r="186" spans="12:15">
      <c r="L186" s="42" t="s">
        <v>1029</v>
      </c>
      <c r="M186" s="2" t="s">
        <v>1026</v>
      </c>
      <c r="N186" s="38" t="s">
        <v>845</v>
      </c>
      <c r="O186" s="44" t="s">
        <v>1029</v>
      </c>
    </row>
    <row r="187" spans="12:15">
      <c r="L187" s="42" t="s">
        <v>1030</v>
      </c>
      <c r="M187" s="2" t="s">
        <v>1026</v>
      </c>
      <c r="N187" s="38" t="s">
        <v>845</v>
      </c>
      <c r="O187" s="44" t="s">
        <v>1030</v>
      </c>
    </row>
    <row r="188" spans="12:15">
      <c r="L188" s="42" t="s">
        <v>1031</v>
      </c>
      <c r="M188" s="33" t="s">
        <v>1026</v>
      </c>
      <c r="N188" s="38" t="s">
        <v>845</v>
      </c>
      <c r="O188" s="44" t="s">
        <v>1031</v>
      </c>
    </row>
    <row r="189" spans="12:15">
      <c r="L189" s="42" t="s">
        <v>1032</v>
      </c>
      <c r="M189" s="33" t="s">
        <v>1026</v>
      </c>
      <c r="N189" s="38" t="s">
        <v>845</v>
      </c>
      <c r="O189" s="44" t="s">
        <v>1032</v>
      </c>
    </row>
    <row r="190" spans="12:15">
      <c r="L190" s="42" t="s">
        <v>1033</v>
      </c>
      <c r="M190" s="33" t="s">
        <v>1026</v>
      </c>
      <c r="N190" s="38" t="s">
        <v>845</v>
      </c>
      <c r="O190" s="44" t="s">
        <v>1033</v>
      </c>
    </row>
    <row r="191" spans="12:15">
      <c r="L191" s="42" t="s">
        <v>1034</v>
      </c>
      <c r="M191" s="33" t="s">
        <v>1026</v>
      </c>
      <c r="N191" s="38" t="s">
        <v>845</v>
      </c>
      <c r="O191" s="44" t="s">
        <v>1034</v>
      </c>
    </row>
    <row r="192" spans="12:15">
      <c r="L192" s="42" t="s">
        <v>471</v>
      </c>
      <c r="M192" s="33" t="s">
        <v>1026</v>
      </c>
      <c r="N192" s="38" t="s">
        <v>845</v>
      </c>
      <c r="O192" s="44" t="s">
        <v>471</v>
      </c>
    </row>
    <row r="193" spans="12:15">
      <c r="L193" s="42" t="s">
        <v>1035</v>
      </c>
      <c r="M193" s="33" t="s">
        <v>1026</v>
      </c>
      <c r="N193" s="38" t="s">
        <v>845</v>
      </c>
      <c r="O193" s="44" t="s">
        <v>1035</v>
      </c>
    </row>
    <row r="194" spans="12:15">
      <c r="L194" s="42" t="s">
        <v>1036</v>
      </c>
      <c r="M194" s="2" t="s">
        <v>1026</v>
      </c>
      <c r="N194" s="2" t="s">
        <v>845</v>
      </c>
      <c r="O194" s="43" t="s">
        <v>1036</v>
      </c>
    </row>
    <row r="195" spans="12:15">
      <c r="L195" s="42" t="s">
        <v>1037</v>
      </c>
      <c r="M195" s="2" t="s">
        <v>1026</v>
      </c>
      <c r="N195" s="2" t="s">
        <v>845</v>
      </c>
      <c r="O195" s="43" t="s">
        <v>1037</v>
      </c>
    </row>
    <row r="196" spans="12:15">
      <c r="L196" s="42" t="s">
        <v>1038</v>
      </c>
      <c r="M196" s="2" t="s">
        <v>1026</v>
      </c>
      <c r="N196" s="2" t="s">
        <v>845</v>
      </c>
      <c r="O196" s="43" t="s">
        <v>1038</v>
      </c>
    </row>
    <row r="197" spans="12:15">
      <c r="L197" s="42" t="s">
        <v>1039</v>
      </c>
      <c r="M197" s="2" t="s">
        <v>1026</v>
      </c>
      <c r="N197" s="2" t="s">
        <v>845</v>
      </c>
      <c r="O197" s="43" t="s">
        <v>1039</v>
      </c>
    </row>
    <row r="198" spans="12:15">
      <c r="L198" s="42" t="s">
        <v>1040</v>
      </c>
      <c r="M198" s="2" t="s">
        <v>1026</v>
      </c>
      <c r="N198" s="2" t="s">
        <v>845</v>
      </c>
      <c r="O198" s="43" t="s">
        <v>1040</v>
      </c>
    </row>
    <row r="199" spans="12:15">
      <c r="L199" s="42" t="s">
        <v>1041</v>
      </c>
      <c r="M199" s="2" t="s">
        <v>1026</v>
      </c>
      <c r="N199" s="2" t="s">
        <v>845</v>
      </c>
      <c r="O199" s="43" t="s">
        <v>1041</v>
      </c>
    </row>
    <row r="200" spans="12:15">
      <c r="L200" s="42" t="s">
        <v>1042</v>
      </c>
      <c r="M200" s="2" t="s">
        <v>1026</v>
      </c>
      <c r="N200" s="2" t="s">
        <v>845</v>
      </c>
      <c r="O200" s="43" t="s">
        <v>1042</v>
      </c>
    </row>
    <row r="201" spans="12:15">
      <c r="L201" s="42" t="s">
        <v>1043</v>
      </c>
      <c r="M201" s="2" t="s">
        <v>1026</v>
      </c>
      <c r="N201" s="2" t="s">
        <v>845</v>
      </c>
      <c r="O201" s="43" t="s">
        <v>1043</v>
      </c>
    </row>
    <row r="202" spans="12:15">
      <c r="L202" s="42" t="s">
        <v>1044</v>
      </c>
      <c r="M202" s="2" t="s">
        <v>1026</v>
      </c>
      <c r="N202" s="2" t="s">
        <v>845</v>
      </c>
      <c r="O202" s="43" t="s">
        <v>1044</v>
      </c>
    </row>
    <row r="203" spans="12:15">
      <c r="L203" s="42" t="s">
        <v>1045</v>
      </c>
      <c r="M203" s="2" t="s">
        <v>1026</v>
      </c>
      <c r="N203" s="2" t="s">
        <v>845</v>
      </c>
      <c r="O203" s="43" t="s">
        <v>1045</v>
      </c>
    </row>
    <row r="204" spans="12:15">
      <c r="L204" s="42" t="s">
        <v>1046</v>
      </c>
      <c r="M204" s="2" t="s">
        <v>1026</v>
      </c>
      <c r="N204" s="2" t="s">
        <v>845</v>
      </c>
      <c r="O204" s="43" t="s">
        <v>1046</v>
      </c>
    </row>
    <row r="205" spans="12:15">
      <c r="L205" s="42" t="s">
        <v>1047</v>
      </c>
      <c r="M205" s="2" t="s">
        <v>1026</v>
      </c>
      <c r="N205" s="2" t="s">
        <v>845</v>
      </c>
      <c r="O205" s="43" t="s">
        <v>1047</v>
      </c>
    </row>
    <row r="206" spans="12:15">
      <c r="L206" s="42" t="s">
        <v>1048</v>
      </c>
      <c r="M206" s="2" t="s">
        <v>1026</v>
      </c>
      <c r="N206" s="2" t="s">
        <v>845</v>
      </c>
      <c r="O206" s="43" t="s">
        <v>1048</v>
      </c>
    </row>
    <row r="207" spans="12:15">
      <c r="L207" s="42" t="s">
        <v>1049</v>
      </c>
      <c r="M207" s="2" t="s">
        <v>1026</v>
      </c>
      <c r="N207" s="2" t="s">
        <v>845</v>
      </c>
      <c r="O207" s="43" t="s">
        <v>1049</v>
      </c>
    </row>
    <row r="208" spans="12:15">
      <c r="L208" s="42" t="s">
        <v>1050</v>
      </c>
      <c r="M208" s="2" t="s">
        <v>1026</v>
      </c>
      <c r="N208" s="2" t="s">
        <v>845</v>
      </c>
      <c r="O208" s="43" t="s">
        <v>1050</v>
      </c>
    </row>
    <row r="209" spans="12:15">
      <c r="L209" s="42" t="s">
        <v>1051</v>
      </c>
      <c r="M209" s="2" t="s">
        <v>1026</v>
      </c>
      <c r="N209" s="2" t="s">
        <v>845</v>
      </c>
      <c r="O209" s="43" t="s">
        <v>1051</v>
      </c>
    </row>
    <row r="210" spans="12:15">
      <c r="L210" s="42" t="s">
        <v>1052</v>
      </c>
      <c r="M210" s="2" t="s">
        <v>1026</v>
      </c>
      <c r="N210" s="2" t="s">
        <v>845</v>
      </c>
      <c r="O210" s="43" t="s">
        <v>1052</v>
      </c>
    </row>
    <row r="211" spans="12:15">
      <c r="L211" s="42" t="s">
        <v>1053</v>
      </c>
      <c r="M211" s="2" t="s">
        <v>1026</v>
      </c>
      <c r="N211" s="2" t="s">
        <v>845</v>
      </c>
      <c r="O211" s="43" t="s">
        <v>1053</v>
      </c>
    </row>
    <row r="212" spans="12:15">
      <c r="L212" s="42" t="s">
        <v>1054</v>
      </c>
      <c r="M212" s="2" t="s">
        <v>1026</v>
      </c>
      <c r="N212" s="2" t="s">
        <v>845</v>
      </c>
      <c r="O212" s="43" t="s">
        <v>1054</v>
      </c>
    </row>
    <row r="213" spans="12:15">
      <c r="L213" s="42" t="s">
        <v>1055</v>
      </c>
      <c r="M213" s="2" t="s">
        <v>1026</v>
      </c>
      <c r="N213" s="2" t="s">
        <v>845</v>
      </c>
      <c r="O213" s="43" t="s">
        <v>1055</v>
      </c>
    </row>
    <row r="214" spans="12:15">
      <c r="L214" s="42" t="s">
        <v>1056</v>
      </c>
      <c r="M214" s="2" t="s">
        <v>1026</v>
      </c>
      <c r="N214" s="2" t="s">
        <v>845</v>
      </c>
      <c r="O214" s="43" t="s">
        <v>1056</v>
      </c>
    </row>
    <row r="215" spans="12:15">
      <c r="L215" s="42" t="s">
        <v>1057</v>
      </c>
      <c r="M215" s="2" t="s">
        <v>1026</v>
      </c>
      <c r="N215" s="2" t="s">
        <v>845</v>
      </c>
      <c r="O215" s="43" t="s">
        <v>1057</v>
      </c>
    </row>
    <row r="216" spans="12:15">
      <c r="L216" s="42" t="s">
        <v>1058</v>
      </c>
      <c r="M216" s="2" t="s">
        <v>1026</v>
      </c>
      <c r="N216" s="2" t="s">
        <v>845</v>
      </c>
      <c r="O216" s="43" t="s">
        <v>1058</v>
      </c>
    </row>
    <row r="217" spans="12:15">
      <c r="L217" s="42" t="s">
        <v>1059</v>
      </c>
      <c r="M217" s="2" t="s">
        <v>1026</v>
      </c>
      <c r="N217" s="2" t="s">
        <v>845</v>
      </c>
      <c r="O217" s="43" t="s">
        <v>1059</v>
      </c>
    </row>
    <row r="218" spans="12:15">
      <c r="L218" s="42" t="s">
        <v>1060</v>
      </c>
      <c r="M218" s="2" t="s">
        <v>1026</v>
      </c>
      <c r="N218" s="2" t="s">
        <v>845</v>
      </c>
      <c r="O218" s="43" t="s">
        <v>1060</v>
      </c>
    </row>
    <row r="219" spans="12:15">
      <c r="L219" s="42" t="s">
        <v>1061</v>
      </c>
      <c r="M219" s="2" t="s">
        <v>1026</v>
      </c>
      <c r="N219" s="2" t="s">
        <v>845</v>
      </c>
      <c r="O219" s="43" t="s">
        <v>1061</v>
      </c>
    </row>
    <row r="220" spans="12:15">
      <c r="L220" s="42" t="s">
        <v>1062</v>
      </c>
      <c r="M220" s="2" t="s">
        <v>1026</v>
      </c>
      <c r="N220" s="2" t="s">
        <v>845</v>
      </c>
      <c r="O220" s="43" t="s">
        <v>1062</v>
      </c>
    </row>
    <row r="221" spans="12:15">
      <c r="L221" s="42" t="s">
        <v>1063</v>
      </c>
      <c r="M221" s="2" t="s">
        <v>1026</v>
      </c>
      <c r="N221" s="2" t="s">
        <v>845</v>
      </c>
      <c r="O221" s="43" t="s">
        <v>1063</v>
      </c>
    </row>
    <row r="222" spans="12:15">
      <c r="L222" s="42" t="s">
        <v>1064</v>
      </c>
      <c r="M222" s="2" t="s">
        <v>1026</v>
      </c>
      <c r="N222" s="2" t="s">
        <v>845</v>
      </c>
      <c r="O222" s="43" t="s">
        <v>1064</v>
      </c>
    </row>
    <row r="223" spans="12:15">
      <c r="L223" s="42" t="s">
        <v>1065</v>
      </c>
      <c r="M223" s="2" t="s">
        <v>1026</v>
      </c>
      <c r="N223" s="2" t="s">
        <v>845</v>
      </c>
      <c r="O223" s="43" t="s">
        <v>1065</v>
      </c>
    </row>
    <row r="224" spans="12:15">
      <c r="L224" s="42" t="s">
        <v>1066</v>
      </c>
      <c r="M224" s="2" t="s">
        <v>1026</v>
      </c>
      <c r="N224" s="2" t="s">
        <v>845</v>
      </c>
      <c r="O224" s="43" t="s">
        <v>1066</v>
      </c>
    </row>
    <row r="225" spans="12:15">
      <c r="L225" s="42" t="s">
        <v>1067</v>
      </c>
      <c r="M225" s="2" t="s">
        <v>1026</v>
      </c>
      <c r="N225" s="2" t="s">
        <v>845</v>
      </c>
      <c r="O225" s="43" t="s">
        <v>1067</v>
      </c>
    </row>
    <row r="226" spans="12:15">
      <c r="L226" s="42" t="s">
        <v>1068</v>
      </c>
      <c r="M226" s="2" t="s">
        <v>1026</v>
      </c>
      <c r="N226" s="2" t="s">
        <v>845</v>
      </c>
      <c r="O226" s="43" t="s">
        <v>1068</v>
      </c>
    </row>
    <row r="227" spans="12:15">
      <c r="L227" s="42" t="s">
        <v>1069</v>
      </c>
      <c r="M227" s="2" t="s">
        <v>1026</v>
      </c>
      <c r="N227" s="2" t="s">
        <v>845</v>
      </c>
      <c r="O227" s="43" t="s">
        <v>1069</v>
      </c>
    </row>
    <row r="228" spans="12:15">
      <c r="L228" s="42" t="s">
        <v>1070</v>
      </c>
      <c r="M228" s="2" t="s">
        <v>1026</v>
      </c>
      <c r="N228" s="2" t="s">
        <v>845</v>
      </c>
      <c r="O228" s="43" t="s">
        <v>1070</v>
      </c>
    </row>
    <row r="229" spans="12:15">
      <c r="L229" s="42" t="s">
        <v>1071</v>
      </c>
      <c r="M229" s="2" t="s">
        <v>1026</v>
      </c>
      <c r="N229" s="2" t="s">
        <v>845</v>
      </c>
      <c r="O229" s="43" t="s">
        <v>1071</v>
      </c>
    </row>
    <row r="230" spans="12:15">
      <c r="L230" s="42" t="s">
        <v>1072</v>
      </c>
      <c r="M230" s="2" t="s">
        <v>1026</v>
      </c>
      <c r="N230" s="2" t="s">
        <v>845</v>
      </c>
      <c r="O230" s="43" t="s">
        <v>1072</v>
      </c>
    </row>
    <row r="231" spans="12:15">
      <c r="L231" s="42" t="s">
        <v>1073</v>
      </c>
      <c r="M231" s="2" t="s">
        <v>1026</v>
      </c>
      <c r="N231" s="2" t="s">
        <v>845</v>
      </c>
      <c r="O231" s="43" t="s">
        <v>1073</v>
      </c>
    </row>
    <row r="232" spans="12:15">
      <c r="L232" s="42" t="s">
        <v>1074</v>
      </c>
      <c r="M232" s="2" t="s">
        <v>1026</v>
      </c>
      <c r="N232" s="2" t="s">
        <v>845</v>
      </c>
      <c r="O232" s="43" t="s">
        <v>1074</v>
      </c>
    </row>
    <row r="233" spans="12:15">
      <c r="L233" s="42" t="s">
        <v>1075</v>
      </c>
      <c r="M233" s="2" t="s">
        <v>1026</v>
      </c>
      <c r="N233" s="2" t="s">
        <v>845</v>
      </c>
      <c r="O233" s="43" t="s">
        <v>1075</v>
      </c>
    </row>
    <row r="234" spans="12:15">
      <c r="L234" s="42" t="s">
        <v>1076</v>
      </c>
      <c r="M234" s="2" t="s">
        <v>1026</v>
      </c>
      <c r="N234" s="2" t="s">
        <v>845</v>
      </c>
      <c r="O234" s="43" t="s">
        <v>1076</v>
      </c>
    </row>
    <row r="235" spans="12:15">
      <c r="L235" s="42" t="s">
        <v>1077</v>
      </c>
      <c r="M235" s="2" t="s">
        <v>1026</v>
      </c>
      <c r="N235" s="2" t="s">
        <v>845</v>
      </c>
      <c r="O235" s="43" t="s">
        <v>1077</v>
      </c>
    </row>
    <row r="236" spans="12:15">
      <c r="L236" s="42" t="s">
        <v>1078</v>
      </c>
      <c r="M236" s="2" t="s">
        <v>1026</v>
      </c>
      <c r="N236" s="2" t="s">
        <v>845</v>
      </c>
      <c r="O236" s="43" t="s">
        <v>1078</v>
      </c>
    </row>
    <row r="237" spans="12:15">
      <c r="L237" s="42" t="s">
        <v>1079</v>
      </c>
      <c r="M237" s="2" t="s">
        <v>1026</v>
      </c>
      <c r="N237" s="2" t="s">
        <v>845</v>
      </c>
      <c r="O237" s="43" t="s">
        <v>1079</v>
      </c>
    </row>
    <row r="238" spans="12:15">
      <c r="L238" s="42" t="s">
        <v>1080</v>
      </c>
      <c r="M238" s="2" t="s">
        <v>1026</v>
      </c>
      <c r="N238" s="2" t="s">
        <v>845</v>
      </c>
      <c r="O238" s="43" t="s">
        <v>1080</v>
      </c>
    </row>
    <row r="239" spans="12:15">
      <c r="L239" s="42" t="s">
        <v>1081</v>
      </c>
      <c r="M239" s="2" t="s">
        <v>1026</v>
      </c>
      <c r="N239" s="2" t="s">
        <v>845</v>
      </c>
      <c r="O239" s="43" t="s">
        <v>1081</v>
      </c>
    </row>
    <row r="240" spans="12:15">
      <c r="L240" s="42" t="s">
        <v>1082</v>
      </c>
      <c r="M240" s="2" t="s">
        <v>1026</v>
      </c>
      <c r="N240" s="2" t="s">
        <v>845</v>
      </c>
      <c r="O240" s="43" t="s">
        <v>1082</v>
      </c>
    </row>
    <row r="241" spans="12:15">
      <c r="L241" s="42" t="s">
        <v>1083</v>
      </c>
      <c r="M241" s="2" t="s">
        <v>1026</v>
      </c>
      <c r="N241" s="2" t="s">
        <v>845</v>
      </c>
      <c r="O241" s="43" t="s">
        <v>1083</v>
      </c>
    </row>
    <row r="242" spans="12:15">
      <c r="L242" s="42" t="s">
        <v>1084</v>
      </c>
      <c r="M242" s="2" t="s">
        <v>1026</v>
      </c>
      <c r="N242" s="2" t="s">
        <v>845</v>
      </c>
      <c r="O242" s="43" t="s">
        <v>1084</v>
      </c>
    </row>
    <row r="243" spans="12:15">
      <c r="L243" s="42" t="s">
        <v>1085</v>
      </c>
      <c r="M243" s="2" t="s">
        <v>1086</v>
      </c>
      <c r="N243" s="2" t="s">
        <v>1087</v>
      </c>
      <c r="O243" s="43" t="s">
        <v>1085</v>
      </c>
    </row>
    <row r="244" spans="12:15">
      <c r="L244" s="42" t="s">
        <v>1088</v>
      </c>
      <c r="M244" s="2" t="s">
        <v>1086</v>
      </c>
      <c r="N244" s="2" t="s">
        <v>1087</v>
      </c>
      <c r="O244" s="43" t="s">
        <v>1088</v>
      </c>
    </row>
    <row r="245" spans="12:15">
      <c r="L245" s="42" t="s">
        <v>1089</v>
      </c>
      <c r="M245" s="2" t="s">
        <v>1086</v>
      </c>
      <c r="N245" s="2" t="s">
        <v>1087</v>
      </c>
      <c r="O245" s="43" t="s">
        <v>1089</v>
      </c>
    </row>
    <row r="246" spans="12:15">
      <c r="L246" s="42" t="s">
        <v>1090</v>
      </c>
      <c r="M246" s="2" t="s">
        <v>1086</v>
      </c>
      <c r="N246" s="2" t="s">
        <v>1087</v>
      </c>
      <c r="O246" s="43" t="s">
        <v>1090</v>
      </c>
    </row>
    <row r="247" spans="12:15">
      <c r="L247" s="42" t="s">
        <v>1091</v>
      </c>
      <c r="M247" s="2" t="s">
        <v>1086</v>
      </c>
      <c r="N247" s="2" t="s">
        <v>1087</v>
      </c>
      <c r="O247" s="43" t="s">
        <v>1091</v>
      </c>
    </row>
    <row r="248" spans="12:15">
      <c r="L248" s="42" t="s">
        <v>1092</v>
      </c>
      <c r="M248" s="2" t="s">
        <v>1086</v>
      </c>
      <c r="N248" s="2" t="s">
        <v>1087</v>
      </c>
      <c r="O248" s="43" t="s">
        <v>1092</v>
      </c>
    </row>
    <row r="249" spans="12:15">
      <c r="L249" s="42" t="s">
        <v>1093</v>
      </c>
      <c r="M249" s="2" t="s">
        <v>1086</v>
      </c>
      <c r="N249" s="2" t="s">
        <v>1087</v>
      </c>
      <c r="O249" s="43" t="s">
        <v>1093</v>
      </c>
    </row>
    <row r="250" spans="12:15">
      <c r="L250" s="42" t="s">
        <v>1094</v>
      </c>
      <c r="M250" s="2" t="s">
        <v>1086</v>
      </c>
      <c r="N250" s="2" t="s">
        <v>1087</v>
      </c>
      <c r="O250" s="43" t="s">
        <v>1094</v>
      </c>
    </row>
    <row r="251" spans="12:15">
      <c r="L251" s="42" t="s">
        <v>1095</v>
      </c>
      <c r="M251" s="2" t="s">
        <v>1086</v>
      </c>
      <c r="N251" s="2" t="s">
        <v>1087</v>
      </c>
      <c r="O251" s="43" t="s">
        <v>1095</v>
      </c>
    </row>
    <row r="252" spans="12:15">
      <c r="L252" s="42" t="s">
        <v>1096</v>
      </c>
      <c r="M252" s="2" t="s">
        <v>1086</v>
      </c>
      <c r="N252" s="2" t="s">
        <v>1087</v>
      </c>
      <c r="O252" s="43" t="s">
        <v>1096</v>
      </c>
    </row>
    <row r="253" spans="12:15">
      <c r="L253" s="42" t="s">
        <v>1097</v>
      </c>
      <c r="M253" s="2" t="s">
        <v>1086</v>
      </c>
      <c r="N253" s="2" t="s">
        <v>1087</v>
      </c>
      <c r="O253" s="43" t="s">
        <v>1097</v>
      </c>
    </row>
    <row r="254" spans="12:15">
      <c r="L254" s="42" t="s">
        <v>1098</v>
      </c>
      <c r="M254" s="2" t="s">
        <v>1086</v>
      </c>
      <c r="N254" s="2" t="s">
        <v>1087</v>
      </c>
      <c r="O254" s="43" t="s">
        <v>1098</v>
      </c>
    </row>
    <row r="255" spans="12:15">
      <c r="L255" s="42" t="s">
        <v>1099</v>
      </c>
      <c r="M255" s="2" t="s">
        <v>1086</v>
      </c>
      <c r="N255" s="2" t="s">
        <v>1087</v>
      </c>
      <c r="O255" s="43" t="s">
        <v>1099</v>
      </c>
    </row>
    <row r="256" spans="12:15">
      <c r="L256" s="42" t="s">
        <v>1100</v>
      </c>
      <c r="M256" s="2" t="s">
        <v>1086</v>
      </c>
      <c r="N256" s="2" t="s">
        <v>1087</v>
      </c>
      <c r="O256" s="43" t="s">
        <v>1100</v>
      </c>
    </row>
    <row r="257" spans="12:15">
      <c r="L257" s="42" t="s">
        <v>1101</v>
      </c>
      <c r="M257" s="2" t="s">
        <v>1086</v>
      </c>
      <c r="N257" s="2" t="s">
        <v>1087</v>
      </c>
      <c r="O257" s="43" t="s">
        <v>1101</v>
      </c>
    </row>
    <row r="258" spans="12:15">
      <c r="L258" s="42" t="s">
        <v>1102</v>
      </c>
      <c r="M258" s="2" t="s">
        <v>1086</v>
      </c>
      <c r="N258" s="2" t="s">
        <v>1087</v>
      </c>
      <c r="O258" s="43" t="s">
        <v>1102</v>
      </c>
    </row>
    <row r="259" spans="12:15">
      <c r="L259" s="42" t="s">
        <v>1103</v>
      </c>
      <c r="M259" s="2" t="s">
        <v>1086</v>
      </c>
      <c r="N259" s="2" t="s">
        <v>1087</v>
      </c>
      <c r="O259" s="43" t="s">
        <v>1103</v>
      </c>
    </row>
    <row r="260" spans="12:15">
      <c r="L260" s="42" t="s">
        <v>1104</v>
      </c>
      <c r="M260" s="2" t="s">
        <v>1086</v>
      </c>
      <c r="N260" s="2" t="s">
        <v>1087</v>
      </c>
      <c r="O260" s="43" t="s">
        <v>1104</v>
      </c>
    </row>
    <row r="261" spans="12:15">
      <c r="L261" s="42" t="s">
        <v>1105</v>
      </c>
      <c r="M261" s="2" t="s">
        <v>1086</v>
      </c>
      <c r="N261" s="2" t="s">
        <v>1087</v>
      </c>
      <c r="O261" s="43" t="s">
        <v>1105</v>
      </c>
    </row>
    <row r="262" spans="12:15">
      <c r="L262" s="42" t="s">
        <v>1106</v>
      </c>
      <c r="M262" s="2" t="s">
        <v>1086</v>
      </c>
      <c r="N262" s="2" t="s">
        <v>1087</v>
      </c>
      <c r="O262" s="43" t="s">
        <v>1106</v>
      </c>
    </row>
    <row r="263" spans="12:15">
      <c r="L263" s="42" t="s">
        <v>1107</v>
      </c>
      <c r="M263" s="2" t="s">
        <v>1086</v>
      </c>
      <c r="N263" s="2" t="s">
        <v>1087</v>
      </c>
      <c r="O263" s="43" t="s">
        <v>1107</v>
      </c>
    </row>
    <row r="264" spans="12:15">
      <c r="L264" s="42" t="s">
        <v>1108</v>
      </c>
      <c r="M264" s="2" t="s">
        <v>1086</v>
      </c>
      <c r="N264" s="2" t="s">
        <v>1087</v>
      </c>
      <c r="O264" s="43" t="s">
        <v>1108</v>
      </c>
    </row>
    <row r="265" spans="12:15">
      <c r="L265" s="42" t="s">
        <v>1109</v>
      </c>
      <c r="M265" s="2" t="s">
        <v>1086</v>
      </c>
      <c r="N265" s="2" t="s">
        <v>1087</v>
      </c>
      <c r="O265" s="43" t="s">
        <v>1109</v>
      </c>
    </row>
    <row r="266" spans="12:15">
      <c r="L266" s="42" t="s">
        <v>1110</v>
      </c>
      <c r="M266" s="2" t="s">
        <v>1086</v>
      </c>
      <c r="N266" s="2" t="s">
        <v>1087</v>
      </c>
      <c r="O266" s="43" t="s">
        <v>1110</v>
      </c>
    </row>
    <row r="267" spans="12:15">
      <c r="L267" s="42" t="s">
        <v>1111</v>
      </c>
      <c r="M267" s="2" t="s">
        <v>1086</v>
      </c>
      <c r="N267" s="2" t="s">
        <v>1087</v>
      </c>
      <c r="O267" s="43" t="s">
        <v>1111</v>
      </c>
    </row>
    <row r="268" spans="12:15">
      <c r="L268" s="42" t="s">
        <v>1112</v>
      </c>
      <c r="M268" s="2" t="s">
        <v>1086</v>
      </c>
      <c r="N268" s="2" t="s">
        <v>1087</v>
      </c>
      <c r="O268" s="43" t="s">
        <v>1112</v>
      </c>
    </row>
    <row r="269" spans="12:15">
      <c r="L269" s="42" t="s">
        <v>1113</v>
      </c>
      <c r="M269" s="2" t="s">
        <v>1086</v>
      </c>
      <c r="N269" s="2" t="s">
        <v>1087</v>
      </c>
      <c r="O269" s="43" t="s">
        <v>1113</v>
      </c>
    </row>
    <row r="270" spans="12:15">
      <c r="L270" s="42" t="s">
        <v>1114</v>
      </c>
      <c r="M270" s="2" t="s">
        <v>1086</v>
      </c>
      <c r="N270" s="2" t="s">
        <v>1087</v>
      </c>
      <c r="O270" s="43" t="s">
        <v>1114</v>
      </c>
    </row>
    <row r="271" spans="12:15">
      <c r="L271" s="42" t="s">
        <v>1115</v>
      </c>
      <c r="M271" s="2" t="s">
        <v>1086</v>
      </c>
      <c r="N271" s="2" t="s">
        <v>1087</v>
      </c>
      <c r="O271" s="43" t="s">
        <v>1115</v>
      </c>
    </row>
    <row r="272" spans="12:15">
      <c r="L272" s="42" t="s">
        <v>1116</v>
      </c>
      <c r="M272" s="2" t="s">
        <v>1086</v>
      </c>
      <c r="N272" s="2" t="s">
        <v>1087</v>
      </c>
      <c r="O272" s="43" t="s">
        <v>1116</v>
      </c>
    </row>
    <row r="273" spans="12:15">
      <c r="L273" s="42" t="s">
        <v>1117</v>
      </c>
      <c r="M273" s="2" t="s">
        <v>1086</v>
      </c>
      <c r="N273" s="2" t="s">
        <v>1087</v>
      </c>
      <c r="O273" s="43" t="s">
        <v>1117</v>
      </c>
    </row>
    <row r="274" spans="12:15">
      <c r="L274" s="42" t="s">
        <v>1118</v>
      </c>
      <c r="M274" s="2" t="s">
        <v>1086</v>
      </c>
      <c r="N274" s="2" t="s">
        <v>1087</v>
      </c>
      <c r="O274" s="43" t="s">
        <v>1118</v>
      </c>
    </row>
    <row r="275" spans="12:15">
      <c r="L275" s="42" t="s">
        <v>1119</v>
      </c>
      <c r="M275" s="2" t="s">
        <v>1086</v>
      </c>
      <c r="N275" s="2" t="s">
        <v>1087</v>
      </c>
      <c r="O275" s="43" t="s">
        <v>1119</v>
      </c>
    </row>
    <row r="276" spans="12:15">
      <c r="L276" s="42" t="s">
        <v>1120</v>
      </c>
      <c r="M276" s="2" t="s">
        <v>1086</v>
      </c>
      <c r="N276" s="2" t="s">
        <v>1087</v>
      </c>
      <c r="O276" s="43" t="s">
        <v>1120</v>
      </c>
    </row>
    <row r="277" spans="12:15">
      <c r="L277" s="42" t="s">
        <v>1121</v>
      </c>
      <c r="M277" s="2" t="s">
        <v>1086</v>
      </c>
      <c r="N277" s="2" t="s">
        <v>1087</v>
      </c>
      <c r="O277" s="43" t="s">
        <v>1121</v>
      </c>
    </row>
    <row r="278" spans="12:15">
      <c r="L278" s="42" t="s">
        <v>1122</v>
      </c>
      <c r="M278" s="2" t="s">
        <v>1086</v>
      </c>
      <c r="N278" s="2" t="s">
        <v>1087</v>
      </c>
      <c r="O278" s="43" t="s">
        <v>1122</v>
      </c>
    </row>
    <row r="279" spans="12:15">
      <c r="L279" s="42" t="s">
        <v>1123</v>
      </c>
      <c r="M279" s="2" t="s">
        <v>1086</v>
      </c>
      <c r="N279" s="2" t="s">
        <v>1087</v>
      </c>
      <c r="O279" s="43" t="s">
        <v>1123</v>
      </c>
    </row>
    <row r="280" spans="12:15">
      <c r="L280" s="42" t="s">
        <v>1124</v>
      </c>
      <c r="M280" s="2" t="s">
        <v>1086</v>
      </c>
      <c r="N280" s="2" t="s">
        <v>1087</v>
      </c>
      <c r="O280" s="43" t="s">
        <v>1124</v>
      </c>
    </row>
    <row r="281" spans="12:15">
      <c r="L281" s="42" t="s">
        <v>1125</v>
      </c>
      <c r="M281" s="2" t="s">
        <v>1086</v>
      </c>
      <c r="N281" s="2" t="s">
        <v>1087</v>
      </c>
      <c r="O281" s="43" t="s">
        <v>1125</v>
      </c>
    </row>
    <row r="282" spans="12:15">
      <c r="L282" s="42" t="s">
        <v>1126</v>
      </c>
      <c r="M282" s="2" t="s">
        <v>1086</v>
      </c>
      <c r="N282" s="2" t="s">
        <v>1087</v>
      </c>
      <c r="O282" s="43" t="s">
        <v>1126</v>
      </c>
    </row>
    <row r="283" spans="12:15">
      <c r="L283" s="42" t="s">
        <v>1127</v>
      </c>
      <c r="M283" s="2" t="s">
        <v>1086</v>
      </c>
      <c r="N283" s="2" t="s">
        <v>1087</v>
      </c>
      <c r="O283" s="43" t="s">
        <v>1127</v>
      </c>
    </row>
    <row r="284" spans="12:15">
      <c r="L284" s="42" t="s">
        <v>1128</v>
      </c>
      <c r="M284" s="2" t="s">
        <v>1086</v>
      </c>
      <c r="N284" s="2" t="s">
        <v>1087</v>
      </c>
      <c r="O284" s="43" t="s">
        <v>1128</v>
      </c>
    </row>
    <row r="285" spans="12:15">
      <c r="L285" s="42" t="s">
        <v>1129</v>
      </c>
      <c r="M285" s="2" t="s">
        <v>1086</v>
      </c>
      <c r="N285" s="2" t="s">
        <v>1087</v>
      </c>
      <c r="O285" s="43" t="s">
        <v>1129</v>
      </c>
    </row>
    <row r="286" spans="12:15">
      <c r="L286" s="42" t="s">
        <v>1130</v>
      </c>
      <c r="M286" s="2" t="s">
        <v>1086</v>
      </c>
      <c r="N286" s="2" t="s">
        <v>1087</v>
      </c>
      <c r="O286" s="43" t="s">
        <v>1130</v>
      </c>
    </row>
    <row r="287" spans="12:15">
      <c r="L287" s="42" t="s">
        <v>1131</v>
      </c>
      <c r="M287" s="2" t="s">
        <v>1086</v>
      </c>
      <c r="N287" s="2" t="s">
        <v>1087</v>
      </c>
      <c r="O287" s="43" t="s">
        <v>1131</v>
      </c>
    </row>
    <row r="288" spans="12:15">
      <c r="L288" s="42" t="s">
        <v>1132</v>
      </c>
      <c r="M288" s="2" t="s">
        <v>1086</v>
      </c>
      <c r="N288" s="2" t="s">
        <v>1087</v>
      </c>
      <c r="O288" s="43" t="s">
        <v>1132</v>
      </c>
    </row>
    <row r="289" spans="12:15">
      <c r="L289" s="42" t="s">
        <v>1133</v>
      </c>
      <c r="M289" s="2" t="s">
        <v>1086</v>
      </c>
      <c r="N289" s="2" t="s">
        <v>1087</v>
      </c>
      <c r="O289" s="43" t="s">
        <v>1133</v>
      </c>
    </row>
    <row r="290" spans="12:15">
      <c r="L290" s="42" t="s">
        <v>1134</v>
      </c>
      <c r="M290" s="2" t="s">
        <v>1086</v>
      </c>
      <c r="N290" s="2" t="s">
        <v>1087</v>
      </c>
      <c r="O290" s="43" t="s">
        <v>1134</v>
      </c>
    </row>
    <row r="291" spans="12:15">
      <c r="L291" s="42" t="s">
        <v>1135</v>
      </c>
      <c r="M291" s="2" t="s">
        <v>1086</v>
      </c>
      <c r="N291" s="2" t="s">
        <v>1087</v>
      </c>
      <c r="O291" s="43" t="s">
        <v>1135</v>
      </c>
    </row>
    <row r="292" spans="12:15">
      <c r="L292" s="42" t="s">
        <v>1136</v>
      </c>
      <c r="M292" s="2" t="s">
        <v>1086</v>
      </c>
      <c r="N292" s="2" t="s">
        <v>1087</v>
      </c>
      <c r="O292" s="43" t="s">
        <v>1136</v>
      </c>
    </row>
    <row r="293" spans="12:15">
      <c r="L293" s="42" t="s">
        <v>1137</v>
      </c>
      <c r="M293" s="2" t="s">
        <v>1086</v>
      </c>
      <c r="N293" s="2" t="s">
        <v>1087</v>
      </c>
      <c r="O293" s="43" t="s">
        <v>1137</v>
      </c>
    </row>
    <row r="294" spans="12:15">
      <c r="L294" s="42" t="s">
        <v>1138</v>
      </c>
      <c r="M294" s="2" t="s">
        <v>1086</v>
      </c>
      <c r="N294" s="2" t="s">
        <v>1087</v>
      </c>
      <c r="O294" s="43" t="s">
        <v>1138</v>
      </c>
    </row>
    <row r="295" spans="12:15">
      <c r="L295" s="42" t="s">
        <v>1139</v>
      </c>
      <c r="M295" s="2" t="s">
        <v>1086</v>
      </c>
      <c r="N295" s="2" t="s">
        <v>1087</v>
      </c>
      <c r="O295" s="43" t="s">
        <v>1139</v>
      </c>
    </row>
    <row r="296" spans="12:15">
      <c r="L296" s="42" t="s">
        <v>1140</v>
      </c>
      <c r="M296" s="2" t="s">
        <v>1086</v>
      </c>
      <c r="N296" s="2" t="s">
        <v>1087</v>
      </c>
      <c r="O296" s="43" t="s">
        <v>1140</v>
      </c>
    </row>
    <row r="297" spans="12:15">
      <c r="L297" s="42" t="s">
        <v>1141</v>
      </c>
      <c r="M297" s="2" t="s">
        <v>1086</v>
      </c>
      <c r="N297" s="2" t="s">
        <v>1087</v>
      </c>
      <c r="O297" s="43" t="s">
        <v>1141</v>
      </c>
    </row>
    <row r="298" spans="12:15">
      <c r="L298" s="42" t="s">
        <v>1142</v>
      </c>
      <c r="M298" s="2" t="s">
        <v>1086</v>
      </c>
      <c r="N298" s="2" t="s">
        <v>1087</v>
      </c>
      <c r="O298" s="43" t="s">
        <v>1142</v>
      </c>
    </row>
    <row r="299" spans="12:15">
      <c r="L299" s="42" t="s">
        <v>1143</v>
      </c>
      <c r="M299" s="2" t="s">
        <v>1086</v>
      </c>
      <c r="N299" s="2" t="s">
        <v>1087</v>
      </c>
      <c r="O299" s="43" t="s">
        <v>1143</v>
      </c>
    </row>
    <row r="300" spans="12:15">
      <c r="L300" s="42" t="s">
        <v>1144</v>
      </c>
      <c r="M300" s="2" t="s">
        <v>1086</v>
      </c>
      <c r="N300" s="2" t="s">
        <v>1087</v>
      </c>
      <c r="O300" s="43" t="s">
        <v>1144</v>
      </c>
    </row>
    <row r="301" spans="12:15">
      <c r="L301" s="42" t="s">
        <v>1145</v>
      </c>
      <c r="M301" s="2" t="s">
        <v>1086</v>
      </c>
      <c r="N301" s="2" t="s">
        <v>1087</v>
      </c>
      <c r="O301" s="43" t="s">
        <v>1145</v>
      </c>
    </row>
    <row r="302" spans="12:15">
      <c r="L302" s="42" t="s">
        <v>1146</v>
      </c>
      <c r="M302" s="2" t="s">
        <v>1086</v>
      </c>
      <c r="N302" s="2" t="s">
        <v>1087</v>
      </c>
      <c r="O302" s="43" t="s">
        <v>1146</v>
      </c>
    </row>
    <row r="303" spans="12:15">
      <c r="L303" s="42" t="s">
        <v>1147</v>
      </c>
      <c r="M303" s="2" t="s">
        <v>1086</v>
      </c>
      <c r="N303" s="2" t="s">
        <v>1087</v>
      </c>
      <c r="O303" s="43" t="s">
        <v>1147</v>
      </c>
    </row>
    <row r="304" spans="12:15">
      <c r="L304" s="42" t="s">
        <v>1148</v>
      </c>
      <c r="M304" s="2" t="s">
        <v>1086</v>
      </c>
      <c r="N304" s="2" t="s">
        <v>1087</v>
      </c>
      <c r="O304" s="43" t="s">
        <v>1148</v>
      </c>
    </row>
    <row r="305" spans="12:15">
      <c r="L305" s="42" t="s">
        <v>1149</v>
      </c>
      <c r="M305" s="2" t="s">
        <v>1086</v>
      </c>
      <c r="N305" s="2" t="s">
        <v>1087</v>
      </c>
      <c r="O305" s="43" t="s">
        <v>1149</v>
      </c>
    </row>
    <row r="306" spans="12:15">
      <c r="L306" s="42" t="s">
        <v>1150</v>
      </c>
      <c r="M306" s="2" t="s">
        <v>1086</v>
      </c>
      <c r="N306" s="2" t="s">
        <v>1087</v>
      </c>
      <c r="O306" s="43" t="s">
        <v>1150</v>
      </c>
    </row>
    <row r="307" spans="12:15">
      <c r="L307" s="42" t="s">
        <v>1151</v>
      </c>
      <c r="M307" s="2" t="s">
        <v>1086</v>
      </c>
      <c r="N307" s="2" t="s">
        <v>1087</v>
      </c>
      <c r="O307" s="43" t="s">
        <v>1151</v>
      </c>
    </row>
    <row r="308" spans="12:15">
      <c r="L308" s="42" t="s">
        <v>1152</v>
      </c>
      <c r="M308" s="2" t="s">
        <v>1086</v>
      </c>
      <c r="N308" s="2" t="s">
        <v>1087</v>
      </c>
      <c r="O308" s="43" t="s">
        <v>1152</v>
      </c>
    </row>
    <row r="309" spans="12:15">
      <c r="L309" s="42" t="s">
        <v>1153</v>
      </c>
      <c r="M309" s="2" t="s">
        <v>1086</v>
      </c>
      <c r="N309" s="2" t="s">
        <v>1087</v>
      </c>
      <c r="O309" s="43" t="s">
        <v>1153</v>
      </c>
    </row>
    <row r="310" spans="12:15">
      <c r="L310" s="42" t="s">
        <v>1154</v>
      </c>
      <c r="M310" s="2" t="s">
        <v>1086</v>
      </c>
      <c r="N310" s="2" t="s">
        <v>1087</v>
      </c>
      <c r="O310" s="43" t="s">
        <v>1154</v>
      </c>
    </row>
    <row r="311" spans="12:15">
      <c r="L311" s="42" t="s">
        <v>1155</v>
      </c>
      <c r="M311" s="2" t="s">
        <v>1086</v>
      </c>
      <c r="N311" s="2" t="s">
        <v>1087</v>
      </c>
      <c r="O311" s="43" t="s">
        <v>1155</v>
      </c>
    </row>
    <row r="312" spans="12:15">
      <c r="L312" s="42" t="s">
        <v>1156</v>
      </c>
      <c r="M312" s="2" t="s">
        <v>1086</v>
      </c>
      <c r="N312" s="2" t="s">
        <v>1087</v>
      </c>
      <c r="O312" s="43" t="s">
        <v>1156</v>
      </c>
    </row>
    <row r="313" spans="12:15">
      <c r="L313" s="42" t="s">
        <v>1157</v>
      </c>
      <c r="M313" s="2" t="s">
        <v>1086</v>
      </c>
      <c r="N313" s="2" t="s">
        <v>1087</v>
      </c>
      <c r="O313" s="43" t="s">
        <v>1157</v>
      </c>
    </row>
    <row r="314" spans="12:15">
      <c r="L314" s="42" t="s">
        <v>1158</v>
      </c>
      <c r="M314" s="2" t="s">
        <v>1086</v>
      </c>
      <c r="N314" s="2" t="s">
        <v>1087</v>
      </c>
      <c r="O314" s="43" t="s">
        <v>1158</v>
      </c>
    </row>
    <row r="315" spans="12:15">
      <c r="L315" s="42" t="s">
        <v>1159</v>
      </c>
      <c r="M315" s="2" t="s">
        <v>1086</v>
      </c>
      <c r="N315" s="2" t="s">
        <v>1087</v>
      </c>
      <c r="O315" s="43" t="s">
        <v>1159</v>
      </c>
    </row>
    <row r="316" spans="12:15">
      <c r="L316" s="42" t="s">
        <v>1160</v>
      </c>
      <c r="M316" s="2" t="s">
        <v>1086</v>
      </c>
      <c r="N316" s="2" t="s">
        <v>1087</v>
      </c>
      <c r="O316" s="43" t="s">
        <v>1160</v>
      </c>
    </row>
    <row r="317" spans="12:15">
      <c r="L317" s="42" t="s">
        <v>1161</v>
      </c>
      <c r="M317" s="2" t="s">
        <v>1086</v>
      </c>
      <c r="N317" s="2" t="s">
        <v>1087</v>
      </c>
      <c r="O317" s="43" t="s">
        <v>1161</v>
      </c>
    </row>
    <row r="318" spans="12:15">
      <c r="L318" s="42" t="s">
        <v>1162</v>
      </c>
      <c r="M318" s="2" t="s">
        <v>1086</v>
      </c>
      <c r="N318" s="2" t="s">
        <v>1087</v>
      </c>
      <c r="O318" s="43" t="s">
        <v>1162</v>
      </c>
    </row>
    <row r="319" spans="12:15">
      <c r="L319" s="42" t="s">
        <v>1163</v>
      </c>
      <c r="M319" s="2" t="s">
        <v>1086</v>
      </c>
      <c r="N319" s="2" t="s">
        <v>1087</v>
      </c>
      <c r="O319" s="43" t="s">
        <v>1163</v>
      </c>
    </row>
    <row r="320" spans="12:15">
      <c r="L320" s="42" t="s">
        <v>1164</v>
      </c>
      <c r="M320" s="2" t="s">
        <v>1086</v>
      </c>
      <c r="N320" s="2" t="s">
        <v>1087</v>
      </c>
      <c r="O320" s="43" t="s">
        <v>1164</v>
      </c>
    </row>
    <row r="321" spans="12:15">
      <c r="L321" s="42" t="s">
        <v>1165</v>
      </c>
      <c r="M321" s="2" t="s">
        <v>1086</v>
      </c>
      <c r="N321" s="2" t="s">
        <v>1087</v>
      </c>
      <c r="O321" s="43" t="s">
        <v>1165</v>
      </c>
    </row>
    <row r="322" spans="12:15">
      <c r="L322" s="42" t="s">
        <v>1166</v>
      </c>
      <c r="M322" s="2" t="s">
        <v>1086</v>
      </c>
      <c r="N322" s="2" t="s">
        <v>1087</v>
      </c>
      <c r="O322" s="43" t="s">
        <v>1166</v>
      </c>
    </row>
    <row r="323" spans="12:15">
      <c r="L323" s="42" t="s">
        <v>1167</v>
      </c>
      <c r="M323" s="2" t="s">
        <v>1086</v>
      </c>
      <c r="N323" s="2" t="s">
        <v>1087</v>
      </c>
      <c r="O323" s="43" t="s">
        <v>1167</v>
      </c>
    </row>
    <row r="324" spans="12:15">
      <c r="L324" s="42" t="s">
        <v>1168</v>
      </c>
      <c r="M324" s="2" t="s">
        <v>1169</v>
      </c>
      <c r="N324" s="2" t="s">
        <v>1087</v>
      </c>
      <c r="O324" s="43" t="s">
        <v>1168</v>
      </c>
    </row>
    <row r="325" spans="12:15">
      <c r="L325" s="42" t="s">
        <v>1170</v>
      </c>
      <c r="M325" s="2" t="s">
        <v>1169</v>
      </c>
      <c r="N325" s="2" t="s">
        <v>1087</v>
      </c>
      <c r="O325" s="43" t="s">
        <v>1170</v>
      </c>
    </row>
    <row r="326" spans="12:15">
      <c r="L326" s="42" t="s">
        <v>1171</v>
      </c>
      <c r="M326" s="2" t="s">
        <v>1169</v>
      </c>
      <c r="N326" s="2" t="s">
        <v>1087</v>
      </c>
      <c r="O326" s="43" t="s">
        <v>1171</v>
      </c>
    </row>
    <row r="327" spans="12:15">
      <c r="L327" s="42" t="s">
        <v>1172</v>
      </c>
      <c r="M327" s="2" t="s">
        <v>1169</v>
      </c>
      <c r="N327" s="2" t="s">
        <v>1087</v>
      </c>
      <c r="O327" s="43" t="s">
        <v>1172</v>
      </c>
    </row>
    <row r="328" spans="12:15">
      <c r="L328" s="42" t="s">
        <v>1173</v>
      </c>
      <c r="M328" s="2" t="s">
        <v>1169</v>
      </c>
      <c r="N328" s="2" t="s">
        <v>1087</v>
      </c>
      <c r="O328" s="43" t="s">
        <v>1173</v>
      </c>
    </row>
    <row r="329" spans="12:15">
      <c r="L329" s="42" t="s">
        <v>1174</v>
      </c>
      <c r="M329" s="2" t="s">
        <v>1169</v>
      </c>
      <c r="N329" s="2" t="s">
        <v>1087</v>
      </c>
      <c r="O329" s="43" t="s">
        <v>1174</v>
      </c>
    </row>
    <row r="330" spans="12:15">
      <c r="L330" s="42" t="s">
        <v>1175</v>
      </c>
      <c r="M330" s="2" t="s">
        <v>1169</v>
      </c>
      <c r="N330" s="2" t="s">
        <v>1087</v>
      </c>
      <c r="O330" s="43" t="s">
        <v>1175</v>
      </c>
    </row>
    <row r="331" spans="12:15">
      <c r="L331" s="42" t="s">
        <v>1176</v>
      </c>
      <c r="M331" s="2" t="s">
        <v>1169</v>
      </c>
      <c r="N331" s="2" t="s">
        <v>1087</v>
      </c>
      <c r="O331" s="43" t="s">
        <v>1176</v>
      </c>
    </row>
    <row r="332" spans="12:15">
      <c r="L332" s="42" t="s">
        <v>1177</v>
      </c>
      <c r="M332" s="2" t="s">
        <v>1169</v>
      </c>
      <c r="N332" s="2" t="s">
        <v>1087</v>
      </c>
      <c r="O332" s="43" t="s">
        <v>1177</v>
      </c>
    </row>
    <row r="333" spans="12:15">
      <c r="L333" s="42" t="s">
        <v>1178</v>
      </c>
      <c r="M333" s="2" t="s">
        <v>1169</v>
      </c>
      <c r="N333" s="2" t="s">
        <v>1087</v>
      </c>
      <c r="O333" s="43" t="s">
        <v>1178</v>
      </c>
    </row>
    <row r="334" spans="12:15">
      <c r="L334" s="42" t="s">
        <v>1179</v>
      </c>
      <c r="M334" s="2" t="s">
        <v>1169</v>
      </c>
      <c r="N334" s="2" t="s">
        <v>1087</v>
      </c>
      <c r="O334" s="43" t="s">
        <v>1179</v>
      </c>
    </row>
    <row r="335" spans="12:15">
      <c r="L335" s="42" t="s">
        <v>1180</v>
      </c>
      <c r="M335" s="2" t="s">
        <v>1169</v>
      </c>
      <c r="N335" s="2" t="s">
        <v>1087</v>
      </c>
      <c r="O335" s="43" t="s">
        <v>1180</v>
      </c>
    </row>
    <row r="336" spans="12:15">
      <c r="L336" s="42" t="s">
        <v>1181</v>
      </c>
      <c r="M336" s="2" t="s">
        <v>1169</v>
      </c>
      <c r="N336" s="2" t="s">
        <v>1087</v>
      </c>
      <c r="O336" s="43" t="s">
        <v>1181</v>
      </c>
    </row>
    <row r="337" spans="12:15">
      <c r="L337" s="42" t="s">
        <v>1182</v>
      </c>
      <c r="M337" s="2" t="s">
        <v>1169</v>
      </c>
      <c r="N337" s="2" t="s">
        <v>1087</v>
      </c>
      <c r="O337" s="43" t="s">
        <v>1182</v>
      </c>
    </row>
    <row r="338" spans="12:15">
      <c r="L338" s="42" t="s">
        <v>1183</v>
      </c>
      <c r="M338" s="2" t="s">
        <v>1169</v>
      </c>
      <c r="N338" s="2" t="s">
        <v>1087</v>
      </c>
      <c r="O338" s="43" t="s">
        <v>1183</v>
      </c>
    </row>
    <row r="339" spans="12:15">
      <c r="L339" s="42" t="s">
        <v>1184</v>
      </c>
      <c r="M339" s="2" t="s">
        <v>1169</v>
      </c>
      <c r="N339" s="2" t="s">
        <v>1087</v>
      </c>
      <c r="O339" s="43" t="s">
        <v>1184</v>
      </c>
    </row>
    <row r="340" spans="12:15">
      <c r="L340" s="42" t="s">
        <v>1185</v>
      </c>
      <c r="M340" s="2" t="s">
        <v>1169</v>
      </c>
      <c r="N340" s="2" t="s">
        <v>1087</v>
      </c>
      <c r="O340" s="43" t="s">
        <v>1185</v>
      </c>
    </row>
    <row r="341" spans="12:15">
      <c r="L341" s="42" t="s">
        <v>1186</v>
      </c>
      <c r="M341" s="2" t="s">
        <v>1169</v>
      </c>
      <c r="N341" s="2" t="s">
        <v>1087</v>
      </c>
      <c r="O341" s="43" t="s">
        <v>1186</v>
      </c>
    </row>
    <row r="342" spans="12:15">
      <c r="L342" s="42" t="s">
        <v>1187</v>
      </c>
      <c r="M342" s="2" t="s">
        <v>1169</v>
      </c>
      <c r="N342" s="2" t="s">
        <v>1087</v>
      </c>
      <c r="O342" s="43" t="s">
        <v>1187</v>
      </c>
    </row>
    <row r="343" spans="12:15">
      <c r="L343" s="42" t="s">
        <v>1188</v>
      </c>
      <c r="M343" s="2" t="s">
        <v>1169</v>
      </c>
      <c r="N343" s="2" t="s">
        <v>1087</v>
      </c>
      <c r="O343" s="43" t="s">
        <v>1188</v>
      </c>
    </row>
    <row r="344" spans="12:15">
      <c r="L344" s="42" t="s">
        <v>1189</v>
      </c>
      <c r="M344" s="2" t="s">
        <v>1169</v>
      </c>
      <c r="N344" s="2" t="s">
        <v>1087</v>
      </c>
      <c r="O344" s="43" t="s">
        <v>1189</v>
      </c>
    </row>
    <row r="345" spans="12:15">
      <c r="L345" s="42" t="s">
        <v>1190</v>
      </c>
      <c r="M345" s="2" t="s">
        <v>1169</v>
      </c>
      <c r="N345" s="2" t="s">
        <v>1087</v>
      </c>
      <c r="O345" s="43" t="s">
        <v>1190</v>
      </c>
    </row>
    <row r="346" spans="12:15">
      <c r="L346" s="42" t="s">
        <v>1191</v>
      </c>
      <c r="M346" s="2" t="s">
        <v>1169</v>
      </c>
      <c r="N346" s="2" t="s">
        <v>1087</v>
      </c>
      <c r="O346" s="43" t="s">
        <v>1191</v>
      </c>
    </row>
    <row r="347" spans="12:15">
      <c r="L347" s="42" t="s">
        <v>1192</v>
      </c>
      <c r="M347" s="2" t="s">
        <v>1169</v>
      </c>
      <c r="N347" s="2" t="s">
        <v>1087</v>
      </c>
      <c r="O347" s="43" t="s">
        <v>1192</v>
      </c>
    </row>
    <row r="348" spans="12:15">
      <c r="L348" s="42" t="s">
        <v>1193</v>
      </c>
      <c r="M348" s="2" t="s">
        <v>1169</v>
      </c>
      <c r="N348" s="2" t="s">
        <v>1087</v>
      </c>
      <c r="O348" s="43" t="s">
        <v>1193</v>
      </c>
    </row>
    <row r="349" spans="12:15">
      <c r="L349" s="42" t="s">
        <v>1194</v>
      </c>
      <c r="M349" s="2" t="s">
        <v>1169</v>
      </c>
      <c r="N349" s="2" t="s">
        <v>1087</v>
      </c>
      <c r="O349" s="43" t="s">
        <v>1194</v>
      </c>
    </row>
    <row r="350" spans="12:15">
      <c r="L350" s="42" t="s">
        <v>1195</v>
      </c>
      <c r="M350" s="2" t="s">
        <v>1169</v>
      </c>
      <c r="N350" s="2" t="s">
        <v>1087</v>
      </c>
      <c r="O350" s="43" t="s">
        <v>1195</v>
      </c>
    </row>
    <row r="351" spans="12:15">
      <c r="L351" s="42" t="s">
        <v>1196</v>
      </c>
      <c r="M351" s="2" t="s">
        <v>1169</v>
      </c>
      <c r="N351" s="2" t="s">
        <v>1087</v>
      </c>
      <c r="O351" s="43" t="s">
        <v>1196</v>
      </c>
    </row>
    <row r="352" spans="12:15">
      <c r="L352" s="42" t="s">
        <v>1197</v>
      </c>
      <c r="M352" s="2" t="s">
        <v>1169</v>
      </c>
      <c r="N352" s="2" t="s">
        <v>1087</v>
      </c>
      <c r="O352" s="43" t="s">
        <v>1197</v>
      </c>
    </row>
    <row r="353" spans="12:15">
      <c r="L353" s="42" t="s">
        <v>1198</v>
      </c>
      <c r="M353" s="2" t="s">
        <v>1169</v>
      </c>
      <c r="N353" s="2" t="s">
        <v>1087</v>
      </c>
      <c r="O353" s="43" t="s">
        <v>1198</v>
      </c>
    </row>
    <row r="354" spans="12:15">
      <c r="L354" s="42" t="s">
        <v>1199</v>
      </c>
      <c r="M354" s="2" t="s">
        <v>1169</v>
      </c>
      <c r="N354" s="2" t="s">
        <v>1087</v>
      </c>
      <c r="O354" s="43" t="s">
        <v>1199</v>
      </c>
    </row>
    <row r="355" spans="12:15">
      <c r="L355" s="42" t="s">
        <v>1200</v>
      </c>
      <c r="M355" s="2" t="s">
        <v>1169</v>
      </c>
      <c r="N355" s="2" t="s">
        <v>1087</v>
      </c>
      <c r="O355" s="43" t="s">
        <v>1200</v>
      </c>
    </row>
    <row r="356" spans="12:15">
      <c r="L356" s="42" t="s">
        <v>1201</v>
      </c>
      <c r="M356" s="2" t="s">
        <v>1169</v>
      </c>
      <c r="N356" s="33" t="s">
        <v>1087</v>
      </c>
      <c r="O356" s="45" t="s">
        <v>1201</v>
      </c>
    </row>
    <row r="357" spans="12:15">
      <c r="L357" s="42" t="s">
        <v>1202</v>
      </c>
      <c r="M357" s="2" t="s">
        <v>1169</v>
      </c>
      <c r="N357" s="33" t="s">
        <v>1087</v>
      </c>
      <c r="O357" s="45" t="s">
        <v>1202</v>
      </c>
    </row>
    <row r="358" spans="12:15">
      <c r="L358" s="42" t="s">
        <v>1203</v>
      </c>
      <c r="M358" s="2" t="s">
        <v>1169</v>
      </c>
      <c r="N358" s="33" t="s">
        <v>1087</v>
      </c>
      <c r="O358" s="45" t="s">
        <v>1203</v>
      </c>
    </row>
    <row r="359" spans="12:15">
      <c r="L359" s="42" t="s">
        <v>1204</v>
      </c>
      <c r="M359" s="2" t="s">
        <v>1169</v>
      </c>
      <c r="N359" s="2" t="s">
        <v>1087</v>
      </c>
      <c r="O359" s="43" t="s">
        <v>1204</v>
      </c>
    </row>
    <row r="360" spans="12:15">
      <c r="L360" s="42" t="s">
        <v>1205</v>
      </c>
      <c r="M360" s="2" t="s">
        <v>1169</v>
      </c>
      <c r="N360" s="33" t="s">
        <v>1087</v>
      </c>
      <c r="O360" s="45" t="s">
        <v>1205</v>
      </c>
    </row>
    <row r="361" spans="12:15">
      <c r="L361" s="42" t="s">
        <v>1206</v>
      </c>
      <c r="M361" s="2" t="s">
        <v>1169</v>
      </c>
      <c r="N361" s="33" t="s">
        <v>1087</v>
      </c>
      <c r="O361" s="45" t="s">
        <v>1206</v>
      </c>
    </row>
    <row r="362" spans="12:15">
      <c r="L362" s="42" t="s">
        <v>1207</v>
      </c>
      <c r="M362" s="2" t="s">
        <v>1169</v>
      </c>
      <c r="N362" s="2" t="s">
        <v>1087</v>
      </c>
      <c r="O362" s="43" t="s">
        <v>1207</v>
      </c>
    </row>
    <row r="363" spans="12:15">
      <c r="L363" s="42" t="s">
        <v>1208</v>
      </c>
      <c r="M363" s="2" t="s">
        <v>1169</v>
      </c>
      <c r="N363" s="33" t="s">
        <v>1087</v>
      </c>
      <c r="O363" s="45" t="s">
        <v>1208</v>
      </c>
    </row>
    <row r="364" spans="12:15">
      <c r="L364" s="42" t="s">
        <v>1209</v>
      </c>
      <c r="M364" s="2" t="s">
        <v>1169</v>
      </c>
      <c r="N364" s="33" t="s">
        <v>1087</v>
      </c>
      <c r="O364" s="45" t="s">
        <v>1209</v>
      </c>
    </row>
    <row r="365" spans="12:15">
      <c r="L365" s="42" t="s">
        <v>1210</v>
      </c>
      <c r="M365" s="2" t="s">
        <v>1169</v>
      </c>
      <c r="N365" s="33" t="s">
        <v>1087</v>
      </c>
      <c r="O365" s="45" t="s">
        <v>1210</v>
      </c>
    </row>
    <row r="366" spans="12:15">
      <c r="L366" s="42" t="s">
        <v>1211</v>
      </c>
      <c r="M366" s="2" t="s">
        <v>1169</v>
      </c>
      <c r="N366" s="2" t="s">
        <v>1087</v>
      </c>
      <c r="O366" s="43" t="s">
        <v>1211</v>
      </c>
    </row>
    <row r="367" spans="12:15">
      <c r="L367" s="42" t="s">
        <v>1212</v>
      </c>
      <c r="M367" s="2" t="s">
        <v>1169</v>
      </c>
      <c r="N367" s="2" t="s">
        <v>1087</v>
      </c>
      <c r="O367" s="43" t="s">
        <v>1212</v>
      </c>
    </row>
    <row r="368" spans="12:15">
      <c r="L368" s="42" t="s">
        <v>1213</v>
      </c>
      <c r="M368" s="33" t="s">
        <v>1169</v>
      </c>
      <c r="N368" s="33" t="s">
        <v>1087</v>
      </c>
      <c r="O368" s="45" t="s">
        <v>1213</v>
      </c>
    </row>
    <row r="369" spans="12:15">
      <c r="L369" s="42" t="s">
        <v>1214</v>
      </c>
      <c r="M369" s="33" t="s">
        <v>1169</v>
      </c>
      <c r="N369" s="33" t="s">
        <v>1087</v>
      </c>
      <c r="O369" s="45" t="s">
        <v>1214</v>
      </c>
    </row>
    <row r="370" spans="12:15">
      <c r="L370" s="42" t="s">
        <v>1215</v>
      </c>
      <c r="M370" s="33" t="s">
        <v>1169</v>
      </c>
      <c r="N370" s="33" t="s">
        <v>1087</v>
      </c>
      <c r="O370" s="45" t="s">
        <v>1215</v>
      </c>
    </row>
    <row r="371" spans="12:15">
      <c r="L371" s="42" t="s">
        <v>1216</v>
      </c>
      <c r="M371" s="2" t="s">
        <v>1169</v>
      </c>
      <c r="N371" s="2" t="s">
        <v>1087</v>
      </c>
      <c r="O371" s="43" t="s">
        <v>1216</v>
      </c>
    </row>
    <row r="372" spans="12:15">
      <c r="L372" s="42" t="s">
        <v>1217</v>
      </c>
      <c r="M372" s="2" t="s">
        <v>1169</v>
      </c>
      <c r="N372" s="2" t="s">
        <v>1087</v>
      </c>
      <c r="O372" s="43" t="s">
        <v>1217</v>
      </c>
    </row>
    <row r="373" spans="12:15">
      <c r="L373" s="42" t="s">
        <v>1218</v>
      </c>
      <c r="M373" s="33" t="s">
        <v>1169</v>
      </c>
      <c r="N373" s="33" t="s">
        <v>1087</v>
      </c>
      <c r="O373" s="45" t="s">
        <v>1218</v>
      </c>
    </row>
    <row r="374" spans="12:15">
      <c r="L374" s="42" t="s">
        <v>1219</v>
      </c>
      <c r="M374" s="33" t="s">
        <v>1169</v>
      </c>
      <c r="N374" s="33" t="s">
        <v>1087</v>
      </c>
      <c r="O374" s="45" t="s">
        <v>1219</v>
      </c>
    </row>
    <row r="375" spans="12:15">
      <c r="L375" s="42" t="s">
        <v>1220</v>
      </c>
      <c r="M375" s="2" t="s">
        <v>1169</v>
      </c>
      <c r="N375" s="2" t="s">
        <v>1087</v>
      </c>
      <c r="O375" s="43" t="s">
        <v>1220</v>
      </c>
    </row>
    <row r="376" spans="12:15">
      <c r="L376" s="42" t="s">
        <v>1221</v>
      </c>
      <c r="M376" s="2" t="s">
        <v>1169</v>
      </c>
      <c r="N376" s="2" t="s">
        <v>1087</v>
      </c>
      <c r="O376" s="43" t="s">
        <v>1221</v>
      </c>
    </row>
    <row r="377" spans="12:15">
      <c r="L377" s="42" t="s">
        <v>1222</v>
      </c>
      <c r="M377" s="2" t="s">
        <v>1169</v>
      </c>
      <c r="N377" s="2" t="s">
        <v>1087</v>
      </c>
      <c r="O377" s="43" t="s">
        <v>1222</v>
      </c>
    </row>
    <row r="378" spans="12:15">
      <c r="L378" s="42" t="s">
        <v>1223</v>
      </c>
      <c r="M378" s="33" t="s">
        <v>1169</v>
      </c>
      <c r="N378" s="33" t="s">
        <v>1087</v>
      </c>
      <c r="O378" s="45" t="s">
        <v>1223</v>
      </c>
    </row>
    <row r="379" spans="12:15">
      <c r="L379" s="42" t="s">
        <v>1224</v>
      </c>
      <c r="M379" s="33" t="s">
        <v>1169</v>
      </c>
      <c r="N379" s="33" t="s">
        <v>1087</v>
      </c>
      <c r="O379" s="45" t="s">
        <v>1224</v>
      </c>
    </row>
    <row r="380" spans="12:15">
      <c r="L380" s="42" t="s">
        <v>1225</v>
      </c>
      <c r="M380" s="33" t="s">
        <v>1169</v>
      </c>
      <c r="N380" s="33" t="s">
        <v>1087</v>
      </c>
      <c r="O380" s="45" t="s">
        <v>1225</v>
      </c>
    </row>
    <row r="381" spans="12:15">
      <c r="L381" s="42" t="s">
        <v>1226</v>
      </c>
      <c r="M381" s="2" t="s">
        <v>1169</v>
      </c>
      <c r="N381" s="2" t="s">
        <v>1087</v>
      </c>
      <c r="O381" s="43" t="s">
        <v>1226</v>
      </c>
    </row>
    <row r="382" spans="12:15">
      <c r="L382" s="42" t="s">
        <v>1227</v>
      </c>
      <c r="M382" s="2" t="s">
        <v>1169</v>
      </c>
      <c r="N382" s="2" t="s">
        <v>1087</v>
      </c>
      <c r="O382" s="43" t="s">
        <v>1227</v>
      </c>
    </row>
    <row r="383" spans="12:15">
      <c r="L383" s="42" t="s">
        <v>1228</v>
      </c>
      <c r="M383" s="2" t="s">
        <v>1169</v>
      </c>
      <c r="N383" s="2" t="s">
        <v>1087</v>
      </c>
      <c r="O383" s="43" t="s">
        <v>1228</v>
      </c>
    </row>
    <row r="384" spans="12:15">
      <c r="L384" s="42" t="s">
        <v>1229</v>
      </c>
      <c r="M384" s="2" t="s">
        <v>1169</v>
      </c>
      <c r="N384" s="2" t="s">
        <v>1087</v>
      </c>
      <c r="O384" s="43" t="s">
        <v>1229</v>
      </c>
    </row>
    <row r="385" spans="12:15">
      <c r="L385" s="42" t="s">
        <v>1230</v>
      </c>
      <c r="M385" s="2" t="s">
        <v>1169</v>
      </c>
      <c r="N385" s="2" t="s">
        <v>1087</v>
      </c>
      <c r="O385" s="43" t="s">
        <v>1230</v>
      </c>
    </row>
    <row r="386" spans="12:15">
      <c r="L386" s="42" t="s">
        <v>1231</v>
      </c>
      <c r="M386" s="2" t="s">
        <v>1169</v>
      </c>
      <c r="N386" s="2" t="s">
        <v>1087</v>
      </c>
      <c r="O386" s="43" t="s">
        <v>1231</v>
      </c>
    </row>
    <row r="387" spans="12:15">
      <c r="L387" s="42" t="s">
        <v>1232</v>
      </c>
      <c r="M387" s="2" t="s">
        <v>1169</v>
      </c>
      <c r="N387" s="2" t="s">
        <v>1087</v>
      </c>
      <c r="O387" s="43" t="s">
        <v>1232</v>
      </c>
    </row>
    <row r="388" spans="12:15">
      <c r="L388" s="42" t="s">
        <v>1233</v>
      </c>
      <c r="M388" s="2" t="s">
        <v>1169</v>
      </c>
      <c r="N388" s="2" t="s">
        <v>1087</v>
      </c>
      <c r="O388" s="43" t="s">
        <v>1233</v>
      </c>
    </row>
    <row r="389" spans="12:15">
      <c r="L389" s="42" t="s">
        <v>1234</v>
      </c>
      <c r="M389" s="2" t="s">
        <v>1169</v>
      </c>
      <c r="N389" s="2" t="s">
        <v>1087</v>
      </c>
      <c r="O389" s="43" t="s">
        <v>1234</v>
      </c>
    </row>
    <row r="390" spans="12:15">
      <c r="L390" s="42" t="s">
        <v>1235</v>
      </c>
      <c r="M390" s="2" t="s">
        <v>1169</v>
      </c>
      <c r="N390" s="2" t="s">
        <v>1087</v>
      </c>
      <c r="O390" s="43" t="s">
        <v>1235</v>
      </c>
    </row>
    <row r="391" spans="12:15">
      <c r="L391" s="42" t="s">
        <v>1236</v>
      </c>
      <c r="M391" s="2" t="s">
        <v>1169</v>
      </c>
      <c r="N391" s="2" t="s">
        <v>1087</v>
      </c>
      <c r="O391" s="43" t="s">
        <v>1236</v>
      </c>
    </row>
    <row r="392" spans="12:15">
      <c r="L392" s="42" t="s">
        <v>1237</v>
      </c>
      <c r="M392" s="2" t="s">
        <v>1169</v>
      </c>
      <c r="N392" s="2" t="s">
        <v>1087</v>
      </c>
      <c r="O392" s="43" t="s">
        <v>1237</v>
      </c>
    </row>
    <row r="393" spans="12:15">
      <c r="L393" s="42" t="s">
        <v>1238</v>
      </c>
      <c r="M393" s="2" t="s">
        <v>1169</v>
      </c>
      <c r="N393" s="2" t="s">
        <v>1087</v>
      </c>
      <c r="O393" s="43" t="s">
        <v>1238</v>
      </c>
    </row>
    <row r="394" spans="12:15">
      <c r="L394" s="42" t="s">
        <v>1239</v>
      </c>
      <c r="M394" s="2" t="s">
        <v>1169</v>
      </c>
      <c r="N394" s="2" t="s">
        <v>1087</v>
      </c>
      <c r="O394" s="43" t="s">
        <v>1239</v>
      </c>
    </row>
    <row r="395" spans="12:15">
      <c r="L395" s="42" t="s">
        <v>1240</v>
      </c>
      <c r="M395" s="2" t="s">
        <v>1169</v>
      </c>
      <c r="N395" s="2" t="s">
        <v>1087</v>
      </c>
      <c r="O395" s="43" t="s">
        <v>1240</v>
      </c>
    </row>
    <row r="396" spans="12:15">
      <c r="L396" s="42" t="s">
        <v>1241</v>
      </c>
      <c r="M396" s="2" t="s">
        <v>1169</v>
      </c>
      <c r="N396" s="2" t="s">
        <v>1087</v>
      </c>
      <c r="O396" s="43" t="s">
        <v>1241</v>
      </c>
    </row>
    <row r="397" spans="12:15">
      <c r="L397" s="42" t="s">
        <v>1242</v>
      </c>
      <c r="M397" s="2" t="s">
        <v>1169</v>
      </c>
      <c r="N397" s="2" t="s">
        <v>1087</v>
      </c>
      <c r="O397" s="43" t="s">
        <v>1242</v>
      </c>
    </row>
    <row r="398" spans="12:15">
      <c r="L398" s="42" t="s">
        <v>1243</v>
      </c>
      <c r="M398" s="2" t="s">
        <v>1169</v>
      </c>
      <c r="N398" s="2" t="s">
        <v>1087</v>
      </c>
      <c r="O398" s="43" t="s">
        <v>1243</v>
      </c>
    </row>
    <row r="399" spans="12:15">
      <c r="L399" s="42" t="s">
        <v>1244</v>
      </c>
      <c r="M399" s="2" t="s">
        <v>1169</v>
      </c>
      <c r="N399" s="2" t="s">
        <v>1087</v>
      </c>
      <c r="O399" s="43" t="s">
        <v>1244</v>
      </c>
    </row>
    <row r="400" spans="12:15">
      <c r="L400" s="42" t="s">
        <v>1245</v>
      </c>
      <c r="M400" s="2" t="s">
        <v>1169</v>
      </c>
      <c r="N400" s="2" t="s">
        <v>1087</v>
      </c>
      <c r="O400" s="43" t="s">
        <v>1245</v>
      </c>
    </row>
    <row r="401" spans="12:15">
      <c r="L401" s="42" t="s">
        <v>1246</v>
      </c>
      <c r="M401" s="2" t="s">
        <v>1169</v>
      </c>
      <c r="N401" s="2" t="s">
        <v>1087</v>
      </c>
      <c r="O401" s="43" t="s">
        <v>1246</v>
      </c>
    </row>
    <row r="402" spans="12:15">
      <c r="L402" s="42" t="s">
        <v>1247</v>
      </c>
      <c r="M402" s="2" t="s">
        <v>1169</v>
      </c>
      <c r="N402" s="2" t="s">
        <v>1087</v>
      </c>
      <c r="O402" s="43" t="s">
        <v>1247</v>
      </c>
    </row>
    <row r="403" spans="12:15">
      <c r="L403" s="42" t="s">
        <v>1248</v>
      </c>
      <c r="M403" s="2" t="s">
        <v>1169</v>
      </c>
      <c r="N403" s="2" t="s">
        <v>1087</v>
      </c>
      <c r="O403" s="43" t="s">
        <v>1248</v>
      </c>
    </row>
    <row r="404" spans="12:15">
      <c r="L404" s="42" t="s">
        <v>1249</v>
      </c>
      <c r="M404" s="2" t="s">
        <v>1169</v>
      </c>
      <c r="N404" s="2" t="s">
        <v>1087</v>
      </c>
      <c r="O404" s="43" t="s">
        <v>1249</v>
      </c>
    </row>
    <row r="405" spans="12:15">
      <c r="L405" s="42" t="s">
        <v>1250</v>
      </c>
      <c r="M405" s="2" t="s">
        <v>1251</v>
      </c>
      <c r="N405" s="2" t="s">
        <v>1087</v>
      </c>
      <c r="O405" s="43" t="s">
        <v>1250</v>
      </c>
    </row>
    <row r="406" spans="12:15">
      <c r="L406" s="42" t="s">
        <v>1252</v>
      </c>
      <c r="M406" s="2" t="s">
        <v>1251</v>
      </c>
      <c r="N406" s="2" t="s">
        <v>1087</v>
      </c>
      <c r="O406" s="43" t="s">
        <v>1252</v>
      </c>
    </row>
    <row r="407" spans="12:15">
      <c r="L407" s="42" t="s">
        <v>1253</v>
      </c>
      <c r="M407" s="2" t="s">
        <v>1251</v>
      </c>
      <c r="N407" s="2" t="s">
        <v>1087</v>
      </c>
      <c r="O407" s="43" t="s">
        <v>1253</v>
      </c>
    </row>
    <row r="408" spans="12:15">
      <c r="L408" s="42" t="s">
        <v>1254</v>
      </c>
      <c r="M408" s="2" t="s">
        <v>1251</v>
      </c>
      <c r="N408" s="2" t="s">
        <v>1087</v>
      </c>
      <c r="O408" s="43" t="s">
        <v>1254</v>
      </c>
    </row>
    <row r="409" spans="12:15">
      <c r="L409" s="42" t="s">
        <v>1255</v>
      </c>
      <c r="M409" s="2" t="s">
        <v>1251</v>
      </c>
      <c r="N409" s="2" t="s">
        <v>1087</v>
      </c>
      <c r="O409" s="43" t="s">
        <v>1255</v>
      </c>
    </row>
    <row r="410" spans="12:15">
      <c r="L410" s="42" t="s">
        <v>1256</v>
      </c>
      <c r="M410" s="2" t="s">
        <v>1251</v>
      </c>
      <c r="N410" s="2" t="s">
        <v>1087</v>
      </c>
      <c r="O410" s="43" t="s">
        <v>1256</v>
      </c>
    </row>
    <row r="411" spans="12:15">
      <c r="L411" s="42" t="s">
        <v>1257</v>
      </c>
      <c r="M411" s="2" t="s">
        <v>1251</v>
      </c>
      <c r="N411" s="2" t="s">
        <v>1087</v>
      </c>
      <c r="O411" s="43" t="s">
        <v>1257</v>
      </c>
    </row>
    <row r="412" spans="12:15">
      <c r="L412" s="42" t="s">
        <v>1258</v>
      </c>
      <c r="M412" s="2" t="s">
        <v>1251</v>
      </c>
      <c r="N412" s="2" t="s">
        <v>1087</v>
      </c>
      <c r="O412" s="43" t="s">
        <v>1258</v>
      </c>
    </row>
    <row r="413" spans="12:15">
      <c r="L413" s="42" t="s">
        <v>1259</v>
      </c>
      <c r="M413" s="2" t="s">
        <v>1251</v>
      </c>
      <c r="N413" s="2" t="s">
        <v>1087</v>
      </c>
      <c r="O413" s="43" t="s">
        <v>1259</v>
      </c>
    </row>
    <row r="414" spans="12:15">
      <c r="L414" s="42" t="s">
        <v>1260</v>
      </c>
      <c r="M414" s="2" t="s">
        <v>1251</v>
      </c>
      <c r="N414" s="2" t="s">
        <v>1087</v>
      </c>
      <c r="O414" s="43" t="s">
        <v>1260</v>
      </c>
    </row>
    <row r="415" spans="12:15">
      <c r="L415" s="42" t="s">
        <v>1261</v>
      </c>
      <c r="M415" s="2" t="s">
        <v>1251</v>
      </c>
      <c r="N415" s="2" t="s">
        <v>1087</v>
      </c>
      <c r="O415" s="43" t="s">
        <v>1261</v>
      </c>
    </row>
    <row r="416" spans="12:15">
      <c r="L416" s="42" t="s">
        <v>1262</v>
      </c>
      <c r="M416" s="2" t="s">
        <v>1251</v>
      </c>
      <c r="N416" s="2" t="s">
        <v>1087</v>
      </c>
      <c r="O416" s="43" t="s">
        <v>1262</v>
      </c>
    </row>
    <row r="417" spans="12:15">
      <c r="L417" s="42" t="s">
        <v>1263</v>
      </c>
      <c r="M417" s="2" t="s">
        <v>1251</v>
      </c>
      <c r="N417" s="2" t="s">
        <v>1087</v>
      </c>
      <c r="O417" s="43" t="s">
        <v>1263</v>
      </c>
    </row>
    <row r="418" spans="12:15">
      <c r="L418" s="42" t="s">
        <v>1264</v>
      </c>
      <c r="M418" s="2" t="s">
        <v>1251</v>
      </c>
      <c r="N418" s="2" t="s">
        <v>1087</v>
      </c>
      <c r="O418" s="43" t="s">
        <v>1264</v>
      </c>
    </row>
    <row r="419" spans="12:15">
      <c r="L419" s="42" t="s">
        <v>1265</v>
      </c>
      <c r="M419" s="2" t="s">
        <v>1251</v>
      </c>
      <c r="N419" s="2" t="s">
        <v>1087</v>
      </c>
      <c r="O419" s="43" t="s">
        <v>1265</v>
      </c>
    </row>
    <row r="420" spans="12:15">
      <c r="L420" s="42" t="s">
        <v>1266</v>
      </c>
      <c r="M420" s="2" t="s">
        <v>1251</v>
      </c>
      <c r="N420" s="2" t="s">
        <v>1087</v>
      </c>
      <c r="O420" s="43" t="s">
        <v>1266</v>
      </c>
    </row>
    <row r="421" spans="12:15">
      <c r="L421" s="42" t="s">
        <v>1267</v>
      </c>
      <c r="M421" s="2" t="s">
        <v>1251</v>
      </c>
      <c r="N421" s="2" t="s">
        <v>1087</v>
      </c>
      <c r="O421" s="43" t="s">
        <v>1267</v>
      </c>
    </row>
    <row r="422" spans="12:15">
      <c r="L422" s="42" t="s">
        <v>1268</v>
      </c>
      <c r="M422" s="2" t="s">
        <v>1251</v>
      </c>
      <c r="N422" s="2" t="s">
        <v>1087</v>
      </c>
      <c r="O422" s="43" t="s">
        <v>1268</v>
      </c>
    </row>
    <row r="423" spans="12:15">
      <c r="L423" s="42" t="s">
        <v>1269</v>
      </c>
      <c r="M423" s="2" t="s">
        <v>1251</v>
      </c>
      <c r="N423" s="2" t="s">
        <v>1087</v>
      </c>
      <c r="O423" s="43" t="s">
        <v>1269</v>
      </c>
    </row>
    <row r="424" spans="12:15">
      <c r="L424" s="42" t="s">
        <v>1270</v>
      </c>
      <c r="M424" s="2" t="s">
        <v>1251</v>
      </c>
      <c r="N424" s="2" t="s">
        <v>1087</v>
      </c>
      <c r="O424" s="43" t="s">
        <v>1270</v>
      </c>
    </row>
    <row r="425" spans="12:15">
      <c r="L425" s="42" t="s">
        <v>1271</v>
      </c>
      <c r="M425" s="2" t="s">
        <v>1251</v>
      </c>
      <c r="N425" s="2" t="s">
        <v>1087</v>
      </c>
      <c r="O425" s="43" t="s">
        <v>1271</v>
      </c>
    </row>
    <row r="426" spans="12:15">
      <c r="L426" s="42" t="s">
        <v>1272</v>
      </c>
      <c r="M426" s="2" t="s">
        <v>1251</v>
      </c>
      <c r="N426" s="2" t="s">
        <v>1087</v>
      </c>
      <c r="O426" s="43" t="s">
        <v>1272</v>
      </c>
    </row>
    <row r="427" spans="12:15">
      <c r="L427" s="42" t="s">
        <v>1273</v>
      </c>
      <c r="M427" s="2" t="s">
        <v>1251</v>
      </c>
      <c r="N427" s="2" t="s">
        <v>1087</v>
      </c>
      <c r="O427" s="43" t="s">
        <v>1273</v>
      </c>
    </row>
    <row r="428" spans="12:15">
      <c r="L428" s="42" t="s">
        <v>1274</v>
      </c>
      <c r="M428" s="2" t="s">
        <v>1251</v>
      </c>
      <c r="N428" s="2" t="s">
        <v>1087</v>
      </c>
      <c r="O428" s="43" t="s">
        <v>1274</v>
      </c>
    </row>
    <row r="429" spans="12:15">
      <c r="L429" s="42" t="s">
        <v>1275</v>
      </c>
      <c r="M429" s="2" t="s">
        <v>1251</v>
      </c>
      <c r="N429" s="2" t="s">
        <v>1087</v>
      </c>
      <c r="O429" s="43" t="s">
        <v>1275</v>
      </c>
    </row>
    <row r="430" spans="12:15">
      <c r="L430" s="42" t="s">
        <v>1276</v>
      </c>
      <c r="M430" s="2" t="s">
        <v>1251</v>
      </c>
      <c r="N430" s="2" t="s">
        <v>1087</v>
      </c>
      <c r="O430" s="43" t="s">
        <v>1276</v>
      </c>
    </row>
    <row r="431" spans="12:15">
      <c r="L431" s="42" t="s">
        <v>1277</v>
      </c>
      <c r="M431" s="2" t="s">
        <v>1251</v>
      </c>
      <c r="N431" s="2" t="s">
        <v>1087</v>
      </c>
      <c r="O431" s="43" t="s">
        <v>1277</v>
      </c>
    </row>
    <row r="432" spans="12:15">
      <c r="L432" s="42" t="s">
        <v>1278</v>
      </c>
      <c r="M432" s="2" t="s">
        <v>1251</v>
      </c>
      <c r="N432" s="2" t="s">
        <v>1087</v>
      </c>
      <c r="O432" s="43" t="s">
        <v>1278</v>
      </c>
    </row>
    <row r="433" spans="12:15">
      <c r="L433" s="42" t="s">
        <v>1279</v>
      </c>
      <c r="M433" s="2" t="s">
        <v>1251</v>
      </c>
      <c r="N433" s="2" t="s">
        <v>1087</v>
      </c>
      <c r="O433" s="43" t="s">
        <v>1279</v>
      </c>
    </row>
    <row r="434" spans="12:15">
      <c r="L434" s="42" t="s">
        <v>1280</v>
      </c>
      <c r="M434" s="2" t="s">
        <v>1251</v>
      </c>
      <c r="N434" s="2" t="s">
        <v>1087</v>
      </c>
      <c r="O434" s="43" t="s">
        <v>1280</v>
      </c>
    </row>
    <row r="435" spans="12:15">
      <c r="L435" s="42" t="s">
        <v>1281</v>
      </c>
      <c r="M435" s="2" t="s">
        <v>1251</v>
      </c>
      <c r="N435" s="2" t="s">
        <v>1087</v>
      </c>
      <c r="O435" s="43" t="s">
        <v>1281</v>
      </c>
    </row>
    <row r="436" spans="12:15">
      <c r="L436" s="42" t="s">
        <v>1282</v>
      </c>
      <c r="M436" s="2" t="s">
        <v>1251</v>
      </c>
      <c r="N436" s="2" t="s">
        <v>1087</v>
      </c>
      <c r="O436" s="43" t="s">
        <v>1282</v>
      </c>
    </row>
    <row r="437" spans="12:15">
      <c r="L437" s="42" t="s">
        <v>1283</v>
      </c>
      <c r="M437" s="2" t="s">
        <v>1251</v>
      </c>
      <c r="N437" s="2" t="s">
        <v>1087</v>
      </c>
      <c r="O437" s="43" t="s">
        <v>1283</v>
      </c>
    </row>
    <row r="438" spans="12:15">
      <c r="L438" s="42" t="s">
        <v>1284</v>
      </c>
      <c r="M438" s="2" t="s">
        <v>1251</v>
      </c>
      <c r="N438" s="2" t="s">
        <v>1087</v>
      </c>
      <c r="O438" s="43" t="s">
        <v>1284</v>
      </c>
    </row>
    <row r="439" spans="12:15">
      <c r="L439" s="42" t="s">
        <v>1285</v>
      </c>
      <c r="M439" s="2" t="s">
        <v>1251</v>
      </c>
      <c r="N439" s="2" t="s">
        <v>1087</v>
      </c>
      <c r="O439" s="43" t="s">
        <v>1285</v>
      </c>
    </row>
    <row r="440" spans="12:15">
      <c r="L440" s="42" t="s">
        <v>1286</v>
      </c>
      <c r="M440" s="2" t="s">
        <v>1251</v>
      </c>
      <c r="N440" s="2" t="s">
        <v>1087</v>
      </c>
      <c r="O440" s="43" t="s">
        <v>1286</v>
      </c>
    </row>
    <row r="441" spans="12:15">
      <c r="L441" s="42" t="s">
        <v>1287</v>
      </c>
      <c r="M441" s="2" t="s">
        <v>1251</v>
      </c>
      <c r="N441" s="2" t="s">
        <v>1087</v>
      </c>
      <c r="O441" s="43" t="s">
        <v>1287</v>
      </c>
    </row>
    <row r="442" spans="12:15">
      <c r="L442" s="42" t="s">
        <v>1288</v>
      </c>
      <c r="M442" s="2" t="s">
        <v>1251</v>
      </c>
      <c r="N442" s="2" t="s">
        <v>1087</v>
      </c>
      <c r="O442" s="43" t="s">
        <v>1288</v>
      </c>
    </row>
    <row r="443" spans="12:15">
      <c r="L443" s="42" t="s">
        <v>1289</v>
      </c>
      <c r="M443" s="2" t="s">
        <v>1251</v>
      </c>
      <c r="N443" s="2" t="s">
        <v>1087</v>
      </c>
      <c r="O443" s="43" t="s">
        <v>1289</v>
      </c>
    </row>
    <row r="444" spans="12:15">
      <c r="L444" s="42" t="s">
        <v>1290</v>
      </c>
      <c r="M444" s="2" t="s">
        <v>1251</v>
      </c>
      <c r="N444" s="2" t="s">
        <v>1087</v>
      </c>
      <c r="O444" s="43" t="s">
        <v>1290</v>
      </c>
    </row>
    <row r="445" spans="12:15">
      <c r="L445" s="42" t="s">
        <v>1291</v>
      </c>
      <c r="M445" s="2" t="s">
        <v>1251</v>
      </c>
      <c r="N445" s="2" t="s">
        <v>1087</v>
      </c>
      <c r="O445" s="43" t="s">
        <v>1291</v>
      </c>
    </row>
    <row r="446" spans="12:15">
      <c r="L446" s="42" t="s">
        <v>1292</v>
      </c>
      <c r="M446" s="2" t="s">
        <v>1251</v>
      </c>
      <c r="N446" s="2" t="s">
        <v>1087</v>
      </c>
      <c r="O446" s="43" t="s">
        <v>1292</v>
      </c>
    </row>
    <row r="447" spans="12:15">
      <c r="L447" s="42" t="s">
        <v>1293</v>
      </c>
      <c r="M447" s="2" t="s">
        <v>1251</v>
      </c>
      <c r="N447" s="2" t="s">
        <v>1087</v>
      </c>
      <c r="O447" s="43" t="s">
        <v>1293</v>
      </c>
    </row>
    <row r="448" spans="12:15">
      <c r="L448" s="42" t="s">
        <v>1294</v>
      </c>
      <c r="M448" s="2" t="s">
        <v>1251</v>
      </c>
      <c r="N448" s="2" t="s">
        <v>1087</v>
      </c>
      <c r="O448" s="43" t="s">
        <v>1294</v>
      </c>
    </row>
    <row r="449" spans="12:15">
      <c r="L449" s="42" t="s">
        <v>1295</v>
      </c>
      <c r="M449" s="2" t="s">
        <v>1251</v>
      </c>
      <c r="N449" s="2" t="s">
        <v>1087</v>
      </c>
      <c r="O449" s="43" t="s">
        <v>1295</v>
      </c>
    </row>
    <row r="450" spans="12:15">
      <c r="L450" s="42" t="s">
        <v>1296</v>
      </c>
      <c r="M450" s="2" t="s">
        <v>1251</v>
      </c>
      <c r="N450" s="2" t="s">
        <v>1087</v>
      </c>
      <c r="O450" s="43" t="s">
        <v>1296</v>
      </c>
    </row>
    <row r="451" spans="12:15">
      <c r="L451" s="42" t="s">
        <v>1297</v>
      </c>
      <c r="M451" s="2" t="s">
        <v>1251</v>
      </c>
      <c r="N451" s="2" t="s">
        <v>1087</v>
      </c>
      <c r="O451" s="43" t="s">
        <v>1297</v>
      </c>
    </row>
    <row r="452" spans="12:15">
      <c r="L452" s="42" t="s">
        <v>1298</v>
      </c>
      <c r="M452" s="2" t="s">
        <v>1251</v>
      </c>
      <c r="N452" s="2" t="s">
        <v>1087</v>
      </c>
      <c r="O452" s="43" t="s">
        <v>1298</v>
      </c>
    </row>
    <row r="453" spans="12:15">
      <c r="L453" s="42" t="s">
        <v>1299</v>
      </c>
      <c r="M453" s="2" t="s">
        <v>1300</v>
      </c>
      <c r="N453" s="2" t="s">
        <v>1087</v>
      </c>
      <c r="O453" s="43" t="s">
        <v>1299</v>
      </c>
    </row>
    <row r="454" spans="12:15">
      <c r="L454" s="42" t="s">
        <v>1301</v>
      </c>
      <c r="M454" s="2" t="s">
        <v>1300</v>
      </c>
      <c r="N454" s="2" t="s">
        <v>1087</v>
      </c>
      <c r="O454" s="43" t="s">
        <v>1301</v>
      </c>
    </row>
    <row r="455" spans="12:15">
      <c r="L455" s="42" t="s">
        <v>1302</v>
      </c>
      <c r="M455" s="2" t="s">
        <v>1300</v>
      </c>
      <c r="N455" s="2" t="s">
        <v>1087</v>
      </c>
      <c r="O455" s="43" t="s">
        <v>1302</v>
      </c>
    </row>
    <row r="456" spans="12:15">
      <c r="L456" s="42" t="s">
        <v>1303</v>
      </c>
      <c r="M456" s="2" t="s">
        <v>1300</v>
      </c>
      <c r="N456" s="2" t="s">
        <v>1087</v>
      </c>
      <c r="O456" s="43" t="s">
        <v>1303</v>
      </c>
    </row>
    <row r="457" spans="12:15">
      <c r="L457" s="42" t="s">
        <v>1304</v>
      </c>
      <c r="M457" s="2" t="s">
        <v>1300</v>
      </c>
      <c r="N457" s="2" t="s">
        <v>1087</v>
      </c>
      <c r="O457" s="43" t="s">
        <v>1304</v>
      </c>
    </row>
    <row r="458" spans="12:15">
      <c r="L458" s="42" t="s">
        <v>1305</v>
      </c>
      <c r="M458" s="2" t="s">
        <v>1300</v>
      </c>
      <c r="N458" s="2" t="s">
        <v>1087</v>
      </c>
      <c r="O458" s="43" t="s">
        <v>1305</v>
      </c>
    </row>
    <row r="459" spans="12:15">
      <c r="L459" s="42" t="s">
        <v>1306</v>
      </c>
      <c r="M459" s="2" t="s">
        <v>1300</v>
      </c>
      <c r="N459" s="2" t="s">
        <v>1087</v>
      </c>
      <c r="O459" s="43" t="s">
        <v>1306</v>
      </c>
    </row>
    <row r="460" spans="12:15">
      <c r="L460" s="42" t="s">
        <v>1307</v>
      </c>
      <c r="M460" s="2" t="s">
        <v>1300</v>
      </c>
      <c r="N460" s="2" t="s">
        <v>1087</v>
      </c>
      <c r="O460" s="43" t="s">
        <v>1307</v>
      </c>
    </row>
    <row r="461" spans="12:15">
      <c r="L461" s="42" t="s">
        <v>1308</v>
      </c>
      <c r="M461" s="2" t="s">
        <v>1300</v>
      </c>
      <c r="N461" s="2" t="s">
        <v>1087</v>
      </c>
      <c r="O461" s="43" t="s">
        <v>1308</v>
      </c>
    </row>
    <row r="462" spans="12:15">
      <c r="L462" s="42" t="s">
        <v>1309</v>
      </c>
      <c r="M462" s="2" t="s">
        <v>1300</v>
      </c>
      <c r="N462" s="2" t="s">
        <v>1087</v>
      </c>
      <c r="O462" s="43" t="s">
        <v>1309</v>
      </c>
    </row>
    <row r="463" spans="12:15">
      <c r="L463" s="42" t="s">
        <v>1310</v>
      </c>
      <c r="M463" s="2" t="s">
        <v>1300</v>
      </c>
      <c r="N463" s="2" t="s">
        <v>1087</v>
      </c>
      <c r="O463" s="43" t="s">
        <v>1310</v>
      </c>
    </row>
    <row r="464" spans="12:15">
      <c r="L464" s="42" t="s">
        <v>1311</v>
      </c>
      <c r="M464" s="2" t="s">
        <v>1300</v>
      </c>
      <c r="N464" s="2" t="s">
        <v>1087</v>
      </c>
      <c r="O464" s="43" t="s">
        <v>1311</v>
      </c>
    </row>
    <row r="465" spans="12:15">
      <c r="L465" s="42" t="s">
        <v>1312</v>
      </c>
      <c r="M465" s="2" t="s">
        <v>1300</v>
      </c>
      <c r="N465" s="2" t="s">
        <v>1087</v>
      </c>
      <c r="O465" s="43" t="s">
        <v>1312</v>
      </c>
    </row>
    <row r="466" spans="12:15">
      <c r="L466" s="42" t="s">
        <v>1313</v>
      </c>
      <c r="M466" s="2" t="s">
        <v>1300</v>
      </c>
      <c r="N466" s="2" t="s">
        <v>1087</v>
      </c>
      <c r="O466" s="43" t="s">
        <v>1313</v>
      </c>
    </row>
    <row r="467" spans="12:15">
      <c r="L467" s="42" t="s">
        <v>1314</v>
      </c>
      <c r="M467" s="2" t="s">
        <v>1300</v>
      </c>
      <c r="N467" s="2" t="s">
        <v>1087</v>
      </c>
      <c r="O467" s="43" t="s">
        <v>1314</v>
      </c>
    </row>
    <row r="468" spans="12:15">
      <c r="L468" s="42" t="s">
        <v>1315</v>
      </c>
      <c r="M468" s="2" t="s">
        <v>1300</v>
      </c>
      <c r="N468" s="2" t="s">
        <v>1087</v>
      </c>
      <c r="O468" s="43" t="s">
        <v>1315</v>
      </c>
    </row>
    <row r="469" spans="12:15">
      <c r="L469" s="42" t="s">
        <v>1316</v>
      </c>
      <c r="M469" s="2" t="s">
        <v>1300</v>
      </c>
      <c r="N469" s="2" t="s">
        <v>1087</v>
      </c>
      <c r="O469" s="43" t="s">
        <v>1316</v>
      </c>
    </row>
    <row r="470" spans="12:15">
      <c r="L470" s="42" t="s">
        <v>1317</v>
      </c>
      <c r="M470" s="2" t="s">
        <v>1300</v>
      </c>
      <c r="N470" s="2" t="s">
        <v>1087</v>
      </c>
      <c r="O470" s="43" t="s">
        <v>1317</v>
      </c>
    </row>
    <row r="471" spans="12:15">
      <c r="L471" s="42" t="s">
        <v>1318</v>
      </c>
      <c r="M471" s="2" t="s">
        <v>1300</v>
      </c>
      <c r="N471" s="2" t="s">
        <v>1087</v>
      </c>
      <c r="O471" s="43" t="s">
        <v>1318</v>
      </c>
    </row>
    <row r="472" spans="12:15">
      <c r="L472" s="42" t="s">
        <v>1319</v>
      </c>
      <c r="M472" s="2" t="s">
        <v>1300</v>
      </c>
      <c r="N472" s="2" t="s">
        <v>1087</v>
      </c>
      <c r="O472" s="43" t="s">
        <v>1319</v>
      </c>
    </row>
    <row r="473" spans="12:15">
      <c r="L473" s="42" t="s">
        <v>1320</v>
      </c>
      <c r="M473" s="2" t="s">
        <v>1300</v>
      </c>
      <c r="N473" s="2" t="s">
        <v>1087</v>
      </c>
      <c r="O473" s="43" t="s">
        <v>1320</v>
      </c>
    </row>
    <row r="474" spans="12:15">
      <c r="L474" s="42" t="s">
        <v>1321</v>
      </c>
      <c r="M474" s="2" t="s">
        <v>434</v>
      </c>
      <c r="N474" s="2" t="s">
        <v>434</v>
      </c>
      <c r="O474" s="43" t="s">
        <v>1321</v>
      </c>
    </row>
    <row r="475" spans="12:15">
      <c r="L475" s="42" t="s">
        <v>1322</v>
      </c>
      <c r="M475" s="2" t="s">
        <v>434</v>
      </c>
      <c r="N475" s="2" t="s">
        <v>434</v>
      </c>
      <c r="O475" s="43" t="s">
        <v>1322</v>
      </c>
    </row>
    <row r="476" spans="12:15">
      <c r="L476" s="42" t="s">
        <v>1323</v>
      </c>
      <c r="M476" s="2" t="s">
        <v>434</v>
      </c>
      <c r="N476" s="2" t="s">
        <v>434</v>
      </c>
      <c r="O476" s="43" t="s">
        <v>1323</v>
      </c>
    </row>
    <row r="477" spans="12:15">
      <c r="L477" s="42" t="s">
        <v>1324</v>
      </c>
      <c r="M477" s="2" t="s">
        <v>434</v>
      </c>
      <c r="N477" s="2" t="s">
        <v>434</v>
      </c>
      <c r="O477" s="43" t="s">
        <v>1324</v>
      </c>
    </row>
    <row r="478" spans="12:15">
      <c r="L478" s="46" t="s">
        <v>1325</v>
      </c>
      <c r="M478" s="47" t="s">
        <v>434</v>
      </c>
      <c r="N478" s="47" t="s">
        <v>434</v>
      </c>
      <c r="O478" s="48" t="s">
        <v>1325</v>
      </c>
    </row>
  </sheetData>
  <mergeCells count="8">
    <mergeCell ref="A91:I91"/>
    <mergeCell ref="A100:I100"/>
    <mergeCell ref="A2:I2"/>
    <mergeCell ref="A36:I36"/>
    <mergeCell ref="J38:J43"/>
    <mergeCell ref="A44:I44"/>
    <mergeCell ref="A83:I83"/>
    <mergeCell ref="J85:J9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D658-84EC-A645-B93A-7AF912F68B80}">
  <dimension ref="A1:DH91"/>
  <sheetViews>
    <sheetView workbookViewId="0"/>
  </sheetViews>
  <sheetFormatPr defaultColWidth="11" defaultRowHeight="15.75"/>
  <cols>
    <col min="1" max="1" width="17" customWidth="1"/>
  </cols>
  <sheetData>
    <row r="1" spans="1:112">
      <c r="A1" s="12" t="s">
        <v>1450</v>
      </c>
    </row>
    <row r="2" spans="1:112">
      <c r="A2" t="s">
        <v>1449</v>
      </c>
      <c r="B2" t="s">
        <v>1331</v>
      </c>
      <c r="C2" t="s">
        <v>1332</v>
      </c>
      <c r="D2" t="s">
        <v>1333</v>
      </c>
      <c r="E2" t="s">
        <v>1334</v>
      </c>
      <c r="F2" t="s">
        <v>1335</v>
      </c>
      <c r="G2" t="s">
        <v>1336</v>
      </c>
      <c r="H2" t="s">
        <v>1337</v>
      </c>
      <c r="I2" t="s">
        <v>1338</v>
      </c>
      <c r="J2" t="s">
        <v>1339</v>
      </c>
      <c r="K2" t="s">
        <v>1340</v>
      </c>
      <c r="L2" t="s">
        <v>1341</v>
      </c>
      <c r="M2" t="s">
        <v>1342</v>
      </c>
      <c r="N2" t="s">
        <v>1343</v>
      </c>
      <c r="O2" t="s">
        <v>1344</v>
      </c>
      <c r="P2" t="s">
        <v>1345</v>
      </c>
      <c r="Q2" t="s">
        <v>1346</v>
      </c>
      <c r="R2" t="s">
        <v>1347</v>
      </c>
      <c r="S2" t="s">
        <v>1348</v>
      </c>
      <c r="T2" t="s">
        <v>1349</v>
      </c>
      <c r="U2" t="s">
        <v>1350</v>
      </c>
      <c r="V2" t="s">
        <v>1351</v>
      </c>
      <c r="W2" t="s">
        <v>1352</v>
      </c>
      <c r="X2" t="s">
        <v>1353</v>
      </c>
      <c r="Y2" t="s">
        <v>1354</v>
      </c>
      <c r="Z2" t="s">
        <v>1355</v>
      </c>
      <c r="AA2" t="s">
        <v>1356</v>
      </c>
      <c r="AB2" t="s">
        <v>1357</v>
      </c>
      <c r="AC2" t="s">
        <v>1358</v>
      </c>
      <c r="AD2" t="s">
        <v>1359</v>
      </c>
      <c r="AE2" t="s">
        <v>1360</v>
      </c>
      <c r="AF2" t="s">
        <v>1361</v>
      </c>
      <c r="AG2" t="s">
        <v>1362</v>
      </c>
      <c r="AH2" t="s">
        <v>1363</v>
      </c>
      <c r="AI2" t="s">
        <v>1364</v>
      </c>
      <c r="AJ2" t="s">
        <v>1365</v>
      </c>
      <c r="AK2" t="s">
        <v>1366</v>
      </c>
      <c r="AL2" t="s">
        <v>1367</v>
      </c>
      <c r="AM2" t="s">
        <v>1368</v>
      </c>
      <c r="AN2" t="s">
        <v>1369</v>
      </c>
      <c r="AO2" t="s">
        <v>1370</v>
      </c>
      <c r="AP2" t="s">
        <v>1371</v>
      </c>
      <c r="AQ2" t="s">
        <v>1372</v>
      </c>
      <c r="AR2" t="s">
        <v>1373</v>
      </c>
      <c r="AS2" t="s">
        <v>1374</v>
      </c>
      <c r="AT2" t="s">
        <v>1375</v>
      </c>
      <c r="AU2" t="s">
        <v>1376</v>
      </c>
      <c r="AV2" t="s">
        <v>1377</v>
      </c>
      <c r="AW2" t="s">
        <v>1378</v>
      </c>
      <c r="AX2" t="s">
        <v>1379</v>
      </c>
      <c r="AY2" t="s">
        <v>1380</v>
      </c>
      <c r="AZ2" t="s">
        <v>1381</v>
      </c>
      <c r="BA2" t="s">
        <v>1382</v>
      </c>
      <c r="BB2" t="s">
        <v>1383</v>
      </c>
      <c r="BC2" t="s">
        <v>1384</v>
      </c>
      <c r="BD2" t="s">
        <v>1385</v>
      </c>
      <c r="BE2" t="s">
        <v>1386</v>
      </c>
      <c r="BF2" t="s">
        <v>1387</v>
      </c>
      <c r="BG2" t="s">
        <v>1388</v>
      </c>
      <c r="BH2" t="s">
        <v>1389</v>
      </c>
      <c r="BI2" t="s">
        <v>1390</v>
      </c>
      <c r="BJ2" t="s">
        <v>1391</v>
      </c>
      <c r="BK2" t="s">
        <v>1392</v>
      </c>
      <c r="BL2" t="s">
        <v>1393</v>
      </c>
      <c r="BM2" t="s">
        <v>1394</v>
      </c>
      <c r="BN2" t="s">
        <v>1395</v>
      </c>
      <c r="BO2" t="s">
        <v>1396</v>
      </c>
      <c r="BP2" t="s">
        <v>1397</v>
      </c>
      <c r="BQ2" t="s">
        <v>1398</v>
      </c>
      <c r="BR2" t="s">
        <v>1399</v>
      </c>
      <c r="BS2" t="s">
        <v>1400</v>
      </c>
      <c r="BT2" t="s">
        <v>1401</v>
      </c>
      <c r="BU2" t="s">
        <v>1402</v>
      </c>
      <c r="BV2" t="s">
        <v>1403</v>
      </c>
      <c r="BW2" t="s">
        <v>1404</v>
      </c>
      <c r="BX2" t="s">
        <v>1405</v>
      </c>
      <c r="BY2" t="s">
        <v>1406</v>
      </c>
      <c r="BZ2" t="s">
        <v>1407</v>
      </c>
      <c r="CA2" t="s">
        <v>1408</v>
      </c>
      <c r="CB2" t="s">
        <v>1409</v>
      </c>
      <c r="CC2" t="s">
        <v>1410</v>
      </c>
      <c r="CD2" t="s">
        <v>1411</v>
      </c>
      <c r="CE2" t="s">
        <v>1412</v>
      </c>
      <c r="CF2" t="s">
        <v>1413</v>
      </c>
      <c r="CG2" t="s">
        <v>1414</v>
      </c>
      <c r="CH2" t="s">
        <v>1415</v>
      </c>
      <c r="CI2" t="s">
        <v>1416</v>
      </c>
      <c r="CJ2" t="s">
        <v>1417</v>
      </c>
      <c r="CK2" t="s">
        <v>1418</v>
      </c>
      <c r="CL2" t="s">
        <v>1419</v>
      </c>
      <c r="CM2" t="s">
        <v>1420</v>
      </c>
      <c r="CN2" t="s">
        <v>1421</v>
      </c>
      <c r="CO2" t="s">
        <v>1422</v>
      </c>
      <c r="CP2" t="s">
        <v>1423</v>
      </c>
      <c r="CQ2" t="s">
        <v>1424</v>
      </c>
      <c r="CR2" t="s">
        <v>1425</v>
      </c>
      <c r="CS2" t="s">
        <v>1426</v>
      </c>
      <c r="CT2" t="s">
        <v>1427</v>
      </c>
      <c r="CU2" t="s">
        <v>1428</v>
      </c>
      <c r="CV2" t="s">
        <v>1429</v>
      </c>
      <c r="CW2" t="s">
        <v>1430</v>
      </c>
      <c r="CX2" t="s">
        <v>1431</v>
      </c>
      <c r="CY2" t="s">
        <v>1432</v>
      </c>
      <c r="CZ2" t="s">
        <v>1433</v>
      </c>
      <c r="DA2" t="s">
        <v>1434</v>
      </c>
      <c r="DB2" t="s">
        <v>1435</v>
      </c>
      <c r="DC2" t="s">
        <v>1436</v>
      </c>
      <c r="DD2" t="s">
        <v>1437</v>
      </c>
      <c r="DE2" t="s">
        <v>1438</v>
      </c>
      <c r="DF2" t="s">
        <v>1439</v>
      </c>
      <c r="DG2" t="s">
        <v>1440</v>
      </c>
      <c r="DH2" t="s">
        <v>1441</v>
      </c>
    </row>
    <row r="3" spans="1:112">
      <c r="A3" t="s">
        <v>405</v>
      </c>
      <c r="B3" s="14">
        <v>3.16613678183088E-6</v>
      </c>
      <c r="C3" s="14">
        <v>2.0221947985608099E-146</v>
      </c>
      <c r="D3">
        <v>1.3302628880001001E-4</v>
      </c>
      <c r="E3" s="14">
        <v>3.4239999908367201E-58</v>
      </c>
      <c r="F3" s="14">
        <v>3.7389414352751E-35</v>
      </c>
      <c r="G3" s="14">
        <v>1.35717195639849E-137</v>
      </c>
      <c r="H3" s="14">
        <v>6.9722391977975002E-5</v>
      </c>
      <c r="I3">
        <v>0.14524133668130099</v>
      </c>
      <c r="J3" s="14">
        <v>6.8500846903856097E-22</v>
      </c>
      <c r="K3" s="14">
        <v>7.4730435948496399E-69</v>
      </c>
      <c r="L3" s="14">
        <v>2.4368918269445701E-110</v>
      </c>
      <c r="M3" s="14">
        <v>4.9769742771694399E-22</v>
      </c>
      <c r="N3" s="14">
        <v>1.51883102769351E-62</v>
      </c>
      <c r="O3">
        <v>6.3830500603899096E-4</v>
      </c>
      <c r="P3">
        <v>6.5178999374768197E-4</v>
      </c>
      <c r="Q3">
        <v>3.8850504636507598E-4</v>
      </c>
      <c r="R3">
        <v>1.2446768363290101E-4</v>
      </c>
      <c r="S3">
        <v>4.0032366321854601E-4</v>
      </c>
      <c r="T3">
        <v>7.3998958015726504E-4</v>
      </c>
      <c r="U3">
        <v>3.8487563279566398E-4</v>
      </c>
      <c r="V3">
        <v>1.47166625057391E-4</v>
      </c>
      <c r="W3">
        <v>1.63374315970888E-3</v>
      </c>
      <c r="X3">
        <v>4.9815511370614597E-4</v>
      </c>
      <c r="Y3">
        <v>3.27210078208862E-4</v>
      </c>
      <c r="Z3">
        <v>2.0624079508052701E-3</v>
      </c>
      <c r="AA3">
        <v>2.14615907885197E-3</v>
      </c>
      <c r="AB3">
        <v>1.3150805133203499E-4</v>
      </c>
      <c r="AC3">
        <v>8.7973837630807099E-4</v>
      </c>
      <c r="AD3">
        <v>0</v>
      </c>
      <c r="AE3">
        <v>2.81141217895889E-2</v>
      </c>
      <c r="AF3">
        <v>4.4274745414046102E-3</v>
      </c>
      <c r="AG3">
        <v>9.3290711093203403E-4</v>
      </c>
      <c r="AH3">
        <v>0.36002544445309598</v>
      </c>
      <c r="AI3" s="14">
        <v>3.3109341192553699E-7</v>
      </c>
      <c r="AJ3" s="14">
        <v>5.5019307331517497E-5</v>
      </c>
      <c r="AK3">
        <v>7.9155128088630395E-4</v>
      </c>
      <c r="AL3" s="14">
        <v>1.520614697533E-5</v>
      </c>
      <c r="AM3">
        <v>7.72706555120038E-4</v>
      </c>
      <c r="AN3" s="14">
        <v>3.25843433465583E-10</v>
      </c>
      <c r="AO3">
        <v>1.0369152923640299E-2</v>
      </c>
      <c r="AP3" s="14">
        <v>8.6388116784832795E-5</v>
      </c>
      <c r="AQ3" s="14">
        <v>3.9711170747652797E-6</v>
      </c>
      <c r="AR3">
        <v>4.8750001418432698E-4</v>
      </c>
      <c r="AS3">
        <v>1.11645636388332E-2</v>
      </c>
      <c r="AT3" s="14">
        <v>1.0882607130652E-5</v>
      </c>
      <c r="AU3">
        <v>3.8176244351118498E-4</v>
      </c>
      <c r="AV3" s="14">
        <v>5.0436278851996703E-120</v>
      </c>
      <c r="AW3">
        <v>3.0391131425582499E-3</v>
      </c>
      <c r="AX3" s="14">
        <v>6.1581718493481203E-9</v>
      </c>
      <c r="AY3">
        <v>4.7279152119873498E-2</v>
      </c>
      <c r="AZ3" s="14">
        <v>3.8675688029772398E-34</v>
      </c>
      <c r="BA3">
        <v>1.3111277534151901E-3</v>
      </c>
      <c r="BB3">
        <v>1.3155754757223199E-2</v>
      </c>
      <c r="BC3">
        <v>2.4906428216995801E-2</v>
      </c>
      <c r="BD3">
        <v>3.2653061224489801E-3</v>
      </c>
      <c r="BE3">
        <v>3.15457413249211E-3</v>
      </c>
      <c r="BF3">
        <v>2.4162499451919599E-4</v>
      </c>
      <c r="BG3">
        <v>6.45150259982655E-3</v>
      </c>
      <c r="BH3" s="14">
        <v>1.8880217255687099E-5</v>
      </c>
      <c r="BI3">
        <v>1.1866597523742101E-3</v>
      </c>
      <c r="BJ3">
        <v>2.79828262109042E-3</v>
      </c>
      <c r="BK3" s="14">
        <v>4.8446233109788002E-13</v>
      </c>
      <c r="BL3">
        <v>2.7363517501065898E-3</v>
      </c>
      <c r="BM3" s="14">
        <v>1.32596744043441E-22</v>
      </c>
      <c r="BN3">
        <v>4.4813994149111797E-3</v>
      </c>
      <c r="BO3" s="14">
        <v>1.87250330361088E-6</v>
      </c>
      <c r="BP3">
        <v>1.34824478979721E-3</v>
      </c>
      <c r="BQ3" s="14">
        <v>2.8575902527376599E-11</v>
      </c>
      <c r="BR3" s="14">
        <v>7.8499061114680194E-161</v>
      </c>
      <c r="BS3">
        <v>0</v>
      </c>
      <c r="BT3" s="14">
        <v>2.4055386961580399E-61</v>
      </c>
      <c r="BU3">
        <v>4.8571532718527698E-4</v>
      </c>
      <c r="BV3">
        <v>2.3686571945160501E-3</v>
      </c>
      <c r="BW3">
        <v>1.3207060988784901E-3</v>
      </c>
      <c r="BX3">
        <v>6.3445739330946598E-3</v>
      </c>
      <c r="BY3">
        <v>2.9558981553244501E-3</v>
      </c>
      <c r="BZ3">
        <v>2.7848138789772201E-3</v>
      </c>
      <c r="CA3">
        <v>1.03389751985935E-3</v>
      </c>
      <c r="CB3">
        <v>7.9121378224074699E-3</v>
      </c>
      <c r="CC3" s="14">
        <v>1.45083012005159E-174</v>
      </c>
      <c r="CD3">
        <v>2.4056828987585798E-3</v>
      </c>
      <c r="CE3">
        <v>4.9370814195777695E-4</v>
      </c>
      <c r="CF3">
        <v>9.7300035900485299E-4</v>
      </c>
      <c r="CG3" s="14">
        <v>1.24810997373747E-75</v>
      </c>
      <c r="CH3">
        <v>8.1786700889939197E-4</v>
      </c>
      <c r="CI3">
        <v>0.14511798680899399</v>
      </c>
      <c r="CJ3">
        <v>2.8528447592356598E-4</v>
      </c>
      <c r="CK3">
        <v>3.7556550054225501E-4</v>
      </c>
      <c r="CL3">
        <v>2.91830605494664E-3</v>
      </c>
      <c r="CM3" s="14">
        <v>1.59621852344618E-28</v>
      </c>
      <c r="CN3">
        <v>2.3219814241594401E-3</v>
      </c>
      <c r="CO3">
        <v>1.4204908125604299E-3</v>
      </c>
      <c r="CP3">
        <v>3.3383832159716598E-4</v>
      </c>
      <c r="CQ3">
        <v>1.4705736622438899E-3</v>
      </c>
      <c r="CR3">
        <v>4.4493304074626197E-3</v>
      </c>
      <c r="CS3">
        <v>4.1641497717996596E-3</v>
      </c>
      <c r="CT3">
        <v>1.40026136627858E-3</v>
      </c>
      <c r="CU3" s="14">
        <v>5.1356141219939001E-7</v>
      </c>
      <c r="CV3">
        <v>5.5773803633202301E-4</v>
      </c>
      <c r="CW3" s="14">
        <v>1.41481275300979E-68</v>
      </c>
      <c r="CX3">
        <v>4.0532814485173699E-4</v>
      </c>
      <c r="CY3">
        <v>5.1215983012557502E-3</v>
      </c>
      <c r="CZ3" s="14">
        <v>6.5906789496894904E-128</v>
      </c>
      <c r="DA3">
        <v>5.2310143027124896E-4</v>
      </c>
      <c r="DB3">
        <v>2.4280972556524401E-2</v>
      </c>
      <c r="DC3">
        <v>1.9668479693221298E-3</v>
      </c>
      <c r="DD3" s="14">
        <v>1.60411382426135E-307</v>
      </c>
      <c r="DE3">
        <v>1.0351863491246101E-3</v>
      </c>
      <c r="DF3" s="14">
        <v>9.5840968763290802E-171</v>
      </c>
      <c r="DG3">
        <v>1.13180403657832E-4</v>
      </c>
      <c r="DH3">
        <v>0</v>
      </c>
    </row>
    <row r="4" spans="1:112">
      <c r="A4" t="s">
        <v>406</v>
      </c>
      <c r="B4" s="14">
        <v>3.9191850240635498E-210</v>
      </c>
      <c r="C4" s="14">
        <v>5.9892990556547501E-5</v>
      </c>
      <c r="D4" s="14">
        <v>3.1820181617563398E-25</v>
      </c>
      <c r="E4" s="14">
        <v>3.97276923372451E-268</v>
      </c>
      <c r="F4" s="14">
        <v>6.73962854346411E-192</v>
      </c>
      <c r="G4" s="14" t="s">
        <v>1442</v>
      </c>
      <c r="H4" s="14">
        <v>1.00807739630168E-203</v>
      </c>
      <c r="I4">
        <v>8.1613949430275404E-2</v>
      </c>
      <c r="J4" s="14">
        <v>7.0795834162223994E-108</v>
      </c>
      <c r="K4" s="14">
        <v>4.1604058173146496E-177</v>
      </c>
      <c r="L4" s="14">
        <v>1.6312496886496301E-273</v>
      </c>
      <c r="M4" s="14">
        <v>6.9148719276906101E-78</v>
      </c>
      <c r="N4" s="14">
        <v>1.05535863562424E-162</v>
      </c>
      <c r="O4" s="14">
        <v>7.6603643437685794E-5</v>
      </c>
      <c r="P4" s="14">
        <v>2.4750507651493201E-5</v>
      </c>
      <c r="Q4" s="14">
        <v>6.2254020919313897E-61</v>
      </c>
      <c r="R4">
        <v>1.49612510877396E-4</v>
      </c>
      <c r="S4">
        <v>0</v>
      </c>
      <c r="T4" s="14">
        <v>5.1541444726728195E-7</v>
      </c>
      <c r="U4" s="14">
        <v>2.2651119866667001E-5</v>
      </c>
      <c r="V4" s="14">
        <v>9.3708417767963999E-5</v>
      </c>
      <c r="W4">
        <v>5.2129313302890705E-4</v>
      </c>
      <c r="X4" s="14">
        <v>9.2906595921130606E-5</v>
      </c>
      <c r="Y4" s="14">
        <v>4.5630784833971001E-5</v>
      </c>
      <c r="Z4">
        <v>1.9199168447588699E-4</v>
      </c>
      <c r="AA4">
        <v>1.00794461858835E-3</v>
      </c>
      <c r="AB4">
        <v>1.2934320411514601E-4</v>
      </c>
      <c r="AC4">
        <v>0</v>
      </c>
      <c r="AD4">
        <v>0</v>
      </c>
      <c r="AE4">
        <v>1.0928043367141999E-2</v>
      </c>
      <c r="AF4">
        <v>8.5637692125971202E-4</v>
      </c>
      <c r="AG4">
        <v>0</v>
      </c>
      <c r="AH4">
        <v>0.226340656116502</v>
      </c>
      <c r="AI4" s="14">
        <v>6.9848493981710899E-15</v>
      </c>
      <c r="AJ4" s="14">
        <v>6.4108516237379799E-36</v>
      </c>
      <c r="AK4" s="14">
        <v>1.7365131162245E-30</v>
      </c>
      <c r="AL4">
        <v>1.6438202048810801E-4</v>
      </c>
      <c r="AM4" s="14">
        <v>6.86407609189279E-17</v>
      </c>
      <c r="AN4" s="14">
        <v>1.02287507363592E-31</v>
      </c>
      <c r="AO4" s="14">
        <v>1.8750518404938901E-43</v>
      </c>
      <c r="AP4" s="14">
        <v>2.8009847866573701E-8</v>
      </c>
      <c r="AQ4">
        <v>1.3348604300471599E-4</v>
      </c>
      <c r="AR4" s="14">
        <v>1.48394844742141E-20</v>
      </c>
      <c r="AS4" s="14">
        <v>9.3491388382532206E-34</v>
      </c>
      <c r="AT4" s="14">
        <v>2.1303083687791901E-5</v>
      </c>
      <c r="AU4" s="14">
        <v>6.2223141886212604E-43</v>
      </c>
      <c r="AV4">
        <v>1.4018727997757401E-4</v>
      </c>
      <c r="AW4" s="14">
        <v>3.4375751499959198E-12</v>
      </c>
      <c r="AX4">
        <v>6.6214507100533404E-4</v>
      </c>
      <c r="AY4" s="14">
        <v>1.6145589333293999E-9</v>
      </c>
      <c r="AZ4">
        <v>2.24361427807914E-4</v>
      </c>
      <c r="BA4">
        <v>1.38260949017501E-4</v>
      </c>
      <c r="BB4">
        <v>1.7206173939858401E-3</v>
      </c>
      <c r="BC4" s="14">
        <v>2.2868197265975098E-8</v>
      </c>
      <c r="BD4">
        <v>0</v>
      </c>
      <c r="BE4">
        <v>0</v>
      </c>
      <c r="BF4" s="14">
        <v>9.0654334396093406E-5</v>
      </c>
      <c r="BG4">
        <v>3.8035506804316001E-3</v>
      </c>
      <c r="BH4">
        <v>5.2400272637147401E-4</v>
      </c>
      <c r="BI4">
        <v>7.2028871908488802E-4</v>
      </c>
      <c r="BJ4">
        <v>1.3913292020389799E-3</v>
      </c>
      <c r="BK4" s="14">
        <v>9.5819436757757799E-7</v>
      </c>
      <c r="BL4">
        <v>5.2201560351810101E-3</v>
      </c>
      <c r="BM4" s="14">
        <v>8.0776874780483995E-7</v>
      </c>
      <c r="BN4">
        <v>2.1822872005922299E-4</v>
      </c>
      <c r="BO4" s="14">
        <v>1.6603251981994101E-7</v>
      </c>
      <c r="BP4">
        <v>1.08500921817878E-3</v>
      </c>
      <c r="BQ4" s="14">
        <v>9.5225023597732493E-6</v>
      </c>
      <c r="BR4">
        <v>0</v>
      </c>
      <c r="BS4">
        <v>0</v>
      </c>
      <c r="BT4" s="14">
        <v>1.79485573951745E-71</v>
      </c>
      <c r="BU4" s="14">
        <v>1.03752213419564E-132</v>
      </c>
      <c r="BV4">
        <v>3.0035263799525698E-4</v>
      </c>
      <c r="BW4">
        <v>2.0006505939577398E-3</v>
      </c>
      <c r="BX4">
        <v>3.0375108251915102E-4</v>
      </c>
      <c r="BY4">
        <v>9.5223230910067801E-4</v>
      </c>
      <c r="BZ4">
        <v>3.8704035312335402E-4</v>
      </c>
      <c r="CA4" s="14" t="s">
        <v>1443</v>
      </c>
      <c r="CB4">
        <v>1.68967056945319E-3</v>
      </c>
      <c r="CC4" s="14">
        <v>8.8174292615938103E-27</v>
      </c>
      <c r="CD4" s="14">
        <v>9.5052608832505198E-24</v>
      </c>
      <c r="CE4">
        <v>1.14582055016073E-4</v>
      </c>
      <c r="CF4" s="14">
        <v>7.4381820256005497E-8</v>
      </c>
      <c r="CG4" s="14">
        <v>9.9956370743466704E-34</v>
      </c>
      <c r="CH4" s="14">
        <v>1.42030557672811E-25</v>
      </c>
      <c r="CI4">
        <v>6.4668546276966596E-2</v>
      </c>
      <c r="CJ4" s="14">
        <v>7.4582631063860298E-11</v>
      </c>
      <c r="CK4" s="14">
        <v>6.6810305182813305E-67</v>
      </c>
      <c r="CL4">
        <v>2.20871436913927E-3</v>
      </c>
      <c r="CM4" s="14">
        <v>3.34645214604249E-5</v>
      </c>
      <c r="CN4">
        <v>0</v>
      </c>
      <c r="CO4">
        <v>8.9362893203661102E-4</v>
      </c>
      <c r="CP4">
        <v>9.3714502275294397E-4</v>
      </c>
      <c r="CQ4">
        <v>3.4233458056286701E-4</v>
      </c>
      <c r="CR4">
        <v>3.6904868066091302E-4</v>
      </c>
      <c r="CS4">
        <v>6.7325042640723701E-4</v>
      </c>
      <c r="CT4" s="14">
        <v>1.7730243576123601E-5</v>
      </c>
      <c r="CU4" s="14">
        <v>3.2565757811023301E-5</v>
      </c>
      <c r="CV4">
        <v>2.08706185655953E-4</v>
      </c>
      <c r="CW4">
        <v>0</v>
      </c>
      <c r="CX4" s="14">
        <v>4.1719295811013398E-5</v>
      </c>
      <c r="CY4">
        <v>1.00971446376682E-3</v>
      </c>
      <c r="CZ4" s="14">
        <v>5.8316019952005201E-108</v>
      </c>
      <c r="DA4">
        <v>1.00314588158993E-4</v>
      </c>
      <c r="DB4">
        <v>2.0367358615199001E-3</v>
      </c>
      <c r="DC4">
        <v>1.6935345102548599E-4</v>
      </c>
      <c r="DD4" s="14">
        <v>2.77695120457626E-123</v>
      </c>
      <c r="DE4" s="14">
        <v>7.0181395194762804E-5</v>
      </c>
      <c r="DF4" s="14">
        <v>3.50876122360821E-59</v>
      </c>
      <c r="DG4">
        <v>0</v>
      </c>
      <c r="DH4">
        <v>0</v>
      </c>
    </row>
    <row r="5" spans="1:112">
      <c r="A5" t="s">
        <v>473</v>
      </c>
      <c r="B5">
        <v>3.7224796737234502E-3</v>
      </c>
      <c r="C5">
        <v>1.1229029700928801E-2</v>
      </c>
      <c r="D5">
        <v>4.4610212515171898E-3</v>
      </c>
      <c r="E5">
        <v>6.8052410865270503E-3</v>
      </c>
      <c r="F5">
        <v>3.4180339080194702E-2</v>
      </c>
      <c r="G5">
        <v>7.2017880503414997E-2</v>
      </c>
      <c r="H5">
        <v>8.2257725432169394E-3</v>
      </c>
      <c r="I5">
        <v>3.9832499123302598E-2</v>
      </c>
      <c r="J5">
        <v>3.8143219437456501E-2</v>
      </c>
      <c r="K5">
        <v>6.5479390091396805E-2</v>
      </c>
      <c r="L5">
        <v>1.2159063310582001E-2</v>
      </c>
      <c r="M5">
        <v>9.0094766313960298E-3</v>
      </c>
      <c r="N5">
        <v>4.1724507257162299E-2</v>
      </c>
      <c r="O5">
        <v>2.3549724120574202E-3</v>
      </c>
      <c r="P5">
        <v>1.34703229525556E-3</v>
      </c>
      <c r="Q5">
        <v>1.94922036938391E-2</v>
      </c>
      <c r="R5">
        <v>1.7421065146912301E-2</v>
      </c>
      <c r="S5">
        <v>7.8992043139107498E-3</v>
      </c>
      <c r="T5">
        <v>3.1368880365768098E-2</v>
      </c>
      <c r="U5">
        <v>9.7942297818576201E-3</v>
      </c>
      <c r="V5">
        <v>7.0485749704830101E-3</v>
      </c>
      <c r="W5">
        <v>5.8903866499069701E-2</v>
      </c>
      <c r="X5">
        <v>2.3371635670333601E-3</v>
      </c>
      <c r="Y5">
        <v>4.5454117295909799E-2</v>
      </c>
      <c r="Z5">
        <v>2.5425419083617101E-2</v>
      </c>
      <c r="AA5">
        <v>9.5158380693843997E-3</v>
      </c>
      <c r="AB5">
        <v>1.1865543938416E-3</v>
      </c>
      <c r="AC5">
        <v>2.46911339911422E-2</v>
      </c>
      <c r="AD5">
        <v>9.2372666587358706E-3</v>
      </c>
      <c r="AE5">
        <v>3.4803761643443301E-2</v>
      </c>
      <c r="AF5">
        <v>1.5978778780174799E-2</v>
      </c>
      <c r="AG5">
        <v>1.20671527237041E-2</v>
      </c>
      <c r="AH5">
        <v>8.2198842309379294E-2</v>
      </c>
      <c r="AI5">
        <v>7.9496052407056692E-3</v>
      </c>
      <c r="AJ5">
        <v>1.9548148397398901E-3</v>
      </c>
      <c r="AK5">
        <v>9.4047644907925001E-4</v>
      </c>
      <c r="AL5">
        <v>2.9954671437922901E-3</v>
      </c>
      <c r="AM5">
        <v>1.24278511826525E-3</v>
      </c>
      <c r="AN5">
        <v>2.2764848808534299E-2</v>
      </c>
      <c r="AO5">
        <v>3.3664879442748402E-2</v>
      </c>
      <c r="AP5">
        <v>3.2325848573591401E-2</v>
      </c>
      <c r="AQ5">
        <v>3.9867196294836801E-2</v>
      </c>
      <c r="AR5">
        <v>3.89926769009303E-2</v>
      </c>
      <c r="AS5">
        <v>7.5633529234302001E-3</v>
      </c>
      <c r="AT5">
        <v>6.8817411332354403E-3</v>
      </c>
      <c r="AU5">
        <v>1.6001494802473398E-2</v>
      </c>
      <c r="AV5">
        <v>8.8540860456842697E-4</v>
      </c>
      <c r="AW5">
        <v>1.09122742366863E-2</v>
      </c>
      <c r="AX5">
        <v>1.8636959318780701E-2</v>
      </c>
      <c r="AY5">
        <v>7.4595872942992804E-3</v>
      </c>
      <c r="AZ5">
        <v>1.74810541539042E-3</v>
      </c>
      <c r="BA5">
        <v>7.70987932205623E-3</v>
      </c>
      <c r="BB5">
        <v>5.7666296964171302E-3</v>
      </c>
      <c r="BC5">
        <v>5.5619134285978498E-3</v>
      </c>
      <c r="BD5">
        <v>2.53061224489796E-2</v>
      </c>
      <c r="BE5">
        <v>5.0473186119873802E-2</v>
      </c>
      <c r="BF5" s="14">
        <v>1.33152825680931E-90</v>
      </c>
      <c r="BG5">
        <v>9.2199854097584303E-3</v>
      </c>
      <c r="BH5">
        <v>2.10686722679874E-2</v>
      </c>
      <c r="BI5">
        <v>3.88530558797783E-4</v>
      </c>
      <c r="BJ5">
        <v>4.3307702127158597E-4</v>
      </c>
      <c r="BK5">
        <v>5.2179021280396698E-2</v>
      </c>
      <c r="BL5">
        <v>2.4239419566210101E-2</v>
      </c>
      <c r="BM5">
        <v>1.1574964178831099E-2</v>
      </c>
      <c r="BN5">
        <v>7.1958604514764296E-2</v>
      </c>
      <c r="BO5">
        <v>1.54550487361744E-2</v>
      </c>
      <c r="BP5">
        <v>1.6069557676045398E-2</v>
      </c>
      <c r="BQ5">
        <v>1.23888847817857E-2</v>
      </c>
      <c r="BR5">
        <v>2.3009969320042802E-3</v>
      </c>
      <c r="BS5">
        <v>0.29219437885553901</v>
      </c>
      <c r="BT5">
        <v>1.17639248206481E-2</v>
      </c>
      <c r="BU5">
        <v>2.3233884047089402E-2</v>
      </c>
      <c r="BV5">
        <v>1.4479894546121801E-2</v>
      </c>
      <c r="BW5">
        <v>2.9343011488047899E-2</v>
      </c>
      <c r="BX5">
        <v>4.2371068485223699E-2</v>
      </c>
      <c r="BY5">
        <v>5.52996226544984E-2</v>
      </c>
      <c r="BZ5">
        <v>1.7922200863449499E-2</v>
      </c>
      <c r="CA5">
        <v>1.1229447081521401E-2</v>
      </c>
      <c r="CB5">
        <v>1.6683163170662301E-2</v>
      </c>
      <c r="CC5">
        <v>1.1624152513841701E-2</v>
      </c>
      <c r="CD5">
        <v>3.1413780979479299E-3</v>
      </c>
      <c r="CE5">
        <v>4.4446621753443001E-3</v>
      </c>
      <c r="CF5">
        <v>5.1390451195028998E-3</v>
      </c>
      <c r="CG5">
        <v>8.0115697428311105E-3</v>
      </c>
      <c r="CH5">
        <v>3.2448749920269797E-2</v>
      </c>
      <c r="CI5">
        <v>3.2892166100722597E-2</v>
      </c>
      <c r="CJ5">
        <v>1.8165579687262502E-2</v>
      </c>
      <c r="CK5">
        <v>3.3438983311181801E-2</v>
      </c>
      <c r="CL5">
        <v>1.81306525612712E-2</v>
      </c>
      <c r="CM5">
        <v>5.6626306283020199E-4</v>
      </c>
      <c r="CN5">
        <v>6.9659442723031097E-3</v>
      </c>
      <c r="CO5">
        <v>4.22212705540158E-3</v>
      </c>
      <c r="CP5">
        <v>6.0259048117355198E-2</v>
      </c>
      <c r="CQ5">
        <v>1.1759823862354699E-3</v>
      </c>
      <c r="CR5">
        <v>2.08589211957374E-3</v>
      </c>
      <c r="CS5">
        <v>5.9141629520169298E-2</v>
      </c>
      <c r="CT5">
        <v>2.0164639783965401E-2</v>
      </c>
      <c r="CU5">
        <v>2.5564801745685099E-2</v>
      </c>
      <c r="CV5">
        <v>4.7466834843687003E-3</v>
      </c>
      <c r="CW5">
        <v>2.5184771056253499E-3</v>
      </c>
      <c r="CX5">
        <v>6.3443475103470799E-3</v>
      </c>
      <c r="CY5">
        <v>1.00882883454083E-2</v>
      </c>
      <c r="CZ5">
        <v>1.09386276766549E-2</v>
      </c>
      <c r="DA5">
        <v>1.7486569434584799E-2</v>
      </c>
      <c r="DB5">
        <v>5.5627335854817198E-3</v>
      </c>
      <c r="DC5">
        <v>5.0480468173185701E-3</v>
      </c>
      <c r="DD5">
        <v>3.4233562027525399E-4</v>
      </c>
      <c r="DE5">
        <v>7.1984695103643297E-3</v>
      </c>
      <c r="DF5">
        <v>3.1137603313270601E-3</v>
      </c>
      <c r="DG5">
        <v>1.3697061372569899E-3</v>
      </c>
      <c r="DH5">
        <v>0.21885521885525699</v>
      </c>
    </row>
    <row r="6" spans="1:112">
      <c r="A6" t="s">
        <v>474</v>
      </c>
      <c r="B6">
        <v>3.6331012247505698E-3</v>
      </c>
      <c r="C6">
        <v>8.58287769153357E-4</v>
      </c>
      <c r="D6">
        <v>1.27724488348007E-3</v>
      </c>
      <c r="E6">
        <v>9.4261968062710395E-4</v>
      </c>
      <c r="F6">
        <v>6.9131156864236096E-4</v>
      </c>
      <c r="G6">
        <v>2.55205361883276E-4</v>
      </c>
      <c r="H6">
        <v>2.9655604789925098E-4</v>
      </c>
      <c r="I6">
        <v>5.3735488874963599E-3</v>
      </c>
      <c r="J6">
        <v>6.47194411778515E-3</v>
      </c>
      <c r="K6">
        <v>3.0500872057410201E-3</v>
      </c>
      <c r="L6">
        <v>1.67450987665661E-3</v>
      </c>
      <c r="M6">
        <v>1.55285529081696E-4</v>
      </c>
      <c r="N6">
        <v>0.30525947627041999</v>
      </c>
      <c r="O6">
        <v>1.4404705566094101E-2</v>
      </c>
      <c r="P6">
        <v>7.0681010991285199E-3</v>
      </c>
      <c r="Q6">
        <v>6.2278960250608398E-3</v>
      </c>
      <c r="R6">
        <v>3.4967497749009298E-3</v>
      </c>
      <c r="S6">
        <v>2.2989137787895E-3</v>
      </c>
      <c r="T6">
        <v>5.7144339864722803E-3</v>
      </c>
      <c r="U6">
        <v>2.6760404760300099E-3</v>
      </c>
      <c r="V6">
        <v>5.2256308913372804E-4</v>
      </c>
      <c r="W6">
        <v>2.0475635314336001E-2</v>
      </c>
      <c r="X6">
        <v>4.6519787051508103E-3</v>
      </c>
      <c r="Y6">
        <v>8.0719345331791096E-3</v>
      </c>
      <c r="Z6">
        <v>8.4176973683348505E-3</v>
      </c>
      <c r="AA6" s="14">
        <v>7.79128067821879E-5</v>
      </c>
      <c r="AB6">
        <v>1.49930187948674E-2</v>
      </c>
      <c r="AC6">
        <v>2.62727837078096E-3</v>
      </c>
      <c r="AD6">
        <v>1.6754067579367699E-3</v>
      </c>
      <c r="AE6">
        <v>9.12933709043506E-3</v>
      </c>
      <c r="AF6">
        <v>1.26795773106787E-3</v>
      </c>
      <c r="AG6">
        <v>5.0223132801992101E-2</v>
      </c>
      <c r="AH6" s="14">
        <v>1.8780581623419101E-5</v>
      </c>
      <c r="AI6">
        <v>1.9594406339159599E-4</v>
      </c>
      <c r="AJ6">
        <v>1.4553851150007701E-4</v>
      </c>
      <c r="AK6">
        <v>7.8203032869158997E-4</v>
      </c>
      <c r="AL6">
        <v>7.6139832278011995E-4</v>
      </c>
      <c r="AM6">
        <v>5.4923305635465802E-4</v>
      </c>
      <c r="AN6">
        <v>1.99686533201352E-3</v>
      </c>
      <c r="AO6">
        <v>1.3281789812632199E-3</v>
      </c>
      <c r="AP6">
        <v>2.0379273891681901E-4</v>
      </c>
      <c r="AQ6">
        <v>1.0168432275843499E-3</v>
      </c>
      <c r="AR6">
        <v>4.2493737781843901E-3</v>
      </c>
      <c r="AS6">
        <v>6.0514671826577605E-4</v>
      </c>
      <c r="AT6">
        <v>3.30038221670824E-3</v>
      </c>
      <c r="AU6">
        <v>0.28032898809833001</v>
      </c>
      <c r="AV6">
        <v>7.6046799423200497E-3</v>
      </c>
      <c r="AW6">
        <v>6.0433216087571601E-3</v>
      </c>
      <c r="AX6">
        <v>8.4293352985054595E-3</v>
      </c>
      <c r="AY6">
        <v>5.7472501249535698E-3</v>
      </c>
      <c r="AZ6">
        <v>1.6679649736977099E-2</v>
      </c>
      <c r="BA6">
        <v>2.83768076056609E-2</v>
      </c>
      <c r="BB6">
        <v>8.7948389032075497E-3</v>
      </c>
      <c r="BC6">
        <v>6.3335693027960502E-3</v>
      </c>
      <c r="BD6">
        <v>3.2653061224489801E-3</v>
      </c>
      <c r="BE6">
        <v>1.5772870662460602E-2</v>
      </c>
      <c r="BF6">
        <v>6.4347075226537601E-3</v>
      </c>
      <c r="BG6">
        <v>9.1039831735023908E-3</v>
      </c>
      <c r="BH6">
        <v>1.8304004448119599E-2</v>
      </c>
      <c r="BI6" s="14">
        <v>1.7262640609016902E-5</v>
      </c>
      <c r="BJ6">
        <v>3.6297861881147901E-3</v>
      </c>
      <c r="BK6">
        <v>1.6959156863494401E-2</v>
      </c>
      <c r="BL6">
        <v>1.42413011114848E-3</v>
      </c>
      <c r="BM6">
        <v>2.0713740038278E-2</v>
      </c>
      <c r="BN6">
        <v>4.8556909991065E-3</v>
      </c>
      <c r="BO6">
        <v>1.2520952093288599E-2</v>
      </c>
      <c r="BP6">
        <v>1.45774501789791E-3</v>
      </c>
      <c r="BQ6">
        <v>5.8919772921869704E-3</v>
      </c>
      <c r="BR6">
        <v>1.01841036274785E-2</v>
      </c>
      <c r="BS6">
        <v>0.65610576231461104</v>
      </c>
      <c r="BT6">
        <v>2.7027787247171598E-3</v>
      </c>
      <c r="BU6">
        <v>3.4190981532226401E-3</v>
      </c>
      <c r="BV6">
        <v>6.2641403822502996E-3</v>
      </c>
      <c r="BW6">
        <v>2.89548800102238E-2</v>
      </c>
      <c r="BX6">
        <v>1.0036668067370301E-2</v>
      </c>
      <c r="BY6">
        <v>2.2301258728919499E-2</v>
      </c>
      <c r="BZ6">
        <v>4.1614014959854596E-3</v>
      </c>
      <c r="CA6">
        <v>3.23834713863386E-3</v>
      </c>
      <c r="CB6">
        <v>5.0953155176274197E-3</v>
      </c>
      <c r="CC6">
        <v>1.1005340350166001E-3</v>
      </c>
      <c r="CD6">
        <v>6.4855430218025102E-3</v>
      </c>
      <c r="CE6">
        <v>2.29262635046696E-3</v>
      </c>
      <c r="CF6">
        <v>1.23595725025529E-3</v>
      </c>
      <c r="CG6">
        <v>4.6952242588929399E-4</v>
      </c>
      <c r="CH6">
        <v>4.4098049850929202E-2</v>
      </c>
      <c r="CI6">
        <v>8.2627544316557402E-4</v>
      </c>
      <c r="CJ6">
        <v>1.43278434058069E-2</v>
      </c>
      <c r="CK6">
        <v>7.0735215541017499E-3</v>
      </c>
      <c r="CL6">
        <v>2.6733574890326801E-3</v>
      </c>
      <c r="CM6">
        <v>7.2949609650485303E-3</v>
      </c>
      <c r="CN6">
        <v>4.6439628482844702E-3</v>
      </c>
      <c r="CO6" s="14">
        <v>8.5232824086730604E-5</v>
      </c>
      <c r="CP6">
        <v>1.28179419150759E-2</v>
      </c>
      <c r="CQ6">
        <v>4.12605185373456E-3</v>
      </c>
      <c r="CR6">
        <v>4.7127174114070603E-3</v>
      </c>
      <c r="CS6">
        <v>3.7685702092505901E-3</v>
      </c>
      <c r="CT6">
        <v>1.24071013775664E-2</v>
      </c>
      <c r="CU6">
        <v>2.8030891788829601E-2</v>
      </c>
      <c r="CV6">
        <v>1.83651429401186E-3</v>
      </c>
      <c r="CW6">
        <v>7.9055266260608503E-3</v>
      </c>
      <c r="CX6">
        <v>1.37880035807276E-2</v>
      </c>
      <c r="CY6">
        <v>3.36773944313025E-2</v>
      </c>
      <c r="CZ6">
        <v>1.3799989413396201E-3</v>
      </c>
      <c r="DA6">
        <v>4.8683104920860002E-3</v>
      </c>
      <c r="DB6" s="14">
        <v>6.39228357519815E-15</v>
      </c>
      <c r="DC6">
        <v>8.6347994055779292E-3</v>
      </c>
      <c r="DD6">
        <v>4.9066554132815099E-3</v>
      </c>
      <c r="DE6">
        <v>2.6972564892420298E-2</v>
      </c>
      <c r="DF6">
        <v>1.79518772762489E-2</v>
      </c>
      <c r="DG6">
        <v>6.4965348134084196E-3</v>
      </c>
      <c r="DH6">
        <v>0.50317994762448603</v>
      </c>
    </row>
    <row r="7" spans="1:112">
      <c r="A7" t="s">
        <v>475</v>
      </c>
      <c r="B7">
        <v>8.0686984422771099E-3</v>
      </c>
      <c r="C7">
        <v>1.01753190176271E-3</v>
      </c>
      <c r="D7">
        <v>2.4044523003861201E-3</v>
      </c>
      <c r="E7">
        <v>2.4148213361172299E-2</v>
      </c>
      <c r="F7">
        <v>1.7818439192816601E-3</v>
      </c>
      <c r="G7">
        <v>1.13258065452353E-3</v>
      </c>
      <c r="H7">
        <v>7.5417220464912198E-4</v>
      </c>
      <c r="I7">
        <v>3.5797900280745902E-3</v>
      </c>
      <c r="J7">
        <v>4.2620178609342196E-3</v>
      </c>
      <c r="K7">
        <v>1.65683374860967E-3</v>
      </c>
      <c r="L7">
        <v>1.11506181609419E-2</v>
      </c>
      <c r="M7">
        <v>1.7715729252558399E-3</v>
      </c>
      <c r="N7">
        <v>2.2753325202999702E-2</v>
      </c>
      <c r="O7">
        <v>1.36172288236267E-2</v>
      </c>
      <c r="P7">
        <v>7.45818113342694E-3</v>
      </c>
      <c r="Q7" s="14">
        <v>3.2977776390182301E-5</v>
      </c>
      <c r="R7">
        <v>1.2767676940187599E-4</v>
      </c>
      <c r="S7">
        <v>7.9369280364752805E-3</v>
      </c>
      <c r="T7">
        <v>4.04258590801896E-3</v>
      </c>
      <c r="U7" s="14">
        <v>7.2177358501784596E-15</v>
      </c>
      <c r="V7">
        <v>1.5252670825701899E-3</v>
      </c>
      <c r="W7">
        <v>6.7047105376795502E-3</v>
      </c>
      <c r="X7">
        <v>8.9095099747152802E-3</v>
      </c>
      <c r="Y7">
        <v>3.5320891317616097E-4</v>
      </c>
      <c r="Z7">
        <v>1.39430103017799E-2</v>
      </c>
      <c r="AA7" s="14">
        <v>3.23369896988605E-5</v>
      </c>
      <c r="AB7">
        <v>7.4569271692996996E-3</v>
      </c>
      <c r="AC7">
        <v>2.0277716697337201E-3</v>
      </c>
      <c r="AD7">
        <v>5.4210332183627996E-3</v>
      </c>
      <c r="AE7">
        <v>1.8193752458593099E-3</v>
      </c>
      <c r="AF7">
        <v>1.72059770227243E-3</v>
      </c>
      <c r="AG7">
        <v>4.5369696782242001E-2</v>
      </c>
      <c r="AH7">
        <v>7.0686234923646196E-4</v>
      </c>
      <c r="AI7">
        <v>4.39365032498761E-4</v>
      </c>
      <c r="AJ7">
        <v>1.8843599276305401E-2</v>
      </c>
      <c r="AK7">
        <v>4.3794993694055498E-3</v>
      </c>
      <c r="AL7">
        <v>1.3152127251946E-3</v>
      </c>
      <c r="AM7">
        <v>2.91061183870885E-4</v>
      </c>
      <c r="AN7">
        <v>8.7323739461011105E-3</v>
      </c>
      <c r="AO7">
        <v>9.5229104971509897E-4</v>
      </c>
      <c r="AP7">
        <v>3.75383988152904E-3</v>
      </c>
      <c r="AQ7" s="14">
        <v>7.71264736585098E-5</v>
      </c>
      <c r="AR7">
        <v>2.60148333120465E-3</v>
      </c>
      <c r="AS7">
        <v>2.1693366878201201E-2</v>
      </c>
      <c r="AT7">
        <v>2.6556765973158301E-3</v>
      </c>
      <c r="AU7">
        <v>3.0326559635015401E-2</v>
      </c>
      <c r="AV7">
        <v>8.1840576044609602E-3</v>
      </c>
      <c r="AW7">
        <v>3.6364284067779201E-3</v>
      </c>
      <c r="AX7">
        <v>4.4467282286563001E-3</v>
      </c>
      <c r="AY7" s="14">
        <v>9.9792650547659107E-106</v>
      </c>
      <c r="AZ7">
        <v>1.1150445642043399E-2</v>
      </c>
      <c r="BA7">
        <v>3.5583579780685999E-2</v>
      </c>
      <c r="BB7">
        <v>2.1128338875766499E-3</v>
      </c>
      <c r="BC7" s="14">
        <v>4.50569136932323E-51</v>
      </c>
      <c r="BD7">
        <v>8.1632653061224504E-4</v>
      </c>
      <c r="BE7">
        <v>3.15457413249211E-3</v>
      </c>
      <c r="BF7">
        <v>4.5400050173013302E-3</v>
      </c>
      <c r="BG7">
        <v>2.68420832003568E-2</v>
      </c>
      <c r="BH7">
        <v>6.6157647981256499E-4</v>
      </c>
      <c r="BI7" s="14">
        <v>1.54912026485723E-46</v>
      </c>
      <c r="BJ7">
        <v>3.8889341768526499E-3</v>
      </c>
      <c r="BK7">
        <v>9.8288483938282611E-4</v>
      </c>
      <c r="BL7">
        <v>7.8320159726445705E-4</v>
      </c>
      <c r="BM7">
        <v>1.15665994824024E-2</v>
      </c>
      <c r="BN7">
        <v>1.1634250827177899E-3</v>
      </c>
      <c r="BO7">
        <v>8.5774885287587797E-4</v>
      </c>
      <c r="BP7">
        <v>4.9931733537530998E-3</v>
      </c>
      <c r="BQ7">
        <v>3.3373260743434401E-3</v>
      </c>
      <c r="BR7">
        <v>8.1255131146808698E-3</v>
      </c>
      <c r="BS7">
        <v>6.6072570078842601E-3</v>
      </c>
      <c r="BT7">
        <v>1.44941904130636E-3</v>
      </c>
      <c r="BU7" s="14">
        <v>5.9122941171612595E-20</v>
      </c>
      <c r="BV7">
        <v>6.3978038416524401E-3</v>
      </c>
      <c r="BW7">
        <v>2.61736271800533E-2</v>
      </c>
      <c r="BX7">
        <v>3.2976196024891899E-3</v>
      </c>
      <c r="BY7">
        <v>3.45475598370693E-3</v>
      </c>
      <c r="BZ7">
        <v>2.9690989093544202E-3</v>
      </c>
      <c r="CA7">
        <v>1.2992104861073101E-2</v>
      </c>
      <c r="CB7">
        <v>3.0902105667277198E-3</v>
      </c>
      <c r="CC7">
        <v>5.6084046331524105E-4</v>
      </c>
      <c r="CD7">
        <v>7.7802878066342797E-3</v>
      </c>
      <c r="CE7">
        <v>2.2077625050823E-3</v>
      </c>
      <c r="CF7">
        <v>2.26382252231924E-2</v>
      </c>
      <c r="CG7">
        <v>3.3187817325572699E-3</v>
      </c>
      <c r="CH7">
        <v>3.4851372796520499E-3</v>
      </c>
      <c r="CI7">
        <v>5.9279345840246803E-3</v>
      </c>
      <c r="CJ7">
        <v>7.5653800063941803E-3</v>
      </c>
      <c r="CK7">
        <v>8.0810065775037097E-3</v>
      </c>
      <c r="CL7">
        <v>6.0632697362481198E-4</v>
      </c>
      <c r="CM7">
        <v>6.83809563140315E-3</v>
      </c>
      <c r="CN7">
        <v>6.9659442724406004E-3</v>
      </c>
      <c r="CO7">
        <v>5.94768717276768E-4</v>
      </c>
      <c r="CP7">
        <v>2.5223162538814399E-3</v>
      </c>
      <c r="CQ7">
        <v>3.6678005042124302E-3</v>
      </c>
      <c r="CR7">
        <v>2.7574726734217101E-2</v>
      </c>
      <c r="CS7">
        <v>6.0716134197331701E-4</v>
      </c>
      <c r="CT7">
        <v>5.0493281215476197E-3</v>
      </c>
      <c r="CU7">
        <v>1.02332552207136E-2</v>
      </c>
      <c r="CV7">
        <v>1.2874219148045001E-4</v>
      </c>
      <c r="CW7">
        <v>7.9965459366327703E-3</v>
      </c>
      <c r="CX7">
        <v>1.7162493052847502E-2</v>
      </c>
      <c r="CY7">
        <v>9.2031053953730707E-3</v>
      </c>
      <c r="CZ7">
        <v>2.88022162850187E-3</v>
      </c>
      <c r="DA7">
        <v>1.70160650981208E-3</v>
      </c>
      <c r="DB7" s="14">
        <v>1.1226500656548399E-109</v>
      </c>
      <c r="DC7">
        <v>5.1183386434809001E-4</v>
      </c>
      <c r="DD7">
        <v>4.4169220313809701E-3</v>
      </c>
      <c r="DE7">
        <v>2.86000889530201E-2</v>
      </c>
      <c r="DF7">
        <v>1.18563041704931E-2</v>
      </c>
      <c r="DG7">
        <v>6.8690378986065196E-3</v>
      </c>
      <c r="DH7">
        <v>8.6045641601211493E-3</v>
      </c>
    </row>
    <row r="8" spans="1:112">
      <c r="A8" t="s">
        <v>407</v>
      </c>
      <c r="B8">
        <v>4.3684881244736096E-3</v>
      </c>
      <c r="C8">
        <v>2.6101381928261501E-3</v>
      </c>
      <c r="D8">
        <v>7.89190548359948E-4</v>
      </c>
      <c r="E8">
        <v>1.46609908684187E-2</v>
      </c>
      <c r="F8">
        <v>1.25880136863806E-2</v>
      </c>
      <c r="G8">
        <v>9.5510671726958003E-3</v>
      </c>
      <c r="H8">
        <v>7.9228869086347496E-3</v>
      </c>
      <c r="I8">
        <v>3.5003637307209998E-2</v>
      </c>
      <c r="J8">
        <v>3.6605209224399101E-3</v>
      </c>
      <c r="K8">
        <v>2.3149237438042501E-2</v>
      </c>
      <c r="L8">
        <v>2.2545079090271002E-2</v>
      </c>
      <c r="M8">
        <v>1.5296583670317601E-2</v>
      </c>
      <c r="N8">
        <v>1.0138578412722201E-2</v>
      </c>
      <c r="O8">
        <v>5.1973907922523502E-3</v>
      </c>
      <c r="P8">
        <v>1.30413510092466E-3</v>
      </c>
      <c r="Q8">
        <v>1.5502508712223501E-2</v>
      </c>
      <c r="R8">
        <v>2.9186389650617001E-2</v>
      </c>
      <c r="S8">
        <v>7.3456868410045097E-3</v>
      </c>
      <c r="T8">
        <v>1.32717264138928E-2</v>
      </c>
      <c r="U8">
        <v>3.5719685314289E-3</v>
      </c>
      <c r="V8">
        <v>5.2648929235175699E-3</v>
      </c>
      <c r="W8">
        <v>1.0363001339006601E-2</v>
      </c>
      <c r="X8">
        <v>7.6560335874072897E-4</v>
      </c>
      <c r="Y8">
        <v>1.8890477987469699E-2</v>
      </c>
      <c r="Z8">
        <v>1.4708570931996E-2</v>
      </c>
      <c r="AA8">
        <v>6.6532884770423998E-3</v>
      </c>
      <c r="AB8">
        <v>5.9000587388909499E-3</v>
      </c>
      <c r="AC8">
        <v>2.530498634367E-2</v>
      </c>
      <c r="AD8">
        <v>1.27643475817982E-2</v>
      </c>
      <c r="AE8">
        <v>1.6141365058543598E-2</v>
      </c>
      <c r="AF8">
        <v>1.7216699763797898E-2</v>
      </c>
      <c r="AG8">
        <v>5.0054160936066601E-3</v>
      </c>
      <c r="AH8">
        <v>6.4242972259331704E-2</v>
      </c>
      <c r="AI8">
        <v>7.9933647241458104E-3</v>
      </c>
      <c r="AJ8">
        <v>9.4236425784138007E-3</v>
      </c>
      <c r="AK8">
        <v>1.74132580851043E-3</v>
      </c>
      <c r="AL8">
        <v>5.89159527817872E-4</v>
      </c>
      <c r="AM8">
        <v>1.15575315627112E-3</v>
      </c>
      <c r="AN8">
        <v>1.39726036100669E-2</v>
      </c>
      <c r="AO8">
        <v>2.6094812998872501E-2</v>
      </c>
      <c r="AP8">
        <v>1.9856654728533301E-2</v>
      </c>
      <c r="AQ8">
        <v>5.0141568173098297E-2</v>
      </c>
      <c r="AR8">
        <v>2.64509891751533E-3</v>
      </c>
      <c r="AS8">
        <v>1.37224276815691E-2</v>
      </c>
      <c r="AT8">
        <v>5.3269529216514499E-3</v>
      </c>
      <c r="AU8">
        <v>6.9896109301343899E-3</v>
      </c>
      <c r="AV8">
        <v>6.9719682357578404E-4</v>
      </c>
      <c r="AW8">
        <v>9.60599842146319E-3</v>
      </c>
      <c r="AX8">
        <v>2.51782124305387E-2</v>
      </c>
      <c r="AY8">
        <v>1.4684633380639399E-2</v>
      </c>
      <c r="AZ8">
        <v>5.9608462043482602E-3</v>
      </c>
      <c r="BA8">
        <v>4.0791110447025896E-3</v>
      </c>
      <c r="BB8">
        <v>2.9473280434655798E-2</v>
      </c>
      <c r="BC8">
        <v>1.05939869958278E-2</v>
      </c>
      <c r="BD8">
        <v>1.9591836734693901E-2</v>
      </c>
      <c r="BE8">
        <v>6.3091482649842304E-3</v>
      </c>
      <c r="BF8">
        <v>2.1137045913680202E-3</v>
      </c>
      <c r="BG8">
        <v>1.1648630550898599E-2</v>
      </c>
      <c r="BH8">
        <v>4.7068044345765E-3</v>
      </c>
      <c r="BI8">
        <v>1.13184706321592E-3</v>
      </c>
      <c r="BJ8">
        <v>3.8180922997244301E-3</v>
      </c>
      <c r="BK8">
        <v>7.2746569401443599E-3</v>
      </c>
      <c r="BL8">
        <v>9.2100392266988504E-3</v>
      </c>
      <c r="BM8">
        <v>1.85630911438848E-2</v>
      </c>
      <c r="BN8">
        <v>2.14602901955523E-2</v>
      </c>
      <c r="BO8">
        <v>6.8230445544039901E-3</v>
      </c>
      <c r="BP8">
        <v>1.55089990989656E-2</v>
      </c>
      <c r="BQ8">
        <v>1.14318939705167E-2</v>
      </c>
      <c r="BR8">
        <v>1.9964301604106899E-3</v>
      </c>
      <c r="BS8">
        <v>3.2016399152979299E-4</v>
      </c>
      <c r="BT8">
        <v>1.02598684755007E-2</v>
      </c>
      <c r="BU8">
        <v>3.1295232777449701E-2</v>
      </c>
      <c r="BV8">
        <v>8.0256859713599606E-3</v>
      </c>
      <c r="BW8">
        <v>1.7967930669739601E-2</v>
      </c>
      <c r="BX8">
        <v>2.1139664145954602E-2</v>
      </c>
      <c r="BY8">
        <v>1.01654099154211E-2</v>
      </c>
      <c r="BZ8">
        <v>2.3967170132331201E-2</v>
      </c>
      <c r="CA8">
        <v>7.1180933625087902E-3</v>
      </c>
      <c r="CB8">
        <v>2.4235749570125101E-2</v>
      </c>
      <c r="CC8">
        <v>2.13048590883156E-2</v>
      </c>
      <c r="CD8">
        <v>2.5364581274429001E-3</v>
      </c>
      <c r="CE8">
        <v>1.82773705193209E-3</v>
      </c>
      <c r="CF8">
        <v>1.1217861970009501E-2</v>
      </c>
      <c r="CG8">
        <v>1.60348607270375E-3</v>
      </c>
      <c r="CH8">
        <v>2.50131124889925E-2</v>
      </c>
      <c r="CI8">
        <v>2.6105453309965099E-2</v>
      </c>
      <c r="CJ8">
        <v>1.10402168825449E-2</v>
      </c>
      <c r="CK8">
        <v>1.2856671204398099E-2</v>
      </c>
      <c r="CL8">
        <v>2.4164818791082999E-2</v>
      </c>
      <c r="CM8">
        <v>7.9550689956382899E-4</v>
      </c>
      <c r="CN8">
        <v>1.00619195046303E-2</v>
      </c>
      <c r="CO8">
        <v>1.56664724017702E-3</v>
      </c>
      <c r="CP8">
        <v>5.6599263986096002E-3</v>
      </c>
      <c r="CQ8">
        <v>7.4019888158418003E-3</v>
      </c>
      <c r="CR8">
        <v>1.55779606821922E-2</v>
      </c>
      <c r="CS8">
        <v>2.38760436210225E-2</v>
      </c>
      <c r="CT8">
        <v>8.0375026090483397E-3</v>
      </c>
      <c r="CU8">
        <v>1.0219850545867701E-2</v>
      </c>
      <c r="CV8">
        <v>1.58511002402364E-2</v>
      </c>
      <c r="CW8" s="14">
        <v>3.56074732906582E-76</v>
      </c>
      <c r="CX8">
        <v>4.0959507046718097E-3</v>
      </c>
      <c r="CY8">
        <v>2.5701685557453901E-2</v>
      </c>
      <c r="CZ8">
        <v>1.21919441676331E-2</v>
      </c>
      <c r="DA8">
        <v>3.3816542072744503E-2</v>
      </c>
      <c r="DB8">
        <v>2.0575290109797601E-2</v>
      </c>
      <c r="DC8">
        <v>7.0333610736694804E-3</v>
      </c>
      <c r="DD8">
        <v>1.50423145733941E-3</v>
      </c>
      <c r="DE8">
        <v>6.2703493672446702E-3</v>
      </c>
      <c r="DF8">
        <v>1.7419627252885301E-3</v>
      </c>
      <c r="DG8">
        <v>9.4420149007482597E-4</v>
      </c>
      <c r="DH8">
        <v>2.9928918817809002E-3</v>
      </c>
    </row>
    <row r="9" spans="1:112">
      <c r="A9" t="s">
        <v>408</v>
      </c>
      <c r="B9">
        <v>2.2000994126802498E-3</v>
      </c>
      <c r="C9">
        <v>6.7163067600849895E-4</v>
      </c>
      <c r="D9">
        <v>4.2793874299983797E-4</v>
      </c>
      <c r="E9">
        <v>1.5301197984635099E-4</v>
      </c>
      <c r="F9">
        <v>2.27141309732086E-2</v>
      </c>
      <c r="G9">
        <v>8.5849490102697708E-3</v>
      </c>
      <c r="H9">
        <v>1.69487441894468E-3</v>
      </c>
      <c r="I9">
        <v>2.8064303378298799E-3</v>
      </c>
      <c r="J9">
        <v>6.3266359806666596E-3</v>
      </c>
      <c r="K9">
        <v>3.5661538018492999E-3</v>
      </c>
      <c r="L9">
        <v>1.1790425304965199E-2</v>
      </c>
      <c r="M9">
        <v>2.2082698297286999E-3</v>
      </c>
      <c r="N9">
        <v>7.9418129869006599E-4</v>
      </c>
      <c r="O9">
        <v>3.9438242435358402E-3</v>
      </c>
      <c r="P9">
        <v>9.4939410769924102E-4</v>
      </c>
      <c r="Q9">
        <v>1.2700358598453599E-3</v>
      </c>
      <c r="R9">
        <v>5.3371862359981202E-3</v>
      </c>
      <c r="S9">
        <v>2.0777447968060099E-3</v>
      </c>
      <c r="T9">
        <v>3.5805458034430899E-3</v>
      </c>
      <c r="U9">
        <v>1.24372660328988E-4</v>
      </c>
      <c r="V9">
        <v>2.2565347650885101E-3</v>
      </c>
      <c r="W9">
        <v>6.6011288259272896E-3</v>
      </c>
      <c r="X9">
        <v>2.1802582294226402E-3</v>
      </c>
      <c r="Y9">
        <v>5.5158867662979602E-3</v>
      </c>
      <c r="Z9">
        <v>3.5796879797300699E-3</v>
      </c>
      <c r="AA9">
        <v>3.15119693452897E-3</v>
      </c>
      <c r="AB9">
        <v>4.24659415303116E-3</v>
      </c>
      <c r="AC9">
        <v>1.88881344373189E-3</v>
      </c>
      <c r="AD9">
        <v>2.0712100657616301E-3</v>
      </c>
      <c r="AE9">
        <v>7.3790006996672496E-3</v>
      </c>
      <c r="AF9">
        <v>1.6444661125246798E-2</v>
      </c>
      <c r="AG9">
        <v>7.0985589519947196E-3</v>
      </c>
      <c r="AH9">
        <v>7.3913706150066901E-3</v>
      </c>
      <c r="AI9">
        <v>7.55122438649554E-3</v>
      </c>
      <c r="AJ9">
        <v>1.6581266534264601E-3</v>
      </c>
      <c r="AK9" s="14">
        <v>6.5875018094040306E-5</v>
      </c>
      <c r="AL9">
        <v>5.6296573774829205E-4</v>
      </c>
      <c r="AM9">
        <v>1.44777784351919E-3</v>
      </c>
      <c r="AN9">
        <v>9.1078073643831806E-3</v>
      </c>
      <c r="AO9">
        <v>2.78396470883043E-3</v>
      </c>
      <c r="AP9">
        <v>6.8390312465937903E-3</v>
      </c>
      <c r="AQ9">
        <v>1.09177984037195E-2</v>
      </c>
      <c r="AR9">
        <v>2.4203836541172199E-3</v>
      </c>
      <c r="AS9">
        <v>1.72056253722082E-3</v>
      </c>
      <c r="AT9">
        <v>8.4814170617494497E-4</v>
      </c>
      <c r="AU9">
        <v>4.1328909203671004E-3</v>
      </c>
      <c r="AV9">
        <v>7.6037389340106001E-4</v>
      </c>
      <c r="AW9">
        <v>2.3602234511046001E-3</v>
      </c>
      <c r="AX9">
        <v>4.553071754227E-3</v>
      </c>
      <c r="AY9">
        <v>4.21512881585489E-3</v>
      </c>
      <c r="AZ9">
        <v>6.2431305690933796E-3</v>
      </c>
      <c r="BA9">
        <v>8.0642369560083205E-4</v>
      </c>
      <c r="BB9">
        <v>2.1326052295911901E-2</v>
      </c>
      <c r="BC9">
        <v>4.2629374650916601E-3</v>
      </c>
      <c r="BD9">
        <v>1.1428571428571401E-2</v>
      </c>
      <c r="BE9">
        <v>9.4637223974763408E-3</v>
      </c>
      <c r="BF9">
        <v>1.08788109210937E-3</v>
      </c>
      <c r="BG9">
        <v>3.7500746379847101E-3</v>
      </c>
      <c r="BH9">
        <v>2.3357861967825198E-3</v>
      </c>
      <c r="BI9">
        <v>3.6040989677504199E-4</v>
      </c>
      <c r="BJ9">
        <v>3.2142362057220402E-4</v>
      </c>
      <c r="BK9">
        <v>8.9070244418518307E-3</v>
      </c>
      <c r="BL9">
        <v>5.6806729722170103E-3</v>
      </c>
      <c r="BM9">
        <v>1.0877654547475401E-2</v>
      </c>
      <c r="BN9">
        <v>8.5446777896504792E-3</v>
      </c>
      <c r="BO9">
        <v>4.4167225881499902E-3</v>
      </c>
      <c r="BP9">
        <v>2.5548857568507199E-3</v>
      </c>
      <c r="BQ9">
        <v>2.19431974690134E-3</v>
      </c>
      <c r="BR9">
        <v>1.55816147247741E-3</v>
      </c>
      <c r="BS9">
        <v>5.8540246824963498E-4</v>
      </c>
      <c r="BT9">
        <v>5.0567003123952597E-3</v>
      </c>
      <c r="BU9">
        <v>1.96117219402203E-3</v>
      </c>
      <c r="BV9">
        <v>1.10117119254146E-2</v>
      </c>
      <c r="BW9">
        <v>2.6508398706392498E-3</v>
      </c>
      <c r="BX9">
        <v>9.8044614800281305E-3</v>
      </c>
      <c r="BY9">
        <v>3.3519871067153001E-3</v>
      </c>
      <c r="BZ9">
        <v>1.3046183146899801E-2</v>
      </c>
      <c r="CA9">
        <v>5.3344173142328495E-4</v>
      </c>
      <c r="CB9">
        <v>5.6966714106489302E-3</v>
      </c>
      <c r="CC9">
        <v>4.1151072210317604E-3</v>
      </c>
      <c r="CD9">
        <v>5.2411059354797503E-4</v>
      </c>
      <c r="CE9">
        <v>6.0925977300891297E-4</v>
      </c>
      <c r="CF9">
        <v>2.1996096065741602E-3</v>
      </c>
      <c r="CG9">
        <v>2.7399697479464202E-3</v>
      </c>
      <c r="CH9">
        <v>3.9704100410966302E-3</v>
      </c>
      <c r="CI9">
        <v>3.2360186417373601E-3</v>
      </c>
      <c r="CJ9">
        <v>7.6152755077021402E-3</v>
      </c>
      <c r="CK9">
        <v>5.0857518504758004E-3</v>
      </c>
      <c r="CL9">
        <v>3.8026309455492699E-3</v>
      </c>
      <c r="CM9">
        <v>5.0416725086704299E-4</v>
      </c>
      <c r="CN9">
        <v>4.6439628482955204E-3</v>
      </c>
      <c r="CO9">
        <v>3.07180391629871E-4</v>
      </c>
      <c r="CP9">
        <v>1.07756795142803E-2</v>
      </c>
      <c r="CQ9">
        <v>6.5599126560465305E-4</v>
      </c>
      <c r="CR9">
        <v>1.0336449485118099E-3</v>
      </c>
      <c r="CS9">
        <v>2.8344775176140798E-3</v>
      </c>
      <c r="CT9">
        <v>4.56908534631883E-3</v>
      </c>
      <c r="CU9">
        <v>1.00014229396427E-2</v>
      </c>
      <c r="CV9">
        <v>2.7867995388476102E-3</v>
      </c>
      <c r="CW9">
        <v>8.4859546871821295E-4</v>
      </c>
      <c r="CX9">
        <v>1.41500637270978E-3</v>
      </c>
      <c r="CY9">
        <v>2.5979382193283499E-2</v>
      </c>
      <c r="CZ9">
        <v>2.72745419580091E-3</v>
      </c>
      <c r="DA9">
        <v>4.9197046140181501E-3</v>
      </c>
      <c r="DB9">
        <v>5.9946529799742203E-3</v>
      </c>
      <c r="DC9">
        <v>5.0184810460993604E-3</v>
      </c>
      <c r="DD9">
        <v>1.17681365906977E-3</v>
      </c>
      <c r="DE9">
        <v>2.8873103221143601E-3</v>
      </c>
      <c r="DF9">
        <v>3.9308605161778396E-3</v>
      </c>
      <c r="DG9">
        <v>8.00275334788335E-4</v>
      </c>
      <c r="DH9">
        <v>3.3670033670036002E-3</v>
      </c>
    </row>
    <row r="10" spans="1:112">
      <c r="A10" t="s">
        <v>409</v>
      </c>
      <c r="B10">
        <v>1.42780419648101E-3</v>
      </c>
      <c r="C10">
        <v>1.35558027210942E-2</v>
      </c>
      <c r="D10">
        <v>1.12526728082461E-3</v>
      </c>
      <c r="E10">
        <v>8.4064283942467501E-4</v>
      </c>
      <c r="F10">
        <v>4.8024084297768896E-3</v>
      </c>
      <c r="G10">
        <v>3.1373263718445701E-3</v>
      </c>
      <c r="H10">
        <v>4.4179371160563896E-3</v>
      </c>
      <c r="I10">
        <v>9.2238673081960904E-3</v>
      </c>
      <c r="J10">
        <v>9.7632510616686707E-3</v>
      </c>
      <c r="K10">
        <v>1.46158092937547E-2</v>
      </c>
      <c r="L10">
        <v>1.9076783857488702E-2</v>
      </c>
      <c r="M10">
        <v>6.4123792331568204E-3</v>
      </c>
      <c r="N10">
        <v>2.1606740390242001E-3</v>
      </c>
      <c r="O10">
        <v>5.9178561477794501E-3</v>
      </c>
      <c r="P10">
        <v>1.7313053010943099E-3</v>
      </c>
      <c r="Q10">
        <v>4.3923757412802902E-3</v>
      </c>
      <c r="R10">
        <v>4.5923392206513704E-3</v>
      </c>
      <c r="S10">
        <v>2.2241935641818698E-3</v>
      </c>
      <c r="T10">
        <v>4.4674357852004503E-3</v>
      </c>
      <c r="U10">
        <v>9.45658624765044E-4</v>
      </c>
      <c r="V10">
        <v>3.1635032932429302E-3</v>
      </c>
      <c r="W10">
        <v>2.9923556604840298E-3</v>
      </c>
      <c r="X10">
        <v>3.1386793387473E-4</v>
      </c>
      <c r="Y10">
        <v>1.4813862962207699E-2</v>
      </c>
      <c r="Z10">
        <v>4.4808469139511996E-3</v>
      </c>
      <c r="AA10">
        <v>3.9207167347215998E-3</v>
      </c>
      <c r="AB10">
        <v>7.2562355144915004E-3</v>
      </c>
      <c r="AC10">
        <v>4.4436933123189904E-3</v>
      </c>
      <c r="AD10">
        <v>3.8949535411951699E-3</v>
      </c>
      <c r="AE10">
        <v>3.06398854575008E-2</v>
      </c>
      <c r="AF10">
        <v>3.5543260411428999E-3</v>
      </c>
      <c r="AG10">
        <v>5.4738708015601304E-3</v>
      </c>
      <c r="AH10">
        <v>9.8116893407852006E-3</v>
      </c>
      <c r="AI10">
        <v>3.4090121399482699E-3</v>
      </c>
      <c r="AJ10">
        <v>1.7896289934188499E-3</v>
      </c>
      <c r="AK10" s="14">
        <v>6.2143815435699898E-5</v>
      </c>
      <c r="AL10">
        <v>3.5789447037056698E-3</v>
      </c>
      <c r="AM10" s="14">
        <v>5.5138263786247002E-5</v>
      </c>
      <c r="AN10">
        <v>1.0872590301843999E-2</v>
      </c>
      <c r="AO10">
        <v>7.4425126408826899E-3</v>
      </c>
      <c r="AP10">
        <v>8.2950395943682306E-3</v>
      </c>
      <c r="AQ10">
        <v>9.9870581010549995E-3</v>
      </c>
      <c r="AR10">
        <v>1.52081930695147E-2</v>
      </c>
      <c r="AS10">
        <v>1.5853868098531501E-3</v>
      </c>
      <c r="AT10">
        <v>2.9479431641992299E-3</v>
      </c>
      <c r="AU10">
        <v>4.1360242752733704E-3</v>
      </c>
      <c r="AV10">
        <v>1.4662665683185601E-3</v>
      </c>
      <c r="AW10">
        <v>2.0002696936868999E-3</v>
      </c>
      <c r="AX10">
        <v>4.8374202315139801E-3</v>
      </c>
      <c r="AY10">
        <v>1.0198591503168E-2</v>
      </c>
      <c r="AZ10">
        <v>1.99863563606161E-3</v>
      </c>
      <c r="BA10">
        <v>5.7818695718646999E-3</v>
      </c>
      <c r="BB10">
        <v>4.09146120400838E-2</v>
      </c>
      <c r="BC10">
        <v>1.3294944023134201E-2</v>
      </c>
      <c r="BD10">
        <v>1.30612244897959E-2</v>
      </c>
      <c r="BE10">
        <v>1.2618296529968501E-2</v>
      </c>
      <c r="BF10">
        <v>1.4574313696570701E-3</v>
      </c>
      <c r="BG10">
        <v>4.3623549626481701E-3</v>
      </c>
      <c r="BH10">
        <v>3.3329421886825597E-2</v>
      </c>
      <c r="BI10">
        <v>1.23207765864464E-3</v>
      </c>
      <c r="BJ10">
        <v>1.9668392578554199E-3</v>
      </c>
      <c r="BK10">
        <v>5.2747943260993396E-4</v>
      </c>
      <c r="BL10">
        <v>1.2376976715019901E-2</v>
      </c>
      <c r="BM10">
        <v>6.0936143774064904E-3</v>
      </c>
      <c r="BN10">
        <v>6.0761554217138502E-3</v>
      </c>
      <c r="BO10">
        <v>8.4460360683842703E-2</v>
      </c>
      <c r="BP10">
        <v>8.9923231839803398E-4</v>
      </c>
      <c r="BQ10">
        <v>2.8259953863727801E-3</v>
      </c>
      <c r="BR10">
        <v>2.7964856429498501E-3</v>
      </c>
      <c r="BS10" s="14">
        <v>1.31647646671631E-127</v>
      </c>
      <c r="BT10">
        <v>6.7594061179737097E-3</v>
      </c>
      <c r="BU10">
        <v>1.6688836067474901E-3</v>
      </c>
      <c r="BV10">
        <v>2.1294068540377402E-3</v>
      </c>
      <c r="BW10">
        <v>1.46025611090433E-2</v>
      </c>
      <c r="BX10">
        <v>4.60582997003855E-3</v>
      </c>
      <c r="BY10">
        <v>8.6625922218950095E-3</v>
      </c>
      <c r="BZ10">
        <v>5.0279849204300196E-3</v>
      </c>
      <c r="CA10">
        <v>5.3219146711954498E-4</v>
      </c>
      <c r="CB10">
        <v>1.0496862649233E-2</v>
      </c>
      <c r="CC10">
        <v>2.39469039761193E-3</v>
      </c>
      <c r="CD10">
        <v>1.2424554601911701E-4</v>
      </c>
      <c r="CE10">
        <v>1.7129086005628E-3</v>
      </c>
      <c r="CF10">
        <v>3.8941417589098901E-3</v>
      </c>
      <c r="CG10">
        <v>3.4917663774757798E-4</v>
      </c>
      <c r="CH10">
        <v>1.1745795638712E-2</v>
      </c>
      <c r="CI10">
        <v>1.77277414765225E-3</v>
      </c>
      <c r="CJ10">
        <v>7.8305356046286696E-3</v>
      </c>
      <c r="CK10">
        <v>9.5841866984506894E-3</v>
      </c>
      <c r="CL10">
        <v>7.2367819699913202E-3</v>
      </c>
      <c r="CM10">
        <v>8.4892326793333005E-4</v>
      </c>
      <c r="CN10">
        <v>1.39318885449172E-2</v>
      </c>
      <c r="CO10">
        <v>1.69838907281549E-4</v>
      </c>
      <c r="CP10">
        <v>5.7137952305903903E-3</v>
      </c>
      <c r="CQ10">
        <v>1.61504369093527E-3</v>
      </c>
      <c r="CR10">
        <v>1.6256523642300101E-3</v>
      </c>
      <c r="CS10">
        <v>1.91520254222547E-2</v>
      </c>
      <c r="CT10" s="14">
        <v>9.9922911152561003E-5</v>
      </c>
      <c r="CU10">
        <v>1.1923402478221099E-2</v>
      </c>
      <c r="CV10">
        <v>6.9688237057900096E-3</v>
      </c>
      <c r="CW10">
        <v>1.4499499734411999E-3</v>
      </c>
      <c r="CX10">
        <v>7.8020893845945098E-3</v>
      </c>
      <c r="CY10">
        <v>4.8833230356374102E-2</v>
      </c>
      <c r="CZ10">
        <v>4.55530416441206E-3</v>
      </c>
      <c r="DA10">
        <v>4.0585343943578102E-3</v>
      </c>
      <c r="DB10">
        <v>1.5804370613172702E-2</v>
      </c>
      <c r="DC10">
        <v>1.10597596090544E-2</v>
      </c>
      <c r="DD10">
        <v>1.6028462016227001E-3</v>
      </c>
      <c r="DE10">
        <v>4.88942458234901E-3</v>
      </c>
      <c r="DF10">
        <v>7.3088999754629203E-3</v>
      </c>
      <c r="DG10">
        <v>1.93348207297176E-3</v>
      </c>
      <c r="DH10">
        <v>1.12233445566778E-3</v>
      </c>
    </row>
    <row r="11" spans="1:112">
      <c r="A11" t="s">
        <v>425</v>
      </c>
      <c r="B11">
        <v>1.7401636765702701E-4</v>
      </c>
      <c r="C11">
        <v>1.29151538619956E-3</v>
      </c>
      <c r="D11">
        <v>3.4692200283791702E-4</v>
      </c>
      <c r="E11">
        <v>3.4508474248263702E-3</v>
      </c>
      <c r="F11">
        <v>1.17150738893564E-2</v>
      </c>
      <c r="G11">
        <v>1.19626234334691E-2</v>
      </c>
      <c r="H11">
        <v>1.2299144116720799E-2</v>
      </c>
      <c r="I11">
        <v>1.25476493136957E-3</v>
      </c>
      <c r="J11">
        <v>5.8563800009372004E-3</v>
      </c>
      <c r="K11">
        <v>5.9375694279034203E-3</v>
      </c>
      <c r="L11">
        <v>8.7596544751265201E-3</v>
      </c>
      <c r="M11">
        <v>9.4020896840757307E-3</v>
      </c>
      <c r="N11">
        <v>5.5913794975392403E-3</v>
      </c>
      <c r="O11">
        <v>1.0653579590104499E-3</v>
      </c>
      <c r="P11">
        <v>5.2797752287406295E-4</v>
      </c>
      <c r="Q11">
        <v>4.6634982985173899E-3</v>
      </c>
      <c r="R11">
        <v>6.7501483745105199E-3</v>
      </c>
      <c r="S11">
        <v>1.13468785266778E-3</v>
      </c>
      <c r="T11">
        <v>2.2827454237320698E-2</v>
      </c>
      <c r="U11">
        <v>2.2440848686100501E-3</v>
      </c>
      <c r="V11">
        <v>3.0168651086790602E-3</v>
      </c>
      <c r="W11">
        <v>9.5412056635745101E-3</v>
      </c>
      <c r="X11">
        <v>1.27233030550828E-3</v>
      </c>
      <c r="Y11">
        <v>9.2763878390806197E-3</v>
      </c>
      <c r="Z11">
        <v>2.9870835267944902E-3</v>
      </c>
      <c r="AA11">
        <v>9.965363055386351E-4</v>
      </c>
      <c r="AB11">
        <v>7.6125619433147097E-3</v>
      </c>
      <c r="AC11">
        <v>6.2948996308891999E-3</v>
      </c>
      <c r="AD11">
        <v>2.1063405576953998E-3</v>
      </c>
      <c r="AE11">
        <v>6.0397818989151499E-3</v>
      </c>
      <c r="AF11">
        <v>1.13320963462524E-2</v>
      </c>
      <c r="AG11">
        <v>3.03073030790029E-3</v>
      </c>
      <c r="AH11">
        <v>2.2433369031553099E-3</v>
      </c>
      <c r="AI11">
        <v>1.49720196823058E-3</v>
      </c>
      <c r="AJ11">
        <v>6.9327779303618605E-4</v>
      </c>
      <c r="AK11" s="14">
        <v>9.3595839980181603E-5</v>
      </c>
      <c r="AL11">
        <v>4.9703240182530101E-4</v>
      </c>
      <c r="AM11">
        <v>6.4723051766541004E-4</v>
      </c>
      <c r="AN11">
        <v>7.8560528958189907E-3</v>
      </c>
      <c r="AO11">
        <v>4.0540509724771804E-3</v>
      </c>
      <c r="AP11">
        <v>7.8179450292880301E-3</v>
      </c>
      <c r="AQ11">
        <v>1.37352483621831E-2</v>
      </c>
      <c r="AR11">
        <v>5.0813680701423903E-3</v>
      </c>
      <c r="AS11">
        <v>3.8901435963527502E-3</v>
      </c>
      <c r="AT11">
        <v>5.4876715408281101E-3</v>
      </c>
      <c r="AU11">
        <v>3.1245712134162999E-3</v>
      </c>
      <c r="AV11">
        <v>4.1581988035047302E-4</v>
      </c>
      <c r="AW11">
        <v>2.97991935046811E-3</v>
      </c>
      <c r="AX11">
        <v>6.3322930288514699E-3</v>
      </c>
      <c r="AY11">
        <v>1.63988733062507E-2</v>
      </c>
      <c r="AZ11">
        <v>3.7195754918103101E-3</v>
      </c>
      <c r="BA11">
        <v>7.9382427951163199E-4</v>
      </c>
      <c r="BB11">
        <v>6.2219806992186598E-3</v>
      </c>
      <c r="BC11">
        <v>1.49561439347634E-2</v>
      </c>
      <c r="BD11">
        <v>1.2244897959183701E-2</v>
      </c>
      <c r="BE11">
        <v>1.5772870662460602E-2</v>
      </c>
      <c r="BF11">
        <v>2.7254512662286501E-3</v>
      </c>
      <c r="BG11">
        <v>8.5827089557536903E-4</v>
      </c>
      <c r="BH11">
        <v>1.4953876911294199E-3</v>
      </c>
      <c r="BI11" s="14">
        <v>2.4744112876349998E-6</v>
      </c>
      <c r="BJ11">
        <v>1.3875862427894499E-3</v>
      </c>
      <c r="BK11">
        <v>1.07680117032499E-2</v>
      </c>
      <c r="BL11">
        <v>6.6753134669086302E-3</v>
      </c>
      <c r="BM11">
        <v>9.0152434477353497E-3</v>
      </c>
      <c r="BN11">
        <v>1.13141819106992E-2</v>
      </c>
      <c r="BO11">
        <v>1.08245443322918E-2</v>
      </c>
      <c r="BP11">
        <v>4.9175207784599604E-3</v>
      </c>
      <c r="BQ11">
        <v>9.8883425761709092E-3</v>
      </c>
      <c r="BR11">
        <v>1.55367609077247E-3</v>
      </c>
      <c r="BS11">
        <v>3.7301022741223299E-4</v>
      </c>
      <c r="BT11">
        <v>2.2837269327930501E-3</v>
      </c>
      <c r="BU11">
        <v>7.2351207463559599E-3</v>
      </c>
      <c r="BV11">
        <v>1.8034849746752001E-3</v>
      </c>
      <c r="BW11">
        <v>1.3606853731441699E-2</v>
      </c>
      <c r="BX11">
        <v>6.4904958029055803E-3</v>
      </c>
      <c r="BY11">
        <v>7.9135624842536605E-3</v>
      </c>
      <c r="BZ11">
        <v>7.9397830191965807E-3</v>
      </c>
      <c r="CA11">
        <v>2.97105946284979E-3</v>
      </c>
      <c r="CB11">
        <v>8.3910379464764897E-3</v>
      </c>
      <c r="CC11">
        <v>4.1111580555396E-3</v>
      </c>
      <c r="CD11">
        <v>7.4123139990136101E-4</v>
      </c>
      <c r="CE11">
        <v>1.1806693254790999E-3</v>
      </c>
      <c r="CF11">
        <v>3.5750583560259898E-3</v>
      </c>
      <c r="CG11">
        <v>1.79644224757676E-3</v>
      </c>
      <c r="CH11">
        <v>3.3148110321702599E-3</v>
      </c>
      <c r="CI11">
        <v>7.0067571457056005E-4</v>
      </c>
      <c r="CJ11">
        <v>5.4658187850162299E-3</v>
      </c>
      <c r="CK11">
        <v>1.0461414846795801E-2</v>
      </c>
      <c r="CL11">
        <v>5.6964781950381797E-3</v>
      </c>
      <c r="CM11">
        <v>1.8152149764779E-4</v>
      </c>
      <c r="CN11">
        <v>2.3219814241047898E-3</v>
      </c>
      <c r="CO11">
        <v>1.4928519878015601E-3</v>
      </c>
      <c r="CP11">
        <v>5.9504550312662503E-3</v>
      </c>
      <c r="CQ11">
        <v>8.5787853688613696E-4</v>
      </c>
      <c r="CR11">
        <v>1.9712109601628699E-3</v>
      </c>
      <c r="CS11">
        <v>5.9615148094118303E-3</v>
      </c>
      <c r="CT11">
        <v>5.8869641186044897E-3</v>
      </c>
      <c r="CU11">
        <v>8.9096966646281597E-3</v>
      </c>
      <c r="CV11">
        <v>8.8977496971446891E-3</v>
      </c>
      <c r="CW11">
        <v>5.0931467854066102E-4</v>
      </c>
      <c r="CX11">
        <v>1.2626881041209099E-3</v>
      </c>
      <c r="CY11">
        <v>6.8047870104564999E-3</v>
      </c>
      <c r="CZ11">
        <v>4.1725683521474898E-3</v>
      </c>
      <c r="DA11">
        <v>7.0527617562038602E-3</v>
      </c>
      <c r="DB11">
        <v>2.3259068300962402E-2</v>
      </c>
      <c r="DC11">
        <v>1.52388122739482E-2</v>
      </c>
      <c r="DD11">
        <v>1.4321181462909601E-3</v>
      </c>
      <c r="DE11">
        <v>2.1009131766384298E-3</v>
      </c>
      <c r="DF11">
        <v>1.31569106766152E-3</v>
      </c>
      <c r="DG11">
        <v>1.2216018939210399E-3</v>
      </c>
      <c r="DH11">
        <v>3.7411148522223798E-4</v>
      </c>
    </row>
    <row r="12" spans="1:112">
      <c r="A12" t="s">
        <v>426</v>
      </c>
      <c r="B12">
        <v>6.47483663059335E-4</v>
      </c>
      <c r="C12">
        <v>1.5761869125072701E-3</v>
      </c>
      <c r="D12">
        <v>1.2437398182831899E-3</v>
      </c>
      <c r="E12">
        <v>1.66198795836054E-3</v>
      </c>
      <c r="F12">
        <v>2.4028467824668599E-2</v>
      </c>
      <c r="G12">
        <v>7.4668299289714097E-3</v>
      </c>
      <c r="H12">
        <v>1.6406008896054899E-4</v>
      </c>
      <c r="I12">
        <v>2.6696876137026998E-3</v>
      </c>
      <c r="J12">
        <v>1.0901716181056201E-3</v>
      </c>
      <c r="K12">
        <v>7.6999028937088602E-3</v>
      </c>
      <c r="L12">
        <v>1.0532879492855999E-2</v>
      </c>
      <c r="M12">
        <v>6.7257560986580802E-3</v>
      </c>
      <c r="N12">
        <v>2.3152306320250201E-3</v>
      </c>
      <c r="O12">
        <v>2.8531423391845402E-3</v>
      </c>
      <c r="P12">
        <v>1.49771053953278E-3</v>
      </c>
      <c r="Q12">
        <v>9.1374032424045692E-3</v>
      </c>
      <c r="R12">
        <v>1.16735613345939E-2</v>
      </c>
      <c r="S12">
        <v>2.8617799587254298E-3</v>
      </c>
      <c r="T12">
        <v>1.9545228825698598E-3</v>
      </c>
      <c r="U12">
        <v>2.7488796960853802E-4</v>
      </c>
      <c r="V12">
        <v>1.6654499965755101E-3</v>
      </c>
      <c r="W12">
        <v>9.3272680421314907E-3</v>
      </c>
      <c r="X12">
        <v>5.32266755511896E-3</v>
      </c>
      <c r="Y12">
        <v>5.9962304958666697E-3</v>
      </c>
      <c r="Z12">
        <v>1.74888914298961E-3</v>
      </c>
      <c r="AA12">
        <v>3.7096861214578703E-4</v>
      </c>
      <c r="AB12">
        <v>8.6712259582543208E-3</v>
      </c>
      <c r="AC12">
        <v>1.0940360789953999E-2</v>
      </c>
      <c r="AD12">
        <v>3.70184600186836E-3</v>
      </c>
      <c r="AE12">
        <v>4.6060032383062098E-3</v>
      </c>
      <c r="AF12">
        <v>2.5456989179652299E-2</v>
      </c>
      <c r="AG12">
        <v>9.8835671801850607E-3</v>
      </c>
      <c r="AH12">
        <v>1.5841421067027399E-3</v>
      </c>
      <c r="AI12">
        <v>5.0745352314511701E-4</v>
      </c>
      <c r="AJ12">
        <v>2.1002377037789201E-3</v>
      </c>
      <c r="AK12">
        <v>4.1181006868109301E-4</v>
      </c>
      <c r="AL12">
        <v>4.7620485367651802E-4</v>
      </c>
      <c r="AM12">
        <v>3.75446979713159E-4</v>
      </c>
      <c r="AN12">
        <v>6.5349253828173E-3</v>
      </c>
      <c r="AO12">
        <v>5.8334476770751497E-3</v>
      </c>
      <c r="AP12">
        <v>6.7161700263058599E-3</v>
      </c>
      <c r="AQ12">
        <v>4.4767761066890396E-3</v>
      </c>
      <c r="AR12">
        <v>2.0535152256300599E-3</v>
      </c>
      <c r="AS12">
        <v>2.50570669162063E-3</v>
      </c>
      <c r="AT12">
        <v>4.8609464484302397E-3</v>
      </c>
      <c r="AU12">
        <v>2.6108292952969998E-3</v>
      </c>
      <c r="AV12">
        <v>7.4252572154437705E-4</v>
      </c>
      <c r="AW12">
        <v>4.5560393629943104E-3</v>
      </c>
      <c r="AX12">
        <v>1.11329570540142E-2</v>
      </c>
      <c r="AY12">
        <v>1.6006831786084801E-2</v>
      </c>
      <c r="AZ12">
        <v>6.2630510131958996E-3</v>
      </c>
      <c r="BA12">
        <v>1.62194437296138E-3</v>
      </c>
      <c r="BB12">
        <v>9.2282506214290405E-3</v>
      </c>
      <c r="BC12">
        <v>1.3599105236562801E-2</v>
      </c>
      <c r="BD12">
        <v>8.1632653061224601E-3</v>
      </c>
      <c r="BE12">
        <v>3.15457413249211E-3</v>
      </c>
      <c r="BF12">
        <v>3.1640779966488398E-3</v>
      </c>
      <c r="BG12">
        <v>1.8466287660955901E-3</v>
      </c>
      <c r="BH12">
        <v>3.6303901222307102E-3</v>
      </c>
      <c r="BI12">
        <v>9.4054950974380798E-4</v>
      </c>
      <c r="BJ12">
        <v>7.9446537131097595E-4</v>
      </c>
      <c r="BK12">
        <v>6.1563814991839397E-3</v>
      </c>
      <c r="BL12">
        <v>5.5477783663584702E-3</v>
      </c>
      <c r="BM12">
        <v>9.0480491660142708E-3</v>
      </c>
      <c r="BN12">
        <v>6.0182176862470004E-3</v>
      </c>
      <c r="BO12">
        <v>7.2716157267678902E-3</v>
      </c>
      <c r="BP12">
        <v>9.7269799212322296E-3</v>
      </c>
      <c r="BQ12">
        <v>3.0398360402462601E-3</v>
      </c>
      <c r="BR12">
        <v>2.4396135231733399E-3</v>
      </c>
      <c r="BS12">
        <v>2.6426266347568598E-3</v>
      </c>
      <c r="BT12">
        <v>4.5072703671409503E-3</v>
      </c>
      <c r="BU12">
        <v>1.3093848861665701E-2</v>
      </c>
      <c r="BV12">
        <v>1.53805156445542E-3</v>
      </c>
      <c r="BW12">
        <v>6.9201882897017702E-3</v>
      </c>
      <c r="BX12">
        <v>2.0346079668680399E-2</v>
      </c>
      <c r="BY12">
        <v>6.8105620407885601E-4</v>
      </c>
      <c r="BZ12">
        <v>2.7181327844012001E-2</v>
      </c>
      <c r="CA12">
        <v>6.6353760541968199E-3</v>
      </c>
      <c r="CB12">
        <v>2.1403734155908301E-2</v>
      </c>
      <c r="CC12">
        <v>6.9959969587313599E-3</v>
      </c>
      <c r="CD12">
        <v>7.4147606952601702E-4</v>
      </c>
      <c r="CE12">
        <v>1.1837506229698399E-3</v>
      </c>
      <c r="CF12">
        <v>2.6390236979818601E-3</v>
      </c>
      <c r="CG12">
        <v>1.4768793491734E-3</v>
      </c>
      <c r="CH12">
        <v>6.7648829068918002E-3</v>
      </c>
      <c r="CI12">
        <v>4.4883667202988003E-3</v>
      </c>
      <c r="CJ12">
        <v>4.7427766711197602E-3</v>
      </c>
      <c r="CK12">
        <v>5.5242398752156597E-3</v>
      </c>
      <c r="CL12">
        <v>6.7560210367259904E-3</v>
      </c>
      <c r="CM12">
        <v>5.3637988771256895E-4</v>
      </c>
      <c r="CN12">
        <v>3.0959752321853399E-3</v>
      </c>
      <c r="CO12">
        <v>1.7448177248637999E-3</v>
      </c>
      <c r="CP12">
        <v>3.6155264559632099E-3</v>
      </c>
      <c r="CQ12">
        <v>5.4869799096299602E-4</v>
      </c>
      <c r="CR12">
        <v>1.6604550463744201E-3</v>
      </c>
      <c r="CS12">
        <v>5.8001254746099604E-3</v>
      </c>
      <c r="CT12">
        <v>5.9648356905407599E-3</v>
      </c>
      <c r="CU12">
        <v>1.12152084865372E-2</v>
      </c>
      <c r="CV12">
        <v>2.7518264229485501E-3</v>
      </c>
      <c r="CW12">
        <v>1.2221171845929401E-3</v>
      </c>
      <c r="CX12">
        <v>3.05901808889123E-3</v>
      </c>
      <c r="CY12">
        <v>1.2831939723580999E-2</v>
      </c>
      <c r="CZ12">
        <v>8.3852605545582902E-3</v>
      </c>
      <c r="DA12">
        <v>1.2664241178167401E-2</v>
      </c>
      <c r="DB12">
        <v>1.6051159267673299E-2</v>
      </c>
      <c r="DC12">
        <v>2.0319578278973901E-2</v>
      </c>
      <c r="DD12">
        <v>1.50990830389851E-3</v>
      </c>
      <c r="DE12">
        <v>3.5740969047041902E-3</v>
      </c>
      <c r="DF12">
        <v>2.9914470978465099E-3</v>
      </c>
      <c r="DG12">
        <v>1.0795371129811201E-3</v>
      </c>
      <c r="DH12">
        <v>3.3670033670036102E-3</v>
      </c>
    </row>
    <row r="13" spans="1:112">
      <c r="A13" t="s">
        <v>427</v>
      </c>
      <c r="B13">
        <v>2.7301330969716002E-4</v>
      </c>
      <c r="C13">
        <v>1.3351948663262499E-2</v>
      </c>
      <c r="D13">
        <v>2.7036578670388799E-3</v>
      </c>
      <c r="E13">
        <v>1.7845863864899901E-3</v>
      </c>
      <c r="F13">
        <v>7.0203988512427601E-3</v>
      </c>
      <c r="G13">
        <v>1.15015917137948E-2</v>
      </c>
      <c r="H13">
        <v>1.2568504258362901E-4</v>
      </c>
      <c r="I13">
        <v>6.93880225799087E-3</v>
      </c>
      <c r="J13">
        <v>7.8963190668823301E-3</v>
      </c>
      <c r="K13">
        <v>2.3747483541555099E-2</v>
      </c>
      <c r="L13">
        <v>8.0479045503969605E-3</v>
      </c>
      <c r="M13">
        <v>3.2449422835421301E-3</v>
      </c>
      <c r="N13">
        <v>1.0942217211783E-4</v>
      </c>
      <c r="O13">
        <v>2.9265933250589501E-3</v>
      </c>
      <c r="P13">
        <v>1.9674196253874399E-3</v>
      </c>
      <c r="Q13">
        <v>4.5896284244148298E-3</v>
      </c>
      <c r="R13">
        <v>4.5825747638006996E-3</v>
      </c>
      <c r="S13">
        <v>8.8525566927207303E-4</v>
      </c>
      <c r="T13">
        <v>5.6581953188255896E-3</v>
      </c>
      <c r="U13">
        <v>2.8884507398435101E-3</v>
      </c>
      <c r="V13">
        <v>3.4832898478042501E-3</v>
      </c>
      <c r="W13">
        <v>3.2476907394040399E-3</v>
      </c>
      <c r="X13">
        <v>8.3103373483064296E-4</v>
      </c>
      <c r="Y13">
        <v>1.7212065654157501E-2</v>
      </c>
      <c r="Z13">
        <v>1.9381606501213001E-3</v>
      </c>
      <c r="AA13">
        <v>2.6231499345643998E-3</v>
      </c>
      <c r="AB13">
        <v>7.0283468023659198E-3</v>
      </c>
      <c r="AC13">
        <v>6.5760342663371803E-3</v>
      </c>
      <c r="AD13">
        <v>1.21306562666679E-3</v>
      </c>
      <c r="AE13">
        <v>2.9232334787090201E-2</v>
      </c>
      <c r="AF13">
        <v>5.2778873894365301E-3</v>
      </c>
      <c r="AG13">
        <v>8.6175911353813806E-3</v>
      </c>
      <c r="AH13">
        <v>6.4417020232386904E-4</v>
      </c>
      <c r="AI13">
        <v>7.9178012765390899E-4</v>
      </c>
      <c r="AJ13">
        <v>8.5448587886832999E-4</v>
      </c>
      <c r="AK13" s="14">
        <v>7.1042763446252304E-5</v>
      </c>
      <c r="AL13">
        <v>1.13648764310074E-3</v>
      </c>
      <c r="AM13">
        <v>3.4558104863741302E-4</v>
      </c>
      <c r="AN13">
        <v>6.4084674828600403E-3</v>
      </c>
      <c r="AO13">
        <v>9.7177219447675493E-3</v>
      </c>
      <c r="AP13">
        <v>6.2382302167400903E-3</v>
      </c>
      <c r="AQ13">
        <v>6.1892466842227998E-3</v>
      </c>
      <c r="AR13">
        <v>1.3911267298900401E-2</v>
      </c>
      <c r="AS13">
        <v>1.3288365160762699E-3</v>
      </c>
      <c r="AT13">
        <v>4.1302722188249E-3</v>
      </c>
      <c r="AU13">
        <v>5.2351984135895497E-3</v>
      </c>
      <c r="AV13">
        <v>1.3789210526532899E-3</v>
      </c>
      <c r="AW13">
        <v>2.7683089618729499E-3</v>
      </c>
      <c r="AX13">
        <v>5.4981373430302198E-3</v>
      </c>
      <c r="AY13">
        <v>9.1598699935807396E-3</v>
      </c>
      <c r="AZ13">
        <v>1.49003865747525E-3</v>
      </c>
      <c r="BA13">
        <v>6.8489552642222304E-3</v>
      </c>
      <c r="BB13">
        <v>1.2453187427403201E-2</v>
      </c>
      <c r="BC13">
        <v>9.3197627400400697E-3</v>
      </c>
      <c r="BD13">
        <v>7.3469387755102098E-3</v>
      </c>
      <c r="BE13">
        <v>1.2618296529968501E-2</v>
      </c>
      <c r="BF13">
        <v>2.5227128371186902E-3</v>
      </c>
      <c r="BG13">
        <v>8.2895254225168104E-4</v>
      </c>
      <c r="BH13">
        <v>3.38640949477916E-2</v>
      </c>
      <c r="BI13" s="14">
        <v>5.2104115496666201E-5</v>
      </c>
      <c r="BJ13">
        <v>3.4335173256254E-3</v>
      </c>
      <c r="BK13">
        <v>2.35880046231106E-3</v>
      </c>
      <c r="BL13">
        <v>3.0023910245137002E-3</v>
      </c>
      <c r="BM13">
        <v>1.5915971003887799E-3</v>
      </c>
      <c r="BN13">
        <v>1.31815632172501E-2</v>
      </c>
      <c r="BO13">
        <v>9.1162991514161004E-2</v>
      </c>
      <c r="BP13">
        <v>1.3184736217839699E-3</v>
      </c>
      <c r="BQ13">
        <v>1.2558007728755999E-3</v>
      </c>
      <c r="BR13">
        <v>3.9778541833146398E-3</v>
      </c>
      <c r="BS13">
        <v>6.06737750031827E-4</v>
      </c>
      <c r="BT13" s="14">
        <v>1.9753409529115101E-13</v>
      </c>
      <c r="BU13">
        <v>8.8403421318306204E-3</v>
      </c>
      <c r="BV13" s="14">
        <v>2.2221763565495001E-39</v>
      </c>
      <c r="BW13">
        <v>1.08996253503745E-2</v>
      </c>
      <c r="BX13">
        <v>4.7885537001294502E-3</v>
      </c>
      <c r="BY13">
        <v>9.6280524001891195E-3</v>
      </c>
      <c r="BZ13">
        <v>3.3786966528222798E-3</v>
      </c>
      <c r="CA13">
        <v>9.2080610057185502E-4</v>
      </c>
      <c r="CB13">
        <v>6.3240812565690399E-3</v>
      </c>
      <c r="CC13">
        <v>3.9587900392886299E-3</v>
      </c>
      <c r="CD13">
        <v>3.22075966191577E-4</v>
      </c>
      <c r="CE13">
        <v>4.4592051311077402E-4</v>
      </c>
      <c r="CF13">
        <v>2.0534075210772002E-3</v>
      </c>
      <c r="CG13">
        <v>7.9352403044870203E-4</v>
      </c>
      <c r="CH13">
        <v>1.0510850706292299E-2</v>
      </c>
      <c r="CI13">
        <v>1.2731649621935E-3</v>
      </c>
      <c r="CJ13">
        <v>6.2234919064630802E-3</v>
      </c>
      <c r="CK13">
        <v>5.0176806096933297E-3</v>
      </c>
      <c r="CL13">
        <v>5.1140288261616604E-3</v>
      </c>
      <c r="CM13">
        <v>8.5222706293353197E-4</v>
      </c>
      <c r="CN13">
        <v>7.7399380805113199E-3</v>
      </c>
      <c r="CO13" s="14">
        <v>8.5635570208456003E-5</v>
      </c>
      <c r="CP13">
        <v>2.8504585274237702E-3</v>
      </c>
      <c r="CQ13">
        <v>3.03036023438964E-4</v>
      </c>
      <c r="CR13">
        <v>3.61646524984562E-3</v>
      </c>
      <c r="CS13">
        <v>1.5776554157149101E-2</v>
      </c>
      <c r="CT13">
        <v>3.3573988411637798E-3</v>
      </c>
      <c r="CU13">
        <v>6.5930557829543199E-3</v>
      </c>
      <c r="CV13">
        <v>7.9154535619717897E-3</v>
      </c>
      <c r="CW13">
        <v>1.5156333771338701E-3</v>
      </c>
      <c r="CX13">
        <v>4.6499048859072103E-3</v>
      </c>
      <c r="CY13">
        <v>1.7543459582140899E-2</v>
      </c>
      <c r="CZ13">
        <v>2.2535588050933198E-3</v>
      </c>
      <c r="DA13">
        <v>5.4038398128890804E-3</v>
      </c>
      <c r="DB13">
        <v>1.2781723168111599E-2</v>
      </c>
      <c r="DC13">
        <v>1.2550509624684399E-2</v>
      </c>
      <c r="DD13">
        <v>1.7395543454479701E-3</v>
      </c>
      <c r="DE13">
        <v>5.2661340660711698E-3</v>
      </c>
      <c r="DF13">
        <v>4.7633495455221301E-3</v>
      </c>
      <c r="DG13">
        <v>1.21821483801528E-3</v>
      </c>
      <c r="DH13">
        <v>3.7411148522255901E-4</v>
      </c>
    </row>
    <row r="14" spans="1:112">
      <c r="A14" t="s">
        <v>458</v>
      </c>
      <c r="B14" s="14">
        <v>9.7158709800073596E-5</v>
      </c>
      <c r="C14">
        <v>1.8263561959844399E-3</v>
      </c>
      <c r="D14" s="14">
        <v>1.7359214194894498E-5</v>
      </c>
      <c r="E14">
        <v>1.29440042329619E-3</v>
      </c>
      <c r="F14">
        <v>5.7179064643467995E-4</v>
      </c>
      <c r="G14">
        <v>9.3100216419259099E-3</v>
      </c>
      <c r="H14">
        <v>4.4061100318948301E-3</v>
      </c>
      <c r="I14">
        <v>1.3913187836651301E-2</v>
      </c>
      <c r="J14">
        <v>2.34721799190224E-3</v>
      </c>
      <c r="K14">
        <v>5.02929751054789E-2</v>
      </c>
      <c r="L14">
        <v>1.3503916602055299E-2</v>
      </c>
      <c r="M14">
        <v>3.77939428380314E-3</v>
      </c>
      <c r="N14">
        <v>3.0106903656686699E-4</v>
      </c>
      <c r="O14">
        <v>2.9439081158044202E-4</v>
      </c>
      <c r="P14">
        <v>2.9238431590207899E-4</v>
      </c>
      <c r="Q14">
        <v>7.0231448736453699E-3</v>
      </c>
      <c r="R14">
        <v>3.53484961413547E-3</v>
      </c>
      <c r="S14">
        <v>1.7380538006163801E-3</v>
      </c>
      <c r="T14">
        <v>9.48229098473846E-3</v>
      </c>
      <c r="U14">
        <v>1.9198571840626001E-3</v>
      </c>
      <c r="V14">
        <v>5.8255001741910797E-4</v>
      </c>
      <c r="W14">
        <v>6.8768894729723997E-3</v>
      </c>
      <c r="X14">
        <v>1.8349518613087199E-3</v>
      </c>
      <c r="Y14">
        <v>5.2722759361722799E-2</v>
      </c>
      <c r="Z14">
        <v>7.3109238366181296E-4</v>
      </c>
      <c r="AA14">
        <v>2.7299507104487802E-3</v>
      </c>
      <c r="AB14">
        <v>6.1566695976068104E-4</v>
      </c>
      <c r="AC14">
        <v>7.7761457961660696E-3</v>
      </c>
      <c r="AD14">
        <v>3.3436517544775902E-3</v>
      </c>
      <c r="AE14">
        <v>2.4130593953901902E-3</v>
      </c>
      <c r="AF14">
        <v>6.4417792687265297E-3</v>
      </c>
      <c r="AG14">
        <v>2.6214861580489001E-3</v>
      </c>
      <c r="AH14">
        <v>1.98930736306757E-3</v>
      </c>
      <c r="AI14">
        <v>8.3496445303913604E-4</v>
      </c>
      <c r="AJ14">
        <v>1.17651215495886E-3</v>
      </c>
      <c r="AK14" s="14">
        <v>6.3281583778367694E-5</v>
      </c>
      <c r="AL14" s="14">
        <v>1.6092127690595901E-5</v>
      </c>
      <c r="AM14">
        <v>1.6331732067789999E-4</v>
      </c>
      <c r="AN14">
        <v>9.2133576237071E-3</v>
      </c>
      <c r="AO14">
        <v>2.32517534796528E-2</v>
      </c>
      <c r="AP14">
        <v>1.32078453239187E-2</v>
      </c>
      <c r="AQ14">
        <v>6.4578380344211296E-3</v>
      </c>
      <c r="AR14">
        <v>1.8554328420783701E-3</v>
      </c>
      <c r="AS14">
        <v>2.59582608214072E-4</v>
      </c>
      <c r="AT14">
        <v>5.4415779525625804E-3</v>
      </c>
      <c r="AU14">
        <v>2.2892836614412898E-3</v>
      </c>
      <c r="AV14" s="14">
        <v>6.7517545355801694E-5</v>
      </c>
      <c r="AW14">
        <v>5.8435141781973399E-3</v>
      </c>
      <c r="AX14">
        <v>3.04880554320584E-3</v>
      </c>
      <c r="AY14">
        <v>3.4336784844273202E-3</v>
      </c>
      <c r="AZ14">
        <v>1.54597572569432E-3</v>
      </c>
      <c r="BA14" s="14">
        <v>1.9682151384847201E-130</v>
      </c>
      <c r="BB14">
        <v>4.3273216320675297E-3</v>
      </c>
      <c r="BC14">
        <v>1.0567917055572401E-3</v>
      </c>
      <c r="BD14">
        <v>1.30612244897959E-2</v>
      </c>
      <c r="BE14">
        <v>9.4637223974763408E-3</v>
      </c>
      <c r="BF14" s="14">
        <v>2.02460394725728E-306</v>
      </c>
      <c r="BG14" s="14">
        <v>5.3306543344186701E-5</v>
      </c>
      <c r="BH14" s="14">
        <v>2.2169603604326698E-6</v>
      </c>
      <c r="BI14" s="14">
        <v>1.04317217429089E-33</v>
      </c>
      <c r="BJ14" s="14">
        <v>9.6077126720034404E-6</v>
      </c>
      <c r="BK14">
        <v>4.5574590202779102E-3</v>
      </c>
      <c r="BL14">
        <v>5.4810594954911697E-4</v>
      </c>
      <c r="BM14">
        <v>1.0417192914375199E-2</v>
      </c>
      <c r="BN14">
        <v>4.6214233939267303E-2</v>
      </c>
      <c r="BO14">
        <v>1.5950430380362798E-2</v>
      </c>
      <c r="BP14">
        <v>6.4480018549941199E-3</v>
      </c>
      <c r="BQ14">
        <v>1.3107207569725301E-2</v>
      </c>
      <c r="BR14">
        <v>7.5055338383781304E-4</v>
      </c>
      <c r="BS14">
        <v>2.5757064412955703E-4</v>
      </c>
      <c r="BT14">
        <v>3.1017800686527798E-3</v>
      </c>
      <c r="BU14">
        <v>3.80341486578751E-3</v>
      </c>
      <c r="BV14" s="14">
        <v>1.11018694940215E-8</v>
      </c>
      <c r="BW14">
        <v>4.0211726454727004E-3</v>
      </c>
      <c r="BX14">
        <v>9.6816619473212902E-3</v>
      </c>
      <c r="BY14">
        <v>1.86013700496276E-2</v>
      </c>
      <c r="BZ14">
        <v>1.42009374035801E-3</v>
      </c>
      <c r="CA14">
        <v>5.0760601689252604E-3</v>
      </c>
      <c r="CB14">
        <v>1.0030794365466699E-2</v>
      </c>
      <c r="CC14">
        <v>2.05694459597244E-3</v>
      </c>
      <c r="CD14">
        <v>1.59573536633061E-4</v>
      </c>
      <c r="CE14">
        <v>6.3715251030626197E-4</v>
      </c>
      <c r="CF14">
        <v>2.5826707413985399E-4</v>
      </c>
      <c r="CG14">
        <v>1.6011736273448701E-3</v>
      </c>
      <c r="CH14">
        <v>2.8675910068625202E-2</v>
      </c>
      <c r="CI14">
        <v>1.6877781452278599E-3</v>
      </c>
      <c r="CJ14">
        <v>7.5637730145928497E-3</v>
      </c>
      <c r="CK14">
        <v>6.5428820810151996E-3</v>
      </c>
      <c r="CL14">
        <v>4.3356152860239902E-3</v>
      </c>
      <c r="CM14" s="14">
        <v>3.4247506846362201E-105</v>
      </c>
      <c r="CN14">
        <v>5.95975232201112E-2</v>
      </c>
      <c r="CO14">
        <v>8.8628676818231498E-4</v>
      </c>
      <c r="CP14">
        <v>3.0837154721567199E-3</v>
      </c>
      <c r="CQ14">
        <v>6.6584875689671395E-4</v>
      </c>
      <c r="CR14">
        <v>2.5446863900282899E-4</v>
      </c>
      <c r="CS14">
        <v>3.4416175898429303E-2</v>
      </c>
      <c r="CT14">
        <v>7.1242400461710301E-3</v>
      </c>
      <c r="CU14">
        <v>1.4378283370290301E-2</v>
      </c>
      <c r="CV14">
        <v>1.22167824106225E-2</v>
      </c>
      <c r="CW14">
        <v>2.4391539290955901E-4</v>
      </c>
      <c r="CX14">
        <v>3.8763413042426702E-4</v>
      </c>
      <c r="CY14">
        <v>2.08412801622749E-3</v>
      </c>
      <c r="CZ14">
        <v>3.6614855828104999E-3</v>
      </c>
      <c r="DA14">
        <v>5.9826603824717399E-3</v>
      </c>
      <c r="DB14">
        <v>2.2568399639128702E-3</v>
      </c>
      <c r="DC14">
        <v>1.26680003649009E-3</v>
      </c>
      <c r="DD14" s="14">
        <v>3.8161930419798104E-37</v>
      </c>
      <c r="DE14">
        <v>1.03413682235895E-3</v>
      </c>
      <c r="DF14">
        <v>2.4569855790796199E-4</v>
      </c>
      <c r="DG14" s="14">
        <v>9.7183300973346907E-5</v>
      </c>
      <c r="DH14">
        <v>2.61878039655843E-3</v>
      </c>
    </row>
    <row r="15" spans="1:112">
      <c r="A15" t="s">
        <v>459</v>
      </c>
      <c r="B15">
        <v>2.54709225823114E-4</v>
      </c>
      <c r="C15">
        <v>6.5469827757992898E-4</v>
      </c>
      <c r="D15">
        <v>1.4321903815802899E-4</v>
      </c>
      <c r="E15">
        <v>2.8469793611804798E-4</v>
      </c>
      <c r="F15">
        <v>8.4732457753818394E-3</v>
      </c>
      <c r="G15">
        <v>5.6306162792904204E-3</v>
      </c>
      <c r="H15">
        <v>2.5138042820891803E-4</v>
      </c>
      <c r="I15">
        <v>2.0665779842151998E-3</v>
      </c>
      <c r="J15">
        <v>6.6020395035999702E-4</v>
      </c>
      <c r="K15">
        <v>2.0076015708609202E-2</v>
      </c>
      <c r="L15">
        <v>5.8347244948597004E-3</v>
      </c>
      <c r="M15">
        <v>3.1110010928345698E-3</v>
      </c>
      <c r="N15">
        <v>3.1075125015742801E-3</v>
      </c>
      <c r="O15">
        <v>6.0433248172277502E-4</v>
      </c>
      <c r="P15">
        <v>3.1774709379205502E-4</v>
      </c>
      <c r="Q15">
        <v>4.28929508347609E-3</v>
      </c>
      <c r="R15">
        <v>3.63785611226085E-3</v>
      </c>
      <c r="S15">
        <v>8.8118820428817598E-4</v>
      </c>
      <c r="T15">
        <v>1.26655145765829E-3</v>
      </c>
      <c r="U15">
        <v>2.88395805622935E-4</v>
      </c>
      <c r="V15">
        <v>2.9744881194239203E-4</v>
      </c>
      <c r="W15">
        <v>4.2433590699216903E-3</v>
      </c>
      <c r="X15">
        <v>1.4778590048642099E-3</v>
      </c>
      <c r="Y15">
        <v>1.4706728990133601E-2</v>
      </c>
      <c r="Z15">
        <v>2.0444424071924E-4</v>
      </c>
      <c r="AA15">
        <v>2.8502221260310601E-3</v>
      </c>
      <c r="AB15">
        <v>8.1373397620464096E-4</v>
      </c>
      <c r="AC15">
        <v>4.1640970301392603E-3</v>
      </c>
      <c r="AD15">
        <v>2.5356789747072702E-3</v>
      </c>
      <c r="AE15">
        <v>5.1045335054701203E-3</v>
      </c>
      <c r="AF15">
        <v>5.6809575598237303E-3</v>
      </c>
      <c r="AG15">
        <v>6.9076473253035699E-3</v>
      </c>
      <c r="AH15">
        <v>1.24765657854239E-3</v>
      </c>
      <c r="AI15">
        <v>2.7013928901383399E-4</v>
      </c>
      <c r="AJ15" s="14">
        <v>5.4731974926662202E-5</v>
      </c>
      <c r="AK15" s="14">
        <v>2.5000429951284601E-8</v>
      </c>
      <c r="AL15">
        <v>1.6089748622486E-4</v>
      </c>
      <c r="AM15" s="14">
        <v>3.9670357291642803E-5</v>
      </c>
      <c r="AN15">
        <v>3.5989267365112202E-3</v>
      </c>
      <c r="AO15">
        <v>6.9031693828576499E-3</v>
      </c>
      <c r="AP15">
        <v>6.4567003850851202E-3</v>
      </c>
      <c r="AQ15">
        <v>3.77617953577141E-3</v>
      </c>
      <c r="AR15">
        <v>1.05383732415788E-3</v>
      </c>
      <c r="AS15">
        <v>5.8074090892225598E-4</v>
      </c>
      <c r="AT15">
        <v>4.4537471181226801E-3</v>
      </c>
      <c r="AU15">
        <v>5.5931789408066501E-4</v>
      </c>
      <c r="AV15">
        <v>1.7318033793307699E-4</v>
      </c>
      <c r="AW15">
        <v>1.8982940557163801E-3</v>
      </c>
      <c r="AX15">
        <v>4.2677251120137802E-3</v>
      </c>
      <c r="AY15">
        <v>1.30140236896917E-3</v>
      </c>
      <c r="AZ15">
        <v>2.4688920009954402E-3</v>
      </c>
      <c r="BA15" s="14">
        <v>1.12598384417067E-57</v>
      </c>
      <c r="BB15">
        <v>2.58847580750491E-3</v>
      </c>
      <c r="BC15">
        <v>4.0782404317933499E-4</v>
      </c>
      <c r="BD15">
        <v>5.7142857142857204E-3</v>
      </c>
      <c r="BE15">
        <v>1.2618296529968501E-2</v>
      </c>
      <c r="BF15">
        <v>1.49749185834552E-4</v>
      </c>
      <c r="BG15">
        <v>1.08922627432886E-3</v>
      </c>
      <c r="BH15" s="14">
        <v>5.3824148169116697E-5</v>
      </c>
      <c r="BI15">
        <v>5.5684595746418502E-4</v>
      </c>
      <c r="BJ15">
        <v>6.5836657797079695E-4</v>
      </c>
      <c r="BK15">
        <v>3.7957450848093502E-3</v>
      </c>
      <c r="BL15">
        <v>2.7474561133586099E-3</v>
      </c>
      <c r="BM15">
        <v>2.93330440673762E-3</v>
      </c>
      <c r="BN15">
        <v>1.87670503947618E-2</v>
      </c>
      <c r="BO15">
        <v>1.0398106267007899E-2</v>
      </c>
      <c r="BP15">
        <v>2.5350644823568498E-3</v>
      </c>
      <c r="BQ15">
        <v>3.7195809855783898E-3</v>
      </c>
      <c r="BR15">
        <v>5.0778369610535103E-4</v>
      </c>
      <c r="BS15">
        <v>1.7916614474808501E-3</v>
      </c>
      <c r="BT15" s="14">
        <v>1.8633720992453099E-23</v>
      </c>
      <c r="BU15">
        <v>6.0682673835752198E-3</v>
      </c>
      <c r="BV15">
        <v>5.1510605638455803E-3</v>
      </c>
      <c r="BW15">
        <v>2.6363995914543302E-3</v>
      </c>
      <c r="BX15">
        <v>3.66667437906288E-3</v>
      </c>
      <c r="BY15">
        <v>6.3504974361117796E-3</v>
      </c>
      <c r="BZ15">
        <v>5.4805098075857801E-3</v>
      </c>
      <c r="CA15">
        <v>1.42703700197155E-3</v>
      </c>
      <c r="CB15">
        <v>2.96262126239251E-3</v>
      </c>
      <c r="CC15">
        <v>2.1089571051145402E-3</v>
      </c>
      <c r="CD15" s="14">
        <v>9.7864911015644497E-5</v>
      </c>
      <c r="CE15">
        <v>1.1500166402533599E-3</v>
      </c>
      <c r="CF15">
        <v>1.2930191400288801E-3</v>
      </c>
      <c r="CG15">
        <v>4.8275015550235302E-4</v>
      </c>
      <c r="CH15">
        <v>1.36193166577608E-2</v>
      </c>
      <c r="CI15">
        <v>6.10876866409913E-4</v>
      </c>
      <c r="CJ15">
        <v>1.7754483385322101E-3</v>
      </c>
      <c r="CK15">
        <v>2.6461921065035702E-3</v>
      </c>
      <c r="CL15">
        <v>3.17703968314593E-3</v>
      </c>
      <c r="CM15" s="14">
        <v>1.6420145553045499E-5</v>
      </c>
      <c r="CN15">
        <v>5.4179566563755201E-2</v>
      </c>
      <c r="CO15">
        <v>9.3624232046788703E-4</v>
      </c>
      <c r="CP15">
        <v>1.93470094777009E-3</v>
      </c>
      <c r="CQ15" s="14">
        <v>3.9541698770246303E-5</v>
      </c>
      <c r="CR15">
        <v>7.60250476343177E-4</v>
      </c>
      <c r="CS15">
        <v>1.4216654634174399E-2</v>
      </c>
      <c r="CT15">
        <v>1.7973624533839899E-3</v>
      </c>
      <c r="CU15">
        <v>3.0226403067783701E-3</v>
      </c>
      <c r="CV15">
        <v>5.6515529955717299E-3</v>
      </c>
      <c r="CW15">
        <v>2.58686696582308E-4</v>
      </c>
      <c r="CX15">
        <v>6.2769965606565396E-4</v>
      </c>
      <c r="CY15">
        <v>3.9610381318853204E-3</v>
      </c>
      <c r="CZ15">
        <v>2.7544496786610999E-3</v>
      </c>
      <c r="DA15">
        <v>4.5198987957429304E-3</v>
      </c>
      <c r="DB15">
        <v>7.7554323169208301E-4</v>
      </c>
      <c r="DC15">
        <v>1.0653128411464701E-3</v>
      </c>
      <c r="DD15">
        <v>2.1015199571720501E-4</v>
      </c>
      <c r="DE15">
        <v>8.4201807801263405E-4</v>
      </c>
      <c r="DF15">
        <v>7.6268917185448495E-4</v>
      </c>
      <c r="DG15">
        <v>1.0236982486724001E-4</v>
      </c>
      <c r="DH15">
        <v>2.2446689113357898E-3</v>
      </c>
    </row>
    <row r="16" spans="1:112">
      <c r="A16" t="s">
        <v>460</v>
      </c>
      <c r="B16">
        <v>3.73622854850386E-4</v>
      </c>
      <c r="C16">
        <v>9.7142321702765894E-3</v>
      </c>
      <c r="D16">
        <v>3.01547294920317E-3</v>
      </c>
      <c r="E16">
        <v>1.55393580605416E-3</v>
      </c>
      <c r="F16">
        <v>3.7198190154968699E-3</v>
      </c>
      <c r="G16">
        <v>5.9343562370558897E-3</v>
      </c>
      <c r="H16">
        <v>3.65537681792413E-3</v>
      </c>
      <c r="I16">
        <v>1.9353113282140301E-3</v>
      </c>
      <c r="J16">
        <v>3.87741614330006E-3</v>
      </c>
      <c r="K16">
        <v>1.62682952127133E-2</v>
      </c>
      <c r="L16">
        <v>1.5419175468818E-2</v>
      </c>
      <c r="M16">
        <v>1.3504479815108501E-3</v>
      </c>
      <c r="N16">
        <v>5.1692681120136703E-3</v>
      </c>
      <c r="O16">
        <v>2.6207243136543001E-3</v>
      </c>
      <c r="P16">
        <v>1.4162745056610199E-3</v>
      </c>
      <c r="Q16">
        <v>1.20759550933597E-2</v>
      </c>
      <c r="R16">
        <v>2.3727584598314599E-2</v>
      </c>
      <c r="S16">
        <v>5.6376012486790096E-3</v>
      </c>
      <c r="T16">
        <v>5.1732180288300202E-3</v>
      </c>
      <c r="U16">
        <v>1.0989353524206199E-3</v>
      </c>
      <c r="V16">
        <v>1.6698436238567699E-3</v>
      </c>
      <c r="W16">
        <v>3.08204276593209E-3</v>
      </c>
      <c r="X16">
        <v>1.69387551262234E-3</v>
      </c>
      <c r="Y16">
        <v>1.6001203633848E-2</v>
      </c>
      <c r="Z16">
        <v>2.2146355554501802E-3</v>
      </c>
      <c r="AA16">
        <v>3.3815260607437899E-3</v>
      </c>
      <c r="AB16">
        <v>1.6386831346893501E-3</v>
      </c>
      <c r="AC16">
        <v>2.04721182838765E-2</v>
      </c>
      <c r="AD16">
        <v>1.08034396609863E-2</v>
      </c>
      <c r="AE16">
        <v>2.8193179530804899E-2</v>
      </c>
      <c r="AF16">
        <v>2.7920634528480598E-3</v>
      </c>
      <c r="AG16">
        <v>3.1585224382004698E-3</v>
      </c>
      <c r="AH16">
        <v>1.05938027458545E-3</v>
      </c>
      <c r="AI16">
        <v>6.8685212572554201E-4</v>
      </c>
      <c r="AJ16">
        <v>2.0377784430603901E-3</v>
      </c>
      <c r="AK16" s="14">
        <v>8.7604843766965704E-5</v>
      </c>
      <c r="AL16">
        <v>4.5842908845393E-4</v>
      </c>
      <c r="AM16">
        <v>6.1643576719618899E-4</v>
      </c>
      <c r="AN16">
        <v>5.6779452167665797E-3</v>
      </c>
      <c r="AO16">
        <v>1.2452641484286001E-2</v>
      </c>
      <c r="AP16">
        <v>9.2310044254608793E-3</v>
      </c>
      <c r="AQ16">
        <v>6.9229527815533399E-3</v>
      </c>
      <c r="AR16">
        <v>5.2988371209454601E-3</v>
      </c>
      <c r="AS16">
        <v>5.20341213486089E-3</v>
      </c>
      <c r="AT16">
        <v>8.0730057063863395E-3</v>
      </c>
      <c r="AU16">
        <v>1.0553984526356301E-3</v>
      </c>
      <c r="AV16">
        <v>8.5238737703111599E-4</v>
      </c>
      <c r="AW16">
        <v>8.5153257094319999E-3</v>
      </c>
      <c r="AX16">
        <v>1.95953689241424E-2</v>
      </c>
      <c r="AY16">
        <v>4.8923680614712502E-3</v>
      </c>
      <c r="AZ16">
        <v>1.2374874583023299E-3</v>
      </c>
      <c r="BA16">
        <v>5.0216692616641898E-3</v>
      </c>
      <c r="BB16">
        <v>1.24678776469108E-2</v>
      </c>
      <c r="BC16">
        <v>1.93600298084522E-3</v>
      </c>
      <c r="BD16">
        <v>7.3469387755102098E-3</v>
      </c>
      <c r="BE16">
        <v>1.2618296529968501E-2</v>
      </c>
      <c r="BF16">
        <v>4.5554423625635498E-4</v>
      </c>
      <c r="BG16">
        <v>6.8062359739565004E-3</v>
      </c>
      <c r="BH16">
        <v>2.2471206631385798E-2</v>
      </c>
      <c r="BI16">
        <v>1.88451646158749E-4</v>
      </c>
      <c r="BJ16">
        <v>6.8543452416348102E-4</v>
      </c>
      <c r="BK16">
        <v>1.7943033605755099E-4</v>
      </c>
      <c r="BL16">
        <v>1.3533392481584E-2</v>
      </c>
      <c r="BM16" s="14">
        <v>7.7613506462124006E-5</v>
      </c>
      <c r="BN16">
        <v>9.7234353163238602E-3</v>
      </c>
      <c r="BO16">
        <v>8.2378588753519902E-2</v>
      </c>
      <c r="BP16">
        <v>2.0009458062096698E-3</v>
      </c>
      <c r="BQ16" s="14">
        <v>2.7023570571391198E-7</v>
      </c>
      <c r="BR16">
        <v>1.58127457939652E-3</v>
      </c>
      <c r="BS16">
        <v>2.73982570303808E-3</v>
      </c>
      <c r="BT16">
        <v>5.4589511449112003E-3</v>
      </c>
      <c r="BU16">
        <v>2.7431394863515101E-2</v>
      </c>
      <c r="BV16">
        <v>2.0536798552315502E-3</v>
      </c>
      <c r="BW16">
        <v>6.9561347566744099E-3</v>
      </c>
      <c r="BX16">
        <v>7.7236322714670704E-3</v>
      </c>
      <c r="BY16">
        <v>8.8034938879505802E-3</v>
      </c>
      <c r="BZ16">
        <v>1.9942885252936301E-3</v>
      </c>
      <c r="CA16">
        <v>2.5830963557520298E-3</v>
      </c>
      <c r="CB16">
        <v>3.76258278626608E-3</v>
      </c>
      <c r="CC16">
        <v>1.2114091292583401E-2</v>
      </c>
      <c r="CD16">
        <v>1.11390281658442E-4</v>
      </c>
      <c r="CE16">
        <v>1.58798723230348E-3</v>
      </c>
      <c r="CF16">
        <v>1.31797681482656E-3</v>
      </c>
      <c r="CG16">
        <v>9.6276476637261604E-4</v>
      </c>
      <c r="CH16">
        <v>2.6318690884277299E-2</v>
      </c>
      <c r="CI16">
        <v>2.7788776728997098E-3</v>
      </c>
      <c r="CJ16">
        <v>4.0872332918188703E-3</v>
      </c>
      <c r="CK16">
        <v>5.2612565051268498E-3</v>
      </c>
      <c r="CL16">
        <v>1.8733512785670901E-2</v>
      </c>
      <c r="CM16">
        <v>7.0912077718803402E-4</v>
      </c>
      <c r="CN16">
        <v>8.6687306502002806E-2</v>
      </c>
      <c r="CO16">
        <v>5.9892302733019704E-4</v>
      </c>
      <c r="CP16">
        <v>3.5383341880516001E-3</v>
      </c>
      <c r="CQ16">
        <v>1.2838372435940899E-3</v>
      </c>
      <c r="CR16">
        <v>2.7569511261922798E-3</v>
      </c>
      <c r="CS16">
        <v>1.6647250040815999E-2</v>
      </c>
      <c r="CT16">
        <v>4.9273458915429303E-3</v>
      </c>
      <c r="CU16">
        <v>1.0408211429493301E-2</v>
      </c>
      <c r="CV16">
        <v>2.5768829103407398E-3</v>
      </c>
      <c r="CW16">
        <v>1.2778242332220299E-3</v>
      </c>
      <c r="CX16">
        <v>3.2411191299395199E-3</v>
      </c>
      <c r="CY16">
        <v>1.51179791178191E-2</v>
      </c>
      <c r="CZ16">
        <v>1.16612374334035E-2</v>
      </c>
      <c r="DA16">
        <v>2.58785750496285E-2</v>
      </c>
      <c r="DB16">
        <v>2.13764973962167E-3</v>
      </c>
      <c r="DC16">
        <v>2.6805822128801002E-3</v>
      </c>
      <c r="DD16">
        <v>5.1448319494117305E-4</v>
      </c>
      <c r="DE16">
        <v>4.2457840602606201E-3</v>
      </c>
      <c r="DF16">
        <v>2.5155922923619099E-3</v>
      </c>
      <c r="DG16">
        <v>4.6474548033089899E-4</v>
      </c>
      <c r="DH16">
        <v>3.7411148522264598E-3</v>
      </c>
    </row>
    <row r="17" spans="1:112">
      <c r="A17" t="s">
        <v>410</v>
      </c>
      <c r="B17">
        <v>5.1959262565501197E-3</v>
      </c>
      <c r="C17">
        <v>6.9060109242314203E-3</v>
      </c>
      <c r="D17">
        <v>4.0064566044720998E-4</v>
      </c>
      <c r="E17">
        <v>4.0512551868495998E-2</v>
      </c>
      <c r="F17" s="14">
        <v>9.6872428588918496E-5</v>
      </c>
      <c r="G17">
        <v>2.01256353527871E-3</v>
      </c>
      <c r="H17">
        <v>7.9066961529097608E-3</v>
      </c>
      <c r="I17">
        <v>6.7393175738191596E-3</v>
      </c>
      <c r="J17">
        <v>1.0266091849285E-2</v>
      </c>
      <c r="K17">
        <v>1.38835484808379E-2</v>
      </c>
      <c r="L17">
        <v>8.2555878606866501E-2</v>
      </c>
      <c r="M17">
        <v>1.3575445298117699E-2</v>
      </c>
      <c r="N17">
        <v>1.8085867676913499E-2</v>
      </c>
      <c r="O17">
        <v>3.68561882927642E-2</v>
      </c>
      <c r="P17">
        <v>1.1358270595943701E-2</v>
      </c>
      <c r="Q17" s="14">
        <v>8.74257592129145E-9</v>
      </c>
      <c r="R17">
        <v>2.6054703866813201E-3</v>
      </c>
      <c r="S17" s="14">
        <v>5.3076018281896099E-25</v>
      </c>
      <c r="T17">
        <v>1.2130458351881999E-2</v>
      </c>
      <c r="U17">
        <v>2.7388157635906298E-4</v>
      </c>
      <c r="V17">
        <v>2.5797576765471098E-3</v>
      </c>
      <c r="W17">
        <v>6.56049454589801E-3</v>
      </c>
      <c r="X17">
        <v>9.7343621826380799E-3</v>
      </c>
      <c r="Y17">
        <v>1.36847573982103E-2</v>
      </c>
      <c r="Z17">
        <v>3.7737268823218602E-2</v>
      </c>
      <c r="AA17">
        <v>5.5840119832090401E-3</v>
      </c>
      <c r="AB17">
        <v>5.9747009784474302E-2</v>
      </c>
      <c r="AC17">
        <v>6.1436656283972001E-3</v>
      </c>
      <c r="AD17">
        <v>2.0854917129490202E-3</v>
      </c>
      <c r="AE17">
        <v>9.9337427209679995E-3</v>
      </c>
      <c r="AF17">
        <v>6.8582540669406902E-3</v>
      </c>
      <c r="AG17">
        <v>4.0809485406704302E-2</v>
      </c>
      <c r="AH17">
        <v>8.1604903619665603E-3</v>
      </c>
      <c r="AI17">
        <v>6.3808241727747296E-3</v>
      </c>
      <c r="AJ17">
        <v>3.8577594441105201E-2</v>
      </c>
      <c r="AK17">
        <v>6.8150957390518798E-3</v>
      </c>
      <c r="AL17">
        <v>4.6319356822300201E-3</v>
      </c>
      <c r="AM17" s="14">
        <v>3.1308261118572002E-5</v>
      </c>
      <c r="AN17">
        <v>8.4205739795117598E-2</v>
      </c>
      <c r="AO17">
        <v>1.8972295294133398E-2</v>
      </c>
      <c r="AP17">
        <v>1.1942497062954799E-2</v>
      </c>
      <c r="AQ17">
        <v>1.41211168424568E-2</v>
      </c>
      <c r="AR17">
        <v>5.3646997693832703E-3</v>
      </c>
      <c r="AS17">
        <v>3.6940819818845803E-2</v>
      </c>
      <c r="AT17">
        <v>2.3984849646797499E-3</v>
      </c>
      <c r="AU17">
        <v>3.5805947757029499E-2</v>
      </c>
      <c r="AV17">
        <v>7.7152662879890997E-3</v>
      </c>
      <c r="AW17">
        <v>3.8914824242928499E-3</v>
      </c>
      <c r="AX17">
        <v>1.2088457789350899E-2</v>
      </c>
      <c r="AY17">
        <v>9.2991762441718903E-2</v>
      </c>
      <c r="AZ17">
        <v>2.4093689054537001E-2</v>
      </c>
      <c r="BA17">
        <v>3.6597544576014898E-2</v>
      </c>
      <c r="BB17">
        <v>9.3150907319451998E-2</v>
      </c>
      <c r="BC17">
        <v>5.2206421061536397E-2</v>
      </c>
      <c r="BD17">
        <v>8.1632653061223604E-4</v>
      </c>
      <c r="BE17">
        <v>0</v>
      </c>
      <c r="BF17">
        <v>3.1226451792325301E-2</v>
      </c>
      <c r="BG17">
        <v>2.9149604279094701E-2</v>
      </c>
      <c r="BH17">
        <v>1.38640429515164E-3</v>
      </c>
      <c r="BI17">
        <v>2.5747182763978201E-3</v>
      </c>
      <c r="BJ17">
        <v>1.1627130224350199E-2</v>
      </c>
      <c r="BK17">
        <v>2.0603618140485102E-3</v>
      </c>
      <c r="BL17">
        <v>5.9304175320766702E-4</v>
      </c>
      <c r="BM17">
        <v>0.100469889176138</v>
      </c>
      <c r="BN17">
        <v>1.5335496759480999E-2</v>
      </c>
      <c r="BO17">
        <v>2.2633748576251301E-3</v>
      </c>
      <c r="BP17">
        <v>5.55121884188646E-3</v>
      </c>
      <c r="BQ17">
        <v>1.1871355885712399E-3</v>
      </c>
      <c r="BR17">
        <v>1.20007959572764E-2</v>
      </c>
      <c r="BS17">
        <v>0</v>
      </c>
      <c r="BT17">
        <v>1.38380271576746E-3</v>
      </c>
      <c r="BU17">
        <v>9.6996349587641501E-3</v>
      </c>
      <c r="BV17">
        <v>1.6877728269265101E-2</v>
      </c>
      <c r="BW17">
        <v>2.83478730225744E-2</v>
      </c>
      <c r="BX17">
        <v>9.9820348344226793E-3</v>
      </c>
      <c r="BY17">
        <v>1.3909437569742901E-2</v>
      </c>
      <c r="BZ17">
        <v>3.9716783924270997E-3</v>
      </c>
      <c r="CA17">
        <v>6.4418626283188297E-3</v>
      </c>
      <c r="CB17">
        <v>7.6078116617382899E-3</v>
      </c>
      <c r="CC17">
        <v>1.8749731674360699E-4</v>
      </c>
      <c r="CD17">
        <v>1.05633844554608E-2</v>
      </c>
      <c r="CE17">
        <v>3.3877629775670801E-3</v>
      </c>
      <c r="CF17">
        <v>4.5731232429392803E-2</v>
      </c>
      <c r="CG17">
        <v>1.31478774369718E-3</v>
      </c>
      <c r="CH17">
        <v>2.0561418062014E-2</v>
      </c>
      <c r="CI17">
        <v>9.4055380139890805E-3</v>
      </c>
      <c r="CJ17">
        <v>4.6136399332943501E-2</v>
      </c>
      <c r="CK17">
        <v>4.6620727461837101E-3</v>
      </c>
      <c r="CL17">
        <v>3.72055223674729E-3</v>
      </c>
      <c r="CM17">
        <v>7.1802631393628503E-3</v>
      </c>
      <c r="CN17">
        <v>1.9349845201320499E-2</v>
      </c>
      <c r="CO17">
        <v>8.51014003769146E-4</v>
      </c>
      <c r="CP17">
        <v>1.6936258940877999E-3</v>
      </c>
      <c r="CQ17">
        <v>1.3000426075476501E-2</v>
      </c>
      <c r="CR17">
        <v>3.7564537714506699E-2</v>
      </c>
      <c r="CS17">
        <v>1.11546999638358E-2</v>
      </c>
      <c r="CT17">
        <v>1.89905656322694E-3</v>
      </c>
      <c r="CU17">
        <v>6.0694328426474098E-2</v>
      </c>
      <c r="CV17">
        <v>8.1414145970606106E-3</v>
      </c>
      <c r="CW17">
        <v>6.9534997060855096E-3</v>
      </c>
      <c r="CX17">
        <v>2.5257750935291499E-2</v>
      </c>
      <c r="CY17">
        <v>6.4179418045460193E-2</v>
      </c>
      <c r="CZ17" s="14">
        <v>3.5629269206807401E-13</v>
      </c>
      <c r="DA17">
        <v>7.5726783654759301E-3</v>
      </c>
      <c r="DB17">
        <v>4.1449919721922697E-2</v>
      </c>
      <c r="DC17">
        <v>0.126675532773981</v>
      </c>
      <c r="DD17">
        <v>2.0891868046470301E-2</v>
      </c>
      <c r="DE17">
        <v>3.55720533223811E-2</v>
      </c>
      <c r="DF17">
        <v>2.01926833475999E-2</v>
      </c>
      <c r="DG17">
        <v>1.09834238013238E-2</v>
      </c>
      <c r="DH17">
        <v>2.2446689113358102E-3</v>
      </c>
    </row>
    <row r="18" spans="1:112">
      <c r="A18" t="s">
        <v>411</v>
      </c>
      <c r="B18">
        <v>5.0793487667142902E-3</v>
      </c>
      <c r="C18">
        <v>1.8360087290390499E-3</v>
      </c>
      <c r="D18">
        <v>1.8331464395307999E-3</v>
      </c>
      <c r="E18">
        <v>3.7358007768405102E-2</v>
      </c>
      <c r="F18">
        <v>2.56315200137236E-2</v>
      </c>
      <c r="G18">
        <v>5.4164240132210904E-3</v>
      </c>
      <c r="H18">
        <v>2.0039599626395202E-3</v>
      </c>
      <c r="I18">
        <v>8.3974151639858406E-3</v>
      </c>
      <c r="J18">
        <v>1.53493655373634E-3</v>
      </c>
      <c r="K18">
        <v>3.20980158597665E-3</v>
      </c>
      <c r="L18">
        <v>0.101349968829092</v>
      </c>
      <c r="M18">
        <v>9.8143433646681894E-3</v>
      </c>
      <c r="N18">
        <v>3.0784401257673899E-2</v>
      </c>
      <c r="O18">
        <v>5.2812344473934701E-2</v>
      </c>
      <c r="P18">
        <v>1.27357522145548E-2</v>
      </c>
      <c r="Q18">
        <v>6.5299817780916699E-3</v>
      </c>
      <c r="R18">
        <v>9.3262207607426996E-4</v>
      </c>
      <c r="S18">
        <v>1.3489858715537901E-3</v>
      </c>
      <c r="T18">
        <v>8.8369367437554705E-3</v>
      </c>
      <c r="U18">
        <v>2.2571478765558298E-3</v>
      </c>
      <c r="V18">
        <v>3.0150530568858799E-3</v>
      </c>
      <c r="W18">
        <v>8.3807498618210102E-3</v>
      </c>
      <c r="X18">
        <v>1.0086656847975601E-2</v>
      </c>
      <c r="Y18">
        <v>5.5419689883306799E-3</v>
      </c>
      <c r="Z18">
        <v>4.9254614801643497E-2</v>
      </c>
      <c r="AA18">
        <v>7.6358926024231097E-3</v>
      </c>
      <c r="AB18">
        <v>4.2220132968895402E-2</v>
      </c>
      <c r="AC18">
        <v>5.8596432281628899E-3</v>
      </c>
      <c r="AD18">
        <v>1.63948694509909E-3</v>
      </c>
      <c r="AE18">
        <v>8.9082816907260706E-3</v>
      </c>
      <c r="AF18">
        <v>7.6919964929932404E-3</v>
      </c>
      <c r="AG18">
        <v>3.7944641584940202E-2</v>
      </c>
      <c r="AH18">
        <v>5.3624103064617897E-3</v>
      </c>
      <c r="AI18">
        <v>5.5631496533814304E-3</v>
      </c>
      <c r="AJ18">
        <v>5.0660110294770001E-2</v>
      </c>
      <c r="AK18">
        <v>2.7521149707721202E-3</v>
      </c>
      <c r="AL18">
        <v>4.6322672101189498E-3</v>
      </c>
      <c r="AM18">
        <v>1.5905741296830299E-3</v>
      </c>
      <c r="AN18">
        <v>9.9013377415346701E-2</v>
      </c>
      <c r="AO18">
        <v>3.4697131978044401E-3</v>
      </c>
      <c r="AP18">
        <v>1.21516792373252E-2</v>
      </c>
      <c r="AQ18">
        <v>9.8764360226391099E-3</v>
      </c>
      <c r="AR18">
        <v>1.4602842507770299E-2</v>
      </c>
      <c r="AS18">
        <v>3.5540507057713999E-2</v>
      </c>
      <c r="AT18">
        <v>2.6582853677289101E-3</v>
      </c>
      <c r="AU18">
        <v>2.6410707616821901E-2</v>
      </c>
      <c r="AV18">
        <v>5.0044171224125304E-3</v>
      </c>
      <c r="AW18" s="14">
        <v>4.8055658588398701E-5</v>
      </c>
      <c r="AX18">
        <v>1.7631783502901E-2</v>
      </c>
      <c r="AY18">
        <v>6.7506774362154506E-2</v>
      </c>
      <c r="AZ18">
        <v>1.0253078614065001E-2</v>
      </c>
      <c r="BA18">
        <v>4.4288466125890297E-2</v>
      </c>
      <c r="BB18">
        <v>9.3891805526202701E-2</v>
      </c>
      <c r="BC18">
        <v>3.8331095835292997E-2</v>
      </c>
      <c r="BD18">
        <v>8.1632653061223701E-4</v>
      </c>
      <c r="BE18">
        <v>9.4637223974763408E-3</v>
      </c>
      <c r="BF18">
        <v>1.8741820474216801E-2</v>
      </c>
      <c r="BG18">
        <v>3.0765595505201498E-2</v>
      </c>
      <c r="BH18">
        <v>6.7740896716458497E-4</v>
      </c>
      <c r="BI18">
        <v>2.3941054777051902E-3</v>
      </c>
      <c r="BJ18">
        <v>7.0116615258689402E-3</v>
      </c>
      <c r="BK18">
        <v>1.24415275524212E-2</v>
      </c>
      <c r="BL18">
        <v>4.7894536320216701E-4</v>
      </c>
      <c r="BM18">
        <v>0.13074552520080199</v>
      </c>
      <c r="BN18">
        <v>2.5212875583813802E-4</v>
      </c>
      <c r="BO18">
        <v>2.9245218035130801E-4</v>
      </c>
      <c r="BP18">
        <v>5.1297092909114604E-3</v>
      </c>
      <c r="BQ18">
        <v>1.0436804621852399E-3</v>
      </c>
      <c r="BR18">
        <v>1.13153950274187E-2</v>
      </c>
      <c r="BS18" s="14">
        <v>1.92280416248504E-36</v>
      </c>
      <c r="BT18">
        <v>4.1730239602575303E-3</v>
      </c>
      <c r="BU18">
        <v>9.4598685491566106E-3</v>
      </c>
      <c r="BV18">
        <v>1.10576947107801E-2</v>
      </c>
      <c r="BW18">
        <v>4.3781081567732298E-2</v>
      </c>
      <c r="BX18">
        <v>1.6775480753196799E-2</v>
      </c>
      <c r="BY18">
        <v>5.4582797585823002E-3</v>
      </c>
      <c r="BZ18">
        <v>6.5081710300502497E-3</v>
      </c>
      <c r="CA18">
        <v>4.3191232650619501E-3</v>
      </c>
      <c r="CB18">
        <v>4.5627542806366897E-3</v>
      </c>
      <c r="CC18" s="14">
        <v>9.3417923154396204E-10</v>
      </c>
      <c r="CD18">
        <v>6.3420778786417798E-3</v>
      </c>
      <c r="CE18">
        <v>2.3119469852106601E-3</v>
      </c>
      <c r="CF18">
        <v>5.6134516076763903E-2</v>
      </c>
      <c r="CG18">
        <v>3.11246288797714E-3</v>
      </c>
      <c r="CH18">
        <v>4.2519167395794902E-3</v>
      </c>
      <c r="CI18">
        <v>1.35346610881143E-2</v>
      </c>
      <c r="CJ18">
        <v>5.1578835949648502E-2</v>
      </c>
      <c r="CK18">
        <v>1.0511548009914299E-2</v>
      </c>
      <c r="CL18">
        <v>5.52448835854512E-3</v>
      </c>
      <c r="CM18">
        <v>3.3816885650319898E-3</v>
      </c>
      <c r="CN18">
        <v>8.5139318885351506E-3</v>
      </c>
      <c r="CO18">
        <v>1.2822999698537999E-3</v>
      </c>
      <c r="CP18">
        <v>5.4675829183718503E-3</v>
      </c>
      <c r="CQ18">
        <v>1.3125965038484899E-2</v>
      </c>
      <c r="CR18">
        <v>4.7563118549703E-2</v>
      </c>
      <c r="CS18">
        <v>8.1812774564598699E-4</v>
      </c>
      <c r="CT18">
        <v>3.9156460399253504E-3</v>
      </c>
      <c r="CU18">
        <v>5.9192968135028799E-2</v>
      </c>
      <c r="CV18">
        <v>3.1010497550210598E-3</v>
      </c>
      <c r="CW18">
        <v>2.72357420511225E-3</v>
      </c>
      <c r="CX18">
        <v>2.9136962983096999E-2</v>
      </c>
      <c r="CY18">
        <v>7.6825752723970894E-2</v>
      </c>
      <c r="CZ18" s="14">
        <v>7.9918340066503599E-7</v>
      </c>
      <c r="DA18">
        <v>5.1306507687379601E-3</v>
      </c>
      <c r="DB18">
        <v>2.74886284465829E-2</v>
      </c>
      <c r="DC18">
        <v>9.9449026976835594E-2</v>
      </c>
      <c r="DD18">
        <v>1.03262509154753E-2</v>
      </c>
      <c r="DE18">
        <v>2.7890349971139001E-2</v>
      </c>
      <c r="DF18">
        <v>2.5829837456391901E-2</v>
      </c>
      <c r="DG18">
        <v>6.7397557332149003E-3</v>
      </c>
      <c r="DH18">
        <v>1.4964459408902901E-3</v>
      </c>
    </row>
    <row r="19" spans="1:112">
      <c r="A19" t="s">
        <v>412</v>
      </c>
      <c r="B19">
        <v>7.5291743710323997E-3</v>
      </c>
      <c r="C19">
        <v>5.0592381509513796E-3</v>
      </c>
      <c r="D19">
        <v>8.4795398768697304E-4</v>
      </c>
      <c r="E19">
        <v>2.6356509823298901E-2</v>
      </c>
      <c r="F19">
        <v>3.5899625288579999E-3</v>
      </c>
      <c r="G19">
        <v>1.8813329921385301E-3</v>
      </c>
      <c r="H19">
        <v>1.90284051117318E-3</v>
      </c>
      <c r="I19">
        <v>2.3612668234298299E-2</v>
      </c>
      <c r="J19">
        <v>8.9264152949736903E-4</v>
      </c>
      <c r="K19">
        <v>4.2152866656633398E-2</v>
      </c>
      <c r="L19">
        <v>6.4438251032332805E-2</v>
      </c>
      <c r="M19">
        <v>7.9288442034194904E-3</v>
      </c>
      <c r="N19">
        <v>1.8302053757399201E-2</v>
      </c>
      <c r="O19">
        <v>4.7846851880658299E-2</v>
      </c>
      <c r="P19">
        <v>1.3081791833476301E-2</v>
      </c>
      <c r="Q19">
        <v>3.42755896175486E-3</v>
      </c>
      <c r="R19" s="14">
        <v>1.5542391617607098E-33</v>
      </c>
      <c r="S19">
        <v>1.15913175869481E-3</v>
      </c>
      <c r="T19">
        <v>2.6891249801457898E-3</v>
      </c>
      <c r="U19">
        <v>5.6100093480818895E-4</v>
      </c>
      <c r="V19">
        <v>1.9840399968796101E-3</v>
      </c>
      <c r="W19">
        <v>1.25069036769295E-4</v>
      </c>
      <c r="X19">
        <v>9.2069404307828905E-3</v>
      </c>
      <c r="Y19">
        <v>4.11731579186983E-2</v>
      </c>
      <c r="Z19">
        <v>2.5858521670033201E-2</v>
      </c>
      <c r="AA19">
        <v>2.60207141397899E-3</v>
      </c>
      <c r="AB19">
        <v>2.57815247714391E-2</v>
      </c>
      <c r="AC19">
        <v>2.5380742784147399E-4</v>
      </c>
      <c r="AD19">
        <v>2.5574850656971499E-3</v>
      </c>
      <c r="AE19">
        <v>8.4964083434859398E-3</v>
      </c>
      <c r="AF19">
        <v>4.2847086120245403E-3</v>
      </c>
      <c r="AG19">
        <v>3.1305753551149798E-2</v>
      </c>
      <c r="AH19">
        <v>6.2376288929125005E-4</v>
      </c>
      <c r="AI19">
        <v>3.2410697825578298E-3</v>
      </c>
      <c r="AJ19">
        <v>4.4357612560646097E-2</v>
      </c>
      <c r="AK19">
        <v>2.8374509493850901E-3</v>
      </c>
      <c r="AL19">
        <v>6.0184331158152004E-3</v>
      </c>
      <c r="AM19">
        <v>5.2312771454182498E-4</v>
      </c>
      <c r="AN19">
        <v>6.48735303017728E-2</v>
      </c>
      <c r="AO19">
        <v>6.22301035936495E-2</v>
      </c>
      <c r="AP19">
        <v>1.8519264813476701E-4</v>
      </c>
      <c r="AQ19">
        <v>2.4716596100869599E-3</v>
      </c>
      <c r="AR19">
        <v>7.8818525432568804E-3</v>
      </c>
      <c r="AS19">
        <v>1.0099893395895501E-2</v>
      </c>
      <c r="AT19">
        <v>1.0653793459382099E-3</v>
      </c>
      <c r="AU19">
        <v>1.45659632100767E-2</v>
      </c>
      <c r="AV19">
        <v>6.8405423778359099E-3</v>
      </c>
      <c r="AW19" s="14">
        <v>5.5673864151259195E-20</v>
      </c>
      <c r="AX19">
        <v>5.7783235824051798E-3</v>
      </c>
      <c r="AY19">
        <v>2.0145911183839502E-2</v>
      </c>
      <c r="AZ19">
        <v>1.13353601462685E-2</v>
      </c>
      <c r="BA19">
        <v>3.4759220972969303E-2</v>
      </c>
      <c r="BB19">
        <v>9.4942691249326902E-2</v>
      </c>
      <c r="BC19">
        <v>1.2527702552504001E-2</v>
      </c>
      <c r="BD19">
        <v>8.1632653061224103E-4</v>
      </c>
      <c r="BE19">
        <v>0</v>
      </c>
      <c r="BF19">
        <v>1.02178126065745E-2</v>
      </c>
      <c r="BG19">
        <v>2.1289449588362201E-2</v>
      </c>
      <c r="BH19">
        <v>8.3427064013280993E-3</v>
      </c>
      <c r="BI19">
        <v>4.0267828134201599E-4</v>
      </c>
      <c r="BJ19">
        <v>6.3032720942129902E-3</v>
      </c>
      <c r="BK19" s="14">
        <v>1.651805503441E-7</v>
      </c>
      <c r="BL19">
        <v>1.65975035967273E-3</v>
      </c>
      <c r="BM19">
        <v>9.7676574419615594E-2</v>
      </c>
      <c r="BN19">
        <v>4.99457739572561E-2</v>
      </c>
      <c r="BO19">
        <v>2.5732781895875701E-3</v>
      </c>
      <c r="BP19" s="14">
        <v>3.6316607358135399E-5</v>
      </c>
      <c r="BQ19" s="14">
        <v>4.7005254808830702E-6</v>
      </c>
      <c r="BR19">
        <v>1.0974683044263999E-2</v>
      </c>
      <c r="BS19" s="14">
        <v>2.1614678301288399E-153</v>
      </c>
      <c r="BT19">
        <v>2.88059300170387E-3</v>
      </c>
      <c r="BU19">
        <v>1.2467653249171E-2</v>
      </c>
      <c r="BV19">
        <v>7.9487362847037706E-3</v>
      </c>
      <c r="BW19">
        <v>2.5767653824508199E-2</v>
      </c>
      <c r="BX19">
        <v>1.02926290455587E-2</v>
      </c>
      <c r="BY19">
        <v>1.53107110606177E-2</v>
      </c>
      <c r="BZ19">
        <v>6.77403163426966E-4</v>
      </c>
      <c r="CA19">
        <v>5.8574982587517102E-3</v>
      </c>
      <c r="CB19">
        <v>7.7876577075188004E-3</v>
      </c>
      <c r="CC19">
        <v>9.7895219203129598E-4</v>
      </c>
      <c r="CD19">
        <v>7.1116699719633598E-3</v>
      </c>
      <c r="CE19">
        <v>3.4759876932176099E-3</v>
      </c>
      <c r="CF19">
        <v>3.7495849512932E-2</v>
      </c>
      <c r="CG19">
        <v>1.7004889933173201E-3</v>
      </c>
      <c r="CH19">
        <v>3.8908263894792697E-2</v>
      </c>
      <c r="CI19">
        <v>1.31015825916599E-2</v>
      </c>
      <c r="CJ19">
        <v>3.38652230162046E-2</v>
      </c>
      <c r="CK19" s="14">
        <v>9.9975487304109503E-5</v>
      </c>
      <c r="CL19" s="14">
        <v>7.1533467341509901E-25</v>
      </c>
      <c r="CM19">
        <v>4.4807970524507502E-3</v>
      </c>
      <c r="CN19">
        <v>1.08359133127528E-2</v>
      </c>
      <c r="CO19">
        <v>2.5203320542098299E-4</v>
      </c>
      <c r="CP19">
        <v>3.8183986449335101E-4</v>
      </c>
      <c r="CQ19">
        <v>9.6400804926706201E-3</v>
      </c>
      <c r="CR19">
        <v>3.1387048592618601E-2</v>
      </c>
      <c r="CS19">
        <v>4.6194852923808503E-2</v>
      </c>
      <c r="CT19">
        <v>1.62126166471038E-3</v>
      </c>
      <c r="CU19">
        <v>4.2932334408157503E-2</v>
      </c>
      <c r="CV19">
        <v>1.7207197375093801E-3</v>
      </c>
      <c r="CW19">
        <v>5.7643175740179804E-3</v>
      </c>
      <c r="CX19">
        <v>5.3476841960301898E-2</v>
      </c>
      <c r="CY19">
        <v>5.8377885675039598E-2</v>
      </c>
      <c r="CZ19">
        <v>9.0078888442352597E-4</v>
      </c>
      <c r="DA19">
        <v>3.1903416023233802E-3</v>
      </c>
      <c r="DB19">
        <v>1.31731281995878E-2</v>
      </c>
      <c r="DC19">
        <v>3.9996115873396097E-2</v>
      </c>
      <c r="DD19">
        <v>1.0551828956192799E-2</v>
      </c>
      <c r="DE19">
        <v>3.0079115686043101E-2</v>
      </c>
      <c r="DF19">
        <v>2.5308731654870398E-2</v>
      </c>
      <c r="DG19">
        <v>4.8676502313601102E-3</v>
      </c>
      <c r="DH19">
        <v>7.4822297044528099E-4</v>
      </c>
    </row>
    <row r="20" spans="1:112">
      <c r="A20" t="s">
        <v>428</v>
      </c>
      <c r="B20">
        <v>4.1815103190479203E-3</v>
      </c>
      <c r="C20">
        <v>1.6970717578765301E-3</v>
      </c>
      <c r="D20">
        <v>1.2395121273072799E-4</v>
      </c>
      <c r="E20">
        <v>1.70861305604455E-2</v>
      </c>
      <c r="F20">
        <v>3.5050638563680798E-3</v>
      </c>
      <c r="G20">
        <v>3.10934526366032E-3</v>
      </c>
      <c r="H20">
        <v>4.8710498906567702E-3</v>
      </c>
      <c r="I20">
        <v>9.7222191547541598E-3</v>
      </c>
      <c r="J20">
        <v>4.8606972172227604E-3</v>
      </c>
      <c r="K20">
        <v>4.1330176280907497E-3</v>
      </c>
      <c r="L20">
        <v>4.0371086028059298E-2</v>
      </c>
      <c r="M20">
        <v>6.4386442638936702E-4</v>
      </c>
      <c r="N20">
        <v>3.6986280017484198E-3</v>
      </c>
      <c r="O20">
        <v>1.7416018022537599E-2</v>
      </c>
      <c r="P20">
        <v>4.4971332778321899E-3</v>
      </c>
      <c r="Q20">
        <v>3.88248434954107E-3</v>
      </c>
      <c r="R20">
        <v>2.9778354645607799E-3</v>
      </c>
      <c r="S20">
        <v>1.07635234977158E-3</v>
      </c>
      <c r="T20">
        <v>2.2264793441758601E-3</v>
      </c>
      <c r="U20">
        <v>4.9828248338762697E-4</v>
      </c>
      <c r="V20">
        <v>1.9870085904576001E-3</v>
      </c>
      <c r="W20">
        <v>4.9248884396204499E-3</v>
      </c>
      <c r="X20">
        <v>1.8453649781114E-3</v>
      </c>
      <c r="Y20">
        <v>2.7294099647344099E-3</v>
      </c>
      <c r="Z20">
        <v>1.8515240484601798E-2</v>
      </c>
      <c r="AA20">
        <v>2.0995563168673299E-3</v>
      </c>
      <c r="AB20">
        <v>2.9376305274446599E-2</v>
      </c>
      <c r="AC20">
        <v>4.5948105049492703E-3</v>
      </c>
      <c r="AD20">
        <v>2.9166454188945699E-3</v>
      </c>
      <c r="AE20">
        <v>4.8094474153661301E-3</v>
      </c>
      <c r="AF20">
        <v>6.5275092205947897E-3</v>
      </c>
      <c r="AG20">
        <v>1.8327425400975601E-2</v>
      </c>
      <c r="AH20">
        <v>4.40080465445143E-3</v>
      </c>
      <c r="AI20">
        <v>5.0762913773632701E-4</v>
      </c>
      <c r="AJ20">
        <v>1.78438921397172E-2</v>
      </c>
      <c r="AK20">
        <v>5.1050106671446998E-3</v>
      </c>
      <c r="AL20">
        <v>1.1994960793151601E-3</v>
      </c>
      <c r="AM20">
        <v>1.7035632323906299E-4</v>
      </c>
      <c r="AN20">
        <v>4.1672699964617803E-2</v>
      </c>
      <c r="AO20">
        <v>3.2824288339187899E-3</v>
      </c>
      <c r="AP20">
        <v>3.7855821081208101E-3</v>
      </c>
      <c r="AQ20">
        <v>1.0011054493401599E-2</v>
      </c>
      <c r="AR20">
        <v>3.2697741563651899E-3</v>
      </c>
      <c r="AS20">
        <v>2.2474856898579101E-2</v>
      </c>
      <c r="AT20">
        <v>1.8525986282221199E-3</v>
      </c>
      <c r="AU20">
        <v>1.50336896788638E-2</v>
      </c>
      <c r="AV20">
        <v>2.39328461433136E-3</v>
      </c>
      <c r="AW20">
        <v>1.7306935854254401E-3</v>
      </c>
      <c r="AX20">
        <v>7.58898017986088E-3</v>
      </c>
      <c r="AY20">
        <v>6.4748333650595596E-2</v>
      </c>
      <c r="AZ20">
        <v>1.53208777512806E-2</v>
      </c>
      <c r="BA20">
        <v>1.13274938727887E-2</v>
      </c>
      <c r="BB20">
        <v>3.4773695700539099E-2</v>
      </c>
      <c r="BC20">
        <v>3.76797680882325E-2</v>
      </c>
      <c r="BD20">
        <v>8.1632653061224504E-4</v>
      </c>
      <c r="BE20">
        <v>3.15457413249211E-3</v>
      </c>
      <c r="BF20">
        <v>1.10662167992535E-2</v>
      </c>
      <c r="BG20">
        <v>1.38104518235144E-2</v>
      </c>
      <c r="BH20">
        <v>1.33645521366363E-3</v>
      </c>
      <c r="BI20" s="14">
        <v>6.3553357654325596E-5</v>
      </c>
      <c r="BJ20">
        <v>5.8315446502705398E-3</v>
      </c>
      <c r="BK20">
        <v>3.36299653844225E-3</v>
      </c>
      <c r="BL20">
        <v>1.4558794807083099E-4</v>
      </c>
      <c r="BM20">
        <v>4.7988047094276502E-2</v>
      </c>
      <c r="BN20">
        <v>2.4286216610282301E-3</v>
      </c>
      <c r="BO20">
        <v>1.75111559875224E-3</v>
      </c>
      <c r="BP20">
        <v>6.5177410065920503E-3</v>
      </c>
      <c r="BQ20">
        <v>8.2194230155296195E-4</v>
      </c>
      <c r="BR20">
        <v>5.1123040803910998E-3</v>
      </c>
      <c r="BS20">
        <v>2.8612533585182099E-4</v>
      </c>
      <c r="BT20">
        <v>1.7764401818618799E-3</v>
      </c>
      <c r="BU20">
        <v>4.3854782806552299E-3</v>
      </c>
      <c r="BV20">
        <v>3.4996194214417702E-3</v>
      </c>
      <c r="BW20">
        <v>1.38638065804839E-2</v>
      </c>
      <c r="BX20">
        <v>2.70838759979831E-3</v>
      </c>
      <c r="BY20">
        <v>3.5128578222428201E-3</v>
      </c>
      <c r="BZ20">
        <v>1.92206607157306E-3</v>
      </c>
      <c r="CA20">
        <v>7.29610821097875E-3</v>
      </c>
      <c r="CB20">
        <v>2.37365672467952E-3</v>
      </c>
      <c r="CC20">
        <v>2.6308738418020601E-3</v>
      </c>
      <c r="CD20">
        <v>4.4784157189705302E-3</v>
      </c>
      <c r="CE20">
        <v>6.1280413453308595E-4</v>
      </c>
      <c r="CF20">
        <v>2.6096115897455401E-2</v>
      </c>
      <c r="CG20">
        <v>2.46246128960301E-3</v>
      </c>
      <c r="CH20">
        <v>3.97919195590776E-3</v>
      </c>
      <c r="CI20">
        <v>5.5948659806912202E-3</v>
      </c>
      <c r="CJ20">
        <v>2.2471371587005001E-2</v>
      </c>
      <c r="CK20">
        <v>4.6860168302052096E-3</v>
      </c>
      <c r="CL20">
        <v>4.6045303021676996E-3</v>
      </c>
      <c r="CM20">
        <v>2.9401232630209802E-3</v>
      </c>
      <c r="CN20">
        <v>6.1919504644053804E-3</v>
      </c>
      <c r="CO20">
        <v>7.5094258366039095E-4</v>
      </c>
      <c r="CP20">
        <v>1.9418096088264899E-3</v>
      </c>
      <c r="CQ20">
        <v>8.3789007548905493E-3</v>
      </c>
      <c r="CR20">
        <v>1.6835361446752201E-2</v>
      </c>
      <c r="CS20">
        <v>1.66527639584168E-3</v>
      </c>
      <c r="CT20">
        <v>5.3168832765435603E-3</v>
      </c>
      <c r="CU20">
        <v>3.2679686304911901E-2</v>
      </c>
      <c r="CV20">
        <v>2.0437723712742701E-4</v>
      </c>
      <c r="CW20">
        <v>2.7040190474045202E-3</v>
      </c>
      <c r="CX20">
        <v>1.2227510223117801E-2</v>
      </c>
      <c r="CY20">
        <v>2.4565924953043099E-2</v>
      </c>
      <c r="CZ20">
        <v>2.4027023390973102E-3</v>
      </c>
      <c r="DA20">
        <v>4.58495697830715E-3</v>
      </c>
      <c r="DB20">
        <v>3.4169286380074999E-2</v>
      </c>
      <c r="DC20">
        <v>8.3123999072369795E-2</v>
      </c>
      <c r="DD20">
        <v>2.9688373017612E-3</v>
      </c>
      <c r="DE20">
        <v>1.5729841708570402E-2</v>
      </c>
      <c r="DF20">
        <v>8.2825559139370099E-3</v>
      </c>
      <c r="DG20">
        <v>4.6737559441184804E-3</v>
      </c>
      <c r="DH20">
        <v>7.4822297044515197E-4</v>
      </c>
    </row>
    <row r="21" spans="1:112">
      <c r="A21" t="s">
        <v>429</v>
      </c>
      <c r="B21">
        <v>3.5059011656424998E-3</v>
      </c>
      <c r="C21">
        <v>1.7388496554523801E-3</v>
      </c>
      <c r="D21">
        <v>3.7667568839964402E-4</v>
      </c>
      <c r="E21">
        <v>1.7874473529122199E-2</v>
      </c>
      <c r="F21">
        <v>1.0771240261885201E-2</v>
      </c>
      <c r="G21">
        <v>1.1892140971705801E-4</v>
      </c>
      <c r="H21">
        <v>3.4147034381611001E-3</v>
      </c>
      <c r="I21">
        <v>7.4153647068821603E-3</v>
      </c>
      <c r="J21">
        <v>5.9995564603834003E-3</v>
      </c>
      <c r="K21">
        <v>3.4254800186404801E-4</v>
      </c>
      <c r="L21">
        <v>5.5587244716257603E-2</v>
      </c>
      <c r="M21">
        <v>1.3580583952033699E-3</v>
      </c>
      <c r="N21">
        <v>8.1473704677617696E-3</v>
      </c>
      <c r="O21">
        <v>3.4402541431209098E-2</v>
      </c>
      <c r="P21">
        <v>6.75005025547542E-3</v>
      </c>
      <c r="Q21">
        <v>3.9609809712487301E-3</v>
      </c>
      <c r="R21">
        <v>4.0647769056699496E-3</v>
      </c>
      <c r="S21">
        <v>2.5250056411528698E-3</v>
      </c>
      <c r="T21" s="14">
        <v>4.6087938002114201E-23</v>
      </c>
      <c r="U21">
        <v>1.32410076863687E-3</v>
      </c>
      <c r="V21">
        <v>2.82020486820905E-3</v>
      </c>
      <c r="W21">
        <v>3.2321074728127101E-3</v>
      </c>
      <c r="X21">
        <v>5.5208499905301999E-3</v>
      </c>
      <c r="Y21">
        <v>2.47625835949725E-3</v>
      </c>
      <c r="Z21">
        <v>2.7577092757184701E-2</v>
      </c>
      <c r="AA21">
        <v>2.3172860265855502E-3</v>
      </c>
      <c r="AB21">
        <v>2.36261729078046E-2</v>
      </c>
      <c r="AC21">
        <v>2.03709456207035E-3</v>
      </c>
      <c r="AD21">
        <v>2.9542960858822999E-3</v>
      </c>
      <c r="AE21">
        <v>7.2064925356804897E-3</v>
      </c>
      <c r="AF21">
        <v>6.5325539014161101E-3</v>
      </c>
      <c r="AG21">
        <v>2.3140426025412102E-2</v>
      </c>
      <c r="AH21">
        <v>2.95257456533383E-3</v>
      </c>
      <c r="AI21">
        <v>2.7225162221429298E-3</v>
      </c>
      <c r="AJ21">
        <v>2.4991062335651199E-2</v>
      </c>
      <c r="AK21">
        <v>8.4207548635609902E-4</v>
      </c>
      <c r="AL21">
        <v>4.4284634539691102E-3</v>
      </c>
      <c r="AM21">
        <v>1.0876118380276599E-3</v>
      </c>
      <c r="AN21">
        <v>4.7142169312108503E-2</v>
      </c>
      <c r="AO21">
        <v>4.7293517284509598E-3</v>
      </c>
      <c r="AP21">
        <v>3.5294329048417201E-3</v>
      </c>
      <c r="AQ21">
        <v>9.7460705188516395E-3</v>
      </c>
      <c r="AR21">
        <v>1.0500903150192E-2</v>
      </c>
      <c r="AS21">
        <v>1.8673392033804099E-2</v>
      </c>
      <c r="AT21">
        <v>3.02247027230376E-3</v>
      </c>
      <c r="AU21">
        <v>2.1418507784704301E-2</v>
      </c>
      <c r="AV21">
        <v>2.8821165234878998E-3</v>
      </c>
      <c r="AW21">
        <v>2.8259931866179101E-3</v>
      </c>
      <c r="AX21">
        <v>1.12479994732995E-2</v>
      </c>
      <c r="AY21">
        <v>5.5423284790280497E-2</v>
      </c>
      <c r="AZ21">
        <v>9.26835677598958E-3</v>
      </c>
      <c r="BA21">
        <v>1.7963747920719701E-2</v>
      </c>
      <c r="BB21">
        <v>5.0909384513217998E-2</v>
      </c>
      <c r="BC21">
        <v>3.4478726542173203E-2</v>
      </c>
      <c r="BD21">
        <v>8.16326530612242E-4</v>
      </c>
      <c r="BE21">
        <v>3.15457413249211E-3</v>
      </c>
      <c r="BF21">
        <v>8.7711444700224392E-3</v>
      </c>
      <c r="BG21">
        <v>1.7469581203422201E-2</v>
      </c>
      <c r="BH21">
        <v>7.9368161854922298E-4</v>
      </c>
      <c r="BI21">
        <v>1.9004801814815899E-3</v>
      </c>
      <c r="BJ21">
        <v>2.4340918946848E-3</v>
      </c>
      <c r="BK21">
        <v>7.11215222596083E-3</v>
      </c>
      <c r="BL21">
        <v>8.0499398689367805E-4</v>
      </c>
      <c r="BM21">
        <v>7.1110208757574594E-2</v>
      </c>
      <c r="BN21">
        <v>1.62780633637072E-3</v>
      </c>
      <c r="BO21">
        <v>8.6689702484441195E-4</v>
      </c>
      <c r="BP21">
        <v>1.2084254085170201E-3</v>
      </c>
      <c r="BQ21">
        <v>2.17684960089271E-3</v>
      </c>
      <c r="BR21">
        <v>6.06096568295161E-3</v>
      </c>
      <c r="BS21" s="14">
        <v>8.0683831537280798E-112</v>
      </c>
      <c r="BT21">
        <v>3.0133652412368101E-3</v>
      </c>
      <c r="BU21">
        <v>6.4678683729768004E-3</v>
      </c>
      <c r="BV21">
        <v>5.18476197675729E-3</v>
      </c>
      <c r="BW21">
        <v>2.3788865855240201E-2</v>
      </c>
      <c r="BX21">
        <v>3.2867483015966499E-3</v>
      </c>
      <c r="BY21">
        <v>4.2716854309446002E-3</v>
      </c>
      <c r="BZ21">
        <v>3.6141000390182199E-3</v>
      </c>
      <c r="CA21">
        <v>3.41268003812947E-3</v>
      </c>
      <c r="CB21">
        <v>3.7516281496273998E-3</v>
      </c>
      <c r="CC21">
        <v>2.5600308801826399E-3</v>
      </c>
      <c r="CD21">
        <v>4.8779429521637104E-3</v>
      </c>
      <c r="CE21">
        <v>3.8199930026918301E-3</v>
      </c>
      <c r="CF21">
        <v>3.0457386507298501E-2</v>
      </c>
      <c r="CG21">
        <v>9.0815445269540004E-4</v>
      </c>
      <c r="CH21">
        <v>2.27688808448331E-3</v>
      </c>
      <c r="CI21">
        <v>6.4805363401403996E-3</v>
      </c>
      <c r="CJ21">
        <v>3.02556359883305E-2</v>
      </c>
      <c r="CK21">
        <v>1.67340845570273E-3</v>
      </c>
      <c r="CL21">
        <v>5.9780934141605204E-3</v>
      </c>
      <c r="CM21">
        <v>1.5746824820626799E-3</v>
      </c>
      <c r="CN21">
        <v>5.4179566563672503E-3</v>
      </c>
      <c r="CO21">
        <v>6.1348672182650005E-4</v>
      </c>
      <c r="CP21">
        <v>2.2362379388266599E-3</v>
      </c>
      <c r="CQ21">
        <v>6.0158577156410797E-3</v>
      </c>
      <c r="CR21">
        <v>2.3295677839809299E-2</v>
      </c>
      <c r="CS21">
        <v>3.05709114067156E-3</v>
      </c>
      <c r="CT21">
        <v>2.3683071135909401E-3</v>
      </c>
      <c r="CU21">
        <v>3.52536691950169E-2</v>
      </c>
      <c r="CV21">
        <v>2.3452317273509001E-3</v>
      </c>
      <c r="CW21">
        <v>1.9730549714145102E-3</v>
      </c>
      <c r="CX21">
        <v>2.08124589307194E-2</v>
      </c>
      <c r="CY21">
        <v>4.2139162871551498E-2</v>
      </c>
      <c r="CZ21">
        <v>3.4836043608695798E-3</v>
      </c>
      <c r="DA21">
        <v>6.8402849011020804E-3</v>
      </c>
      <c r="DB21">
        <v>2.1655959750402898E-2</v>
      </c>
      <c r="DC21">
        <v>8.2045031936997706E-2</v>
      </c>
      <c r="DD21" s="14">
        <v>2.6286886042385102E-9</v>
      </c>
      <c r="DE21">
        <v>1.5845722763936702E-2</v>
      </c>
      <c r="DF21">
        <v>1.51101432351043E-2</v>
      </c>
      <c r="DG21">
        <v>3.4525756609534398E-3</v>
      </c>
      <c r="DH21">
        <v>1.4964459408905E-3</v>
      </c>
    </row>
    <row r="22" spans="1:112">
      <c r="A22" t="s">
        <v>430</v>
      </c>
      <c r="B22">
        <v>4.4685239558671097E-3</v>
      </c>
      <c r="C22">
        <v>1.6993294730563401E-3</v>
      </c>
      <c r="D22">
        <v>1.19679419297023E-3</v>
      </c>
      <c r="E22">
        <v>1.98913612930289E-2</v>
      </c>
      <c r="F22">
        <v>4.2037494671429299E-3</v>
      </c>
      <c r="G22">
        <v>2.4800450793375601E-3</v>
      </c>
      <c r="H22">
        <v>2.36368774047263E-3</v>
      </c>
      <c r="I22">
        <v>3.2106149769377699E-3</v>
      </c>
      <c r="J22">
        <v>1.9625905223285001E-3</v>
      </c>
      <c r="K22">
        <v>5.2323938778322801E-3</v>
      </c>
      <c r="L22">
        <v>3.5661671930614203E-2</v>
      </c>
      <c r="M22">
        <v>4.2686546709360604E-3</v>
      </c>
      <c r="N22">
        <v>9.3486330149643408E-3</v>
      </c>
      <c r="O22">
        <v>3.3321374821268103E-2</v>
      </c>
      <c r="P22">
        <v>6.8928727904939199E-3</v>
      </c>
      <c r="Q22">
        <v>1.7859217709428801E-3</v>
      </c>
      <c r="R22">
        <v>1.24471976143927E-3</v>
      </c>
      <c r="S22">
        <v>7.3032949672566304E-4</v>
      </c>
      <c r="T22">
        <v>5.3839810373042703E-3</v>
      </c>
      <c r="U22">
        <v>4.43710926174891E-4</v>
      </c>
      <c r="V22">
        <v>1.0275855712808099E-3</v>
      </c>
      <c r="W22">
        <v>1.0189568812813501E-3</v>
      </c>
      <c r="X22">
        <v>7.7171880389742802E-3</v>
      </c>
      <c r="Y22">
        <v>5.9585836918873104E-3</v>
      </c>
      <c r="Z22">
        <v>2.2614324996370099E-2</v>
      </c>
      <c r="AA22">
        <v>4.9161733409332404E-4</v>
      </c>
      <c r="AB22">
        <v>1.5942353536468199E-2</v>
      </c>
      <c r="AC22">
        <v>2.7005129654039E-3</v>
      </c>
      <c r="AD22">
        <v>2.0170613938167502E-3</v>
      </c>
      <c r="AE22">
        <v>7.6593646194394304E-3</v>
      </c>
      <c r="AF22">
        <v>1.36188700289533E-3</v>
      </c>
      <c r="AG22">
        <v>2.0424582547929199E-2</v>
      </c>
      <c r="AH22">
        <v>6.6731862635013601E-4</v>
      </c>
      <c r="AI22">
        <v>1.1381851284611301E-3</v>
      </c>
      <c r="AJ22">
        <v>2.2999640291281102E-2</v>
      </c>
      <c r="AK22">
        <v>1.9735108775213099E-3</v>
      </c>
      <c r="AL22">
        <v>2.5930941171467001E-3</v>
      </c>
      <c r="AM22" s="14">
        <v>4.47076335979622E-5</v>
      </c>
      <c r="AN22">
        <v>3.8654327666047199E-2</v>
      </c>
      <c r="AO22">
        <v>1.3269143568267401E-2</v>
      </c>
      <c r="AP22">
        <v>9.9849797482283692E-4</v>
      </c>
      <c r="AQ22">
        <v>4.03146803590937E-3</v>
      </c>
      <c r="AR22">
        <v>8.6224651142872508E-3</v>
      </c>
      <c r="AS22">
        <v>1.4246771230743501E-2</v>
      </c>
      <c r="AT22">
        <v>2.0422910039804699E-3</v>
      </c>
      <c r="AU22">
        <v>8.3158857933298292E-3</v>
      </c>
      <c r="AV22">
        <v>3.7833853770731598E-3</v>
      </c>
      <c r="AW22">
        <v>1.30546115269024E-3</v>
      </c>
      <c r="AX22">
        <v>5.9270498813109099E-3</v>
      </c>
      <c r="AY22">
        <v>1.79109066493458E-2</v>
      </c>
      <c r="AZ22">
        <v>9.63377157859697E-3</v>
      </c>
      <c r="BA22">
        <v>2.0099189426190399E-2</v>
      </c>
      <c r="BB22">
        <v>4.02936530697907E-2</v>
      </c>
      <c r="BC22">
        <v>1.1272842003177099E-2</v>
      </c>
      <c r="BD22">
        <v>8.1632653061224395E-4</v>
      </c>
      <c r="BE22">
        <v>3.15457413249211E-3</v>
      </c>
      <c r="BF22">
        <v>5.8624689909039197E-3</v>
      </c>
      <c r="BG22">
        <v>1.53623225564749E-2</v>
      </c>
      <c r="BH22">
        <v>5.5375444490875598E-3</v>
      </c>
      <c r="BI22">
        <v>1.68936205596877E-3</v>
      </c>
      <c r="BJ22">
        <v>1.17390346319404E-3</v>
      </c>
      <c r="BK22">
        <v>1.1509737731166499E-3</v>
      </c>
      <c r="BL22">
        <v>5.7479675590688497E-4</v>
      </c>
      <c r="BM22">
        <v>5.9340126074097499E-2</v>
      </c>
      <c r="BN22">
        <v>5.4141135867751301E-3</v>
      </c>
      <c r="BO22">
        <v>2.1529713116125401E-3</v>
      </c>
      <c r="BP22">
        <v>5.2379113614790997E-3</v>
      </c>
      <c r="BQ22">
        <v>9.8220783921829698E-4</v>
      </c>
      <c r="BR22">
        <v>6.5666396228191296E-3</v>
      </c>
      <c r="BS22" s="14">
        <v>4.6797059859882597E-33</v>
      </c>
      <c r="BT22">
        <v>3.1554499024503101E-3</v>
      </c>
      <c r="BU22">
        <v>7.7839202255299998E-3</v>
      </c>
      <c r="BV22">
        <v>3.6295026418919699E-3</v>
      </c>
      <c r="BW22">
        <v>1.9679433029594899E-2</v>
      </c>
      <c r="BX22">
        <v>4.2257164736057597E-3</v>
      </c>
      <c r="BY22">
        <v>3.0953055163455102E-3</v>
      </c>
      <c r="BZ22">
        <v>9.4649564419146796E-4</v>
      </c>
      <c r="CA22">
        <v>4.0123839916369102E-3</v>
      </c>
      <c r="CB22">
        <v>3.9463900201467698E-3</v>
      </c>
      <c r="CC22">
        <v>2.01710113587821E-3</v>
      </c>
      <c r="CD22">
        <v>6.79606799267953E-3</v>
      </c>
      <c r="CE22">
        <v>1.1044949044296099E-3</v>
      </c>
      <c r="CF22">
        <v>2.4311193545341801E-2</v>
      </c>
      <c r="CG22">
        <v>7.64452375385295E-4</v>
      </c>
      <c r="CH22">
        <v>9.9855333517624798E-3</v>
      </c>
      <c r="CI22">
        <v>6.9947118455060296E-3</v>
      </c>
      <c r="CJ22">
        <v>2.0745260470754701E-2</v>
      </c>
      <c r="CK22">
        <v>7.3026527918272697E-4</v>
      </c>
      <c r="CL22" s="14">
        <v>1.68873563276694E-5</v>
      </c>
      <c r="CM22">
        <v>2.4925126257916101E-3</v>
      </c>
      <c r="CN22">
        <v>4.6439628483189799E-3</v>
      </c>
      <c r="CO22">
        <v>4.5157824515385799E-4</v>
      </c>
      <c r="CP22">
        <v>3.2410282594513699E-4</v>
      </c>
      <c r="CQ22">
        <v>2.59617379838047E-3</v>
      </c>
      <c r="CR22">
        <v>2.1689094908537699E-2</v>
      </c>
      <c r="CS22">
        <v>5.9008096087762099E-3</v>
      </c>
      <c r="CT22">
        <v>1.97962063677997E-3</v>
      </c>
      <c r="CU22">
        <v>3.1076108041556701E-2</v>
      </c>
      <c r="CV22">
        <v>1.86874686242405E-3</v>
      </c>
      <c r="CW22">
        <v>3.90771741947297E-3</v>
      </c>
      <c r="CX22">
        <v>2.9508744080528702E-2</v>
      </c>
      <c r="CY22">
        <v>3.0054342199979E-2</v>
      </c>
      <c r="CZ22">
        <v>1.6520436847503E-3</v>
      </c>
      <c r="DA22">
        <v>5.0186795332720201E-3</v>
      </c>
      <c r="DB22">
        <v>8.1517897857680405E-3</v>
      </c>
      <c r="DC22">
        <v>3.5228083631484101E-2</v>
      </c>
      <c r="DD22">
        <v>5.1370507539351701E-3</v>
      </c>
      <c r="DE22">
        <v>1.8553706526060101E-2</v>
      </c>
      <c r="DF22">
        <v>1.5902237366873899E-2</v>
      </c>
      <c r="DG22">
        <v>3.4787616777406799E-3</v>
      </c>
      <c r="DH22">
        <v>1.1223344556679201E-3</v>
      </c>
    </row>
    <row r="23" spans="1:112">
      <c r="A23" t="s">
        <v>461</v>
      </c>
      <c r="B23">
        <v>4.6352357375067203E-3</v>
      </c>
      <c r="C23" s="14">
        <v>3.5428335825468901E-5</v>
      </c>
      <c r="D23">
        <v>6.9379052434020505E-4</v>
      </c>
      <c r="E23">
        <v>1.56051175890035E-2</v>
      </c>
      <c r="F23">
        <v>2.3325567132037998E-3</v>
      </c>
      <c r="G23">
        <v>3.7056680360070698E-3</v>
      </c>
      <c r="H23">
        <v>1.8481126605729599E-3</v>
      </c>
      <c r="I23">
        <v>1.23211406478911E-2</v>
      </c>
      <c r="J23">
        <v>2.19890161377075E-3</v>
      </c>
      <c r="K23">
        <v>4.9197726879809398E-3</v>
      </c>
      <c r="L23">
        <v>3.69276663741685E-2</v>
      </c>
      <c r="M23">
        <v>6.8281893530191303E-4</v>
      </c>
      <c r="N23">
        <v>1.61760463105536E-2</v>
      </c>
      <c r="O23">
        <v>2.3756217321342199E-2</v>
      </c>
      <c r="P23">
        <v>7.7719099803368E-3</v>
      </c>
      <c r="Q23">
        <v>1.9398843133702499E-3</v>
      </c>
      <c r="R23">
        <v>1.4240217239661901E-3</v>
      </c>
      <c r="S23">
        <v>7.6771550796070397E-4</v>
      </c>
      <c r="T23">
        <v>3.71016879227251E-3</v>
      </c>
      <c r="U23">
        <v>1.5511167896011199E-3</v>
      </c>
      <c r="V23">
        <v>3.9074574668338403E-3</v>
      </c>
      <c r="W23">
        <v>3.5977554866934301E-3</v>
      </c>
      <c r="X23">
        <v>8.9934694091860206E-3</v>
      </c>
      <c r="Y23">
        <v>2.1360845875144701E-3</v>
      </c>
      <c r="Z23">
        <v>1.86584181216728E-2</v>
      </c>
      <c r="AA23">
        <v>3.6452033746096802E-3</v>
      </c>
      <c r="AB23">
        <v>2.4765592377909498E-2</v>
      </c>
      <c r="AC23">
        <v>6.6070494692035001E-3</v>
      </c>
      <c r="AD23">
        <v>8.0691960311433096E-4</v>
      </c>
      <c r="AE23">
        <v>4.30384680403589E-3</v>
      </c>
      <c r="AF23">
        <v>1.6583128899776501E-3</v>
      </c>
      <c r="AG23">
        <v>4.85617713256941E-2</v>
      </c>
      <c r="AH23">
        <v>3.85772547731801E-3</v>
      </c>
      <c r="AI23">
        <v>2.1017571948789399E-3</v>
      </c>
      <c r="AJ23">
        <v>1.8246419563427499E-2</v>
      </c>
      <c r="AK23">
        <v>3.3489412314786902E-3</v>
      </c>
      <c r="AL23">
        <v>5.2098973633130498E-4</v>
      </c>
      <c r="AM23">
        <v>4.5913559578725601E-4</v>
      </c>
      <c r="AN23">
        <v>3.9986669426705902E-2</v>
      </c>
      <c r="AO23">
        <v>3.7823841093936801E-3</v>
      </c>
      <c r="AP23">
        <v>5.0340737960564499E-3</v>
      </c>
      <c r="AQ23">
        <v>1.16778658751904E-2</v>
      </c>
      <c r="AR23">
        <v>4.2503258142290098E-3</v>
      </c>
      <c r="AS23">
        <v>1.9211170904809099E-2</v>
      </c>
      <c r="AT23">
        <v>2.1252934037346502E-3</v>
      </c>
      <c r="AU23">
        <v>1.3501707797556399E-2</v>
      </c>
      <c r="AV23">
        <v>4.3179174390466602E-3</v>
      </c>
      <c r="AW23">
        <v>2.3214562632536402E-3</v>
      </c>
      <c r="AX23">
        <v>5.5569614425413898E-3</v>
      </c>
      <c r="AY23">
        <v>4.6410859889586202E-2</v>
      </c>
      <c r="AZ23">
        <v>1.40782398292857E-2</v>
      </c>
      <c r="BA23">
        <v>2.1473656952247001E-2</v>
      </c>
      <c r="BB23">
        <v>2.2432499728125999E-2</v>
      </c>
      <c r="BC23">
        <v>2.2923106698737001E-2</v>
      </c>
      <c r="BD23">
        <v>1.6326530612244901E-3</v>
      </c>
      <c r="BE23">
        <v>3.15457413249211E-3</v>
      </c>
      <c r="BF23">
        <v>1.38834954718493E-2</v>
      </c>
      <c r="BG23">
        <v>1.4137542439779599E-2</v>
      </c>
      <c r="BH23">
        <v>1.00552190486922E-3</v>
      </c>
      <c r="BI23" s="14">
        <v>7.7877671674212194E-5</v>
      </c>
      <c r="BJ23">
        <v>4.8154762046507598E-3</v>
      </c>
      <c r="BK23">
        <v>5.9416204839564399E-3</v>
      </c>
      <c r="BL23">
        <v>3.6107227594877798E-4</v>
      </c>
      <c r="BM23">
        <v>3.6127474694869099E-2</v>
      </c>
      <c r="BN23">
        <v>2.6691817642109299E-3</v>
      </c>
      <c r="BO23">
        <v>5.9317747851313305E-4</v>
      </c>
      <c r="BP23">
        <v>2.0890501066115098E-3</v>
      </c>
      <c r="BQ23">
        <v>1.0367171282046901E-3</v>
      </c>
      <c r="BR23">
        <v>6.4574066334584304E-3</v>
      </c>
      <c r="BS23" s="14">
        <v>1.29397200769643E-65</v>
      </c>
      <c r="BT23">
        <v>6.4312105888321902E-4</v>
      </c>
      <c r="BU23">
        <v>3.3881489602746902E-3</v>
      </c>
      <c r="BV23">
        <v>2.6135532309435802E-4</v>
      </c>
      <c r="BW23">
        <v>1.3589811677392901E-2</v>
      </c>
      <c r="BX23">
        <v>2.9605828365180799E-3</v>
      </c>
      <c r="BY23">
        <v>3.17070761661859E-3</v>
      </c>
      <c r="BZ23">
        <v>4.3092786242531199E-4</v>
      </c>
      <c r="CA23">
        <v>3.40984215460345E-3</v>
      </c>
      <c r="CB23">
        <v>6.0043098472517898E-3</v>
      </c>
      <c r="CC23" s="14">
        <v>8.2768717609987198E-5</v>
      </c>
      <c r="CD23">
        <v>4.1352023022499899E-3</v>
      </c>
      <c r="CE23">
        <v>2.58937778174799E-3</v>
      </c>
      <c r="CF23">
        <v>1.9363553854966999E-2</v>
      </c>
      <c r="CG23">
        <v>6.2316379304006497E-4</v>
      </c>
      <c r="CH23">
        <v>9.4677478540124496E-3</v>
      </c>
      <c r="CI23">
        <v>6.5726934597469498E-3</v>
      </c>
      <c r="CJ23">
        <v>1.8402994996746601E-2</v>
      </c>
      <c r="CK23">
        <v>5.2067784098995002E-3</v>
      </c>
      <c r="CL23">
        <v>4.5964109543481799E-3</v>
      </c>
      <c r="CM23">
        <v>4.1871363591000797E-3</v>
      </c>
      <c r="CN23">
        <v>1.08359133127253E-2</v>
      </c>
      <c r="CO23">
        <v>1.0999485756087E-4</v>
      </c>
      <c r="CP23">
        <v>6.2212320205502596E-4</v>
      </c>
      <c r="CQ23">
        <v>5.8983104039283E-3</v>
      </c>
      <c r="CR23">
        <v>1.5346802540205399E-2</v>
      </c>
      <c r="CS23">
        <v>1.91578198293147E-3</v>
      </c>
      <c r="CT23">
        <v>4.2280744774729102E-3</v>
      </c>
      <c r="CU23">
        <v>3.1834592946589302E-2</v>
      </c>
      <c r="CV23">
        <v>1.4269789239896101E-3</v>
      </c>
      <c r="CW23">
        <v>4.2839468559700399E-3</v>
      </c>
      <c r="CX23">
        <v>9.7654883306509208E-3</v>
      </c>
      <c r="CY23">
        <v>2.3189239605693902E-2</v>
      </c>
      <c r="CZ23">
        <v>5.2751266131217305E-4</v>
      </c>
      <c r="DA23">
        <v>3.4806522793366899E-3</v>
      </c>
      <c r="DB23">
        <v>1.80566822184784E-2</v>
      </c>
      <c r="DC23">
        <v>5.5622215354764602E-2</v>
      </c>
      <c r="DD23">
        <v>7.3613082769558302E-3</v>
      </c>
      <c r="DE23">
        <v>2.0902703122355301E-2</v>
      </c>
      <c r="DF23">
        <v>7.6632771921248503E-3</v>
      </c>
      <c r="DG23">
        <v>4.4780211470583598E-3</v>
      </c>
      <c r="DH23">
        <v>3.74111485222629E-4</v>
      </c>
    </row>
    <row r="24" spans="1:112">
      <c r="A24" t="s">
        <v>462</v>
      </c>
      <c r="B24">
        <v>7.5496624711059602E-4</v>
      </c>
      <c r="C24" s="14">
        <v>8.4177079620147407E-5</v>
      </c>
      <c r="D24">
        <v>3.5000887688681301E-4</v>
      </c>
      <c r="E24">
        <v>2.2959519330153898E-2</v>
      </c>
      <c r="F24">
        <v>9.9744944218485201E-3</v>
      </c>
      <c r="G24">
        <v>3.1354350324860202E-3</v>
      </c>
      <c r="H24">
        <v>1.8979395362665899E-3</v>
      </c>
      <c r="I24">
        <v>4.97275208793122E-3</v>
      </c>
      <c r="J24">
        <v>2.8830234451880199E-3</v>
      </c>
      <c r="K24">
        <v>3.1155977804169402E-3</v>
      </c>
      <c r="L24">
        <v>3.8681974520287703E-2</v>
      </c>
      <c r="M24">
        <v>2.6079236965088699E-3</v>
      </c>
      <c r="N24">
        <v>6.54380940939549E-3</v>
      </c>
      <c r="O24">
        <v>3.7119385626991602E-2</v>
      </c>
      <c r="P24">
        <v>9.8039355096092799E-3</v>
      </c>
      <c r="Q24">
        <v>1.38345734065906E-3</v>
      </c>
      <c r="R24">
        <v>2.4207614113128501E-3</v>
      </c>
      <c r="S24" s="14">
        <v>8.2978411939849603E-44</v>
      </c>
      <c r="T24">
        <v>3.33330074071883E-3</v>
      </c>
      <c r="U24">
        <v>1.74679464041172E-3</v>
      </c>
      <c r="V24">
        <v>4.3083610535720102E-4</v>
      </c>
      <c r="W24">
        <v>3.9697814627051697E-3</v>
      </c>
      <c r="X24">
        <v>9.1567542148736792E-3</v>
      </c>
      <c r="Y24">
        <v>2.7593191060143901E-3</v>
      </c>
      <c r="Z24">
        <v>3.3639193668528099E-2</v>
      </c>
      <c r="AA24">
        <v>3.9115044966563303E-3</v>
      </c>
      <c r="AB24">
        <v>2.2220290534199799E-2</v>
      </c>
      <c r="AC24">
        <v>4.6948583184650804E-3</v>
      </c>
      <c r="AD24">
        <v>1.6547047419157601E-3</v>
      </c>
      <c r="AE24" s="14">
        <v>2.0230652960872E-37</v>
      </c>
      <c r="AF24">
        <v>3.0389538423178201E-3</v>
      </c>
      <c r="AG24">
        <v>6.3274266001630206E-2</v>
      </c>
      <c r="AH24">
        <v>5.2461295900501801E-4</v>
      </c>
      <c r="AI24">
        <v>6.4042407846238601E-4</v>
      </c>
      <c r="AJ24">
        <v>2.2959393135980499E-2</v>
      </c>
      <c r="AK24">
        <v>7.7040934028231698E-4</v>
      </c>
      <c r="AL24">
        <v>2.9884993209091602E-4</v>
      </c>
      <c r="AM24">
        <v>5.0638800432781402E-4</v>
      </c>
      <c r="AN24">
        <v>4.5176414391706297E-2</v>
      </c>
      <c r="AO24">
        <v>1.10107571324723E-2</v>
      </c>
      <c r="AP24">
        <v>2.8756656042487599E-3</v>
      </c>
      <c r="AQ24">
        <v>9.1417454996245394E-3</v>
      </c>
      <c r="AR24">
        <v>5.41295466473991E-3</v>
      </c>
      <c r="AS24">
        <v>1.7699489188054099E-2</v>
      </c>
      <c r="AT24">
        <v>3.2570151190660498E-3</v>
      </c>
      <c r="AU24">
        <v>1.1135376218266701E-2</v>
      </c>
      <c r="AV24">
        <v>4.6026960637659403E-3</v>
      </c>
      <c r="AW24">
        <v>1.01716877198568E-3</v>
      </c>
      <c r="AX24">
        <v>8.2301084441252E-3</v>
      </c>
      <c r="AY24">
        <v>4.4585583101603501E-2</v>
      </c>
      <c r="AZ24">
        <v>9.5490014361779996E-3</v>
      </c>
      <c r="BA24">
        <v>2.9281078633393E-2</v>
      </c>
      <c r="BB24">
        <v>3.7620912533565601E-2</v>
      </c>
      <c r="BC24">
        <v>2.2761636722756402E-2</v>
      </c>
      <c r="BD24">
        <v>2.4489795918367402E-3</v>
      </c>
      <c r="BE24">
        <v>3.15457413249211E-3</v>
      </c>
      <c r="BF24">
        <v>1.1914933136981699E-2</v>
      </c>
      <c r="BG24">
        <v>1.72476470894114E-2</v>
      </c>
      <c r="BH24">
        <v>1.0522179603138101E-3</v>
      </c>
      <c r="BI24">
        <v>7.8112448817144403E-4</v>
      </c>
      <c r="BJ24">
        <v>8.7996012267315402E-4</v>
      </c>
      <c r="BK24">
        <v>3.1517354959153402E-3</v>
      </c>
      <c r="BL24">
        <v>1.2030930955435201E-3</v>
      </c>
      <c r="BM24">
        <v>5.1070832873992299E-2</v>
      </c>
      <c r="BN24">
        <v>1.0616234386221399E-3</v>
      </c>
      <c r="BO24" s="14">
        <v>7.6650932014128099E-5</v>
      </c>
      <c r="BP24">
        <v>7.1139042309207503E-3</v>
      </c>
      <c r="BQ24">
        <v>1.2043798580828699E-3</v>
      </c>
      <c r="BR24">
        <v>7.5354097947242802E-3</v>
      </c>
      <c r="BS24">
        <v>0</v>
      </c>
      <c r="BT24">
        <v>4.7285038577332602E-4</v>
      </c>
      <c r="BU24">
        <v>6.26660901654224E-3</v>
      </c>
      <c r="BV24">
        <v>4.1190085014346702E-3</v>
      </c>
      <c r="BW24">
        <v>2.1726690728114399E-2</v>
      </c>
      <c r="BX24">
        <v>3.8318201408593299E-3</v>
      </c>
      <c r="BY24">
        <v>5.6765146856976503E-3</v>
      </c>
      <c r="BZ24">
        <v>3.9592724427920103E-3</v>
      </c>
      <c r="CA24">
        <v>8.71952946468647E-3</v>
      </c>
      <c r="CB24">
        <v>5.2596312853753404E-3</v>
      </c>
      <c r="CC24">
        <v>1.5945956864232701E-3</v>
      </c>
      <c r="CD24">
        <v>1.0795090566639799E-3</v>
      </c>
      <c r="CE24">
        <v>2.6581574059521699E-3</v>
      </c>
      <c r="CF24">
        <v>2.7020713778907302E-2</v>
      </c>
      <c r="CG24">
        <v>3.2217323982729499E-3</v>
      </c>
      <c r="CH24">
        <v>5.8806032501740602E-3</v>
      </c>
      <c r="CI24">
        <v>5.8616758075909301E-3</v>
      </c>
      <c r="CJ24">
        <v>2.3633550788111399E-2</v>
      </c>
      <c r="CK24">
        <v>3.9776826334936998E-4</v>
      </c>
      <c r="CL24">
        <v>6.9473773296407203E-3</v>
      </c>
      <c r="CM24">
        <v>3.0078830765788E-3</v>
      </c>
      <c r="CN24">
        <v>9.2879256966436202E-3</v>
      </c>
      <c r="CO24">
        <v>6.0005694698728E-4</v>
      </c>
      <c r="CP24">
        <v>1.019965368893E-3</v>
      </c>
      <c r="CQ24">
        <v>4.5825154383003601E-3</v>
      </c>
      <c r="CR24">
        <v>1.7786387813156099E-2</v>
      </c>
      <c r="CS24">
        <v>2.9421083383179801E-3</v>
      </c>
      <c r="CT24">
        <v>2.6219816413610001E-3</v>
      </c>
      <c r="CU24">
        <v>2.88053987311131E-2</v>
      </c>
      <c r="CV24">
        <v>1.3406783828987801E-3</v>
      </c>
      <c r="CW24">
        <v>3.7821436209128602E-3</v>
      </c>
      <c r="CX24">
        <v>1.6312714109682699E-2</v>
      </c>
      <c r="CY24">
        <v>3.7579394994280799E-2</v>
      </c>
      <c r="CZ24">
        <v>2.25808237020952E-3</v>
      </c>
      <c r="DA24">
        <v>3.9229972077747801E-3</v>
      </c>
      <c r="DB24">
        <v>1.47854714849424E-2</v>
      </c>
      <c r="DC24">
        <v>5.5288734293018199E-2</v>
      </c>
      <c r="DD24">
        <v>5.4987740674484597E-3</v>
      </c>
      <c r="DE24">
        <v>2.15814148344994E-2</v>
      </c>
      <c r="DF24">
        <v>1.23867256439319E-2</v>
      </c>
      <c r="DG24">
        <v>4.0830644774407301E-3</v>
      </c>
      <c r="DH24">
        <v>0</v>
      </c>
    </row>
    <row r="25" spans="1:112">
      <c r="A25" t="s">
        <v>463</v>
      </c>
      <c r="B25">
        <v>3.8519381349340102E-3</v>
      </c>
      <c r="C25">
        <v>3.1369549326470598E-3</v>
      </c>
      <c r="D25">
        <v>7.1306928201796105E-4</v>
      </c>
      <c r="E25">
        <v>1.6175839188702201E-2</v>
      </c>
      <c r="F25">
        <v>5.4092115277246397E-3</v>
      </c>
      <c r="G25">
        <v>9.2155766717659897E-3</v>
      </c>
      <c r="H25">
        <v>1.96442809647214E-3</v>
      </c>
      <c r="I25">
        <v>1.01610601756391E-2</v>
      </c>
      <c r="J25">
        <v>3.5373746370755701E-3</v>
      </c>
      <c r="K25">
        <v>5.8747254623229698E-3</v>
      </c>
      <c r="L25">
        <v>3.3344956995730098E-2</v>
      </c>
      <c r="M25">
        <v>1.0962158184102901E-3</v>
      </c>
      <c r="N25">
        <v>1.00723220281473E-2</v>
      </c>
      <c r="O25">
        <v>4.5633709673356497E-2</v>
      </c>
      <c r="P25">
        <v>1.3997785523519201E-2</v>
      </c>
      <c r="Q25">
        <v>3.3905537067204601E-3</v>
      </c>
      <c r="R25">
        <v>5.2857962098386497E-3</v>
      </c>
      <c r="S25">
        <v>6.5952083498790697E-4</v>
      </c>
      <c r="T25">
        <v>5.5160658076085301E-3</v>
      </c>
      <c r="U25">
        <v>2.45819439019446E-4</v>
      </c>
      <c r="V25">
        <v>2.1094597596069799E-3</v>
      </c>
      <c r="W25">
        <v>3.12863998669377E-3</v>
      </c>
      <c r="X25">
        <v>1.3697684235699999E-2</v>
      </c>
      <c r="Y25">
        <v>1.39154964997555E-2</v>
      </c>
      <c r="Z25">
        <v>2.20695342136253E-2</v>
      </c>
      <c r="AA25">
        <v>2.8551614745895202E-3</v>
      </c>
      <c r="AB25">
        <v>1.74384923377842E-2</v>
      </c>
      <c r="AC25">
        <v>5.9275732453777201E-3</v>
      </c>
      <c r="AD25">
        <v>5.2382491569589696E-3</v>
      </c>
      <c r="AE25">
        <v>5.8081639780942999E-3</v>
      </c>
      <c r="AF25">
        <v>4.4407323699908203E-3</v>
      </c>
      <c r="AG25">
        <v>6.3269984764411105E-2</v>
      </c>
      <c r="AH25">
        <v>4.8554462318933501E-4</v>
      </c>
      <c r="AI25">
        <v>1.3307198510320701E-3</v>
      </c>
      <c r="AJ25">
        <v>2.6793026623436099E-2</v>
      </c>
      <c r="AK25">
        <v>1.86747805438939E-3</v>
      </c>
      <c r="AL25">
        <v>2.7594770677508299E-3</v>
      </c>
      <c r="AM25">
        <v>4.35993741008998E-4</v>
      </c>
      <c r="AN25">
        <v>4.2521114653681802E-2</v>
      </c>
      <c r="AO25">
        <v>2.7994304256555899E-2</v>
      </c>
      <c r="AP25">
        <v>1.8897506807345399E-4</v>
      </c>
      <c r="AQ25">
        <v>5.6656046982252097E-3</v>
      </c>
      <c r="AR25">
        <v>6.8701213035593197E-4</v>
      </c>
      <c r="AS25">
        <v>9.5665012313983101E-3</v>
      </c>
      <c r="AT25">
        <v>5.0475505588930595E-4</v>
      </c>
      <c r="AU25">
        <v>7.7732857668814E-3</v>
      </c>
      <c r="AV25">
        <v>7.3732823089952297E-3</v>
      </c>
      <c r="AW25">
        <v>1.1887619684150101E-3</v>
      </c>
      <c r="AX25">
        <v>7.8075599034230997E-3</v>
      </c>
      <c r="AY25">
        <v>1.36844114030435E-2</v>
      </c>
      <c r="AZ25">
        <v>1.10828671348852E-2</v>
      </c>
      <c r="BA25">
        <v>3.36724670932637E-2</v>
      </c>
      <c r="BB25">
        <v>3.8810021323182502E-2</v>
      </c>
      <c r="BC25">
        <v>7.8639677481579708E-3</v>
      </c>
      <c r="BD25">
        <v>1.6326530612244901E-3</v>
      </c>
      <c r="BE25">
        <v>3.15457413249211E-3</v>
      </c>
      <c r="BF25">
        <v>8.8061348169757806E-3</v>
      </c>
      <c r="BG25">
        <v>1.7930957313145299E-2</v>
      </c>
      <c r="BH25">
        <v>3.3381209659807901E-3</v>
      </c>
      <c r="BI25">
        <v>1.7220500093663199E-3</v>
      </c>
      <c r="BJ25">
        <v>2.02078162629807E-3</v>
      </c>
      <c r="BK25">
        <v>1.94455944815254E-3</v>
      </c>
      <c r="BL25">
        <v>1.3479640746578E-3</v>
      </c>
      <c r="BM25">
        <v>4.7428238384507201E-2</v>
      </c>
      <c r="BN25">
        <v>1.18065959978923E-2</v>
      </c>
      <c r="BO25">
        <v>2.8126283383446398E-3</v>
      </c>
      <c r="BP25">
        <v>1.08928556280289E-3</v>
      </c>
      <c r="BQ25">
        <v>2.9791775015758999E-4</v>
      </c>
      <c r="BR25">
        <v>9.7735576220750603E-3</v>
      </c>
      <c r="BS25" s="14">
        <v>1.69924663553041E-127</v>
      </c>
      <c r="BT25">
        <v>8.42690559472008E-4</v>
      </c>
      <c r="BU25">
        <v>9.0816388478356207E-3</v>
      </c>
      <c r="BV25">
        <v>3.5998146705211102E-3</v>
      </c>
      <c r="BW25">
        <v>1.9063982010251199E-2</v>
      </c>
      <c r="BX25">
        <v>6.3322019375043996E-3</v>
      </c>
      <c r="BY25">
        <v>7.6698125690875104E-3</v>
      </c>
      <c r="BZ25">
        <v>1.09924228389545E-3</v>
      </c>
      <c r="CA25">
        <v>4.27607484979729E-4</v>
      </c>
      <c r="CB25">
        <v>2.1561689135532101E-3</v>
      </c>
      <c r="CC25">
        <v>2.5331466441797599E-3</v>
      </c>
      <c r="CD25">
        <v>3.4069861596347402E-3</v>
      </c>
      <c r="CE25" s="14">
        <v>6.4339886206782703E-5</v>
      </c>
      <c r="CF25">
        <v>2.39189302125936E-2</v>
      </c>
      <c r="CG25">
        <v>2.6607512214160998E-4</v>
      </c>
      <c r="CH25">
        <v>1.6142038348627302E-2</v>
      </c>
      <c r="CI25">
        <v>1.07860918912649E-2</v>
      </c>
      <c r="CJ25">
        <v>2.0010003369220802E-2</v>
      </c>
      <c r="CK25" s="14">
        <v>6.2424883509643901E-5</v>
      </c>
      <c r="CL25">
        <v>6.8466549775695103E-3</v>
      </c>
      <c r="CM25">
        <v>4.9173928391173603E-3</v>
      </c>
      <c r="CN25">
        <v>1.3157894736915201E-2</v>
      </c>
      <c r="CO25">
        <v>1.0293498759983101E-3</v>
      </c>
      <c r="CP25">
        <v>2.0471869692185998E-3</v>
      </c>
      <c r="CQ25">
        <v>4.3608384800560502E-3</v>
      </c>
      <c r="CR25">
        <v>1.9667488025563E-2</v>
      </c>
      <c r="CS25">
        <v>1.2473641382759301E-2</v>
      </c>
      <c r="CT25">
        <v>2.14536708524203E-3</v>
      </c>
      <c r="CU25">
        <v>2.4026674161542898E-2</v>
      </c>
      <c r="CV25">
        <v>1.3441768408242901E-3</v>
      </c>
      <c r="CW25">
        <v>7.0068115580606202E-3</v>
      </c>
      <c r="CX25">
        <v>3.3592935982490003E-2</v>
      </c>
      <c r="CY25">
        <v>3.2341922891970298E-2</v>
      </c>
      <c r="CZ25">
        <v>2.3487345352112398E-3</v>
      </c>
      <c r="DA25">
        <v>1.0055317967753399E-2</v>
      </c>
      <c r="DB25">
        <v>3.6243196773120402E-3</v>
      </c>
      <c r="DC25">
        <v>2.8120128664289201E-2</v>
      </c>
      <c r="DD25">
        <v>8.3793828550836301E-3</v>
      </c>
      <c r="DE25">
        <v>3.1430079795517603E-2</v>
      </c>
      <c r="DF25">
        <v>1.53250818929404E-2</v>
      </c>
      <c r="DG25">
        <v>3.9861581683716396E-3</v>
      </c>
      <c r="DH25">
        <v>3.7411148522243899E-4</v>
      </c>
    </row>
    <row r="26" spans="1:112">
      <c r="A26" t="s">
        <v>413</v>
      </c>
      <c r="B26">
        <v>4.6859401076079204E-3</v>
      </c>
      <c r="C26">
        <v>1.35279899029441E-3</v>
      </c>
      <c r="D26">
        <v>1.1763092596643401E-3</v>
      </c>
      <c r="E26">
        <v>7.1057610518525993E-2</v>
      </c>
      <c r="F26">
        <v>4.7361103654551696E-3</v>
      </c>
      <c r="G26">
        <v>3.6463083940519898E-3</v>
      </c>
      <c r="H26">
        <v>8.5849087232686607E-3</v>
      </c>
      <c r="I26">
        <v>1.6476228357514201E-2</v>
      </c>
      <c r="J26">
        <v>7.3429402552471299E-3</v>
      </c>
      <c r="K26">
        <v>4.6585466659274701E-4</v>
      </c>
      <c r="L26">
        <v>3.1821916715012902E-2</v>
      </c>
      <c r="M26">
        <v>2.9861221180079202E-3</v>
      </c>
      <c r="N26">
        <v>1.3304813717474899E-2</v>
      </c>
      <c r="O26">
        <v>3.3582383843451899E-2</v>
      </c>
      <c r="P26">
        <v>1.19805318292362E-2</v>
      </c>
      <c r="Q26">
        <v>4.3609029348165001E-3</v>
      </c>
      <c r="R26">
        <v>3.3002437871042598E-3</v>
      </c>
      <c r="S26">
        <v>3.8884474096992201E-2</v>
      </c>
      <c r="T26">
        <v>6.0377860767980903E-3</v>
      </c>
      <c r="U26">
        <v>4.3815488456753196E-3</v>
      </c>
      <c r="V26">
        <v>4.3670458038994097E-3</v>
      </c>
      <c r="W26">
        <v>2.02073667718035E-3</v>
      </c>
      <c r="X26">
        <v>2.0738425076127398E-3</v>
      </c>
      <c r="Y26">
        <v>8.2999923071556904E-4</v>
      </c>
      <c r="Z26">
        <v>5.4627179393120701E-2</v>
      </c>
      <c r="AA26">
        <v>1.16265571574811E-2</v>
      </c>
      <c r="AB26">
        <v>1.85103316893689E-2</v>
      </c>
      <c r="AC26">
        <v>5.8245689898352099E-3</v>
      </c>
      <c r="AD26">
        <v>3.07178774410093E-2</v>
      </c>
      <c r="AE26">
        <v>9.2048348664977905E-3</v>
      </c>
      <c r="AF26">
        <v>4.6638864475038603E-3</v>
      </c>
      <c r="AG26">
        <v>9.8066820064938599E-3</v>
      </c>
      <c r="AH26">
        <v>5.6870815325854697E-3</v>
      </c>
      <c r="AI26">
        <v>4.9525159051165496E-3</v>
      </c>
      <c r="AJ26">
        <v>8.8994645784492496E-2</v>
      </c>
      <c r="AK26">
        <v>3.4932348215610202E-3</v>
      </c>
      <c r="AL26">
        <v>8.3473087894361505E-4</v>
      </c>
      <c r="AM26">
        <v>1.66766711953294E-3</v>
      </c>
      <c r="AN26">
        <v>6.7098341338007496E-3</v>
      </c>
      <c r="AO26">
        <v>1.7403585797098602E-2</v>
      </c>
      <c r="AP26">
        <v>1.7338968456277502E-2</v>
      </c>
      <c r="AQ26">
        <v>1.20693332904344E-2</v>
      </c>
      <c r="AR26">
        <v>6.1784816397100597E-3</v>
      </c>
      <c r="AS26">
        <v>4.1778127738095298E-2</v>
      </c>
      <c r="AT26">
        <v>4.2570080437369E-3</v>
      </c>
      <c r="AU26">
        <v>2.6835744939797301E-2</v>
      </c>
      <c r="AV26">
        <v>5.3571922805508198E-3</v>
      </c>
      <c r="AW26">
        <v>3.3502475717243303E-2</v>
      </c>
      <c r="AX26">
        <v>5.6784327797047996E-3</v>
      </c>
      <c r="AY26">
        <v>3.8260902441429698E-2</v>
      </c>
      <c r="AZ26">
        <v>1.9946604425762501E-2</v>
      </c>
      <c r="BA26">
        <v>4.1612294928868601E-2</v>
      </c>
      <c r="BB26">
        <v>4.0914961846368399E-2</v>
      </c>
      <c r="BC26">
        <v>1.8727394799664499E-2</v>
      </c>
      <c r="BD26">
        <v>0</v>
      </c>
      <c r="BE26">
        <v>0</v>
      </c>
      <c r="BF26">
        <v>1.11622878604315E-2</v>
      </c>
      <c r="BG26">
        <v>8.7484027121437102E-2</v>
      </c>
      <c r="BH26">
        <v>1.4500853089026601E-4</v>
      </c>
      <c r="BI26">
        <v>2.0054748680658702E-3</v>
      </c>
      <c r="BJ26">
        <v>1.18528301175375E-3</v>
      </c>
      <c r="BK26">
        <v>1.3075512915204199E-3</v>
      </c>
      <c r="BL26">
        <v>6.2104126432652401E-4</v>
      </c>
      <c r="BM26">
        <v>1.64441623210409E-2</v>
      </c>
      <c r="BN26">
        <v>6.5315778335316404E-4</v>
      </c>
      <c r="BO26">
        <v>5.9981852277229801E-4</v>
      </c>
      <c r="BP26">
        <v>1.03888955181494E-3</v>
      </c>
      <c r="BQ26">
        <v>1.8137952460529499E-3</v>
      </c>
      <c r="BR26">
        <v>4.7365640899672398E-3</v>
      </c>
      <c r="BS26" s="14">
        <v>2.3227694024575E-103</v>
      </c>
      <c r="BT26">
        <v>2.0849379118796401E-2</v>
      </c>
      <c r="BU26">
        <v>5.7751837560731699E-3</v>
      </c>
      <c r="BV26">
        <v>8.5008028985147401E-3</v>
      </c>
      <c r="BW26">
        <v>2.7385852252392099E-2</v>
      </c>
      <c r="BX26">
        <v>5.9267709840225002E-3</v>
      </c>
      <c r="BY26">
        <v>5.05290068912192E-3</v>
      </c>
      <c r="BZ26">
        <v>1.2280491538833899E-3</v>
      </c>
      <c r="CA26">
        <v>1.11396776849181E-2</v>
      </c>
      <c r="CB26">
        <v>5.01530258358908E-3</v>
      </c>
      <c r="CC26">
        <v>8.8136181908570598E-3</v>
      </c>
      <c r="CD26">
        <v>9.3120318666748206E-3</v>
      </c>
      <c r="CE26">
        <v>6.5557109811342999E-3</v>
      </c>
      <c r="CF26">
        <v>6.8396394899158303E-2</v>
      </c>
      <c r="CG26">
        <v>2.8499464663541002E-3</v>
      </c>
      <c r="CH26">
        <v>1.9868579006876602E-3</v>
      </c>
      <c r="CI26">
        <v>1.64960031373334E-2</v>
      </c>
      <c r="CJ26">
        <v>4.0785698507984297E-3</v>
      </c>
      <c r="CK26">
        <v>5.77734055105362E-3</v>
      </c>
      <c r="CL26">
        <v>3.2421184845485901E-3</v>
      </c>
      <c r="CM26">
        <v>4.1418241678076798E-3</v>
      </c>
      <c r="CN26">
        <v>2.1671826625475499E-2</v>
      </c>
      <c r="CO26">
        <v>1.3363121533925401E-3</v>
      </c>
      <c r="CP26">
        <v>1.63341049283288E-3</v>
      </c>
      <c r="CQ26">
        <v>2.4521609459681E-3</v>
      </c>
      <c r="CR26">
        <v>7.2107072340902398E-2</v>
      </c>
      <c r="CS26" s="14">
        <v>6.5217906163332002E-5</v>
      </c>
      <c r="CT26">
        <v>1.8500389321998101E-2</v>
      </c>
      <c r="CU26">
        <v>1.29043167169491E-2</v>
      </c>
      <c r="CV26">
        <v>6.4358168723954202E-3</v>
      </c>
      <c r="CW26">
        <v>6.8407349078434604E-3</v>
      </c>
      <c r="CX26">
        <v>2.4643400045596099E-2</v>
      </c>
      <c r="CY26">
        <v>2.7046406221709399E-2</v>
      </c>
      <c r="CZ26">
        <v>3.1438331736303698E-2</v>
      </c>
      <c r="DA26" s="14">
        <v>3.23867118095966E-9</v>
      </c>
      <c r="DB26">
        <v>1.75883335878751E-2</v>
      </c>
      <c r="DC26">
        <v>3.9671112317768202E-2</v>
      </c>
      <c r="DD26">
        <v>1.26946961866445E-2</v>
      </c>
      <c r="DE26">
        <v>4.1947481601531202E-2</v>
      </c>
      <c r="DF26">
        <v>1.2967963537303799E-2</v>
      </c>
      <c r="DG26">
        <v>8.1980377640794803E-3</v>
      </c>
      <c r="DH26">
        <v>2.24466891133574E-3</v>
      </c>
    </row>
    <row r="27" spans="1:112">
      <c r="A27" t="s">
        <v>414</v>
      </c>
      <c r="B27">
        <v>3.1861570013424598E-3</v>
      </c>
      <c r="C27">
        <v>3.4369395071531901E-3</v>
      </c>
      <c r="D27">
        <v>2.3613437260462701E-3</v>
      </c>
      <c r="E27">
        <v>8.0357781852042606E-2</v>
      </c>
      <c r="F27">
        <v>1.71459449340265E-3</v>
      </c>
      <c r="G27">
        <v>7.9090883592771704E-3</v>
      </c>
      <c r="H27">
        <v>2.4405957176092002E-3</v>
      </c>
      <c r="I27">
        <v>1.03180074239063E-2</v>
      </c>
      <c r="J27">
        <v>2.8488996177740101E-3</v>
      </c>
      <c r="K27" s="14">
        <v>8.0785104561640802E-10</v>
      </c>
      <c r="L27">
        <v>2.91658734889149E-2</v>
      </c>
      <c r="M27">
        <v>7.5177880704565998E-3</v>
      </c>
      <c r="N27">
        <v>4.5002115859427098E-3</v>
      </c>
      <c r="O27">
        <v>4.3538228748515297E-2</v>
      </c>
      <c r="P27">
        <v>1.3063370147159499E-2</v>
      </c>
      <c r="Q27">
        <v>1.02344510864694E-2</v>
      </c>
      <c r="R27">
        <v>1.13940454526023E-2</v>
      </c>
      <c r="S27">
        <v>0.100719008176392</v>
      </c>
      <c r="T27">
        <v>6.0602856599963704E-3</v>
      </c>
      <c r="U27">
        <v>4.1566462631092999E-3</v>
      </c>
      <c r="V27">
        <v>1.2803077469106001E-3</v>
      </c>
      <c r="W27">
        <v>1.6134352484165101E-3</v>
      </c>
      <c r="X27">
        <v>2.1450771055026999E-3</v>
      </c>
      <c r="Y27">
        <v>4.0052228345205398E-4</v>
      </c>
      <c r="Z27">
        <v>5.4247875134495901E-2</v>
      </c>
      <c r="AA27">
        <v>1.24877754122026E-2</v>
      </c>
      <c r="AB27">
        <v>2.32517246664233E-2</v>
      </c>
      <c r="AC27">
        <v>1.23411858640352E-2</v>
      </c>
      <c r="AD27">
        <v>5.7953163721640999E-2</v>
      </c>
      <c r="AE27">
        <v>7.0330728675540403E-3</v>
      </c>
      <c r="AF27">
        <v>7.94450471657091E-3</v>
      </c>
      <c r="AG27">
        <v>8.6500912087758199E-3</v>
      </c>
      <c r="AH27">
        <v>5.4636278577105003E-3</v>
      </c>
      <c r="AI27">
        <v>4.6654167301490397E-3</v>
      </c>
      <c r="AJ27">
        <v>8.9827917422202294E-2</v>
      </c>
      <c r="AK27">
        <v>6.5013290372922296E-4</v>
      </c>
      <c r="AL27">
        <v>2.9827483320985001E-3</v>
      </c>
      <c r="AM27">
        <v>3.8652785111502699E-3</v>
      </c>
      <c r="AN27">
        <v>6.3439695224566401E-3</v>
      </c>
      <c r="AO27">
        <v>3.1971940919298301E-3</v>
      </c>
      <c r="AP27">
        <v>2.1630049628754699E-2</v>
      </c>
      <c r="AQ27">
        <v>9.9413646281284306E-3</v>
      </c>
      <c r="AR27">
        <v>2.8679570544492702E-3</v>
      </c>
      <c r="AS27">
        <v>5.1612873827863601E-2</v>
      </c>
      <c r="AT27">
        <v>5.3469665375071897E-3</v>
      </c>
      <c r="AU27">
        <v>1.30791033227102E-2</v>
      </c>
      <c r="AV27">
        <v>5.3188452662824501E-3</v>
      </c>
      <c r="AW27">
        <v>8.7420259333411202E-2</v>
      </c>
      <c r="AX27">
        <v>6.6025414008531796E-3</v>
      </c>
      <c r="AY27">
        <v>4.9098444016396299E-2</v>
      </c>
      <c r="AZ27">
        <v>1.69027449602412E-2</v>
      </c>
      <c r="BA27">
        <v>4.6281284583242099E-2</v>
      </c>
      <c r="BB27">
        <v>4.6640628285775698E-2</v>
      </c>
      <c r="BC27">
        <v>2.66096179290253E-2</v>
      </c>
      <c r="BD27">
        <v>2.4489795918367298E-3</v>
      </c>
      <c r="BE27">
        <v>6.3091482649842304E-3</v>
      </c>
      <c r="BF27">
        <v>1.54827196918486E-2</v>
      </c>
      <c r="BG27">
        <v>8.9391557505359404E-2</v>
      </c>
      <c r="BH27" s="14">
        <v>3.0490843524510001E-5</v>
      </c>
      <c r="BI27">
        <v>2.0644283725879198E-3</v>
      </c>
      <c r="BJ27">
        <v>8.4933632142417798E-4</v>
      </c>
      <c r="BK27">
        <v>4.9177383461561602E-4</v>
      </c>
      <c r="BL27">
        <v>1.5642955189543201E-3</v>
      </c>
      <c r="BM27">
        <v>1.5262261927642099E-2</v>
      </c>
      <c r="BN27" s="14">
        <v>4.8302446840199898E-5</v>
      </c>
      <c r="BO27" s="14">
        <v>4.5482043248134602E-5</v>
      </c>
      <c r="BP27">
        <v>2.3473175214138698E-3</v>
      </c>
      <c r="BQ27">
        <v>2.7237145814931699E-3</v>
      </c>
      <c r="BR27">
        <v>4.6520202996483198E-3</v>
      </c>
      <c r="BS27" s="14">
        <v>2.9314435591702799E-106</v>
      </c>
      <c r="BT27">
        <v>4.90948448707932E-2</v>
      </c>
      <c r="BU27">
        <v>6.7196756824025403E-3</v>
      </c>
      <c r="BV27">
        <v>8.9984953422912704E-3</v>
      </c>
      <c r="BW27">
        <v>3.09562386057806E-2</v>
      </c>
      <c r="BX27">
        <v>2.6138609849552098E-3</v>
      </c>
      <c r="BY27">
        <v>2.3220870409135399E-3</v>
      </c>
      <c r="BZ27">
        <v>1.8656702032746101E-3</v>
      </c>
      <c r="CA27">
        <v>6.8929545923307996E-3</v>
      </c>
      <c r="CB27">
        <v>8.4621123381772492E-3</v>
      </c>
      <c r="CC27">
        <v>2.25860299639336E-2</v>
      </c>
      <c r="CD27">
        <v>6.6670114494122397E-3</v>
      </c>
      <c r="CE27">
        <v>3.82513720858762E-3</v>
      </c>
      <c r="CF27">
        <v>6.8253298625680803E-2</v>
      </c>
      <c r="CG27">
        <v>2.2557970555296802E-3</v>
      </c>
      <c r="CH27">
        <v>8.1342291535519697E-4</v>
      </c>
      <c r="CI27">
        <v>1.8667562470320601E-2</v>
      </c>
      <c r="CJ27">
        <v>7.1125840808367998E-3</v>
      </c>
      <c r="CK27">
        <v>9.5931768492018808E-3</v>
      </c>
      <c r="CL27">
        <v>1.5503006554622001E-2</v>
      </c>
      <c r="CM27">
        <v>3.56312606817045E-3</v>
      </c>
      <c r="CN27">
        <v>1.47058823529707E-2</v>
      </c>
      <c r="CO27">
        <v>1.5507928065436401E-3</v>
      </c>
      <c r="CP27">
        <v>7.83158798144192E-3</v>
      </c>
      <c r="CQ27">
        <v>5.9956227930480603E-3</v>
      </c>
      <c r="CR27">
        <v>6.6899141148223804E-2</v>
      </c>
      <c r="CS27">
        <v>2.3799207992707301E-4</v>
      </c>
      <c r="CT27">
        <v>1.37004950076516E-2</v>
      </c>
      <c r="CU27">
        <v>9.7003860326876998E-3</v>
      </c>
      <c r="CV27">
        <v>4.5784176292126702E-3</v>
      </c>
      <c r="CW27">
        <v>4.8290724347999697E-3</v>
      </c>
      <c r="CX27">
        <v>2.48846204187602E-2</v>
      </c>
      <c r="CY27">
        <v>3.1876008342045403E-2</v>
      </c>
      <c r="CZ27">
        <v>7.7513645653488006E-2</v>
      </c>
      <c r="DA27">
        <v>9.3193892392189298E-4</v>
      </c>
      <c r="DB27">
        <v>2.1426829334300401E-2</v>
      </c>
      <c r="DC27">
        <v>5.09314280447778E-2</v>
      </c>
      <c r="DD27">
        <v>1.6341976695519501E-2</v>
      </c>
      <c r="DE27">
        <v>3.3772639258833302E-2</v>
      </c>
      <c r="DF27">
        <v>1.42438604974972E-2</v>
      </c>
      <c r="DG27">
        <v>9.0060027816634206E-3</v>
      </c>
      <c r="DH27">
        <v>1.4964459408901699E-3</v>
      </c>
    </row>
    <row r="28" spans="1:112">
      <c r="A28" t="s">
        <v>415</v>
      </c>
      <c r="B28">
        <v>2.2417330173916399E-3</v>
      </c>
      <c r="C28">
        <v>3.2062943395238602E-4</v>
      </c>
      <c r="D28" s="14">
        <v>8.8047024760631106E-5</v>
      </c>
      <c r="E28">
        <v>5.6415062466453898E-2</v>
      </c>
      <c r="F28">
        <v>1.8930993810569699E-3</v>
      </c>
      <c r="G28">
        <v>6.5973235812416802E-4</v>
      </c>
      <c r="H28">
        <v>9.1549416902996106E-3</v>
      </c>
      <c r="I28">
        <v>1.5516504361576099E-2</v>
      </c>
      <c r="J28">
        <v>4.0347744199827198E-4</v>
      </c>
      <c r="K28">
        <v>6.8356524974962397E-3</v>
      </c>
      <c r="L28">
        <v>1.44213294796635E-2</v>
      </c>
      <c r="M28">
        <v>4.1860096029060602E-3</v>
      </c>
      <c r="N28">
        <v>3.8155673260511602E-3</v>
      </c>
      <c r="O28">
        <v>2.31772901624832E-2</v>
      </c>
      <c r="P28">
        <v>8.4406403168590504E-3</v>
      </c>
      <c r="Q28" s="14">
        <v>1.27267566188058E-54</v>
      </c>
      <c r="R28" s="14">
        <v>2.8168683866729002E-23</v>
      </c>
      <c r="S28">
        <v>1.9076281207045999E-2</v>
      </c>
      <c r="T28">
        <v>1.1861384333675199E-2</v>
      </c>
      <c r="U28">
        <v>5.3545408468508901E-4</v>
      </c>
      <c r="V28">
        <v>1.8738562452246101E-3</v>
      </c>
      <c r="W28">
        <v>2.2710503804253301E-4</v>
      </c>
      <c r="X28">
        <v>8.06771445996631E-3</v>
      </c>
      <c r="Y28">
        <v>8.0306370689892798E-3</v>
      </c>
      <c r="Z28">
        <v>3.3446599707972702E-2</v>
      </c>
      <c r="AA28">
        <v>3.9120971653062598E-3</v>
      </c>
      <c r="AB28">
        <v>8.3810370996986808E-3</v>
      </c>
      <c r="AC28" s="14">
        <v>2.3214180862580701E-109</v>
      </c>
      <c r="AD28">
        <v>1.19110081902666E-2</v>
      </c>
      <c r="AE28">
        <v>1.07796485900835E-2</v>
      </c>
      <c r="AF28">
        <v>3.1265331041665399E-3</v>
      </c>
      <c r="AG28">
        <v>5.1715299457936502E-3</v>
      </c>
      <c r="AH28">
        <v>9.7892156962381903E-4</v>
      </c>
      <c r="AI28">
        <v>1.9001471875925301E-3</v>
      </c>
      <c r="AJ28">
        <v>6.6622654424806305E-2</v>
      </c>
      <c r="AK28">
        <v>1.5472471354644199E-3</v>
      </c>
      <c r="AL28">
        <v>2.5842629568110002E-3</v>
      </c>
      <c r="AM28">
        <v>5.8368248125341795E-4</v>
      </c>
      <c r="AN28">
        <v>1.2687327409073999E-3</v>
      </c>
      <c r="AO28">
        <v>3.6161149764877998E-2</v>
      </c>
      <c r="AP28">
        <v>6.2568966832871296E-3</v>
      </c>
      <c r="AQ28">
        <v>2.4746566063534501E-3</v>
      </c>
      <c r="AR28">
        <v>1.3746658223368E-3</v>
      </c>
      <c r="AS28">
        <v>2.0490559663140898E-2</v>
      </c>
      <c r="AT28">
        <v>3.3516213687133098E-3</v>
      </c>
      <c r="AU28">
        <v>1.5705575782570799E-2</v>
      </c>
      <c r="AV28">
        <v>3.3320961155195602E-3</v>
      </c>
      <c r="AW28">
        <v>7.5491490314924898E-3</v>
      </c>
      <c r="AX28">
        <v>2.3624934553022501E-3</v>
      </c>
      <c r="AY28">
        <v>9.3460843014129599E-3</v>
      </c>
      <c r="AZ28">
        <v>8.2102331573373401E-3</v>
      </c>
      <c r="BA28">
        <v>2.7863256946274499E-2</v>
      </c>
      <c r="BB28">
        <v>2.73813538016923E-2</v>
      </c>
      <c r="BC28">
        <v>3.7113115298806599E-3</v>
      </c>
      <c r="BD28">
        <v>0</v>
      </c>
      <c r="BE28">
        <v>0</v>
      </c>
      <c r="BF28">
        <v>5.2452578213041797E-3</v>
      </c>
      <c r="BG28">
        <v>6.04682281577619E-2</v>
      </c>
      <c r="BH28">
        <v>1.16317767615092E-3</v>
      </c>
      <c r="BI28">
        <v>8.3747888436659602E-4</v>
      </c>
      <c r="BJ28">
        <v>1.4753558897877099E-3</v>
      </c>
      <c r="BK28" s="14">
        <v>5.3193185320955804E-7</v>
      </c>
      <c r="BL28" s="14">
        <v>5.3621547560129603E-5</v>
      </c>
      <c r="BM28">
        <v>1.0144237545932499E-2</v>
      </c>
      <c r="BN28">
        <v>3.5916929519527099E-3</v>
      </c>
      <c r="BO28" s="14">
        <v>7.2569186012792005E-5</v>
      </c>
      <c r="BP28">
        <v>1.58313718291231E-3</v>
      </c>
      <c r="BQ28" s="14">
        <v>1.9615997184149899E-7</v>
      </c>
      <c r="BR28">
        <v>2.9038489738171E-3</v>
      </c>
      <c r="BS28" s="14">
        <v>3.27970776202515E-11</v>
      </c>
      <c r="BT28">
        <v>8.1847929691478607E-3</v>
      </c>
      <c r="BU28">
        <v>1.3084745740652201E-3</v>
      </c>
      <c r="BV28">
        <v>8.7781127377380593E-3</v>
      </c>
      <c r="BW28">
        <v>1.8498933440356399E-2</v>
      </c>
      <c r="BX28">
        <v>2.9236499034129E-3</v>
      </c>
      <c r="BY28">
        <v>4.9443571035214197E-3</v>
      </c>
      <c r="BZ28">
        <v>8.1327194338950298E-4</v>
      </c>
      <c r="CA28">
        <v>3.5356100338780698E-3</v>
      </c>
      <c r="CB28">
        <v>5.5826851045971499E-3</v>
      </c>
      <c r="CC28">
        <v>4.8197666325299404E-3</v>
      </c>
      <c r="CD28">
        <v>2.8095935869640199E-3</v>
      </c>
      <c r="CE28">
        <v>1.51607091359841E-3</v>
      </c>
      <c r="CF28">
        <v>4.5559505599840802E-2</v>
      </c>
      <c r="CG28">
        <v>8.0798104589039905E-4</v>
      </c>
      <c r="CH28">
        <v>1.6103194168926201E-2</v>
      </c>
      <c r="CI28">
        <v>8.5733416560842806E-3</v>
      </c>
      <c r="CJ28">
        <v>4.3930950259348E-3</v>
      </c>
      <c r="CK28">
        <v>8.6162631087163398E-4</v>
      </c>
      <c r="CL28">
        <v>9.9374225787629707E-4</v>
      </c>
      <c r="CM28">
        <v>2.3392515265662E-3</v>
      </c>
      <c r="CN28">
        <v>7.7399380805335998E-3</v>
      </c>
      <c r="CO28">
        <v>7.0513537858260598E-4</v>
      </c>
      <c r="CP28">
        <v>3.2596618949242801E-3</v>
      </c>
      <c r="CQ28">
        <v>2.2435421897989902E-3</v>
      </c>
      <c r="CR28">
        <v>5.2987984177703298E-2</v>
      </c>
      <c r="CS28">
        <v>1.7935014023504101E-2</v>
      </c>
      <c r="CT28">
        <v>5.9261917748686596E-3</v>
      </c>
      <c r="CU28">
        <v>3.1569394550332599E-3</v>
      </c>
      <c r="CV28">
        <v>1.87012579595091E-3</v>
      </c>
      <c r="CW28">
        <v>4.5160793794848204E-3</v>
      </c>
      <c r="CX28">
        <v>2.6070038546757299E-2</v>
      </c>
      <c r="CY28">
        <v>1.0911132531025901E-2</v>
      </c>
      <c r="CZ28">
        <v>9.2853382292118203E-3</v>
      </c>
      <c r="DA28">
        <v>1.85462237536744E-3</v>
      </c>
      <c r="DB28">
        <v>6.6609986633583401E-3</v>
      </c>
      <c r="DC28">
        <v>1.15370667189646E-2</v>
      </c>
      <c r="DD28">
        <v>8.1905215328791896E-3</v>
      </c>
      <c r="DE28">
        <v>2.72580064906431E-2</v>
      </c>
      <c r="DF28">
        <v>7.7844359898837602E-3</v>
      </c>
      <c r="DG28">
        <v>4.3648999422171396E-3</v>
      </c>
      <c r="DH28">
        <v>2.2446689113357799E-3</v>
      </c>
    </row>
    <row r="29" spans="1:112">
      <c r="A29" t="s">
        <v>431</v>
      </c>
      <c r="B29">
        <v>6.2118581125926496E-4</v>
      </c>
      <c r="C29">
        <v>1.2638446349014999E-3</v>
      </c>
      <c r="D29">
        <v>8.3816381397023405E-4</v>
      </c>
      <c r="E29">
        <v>3.7396394937517001E-2</v>
      </c>
      <c r="F29">
        <v>9.2830321085917496E-4</v>
      </c>
      <c r="G29">
        <v>1.17672660303707E-3</v>
      </c>
      <c r="H29">
        <v>4.7293842892605796E-3</v>
      </c>
      <c r="I29">
        <v>2.7128827685061201E-3</v>
      </c>
      <c r="J29">
        <v>1.69618318607491E-3</v>
      </c>
      <c r="K29">
        <v>1.0069098443642301E-3</v>
      </c>
      <c r="L29">
        <v>1.54709555487302E-2</v>
      </c>
      <c r="M29">
        <v>3.4109045192588301E-3</v>
      </c>
      <c r="N29">
        <v>3.9932107845940604E-3</v>
      </c>
      <c r="O29">
        <v>1.8646515859292299E-2</v>
      </c>
      <c r="P29">
        <v>6.9460334343366698E-3</v>
      </c>
      <c r="Q29">
        <v>3.40063755548114E-3</v>
      </c>
      <c r="R29">
        <v>2.7998202203769599E-3</v>
      </c>
      <c r="S29">
        <v>3.00794437402623E-2</v>
      </c>
      <c r="T29">
        <v>2.3586285020777702E-3</v>
      </c>
      <c r="U29">
        <v>5.58425630305238E-4</v>
      </c>
      <c r="V29">
        <v>1.3412891159298699E-3</v>
      </c>
      <c r="W29">
        <v>9.2150469922218305E-4</v>
      </c>
      <c r="X29">
        <v>5.0504368688546501E-4</v>
      </c>
      <c r="Y29">
        <v>2.6422856689592399E-3</v>
      </c>
      <c r="Z29">
        <v>3.0679268293632399E-2</v>
      </c>
      <c r="AA29">
        <v>4.6604601599748796E-3</v>
      </c>
      <c r="AB29">
        <v>1.0413358691611601E-2</v>
      </c>
      <c r="AC29">
        <v>4.0473832434356804E-3</v>
      </c>
      <c r="AD29">
        <v>1.7855547219841401E-2</v>
      </c>
      <c r="AE29">
        <v>6.1969325165070997E-3</v>
      </c>
      <c r="AF29">
        <v>2.4268801600983701E-3</v>
      </c>
      <c r="AG29">
        <v>6.1462829360203197E-3</v>
      </c>
      <c r="AH29">
        <v>5.0395995414815702E-3</v>
      </c>
      <c r="AI29">
        <v>1.2224386483995599E-3</v>
      </c>
      <c r="AJ29">
        <v>4.4369716883659503E-2</v>
      </c>
      <c r="AK29">
        <v>3.3518669544771299E-3</v>
      </c>
      <c r="AL29">
        <v>3.0040816393346998E-3</v>
      </c>
      <c r="AM29">
        <v>4.4858110830111599E-4</v>
      </c>
      <c r="AN29">
        <v>3.0514765279787501E-3</v>
      </c>
      <c r="AO29">
        <v>6.0723573451138798E-3</v>
      </c>
      <c r="AP29">
        <v>9.6673217714664094E-3</v>
      </c>
      <c r="AQ29">
        <v>3.26118094086972E-3</v>
      </c>
      <c r="AR29">
        <v>4.9889744910840703E-3</v>
      </c>
      <c r="AS29">
        <v>2.3322557344951599E-2</v>
      </c>
      <c r="AT29" s="14">
        <v>4.1136547159661899E-5</v>
      </c>
      <c r="AU29">
        <v>1.1788752418951101E-2</v>
      </c>
      <c r="AV29">
        <v>2.8871990604554302E-3</v>
      </c>
      <c r="AW29">
        <v>2.3206172559856401E-2</v>
      </c>
      <c r="AX29">
        <v>2.7166646783991599E-3</v>
      </c>
      <c r="AY29">
        <v>1.61441106476083E-2</v>
      </c>
      <c r="AZ29">
        <v>1.2819733622145901E-2</v>
      </c>
      <c r="BA29">
        <v>2.3977965127418899E-2</v>
      </c>
      <c r="BB29">
        <v>1.6425883075770999E-2</v>
      </c>
      <c r="BC29">
        <v>8.4936032393210896E-3</v>
      </c>
      <c r="BD29">
        <v>0</v>
      </c>
      <c r="BE29">
        <v>0</v>
      </c>
      <c r="BF29">
        <v>5.1043247997307299E-3</v>
      </c>
      <c r="BG29">
        <v>4.3308909893317801E-2</v>
      </c>
      <c r="BH29" s="14">
        <v>1.6126024990528001E-6</v>
      </c>
      <c r="BI29">
        <v>8.5204177553346795E-4</v>
      </c>
      <c r="BJ29">
        <v>1.04442521203434E-4</v>
      </c>
      <c r="BK29">
        <v>3.7976932927966898E-4</v>
      </c>
      <c r="BL29">
        <v>6.0091329721586304E-4</v>
      </c>
      <c r="BM29">
        <v>9.8292565963197399E-3</v>
      </c>
      <c r="BN29">
        <v>1.01488225583638E-3</v>
      </c>
      <c r="BO29">
        <v>6.8364256127555504E-4</v>
      </c>
      <c r="BP29">
        <v>2.3973665306137901E-3</v>
      </c>
      <c r="BQ29">
        <v>2.23774967680374E-4</v>
      </c>
      <c r="BR29">
        <v>3.1654023378251701E-3</v>
      </c>
      <c r="BS29" s="14">
        <v>2.3186953561931099E-17</v>
      </c>
      <c r="BT29">
        <v>1.4488808531146201E-2</v>
      </c>
      <c r="BU29">
        <v>4.0350339557871998E-3</v>
      </c>
      <c r="BV29" s="14">
        <v>1.4134222780126801E-23</v>
      </c>
      <c r="BW29">
        <v>1.6525169031293301E-2</v>
      </c>
      <c r="BX29">
        <v>2.6797548577505402E-3</v>
      </c>
      <c r="BY29">
        <v>2.7957350753343301E-3</v>
      </c>
      <c r="BZ29">
        <v>1.1747275841699301E-3</v>
      </c>
      <c r="CA29">
        <v>1.12335630760645E-2</v>
      </c>
      <c r="CB29">
        <v>1.5348138202793699E-3</v>
      </c>
      <c r="CC29">
        <v>6.4947301820991897E-3</v>
      </c>
      <c r="CD29">
        <v>4.8437721567705302E-3</v>
      </c>
      <c r="CE29">
        <v>2.8836433640304598E-3</v>
      </c>
      <c r="CF29">
        <v>3.8962697534400903E-2</v>
      </c>
      <c r="CG29">
        <v>1.6022668727868801E-3</v>
      </c>
      <c r="CH29">
        <v>2.7447651088198998E-3</v>
      </c>
      <c r="CI29">
        <v>7.6068730868751201E-3</v>
      </c>
      <c r="CJ29">
        <v>3.2726256475078702E-3</v>
      </c>
      <c r="CK29">
        <v>2.37409833533211E-3</v>
      </c>
      <c r="CL29">
        <v>1.27538149890325E-3</v>
      </c>
      <c r="CM29">
        <v>2.3268697915971798E-3</v>
      </c>
      <c r="CN29">
        <v>7.7399380805251898E-3</v>
      </c>
      <c r="CO29">
        <v>7.2774857269021303E-4</v>
      </c>
      <c r="CP29">
        <v>1.47046696302505E-3</v>
      </c>
      <c r="CQ29">
        <v>3.52355936098415E-3</v>
      </c>
      <c r="CR29">
        <v>3.8653275393579802E-2</v>
      </c>
      <c r="CS29">
        <v>2.0104894094044399E-3</v>
      </c>
      <c r="CT29">
        <v>9.8983576585509204E-3</v>
      </c>
      <c r="CU29">
        <v>7.57194006338295E-3</v>
      </c>
      <c r="CV29" s="14">
        <v>4.6489784937952501E-5</v>
      </c>
      <c r="CW29">
        <v>4.2816774858674897E-3</v>
      </c>
      <c r="CX29">
        <v>1.47717777663169E-2</v>
      </c>
      <c r="CY29">
        <v>1.21330574692067E-2</v>
      </c>
      <c r="CZ29">
        <v>2.18345605837252E-2</v>
      </c>
      <c r="DA29">
        <v>5.2343304426696598E-4</v>
      </c>
      <c r="DB29">
        <v>4.5622608078627397E-3</v>
      </c>
      <c r="DC29">
        <v>1.95211504770685E-2</v>
      </c>
      <c r="DD29">
        <v>7.5677937583051996E-3</v>
      </c>
      <c r="DE29">
        <v>2.6351486536811401E-2</v>
      </c>
      <c r="DF29">
        <v>6.8178324273909397E-3</v>
      </c>
      <c r="DG29">
        <v>5.8509765463991802E-3</v>
      </c>
      <c r="DH29">
        <v>0</v>
      </c>
    </row>
    <row r="30" spans="1:112">
      <c r="A30" t="s">
        <v>432</v>
      </c>
      <c r="B30">
        <v>4.3144080425164301E-3</v>
      </c>
      <c r="C30">
        <v>1.6684651458453001E-3</v>
      </c>
      <c r="D30">
        <v>1.2588044186038799E-3</v>
      </c>
      <c r="E30">
        <v>4.8796878537946502E-2</v>
      </c>
      <c r="F30">
        <v>1.8322327932665801E-3</v>
      </c>
      <c r="G30">
        <v>1.5726299106343399E-3</v>
      </c>
      <c r="H30">
        <v>4.0128886757644297E-3</v>
      </c>
      <c r="I30">
        <v>4.1702762709423004E-3</v>
      </c>
      <c r="J30">
        <v>6.4260379580603798E-4</v>
      </c>
      <c r="K30">
        <v>1.3945213831116599E-3</v>
      </c>
      <c r="L30">
        <v>1.05278865428348E-2</v>
      </c>
      <c r="M30">
        <v>4.6561424231275801E-4</v>
      </c>
      <c r="N30">
        <v>1.35248246306821E-2</v>
      </c>
      <c r="O30">
        <v>3.0793830447226899E-2</v>
      </c>
      <c r="P30">
        <v>9.3692441048334896E-3</v>
      </c>
      <c r="Q30">
        <v>5.8200965718933299E-3</v>
      </c>
      <c r="R30">
        <v>8.6092487256901606E-3</v>
      </c>
      <c r="S30">
        <v>7.6052955068588293E-2</v>
      </c>
      <c r="T30">
        <v>9.8404582618729398E-3</v>
      </c>
      <c r="U30">
        <v>9.1342022441265097E-4</v>
      </c>
      <c r="V30">
        <v>9.2065619935191199E-4</v>
      </c>
      <c r="W30" s="14">
        <v>1.52349057388576E-5</v>
      </c>
      <c r="X30">
        <v>3.0959239277999302E-3</v>
      </c>
      <c r="Y30">
        <v>5.1721046222726497E-4</v>
      </c>
      <c r="Z30">
        <v>3.6766295095877498E-2</v>
      </c>
      <c r="AA30">
        <v>5.6723386263312497E-3</v>
      </c>
      <c r="AB30">
        <v>1.9558240829023101E-2</v>
      </c>
      <c r="AC30">
        <v>4.9900443928623996E-3</v>
      </c>
      <c r="AD30">
        <v>4.5261326668707698E-2</v>
      </c>
      <c r="AE30">
        <v>1.9744273078536401E-3</v>
      </c>
      <c r="AF30">
        <v>1.6607506986266801E-3</v>
      </c>
      <c r="AG30">
        <v>5.9634502061216401E-3</v>
      </c>
      <c r="AH30">
        <v>3.6777766902479302E-3</v>
      </c>
      <c r="AI30">
        <v>1.89716393657703E-3</v>
      </c>
      <c r="AJ30">
        <v>5.3191686587672302E-2</v>
      </c>
      <c r="AK30">
        <v>1.2034132470590401E-3</v>
      </c>
      <c r="AL30">
        <v>3.4241376804223299E-3</v>
      </c>
      <c r="AM30">
        <v>2.1845959028976999E-3</v>
      </c>
      <c r="AN30">
        <v>3.6236821123978901E-3</v>
      </c>
      <c r="AO30">
        <v>3.59802410571336E-3</v>
      </c>
      <c r="AP30">
        <v>1.0432202226151601E-2</v>
      </c>
      <c r="AQ30">
        <v>2.9841557042250199E-3</v>
      </c>
      <c r="AR30">
        <v>4.6840427936549996E-3</v>
      </c>
      <c r="AS30">
        <v>2.63138475058519E-2</v>
      </c>
      <c r="AT30">
        <v>2.4416220246156798E-3</v>
      </c>
      <c r="AU30">
        <v>1.3354191369892699E-2</v>
      </c>
      <c r="AV30">
        <v>3.5131091583091001E-3</v>
      </c>
      <c r="AW30">
        <v>5.4214289792709799E-2</v>
      </c>
      <c r="AX30">
        <v>2.7113947337421302E-3</v>
      </c>
      <c r="AY30">
        <v>2.9170964328362001E-2</v>
      </c>
      <c r="AZ30">
        <v>1.24627834158475E-2</v>
      </c>
      <c r="BA30">
        <v>3.1630815897041302E-2</v>
      </c>
      <c r="BB30">
        <v>2.3367715424254101E-2</v>
      </c>
      <c r="BC30">
        <v>1.7833651478128699E-2</v>
      </c>
      <c r="BD30">
        <v>8.1632653061224298E-4</v>
      </c>
      <c r="BE30">
        <v>0</v>
      </c>
      <c r="BF30">
        <v>1.0721032032812499E-2</v>
      </c>
      <c r="BG30">
        <v>5.2493447364620902E-2</v>
      </c>
      <c r="BH30">
        <v>5.9280821716726996E-4</v>
      </c>
      <c r="BI30">
        <v>1.2505258398499499E-3</v>
      </c>
      <c r="BJ30">
        <v>4.6692519224876398E-4</v>
      </c>
      <c r="BK30">
        <v>1.0398984889192599E-3</v>
      </c>
      <c r="BL30">
        <v>1.6337537568026299E-4</v>
      </c>
      <c r="BM30">
        <v>1.07041486816109E-2</v>
      </c>
      <c r="BN30" s="14">
        <v>2.49340092996101E-23</v>
      </c>
      <c r="BO30">
        <v>1.4589438013447499E-4</v>
      </c>
      <c r="BP30">
        <v>1.5313062796640799E-3</v>
      </c>
      <c r="BQ30">
        <v>3.4594473803697999E-4</v>
      </c>
      <c r="BR30">
        <v>3.4120492610863E-3</v>
      </c>
      <c r="BS30" s="14">
        <v>8.8565829940841101E-128</v>
      </c>
      <c r="BT30">
        <v>3.7980222782620199E-2</v>
      </c>
      <c r="BU30" s="14">
        <v>4.2679542774652402E-9</v>
      </c>
      <c r="BV30">
        <v>7.29985374863129E-3</v>
      </c>
      <c r="BW30">
        <v>2.37462983374346E-2</v>
      </c>
      <c r="BX30">
        <v>1.6702553114321501E-3</v>
      </c>
      <c r="BY30">
        <v>3.5600494204535501E-4</v>
      </c>
      <c r="BZ30">
        <v>1.5869637639423801E-3</v>
      </c>
      <c r="CA30">
        <v>8.1950016870856492E-3</v>
      </c>
      <c r="CB30">
        <v>4.2649858736010099E-3</v>
      </c>
      <c r="CC30">
        <v>1.25911324267538E-2</v>
      </c>
      <c r="CD30">
        <v>1.5527490757931801E-3</v>
      </c>
      <c r="CE30">
        <v>2.47289513614173E-3</v>
      </c>
      <c r="CF30">
        <v>4.13920847515412E-2</v>
      </c>
      <c r="CG30">
        <v>2.4796400741905799E-3</v>
      </c>
      <c r="CH30">
        <v>5.3068550463193503E-3</v>
      </c>
      <c r="CI30">
        <v>8.8710332348123193E-3</v>
      </c>
      <c r="CJ30">
        <v>2.9333352536724199E-3</v>
      </c>
      <c r="CK30">
        <v>4.2754465084300598E-3</v>
      </c>
      <c r="CL30">
        <v>9.1099966625879901E-3</v>
      </c>
      <c r="CM30">
        <v>2.7881273363805502E-3</v>
      </c>
      <c r="CN30">
        <v>8.5139318885688303E-3</v>
      </c>
      <c r="CO30">
        <v>5.3666761255422404E-4</v>
      </c>
      <c r="CP30">
        <v>1.4368047112555201E-3</v>
      </c>
      <c r="CQ30">
        <v>2.9002925716348602E-3</v>
      </c>
      <c r="CR30">
        <v>4.35680627740265E-2</v>
      </c>
      <c r="CS30">
        <v>1.47606191489865E-3</v>
      </c>
      <c r="CT30">
        <v>7.3258820536203301E-3</v>
      </c>
      <c r="CU30">
        <v>7.8841930975339092E-3</v>
      </c>
      <c r="CV30">
        <v>1.92592089040414E-3</v>
      </c>
      <c r="CW30">
        <v>4.6480078611972602E-3</v>
      </c>
      <c r="CX30">
        <v>1.9515913612645999E-2</v>
      </c>
      <c r="CY30">
        <v>1.7534622385620698E-2</v>
      </c>
      <c r="CZ30">
        <v>4.9208164651383397E-2</v>
      </c>
      <c r="DA30">
        <v>1.9521801538870099E-4</v>
      </c>
      <c r="DB30">
        <v>5.70897525772398E-3</v>
      </c>
      <c r="DC30">
        <v>3.7584831284682201E-2</v>
      </c>
      <c r="DD30">
        <v>1.6046774815992301E-2</v>
      </c>
      <c r="DE30">
        <v>2.76711161355549E-2</v>
      </c>
      <c r="DF30">
        <v>9.80222448489226E-3</v>
      </c>
      <c r="DG30">
        <v>8.9730488133491302E-3</v>
      </c>
      <c r="DH30">
        <v>1.12233445566787E-3</v>
      </c>
    </row>
    <row r="31" spans="1:112">
      <c r="A31" t="s">
        <v>433</v>
      </c>
      <c r="B31">
        <v>3.41166983212174E-3</v>
      </c>
      <c r="C31">
        <v>2.1097108383338501E-3</v>
      </c>
      <c r="D31">
        <v>4.9440317253301503E-4</v>
      </c>
      <c r="E31">
        <v>3.7127668177215502E-2</v>
      </c>
      <c r="F31">
        <v>2.1340341914303299E-3</v>
      </c>
      <c r="G31">
        <v>1.0908031489629301E-3</v>
      </c>
      <c r="H31">
        <v>2.2462860811045099E-3</v>
      </c>
      <c r="I31">
        <v>2.73082080713621E-3</v>
      </c>
      <c r="J31">
        <v>2.1533899384770798E-3</v>
      </c>
      <c r="K31">
        <v>9.3094031001624208E-3</v>
      </c>
      <c r="L31">
        <v>1.03810439986267E-2</v>
      </c>
      <c r="M31">
        <v>1.01256283241595E-3</v>
      </c>
      <c r="N31">
        <v>4.9177102671246501E-3</v>
      </c>
      <c r="O31">
        <v>1.6546044119855201E-2</v>
      </c>
      <c r="P31">
        <v>7.97909696547538E-3</v>
      </c>
      <c r="Q31">
        <v>2.4034239329460901E-4</v>
      </c>
      <c r="R31">
        <v>3.4847238639005001E-4</v>
      </c>
      <c r="S31">
        <v>1.8117475668339499E-2</v>
      </c>
      <c r="T31">
        <v>3.0116657226303598E-3</v>
      </c>
      <c r="U31">
        <v>1.04989988117048E-4</v>
      </c>
      <c r="V31">
        <v>1.9644907594659499E-3</v>
      </c>
      <c r="W31" s="14">
        <v>4.9718805115710102E-6</v>
      </c>
      <c r="X31">
        <v>5.1295413097781897E-3</v>
      </c>
      <c r="Y31">
        <v>9.9945752391454607E-3</v>
      </c>
      <c r="Z31">
        <v>2.1155179778351199E-2</v>
      </c>
      <c r="AA31">
        <v>2.7509776635779499E-3</v>
      </c>
      <c r="AB31">
        <v>8.5357056124744698E-3</v>
      </c>
      <c r="AC31" s="14">
        <v>5.7204567562904203E-5</v>
      </c>
      <c r="AD31">
        <v>1.1887275779220099E-2</v>
      </c>
      <c r="AE31">
        <v>4.0162994348726796E-3</v>
      </c>
      <c r="AF31">
        <v>3.1400458565330799E-3</v>
      </c>
      <c r="AG31">
        <v>6.5490193374598002E-3</v>
      </c>
      <c r="AH31">
        <v>8.8736496461174603E-4</v>
      </c>
      <c r="AI31">
        <v>3.3300593162342601E-4</v>
      </c>
      <c r="AJ31">
        <v>4.9841376831308001E-2</v>
      </c>
      <c r="AK31">
        <v>1.6637525006811501E-3</v>
      </c>
      <c r="AL31">
        <v>1.27945321417195E-3</v>
      </c>
      <c r="AM31">
        <v>1.3629079724627299E-3</v>
      </c>
      <c r="AN31">
        <v>3.6583666639771302E-4</v>
      </c>
      <c r="AO31">
        <v>3.3943175169369601E-2</v>
      </c>
      <c r="AP31">
        <v>1.8601533778966799E-3</v>
      </c>
      <c r="AQ31">
        <v>1.93135940627051E-3</v>
      </c>
      <c r="AR31">
        <v>8.3222786154199904E-4</v>
      </c>
      <c r="AS31">
        <v>1.0531407533585E-2</v>
      </c>
      <c r="AT31">
        <v>1.50779422028845E-3</v>
      </c>
      <c r="AU31">
        <v>1.30654380888191E-2</v>
      </c>
      <c r="AV31">
        <v>2.8220322512225501E-3</v>
      </c>
      <c r="AW31">
        <v>8.4605265295098504E-3</v>
      </c>
      <c r="AX31" s="14">
        <v>1.36685014948886E-10</v>
      </c>
      <c r="AY31">
        <v>4.74675657967064E-3</v>
      </c>
      <c r="AZ31">
        <v>6.7619595034001901E-3</v>
      </c>
      <c r="BA31">
        <v>2.5748706037355299E-2</v>
      </c>
      <c r="BB31">
        <v>1.6241038194046799E-2</v>
      </c>
      <c r="BC31">
        <v>2.0250007605257798E-3</v>
      </c>
      <c r="BD31">
        <v>0</v>
      </c>
      <c r="BE31">
        <v>0</v>
      </c>
      <c r="BF31">
        <v>4.2729759691411901E-3</v>
      </c>
      <c r="BG31">
        <v>4.43943242396862E-2</v>
      </c>
      <c r="BH31" s="14">
        <v>7.8862502092066496E-5</v>
      </c>
      <c r="BI31">
        <v>5.1730034708887603E-4</v>
      </c>
      <c r="BJ31">
        <v>1.4125748121855701E-3</v>
      </c>
      <c r="BK31" s="14">
        <v>1.40937730707476E-5</v>
      </c>
      <c r="BL31">
        <v>1.0867077548369201E-3</v>
      </c>
      <c r="BM31">
        <v>6.9381798405587997E-3</v>
      </c>
      <c r="BN31">
        <v>5.0391504269551302E-3</v>
      </c>
      <c r="BO31">
        <v>3.8534046939077302E-4</v>
      </c>
      <c r="BP31">
        <v>5.7977768586389505E-4</v>
      </c>
      <c r="BQ31" s="14">
        <v>6.7808466563123204E-5</v>
      </c>
      <c r="BR31">
        <v>2.6157422431641801E-3</v>
      </c>
      <c r="BS31" s="14">
        <v>8.7156611616714295E-120</v>
      </c>
      <c r="BT31">
        <v>1.04405811038072E-2</v>
      </c>
      <c r="BU31">
        <v>3.51924521598923E-4</v>
      </c>
      <c r="BV31">
        <v>6.5394233130035301E-3</v>
      </c>
      <c r="BW31">
        <v>1.79129413477454E-2</v>
      </c>
      <c r="BX31">
        <v>8.5604163109627603E-4</v>
      </c>
      <c r="BY31">
        <v>2.35307044799341E-4</v>
      </c>
      <c r="BZ31">
        <v>1.41077601770554E-3</v>
      </c>
      <c r="CA31">
        <v>6.3392598151814196E-3</v>
      </c>
      <c r="CB31">
        <v>5.3269046598327704E-3</v>
      </c>
      <c r="CC31">
        <v>3.9129765724711298E-3</v>
      </c>
      <c r="CD31">
        <v>4.5559156189877697E-3</v>
      </c>
      <c r="CE31">
        <v>1.1015668920254999E-3</v>
      </c>
      <c r="CF31">
        <v>3.2966236512109399E-2</v>
      </c>
      <c r="CG31">
        <v>4.2213571239527002E-4</v>
      </c>
      <c r="CH31">
        <v>8.9923588144245493E-3</v>
      </c>
      <c r="CI31">
        <v>1.17170367016757E-2</v>
      </c>
      <c r="CJ31">
        <v>6.1796329886998401E-4</v>
      </c>
      <c r="CK31">
        <v>5.5247400620172995E-4</v>
      </c>
      <c r="CL31" s="14">
        <v>1.4651601021963899E-37</v>
      </c>
      <c r="CM31">
        <v>1.87850158193013E-3</v>
      </c>
      <c r="CN31">
        <v>5.4179566563737902E-3</v>
      </c>
      <c r="CO31">
        <v>3.0646744452486998E-4</v>
      </c>
      <c r="CP31">
        <v>3.3472800525053998E-4</v>
      </c>
      <c r="CQ31">
        <v>1.7724148011181401E-3</v>
      </c>
      <c r="CR31">
        <v>4.2700367687965299E-2</v>
      </c>
      <c r="CS31">
        <v>1.7895792873715899E-2</v>
      </c>
      <c r="CT31">
        <v>2.2666128032327901E-3</v>
      </c>
      <c r="CU31">
        <v>1.2248244297029399E-3</v>
      </c>
      <c r="CV31">
        <v>1.9056125680953801E-3</v>
      </c>
      <c r="CW31">
        <v>4.9891566537401703E-3</v>
      </c>
      <c r="CX31">
        <v>2.2733918627136002E-2</v>
      </c>
      <c r="CY31">
        <v>6.8396367108050802E-3</v>
      </c>
      <c r="CZ31">
        <v>8.4369459867998393E-3</v>
      </c>
      <c r="DA31">
        <v>1.4768513920066699E-3</v>
      </c>
      <c r="DB31">
        <v>2.0515040361388601E-3</v>
      </c>
      <c r="DC31">
        <v>7.8515008622092996E-3</v>
      </c>
      <c r="DD31">
        <v>8.4746735294190401E-3</v>
      </c>
      <c r="DE31">
        <v>2.8154299523613799E-2</v>
      </c>
      <c r="DF31">
        <v>5.5771852719763201E-3</v>
      </c>
      <c r="DG31">
        <v>4.5531669123264401E-3</v>
      </c>
      <c r="DH31">
        <v>7.4822297044527405E-4</v>
      </c>
    </row>
    <row r="32" spans="1:112">
      <c r="A32" t="s">
        <v>464</v>
      </c>
      <c r="B32">
        <v>1.1162133984940401E-3</v>
      </c>
      <c r="C32">
        <v>9.3856707445172502E-4</v>
      </c>
      <c r="D32" s="14">
        <v>7.0511998271427303E-5</v>
      </c>
      <c r="E32">
        <v>4.1254696723845803E-2</v>
      </c>
      <c r="F32">
        <v>4.2012341959623599E-3</v>
      </c>
      <c r="G32">
        <v>2.2772268258558701E-3</v>
      </c>
      <c r="H32">
        <v>4.2388474331774197E-3</v>
      </c>
      <c r="I32">
        <v>6.019349195065E-3</v>
      </c>
      <c r="J32">
        <v>5.6444498599757297E-3</v>
      </c>
      <c r="K32">
        <v>3.9256234326378097E-3</v>
      </c>
      <c r="L32">
        <v>1.32173388853989E-2</v>
      </c>
      <c r="M32">
        <v>1.61379742604627E-3</v>
      </c>
      <c r="N32">
        <v>6.6424738350795796E-3</v>
      </c>
      <c r="O32">
        <v>2.28473731383045E-2</v>
      </c>
      <c r="P32">
        <v>1.01208820991692E-2</v>
      </c>
      <c r="Q32">
        <v>4.9886217131102899E-3</v>
      </c>
      <c r="R32">
        <v>9.6841579114267592E-3</v>
      </c>
      <c r="S32">
        <v>6.21242196463615E-2</v>
      </c>
      <c r="T32">
        <v>6.5877453052608998E-3</v>
      </c>
      <c r="U32">
        <v>9.1644044734064296E-4</v>
      </c>
      <c r="V32">
        <v>3.15530163307691E-4</v>
      </c>
      <c r="W32">
        <v>1.32525058782907E-3</v>
      </c>
      <c r="X32">
        <v>2.9119229122747999E-3</v>
      </c>
      <c r="Y32">
        <v>1.3023488802355299E-3</v>
      </c>
      <c r="Z32">
        <v>3.4435599459500699E-2</v>
      </c>
      <c r="AA32">
        <v>1.07258875097547E-2</v>
      </c>
      <c r="AB32">
        <v>8.9748026168536693E-3</v>
      </c>
      <c r="AC32">
        <v>5.3614929102880401E-3</v>
      </c>
      <c r="AD32">
        <v>4.4671364122782699E-2</v>
      </c>
      <c r="AE32">
        <v>3.6279861081782399E-3</v>
      </c>
      <c r="AF32">
        <v>2.52627495305113E-3</v>
      </c>
      <c r="AG32">
        <v>8.5459378340969408E-3</v>
      </c>
      <c r="AH32">
        <v>3.7157937722752899E-3</v>
      </c>
      <c r="AI32">
        <v>1.51260261241321E-3</v>
      </c>
      <c r="AJ32">
        <v>4.6846868183561201E-2</v>
      </c>
      <c r="AK32">
        <v>1.63186262801432E-3</v>
      </c>
      <c r="AL32">
        <v>7.6066316661621103E-4</v>
      </c>
      <c r="AM32">
        <v>2.0610347968958199E-3</v>
      </c>
      <c r="AN32">
        <v>5.5997119668535697E-3</v>
      </c>
      <c r="AO32">
        <v>2.8853517527830498E-3</v>
      </c>
      <c r="AP32">
        <v>9.9588219806758301E-3</v>
      </c>
      <c r="AQ32">
        <v>1.01711001908857E-2</v>
      </c>
      <c r="AR32">
        <v>4.9267720629118297E-3</v>
      </c>
      <c r="AS32">
        <v>2.9218217617156199E-2</v>
      </c>
      <c r="AT32">
        <v>6.1511539262046298E-3</v>
      </c>
      <c r="AU32">
        <v>9.1687656135055993E-3</v>
      </c>
      <c r="AV32">
        <v>4.0401746869464803E-3</v>
      </c>
      <c r="AW32">
        <v>6.5980059925074205E-2</v>
      </c>
      <c r="AX32">
        <v>4.0722219524567602E-3</v>
      </c>
      <c r="AY32">
        <v>1.6226287470695901E-2</v>
      </c>
      <c r="AZ32">
        <v>9.2551694676091308E-3</v>
      </c>
      <c r="BA32">
        <v>3.44366181838257E-2</v>
      </c>
      <c r="BB32">
        <v>1.5627414257204798E-2</v>
      </c>
      <c r="BC32">
        <v>7.5585827470742899E-3</v>
      </c>
      <c r="BD32">
        <v>8.1632653061224395E-4</v>
      </c>
      <c r="BE32">
        <v>0</v>
      </c>
      <c r="BF32">
        <v>5.5133410329004902E-3</v>
      </c>
      <c r="BG32">
        <v>4.4600725604383697E-2</v>
      </c>
      <c r="BH32">
        <v>1.5268342469825701E-4</v>
      </c>
      <c r="BI32">
        <v>6.7819225524526599E-4</v>
      </c>
      <c r="BJ32">
        <v>3.9741652851213699E-4</v>
      </c>
      <c r="BK32">
        <v>2.0802346698469598E-3</v>
      </c>
      <c r="BL32">
        <v>2.0885458296116899E-4</v>
      </c>
      <c r="BM32">
        <v>8.0539157328046104E-3</v>
      </c>
      <c r="BN32" s="14">
        <v>1.4387049436416E-5</v>
      </c>
      <c r="BO32" s="14">
        <v>3.8221987615525899E-5</v>
      </c>
      <c r="BP32">
        <v>1.76417429500215E-3</v>
      </c>
      <c r="BQ32">
        <v>1.02234065877538E-3</v>
      </c>
      <c r="BR32">
        <v>3.8341345112189299E-3</v>
      </c>
      <c r="BS32">
        <v>0</v>
      </c>
      <c r="BT32">
        <v>4.3618862018290898E-2</v>
      </c>
      <c r="BU32">
        <v>6.7984610861195997E-3</v>
      </c>
      <c r="BV32">
        <v>2.7870162994927498E-3</v>
      </c>
      <c r="BW32">
        <v>1.53669741582663E-2</v>
      </c>
      <c r="BX32">
        <v>5.4710287748945402E-3</v>
      </c>
      <c r="BY32">
        <v>3.02058567642667E-3</v>
      </c>
      <c r="BZ32">
        <v>7.5629426778308598E-4</v>
      </c>
      <c r="CA32">
        <v>2.0604819685105199E-3</v>
      </c>
      <c r="CB32">
        <v>2.8961918164170102E-3</v>
      </c>
      <c r="CC32">
        <v>1.10070660774496E-2</v>
      </c>
      <c r="CD32">
        <v>6.4242449597426698E-3</v>
      </c>
      <c r="CE32">
        <v>1.78379939306714E-3</v>
      </c>
      <c r="CF32">
        <v>3.5315182693662898E-2</v>
      </c>
      <c r="CG32">
        <v>2.1478024101800998E-3</v>
      </c>
      <c r="CH32">
        <v>4.8188606321930398E-4</v>
      </c>
      <c r="CI32">
        <v>1.03412964535021E-2</v>
      </c>
      <c r="CJ32">
        <v>2.4134596386676198E-3</v>
      </c>
      <c r="CK32">
        <v>4.5894740017390903E-3</v>
      </c>
      <c r="CL32">
        <v>8.4729230662793104E-3</v>
      </c>
      <c r="CM32">
        <v>3.1272362065788602E-3</v>
      </c>
      <c r="CN32">
        <v>5.4179566563518399E-3</v>
      </c>
      <c r="CO32">
        <v>6.7838707736431495E-4</v>
      </c>
      <c r="CP32">
        <v>7.9373289149596896E-4</v>
      </c>
      <c r="CQ32">
        <v>9.9882378793079204E-4</v>
      </c>
      <c r="CR32">
        <v>3.9455383472555797E-2</v>
      </c>
      <c r="CS32">
        <v>1.3667240280870901E-3</v>
      </c>
      <c r="CT32">
        <v>7.0631885786781598E-3</v>
      </c>
      <c r="CU32">
        <v>7.6815650822863899E-3</v>
      </c>
      <c r="CV32">
        <v>5.5982943975530202E-3</v>
      </c>
      <c r="CW32">
        <v>6.1144829273448997E-3</v>
      </c>
      <c r="CX32">
        <v>1.40801754009168E-2</v>
      </c>
      <c r="CY32">
        <v>1.2999571628316201E-2</v>
      </c>
      <c r="CZ32">
        <v>5.64851994424522E-2</v>
      </c>
      <c r="DA32">
        <v>1.0473451761839399E-3</v>
      </c>
      <c r="DB32">
        <v>4.9767644950758404E-3</v>
      </c>
      <c r="DC32">
        <v>1.67082272057902E-2</v>
      </c>
      <c r="DD32">
        <v>8.1347505648661205E-3</v>
      </c>
      <c r="DE32">
        <v>3.0920685073580999E-2</v>
      </c>
      <c r="DF32">
        <v>8.7575379577269595E-3</v>
      </c>
      <c r="DG32">
        <v>4.9151145109035599E-3</v>
      </c>
      <c r="DH32">
        <v>7.4822297044520097E-4</v>
      </c>
    </row>
    <row r="33" spans="1:112">
      <c r="A33" t="s">
        <v>465</v>
      </c>
      <c r="B33">
        <v>1.7905817694626701E-3</v>
      </c>
      <c r="C33">
        <v>4.1354661272858598E-3</v>
      </c>
      <c r="D33">
        <v>1.6055269026965101E-4</v>
      </c>
      <c r="E33">
        <v>4.3370067719847701E-2</v>
      </c>
      <c r="F33">
        <v>1.24842980190576E-3</v>
      </c>
      <c r="G33">
        <v>8.2601769284368701E-4</v>
      </c>
      <c r="H33">
        <v>5.0415848147077596E-3</v>
      </c>
      <c r="I33">
        <v>2.8580890389185102E-3</v>
      </c>
      <c r="J33">
        <v>1.1631206941581801E-3</v>
      </c>
      <c r="K33" s="14">
        <v>2.7871191501126102E-5</v>
      </c>
      <c r="L33">
        <v>9.9595993347902298E-3</v>
      </c>
      <c r="M33">
        <v>5.7792333079098503E-3</v>
      </c>
      <c r="N33">
        <v>5.1364574461960199E-3</v>
      </c>
      <c r="O33">
        <v>2.7738956784732E-2</v>
      </c>
      <c r="P33">
        <v>1.10256327035639E-2</v>
      </c>
      <c r="Q33">
        <v>9.4180430302841893E-3</v>
      </c>
      <c r="R33">
        <v>2.7325261690615499E-2</v>
      </c>
      <c r="S33">
        <v>0.14787667813004399</v>
      </c>
      <c r="T33">
        <v>7.4715654158224298E-3</v>
      </c>
      <c r="U33">
        <v>1.8457305160090201E-3</v>
      </c>
      <c r="V33">
        <v>1.4289042315495601E-3</v>
      </c>
      <c r="W33">
        <v>1.54610724052063E-3</v>
      </c>
      <c r="X33">
        <v>2.9148269804483498E-3</v>
      </c>
      <c r="Y33">
        <v>3.0185446833835899E-3</v>
      </c>
      <c r="Z33">
        <v>3.39233423614747E-2</v>
      </c>
      <c r="AA33">
        <v>8.6964982956669601E-3</v>
      </c>
      <c r="AB33">
        <v>1.1417495569659699E-2</v>
      </c>
      <c r="AC33">
        <v>1.02323383742616E-2</v>
      </c>
      <c r="AD33">
        <v>0.103127635382166</v>
      </c>
      <c r="AE33">
        <v>2.77310579404928E-3</v>
      </c>
      <c r="AF33">
        <v>6.93869300300553E-3</v>
      </c>
      <c r="AG33">
        <v>7.9927141725494102E-3</v>
      </c>
      <c r="AH33">
        <v>3.0875575743514699E-3</v>
      </c>
      <c r="AI33">
        <v>2.0500358305889201E-3</v>
      </c>
      <c r="AJ33">
        <v>5.17700177568442E-2</v>
      </c>
      <c r="AK33">
        <v>1.7746940753618199E-3</v>
      </c>
      <c r="AL33">
        <v>1.18360486659875E-3</v>
      </c>
      <c r="AM33">
        <v>2.9147316222683699E-3</v>
      </c>
      <c r="AN33">
        <v>2.1033117175233498E-3</v>
      </c>
      <c r="AO33">
        <v>7.1075899388386397E-3</v>
      </c>
      <c r="AP33">
        <v>1.1221476223832599E-2</v>
      </c>
      <c r="AQ33">
        <v>9.2604780469785902E-3</v>
      </c>
      <c r="AR33">
        <v>2.3016305362687501E-3</v>
      </c>
      <c r="AS33">
        <v>2.4459265238153699E-2</v>
      </c>
      <c r="AT33">
        <v>6.9653972489823501E-4</v>
      </c>
      <c r="AU33">
        <v>7.3513013785750899E-3</v>
      </c>
      <c r="AV33">
        <v>4.0283234034589601E-3</v>
      </c>
      <c r="AW33">
        <v>0.147343018698461</v>
      </c>
      <c r="AX33" s="14">
        <v>6.5953226267234101E-7</v>
      </c>
      <c r="AY33">
        <v>2.2118439811153402E-2</v>
      </c>
      <c r="AZ33">
        <v>8.0350724531773592E-3</v>
      </c>
      <c r="BA33">
        <v>3.5627007342427901E-2</v>
      </c>
      <c r="BB33">
        <v>1.6709260592076301E-2</v>
      </c>
      <c r="BC33">
        <v>1.1177703543479601E-2</v>
      </c>
      <c r="BD33">
        <v>0</v>
      </c>
      <c r="BE33">
        <v>3.15457413249211E-3</v>
      </c>
      <c r="BF33">
        <v>7.9297482361004399E-3</v>
      </c>
      <c r="BG33">
        <v>4.8173530795966098E-2</v>
      </c>
      <c r="BH33">
        <v>1.8206386081610001E-4</v>
      </c>
      <c r="BI33">
        <v>9.6644093697124695E-4</v>
      </c>
      <c r="BJ33">
        <v>3.8089777153839101E-4</v>
      </c>
      <c r="BK33">
        <v>5.8141056337526395E-4</v>
      </c>
      <c r="BL33">
        <v>4.9431160750028303E-4</v>
      </c>
      <c r="BM33">
        <v>5.6429157958672897E-3</v>
      </c>
      <c r="BN33">
        <v>1.5643780290179701E-3</v>
      </c>
      <c r="BO33">
        <v>2.9229073369487E-4</v>
      </c>
      <c r="BP33">
        <v>1.9698709942273102E-3</v>
      </c>
      <c r="BQ33">
        <v>2.8618477687553199E-4</v>
      </c>
      <c r="BR33">
        <v>4.0656121999698503E-3</v>
      </c>
      <c r="BS33" s="14">
        <v>4.6563046671119002E-118</v>
      </c>
      <c r="BT33">
        <v>0.10075417584146699</v>
      </c>
      <c r="BU33">
        <v>8.3654139004688596E-3</v>
      </c>
      <c r="BV33">
        <v>2.2510258134882601E-3</v>
      </c>
      <c r="BW33">
        <v>1.8160814816191199E-2</v>
      </c>
      <c r="BX33">
        <v>3.1937832218612598E-3</v>
      </c>
      <c r="BY33">
        <v>1.39834158260075E-3</v>
      </c>
      <c r="BZ33">
        <v>7.3439439316081996E-4</v>
      </c>
      <c r="CA33">
        <v>6.7540165995765601E-3</v>
      </c>
      <c r="CB33">
        <v>6.8653552971126401E-3</v>
      </c>
      <c r="CC33">
        <v>2.7839816601015199E-2</v>
      </c>
      <c r="CD33">
        <v>2.7397462380605898E-3</v>
      </c>
      <c r="CE33">
        <v>1.6394523137840799E-3</v>
      </c>
      <c r="CF33">
        <v>3.65797008605371E-2</v>
      </c>
      <c r="CG33">
        <v>8.2877820955189999E-4</v>
      </c>
      <c r="CH33">
        <v>2.0055479546200699E-3</v>
      </c>
      <c r="CI33">
        <v>8.4660469862837106E-3</v>
      </c>
      <c r="CJ33">
        <v>3.2850904153550399E-3</v>
      </c>
      <c r="CK33">
        <v>5.6283252665417097E-3</v>
      </c>
      <c r="CL33">
        <v>2.5634918946817398E-2</v>
      </c>
      <c r="CM33">
        <v>3.4900019389536401E-3</v>
      </c>
      <c r="CN33">
        <v>1.2383900928830901E-2</v>
      </c>
      <c r="CO33">
        <v>5.5939126061965402E-4</v>
      </c>
      <c r="CP33">
        <v>9.7574048268846299E-4</v>
      </c>
      <c r="CQ33">
        <v>3.5644075515806201E-3</v>
      </c>
      <c r="CR33">
        <v>3.8915553137975803E-2</v>
      </c>
      <c r="CS33">
        <v>3.11727404481243E-3</v>
      </c>
      <c r="CT33">
        <v>4.5542917911495697E-3</v>
      </c>
      <c r="CU33">
        <v>7.1327737876254998E-3</v>
      </c>
      <c r="CV33">
        <v>4.9427530886031502E-3</v>
      </c>
      <c r="CW33">
        <v>4.9554693960099302E-3</v>
      </c>
      <c r="CX33">
        <v>1.45561322500981E-2</v>
      </c>
      <c r="CY33">
        <v>1.5196631467647E-2</v>
      </c>
      <c r="CZ33">
        <v>0.12939590827347899</v>
      </c>
      <c r="DA33" s="14">
        <v>2.0036143014912999E-8</v>
      </c>
      <c r="DB33">
        <v>7.4159126939179502E-3</v>
      </c>
      <c r="DC33">
        <v>2.3133382928548701E-2</v>
      </c>
      <c r="DD33">
        <v>1.0369254733582399E-2</v>
      </c>
      <c r="DE33">
        <v>2.7662817989341101E-2</v>
      </c>
      <c r="DF33">
        <v>8.7330987668956493E-3</v>
      </c>
      <c r="DG33">
        <v>6.23431673548582E-3</v>
      </c>
      <c r="DH33">
        <v>1.12233445566788E-3</v>
      </c>
    </row>
    <row r="34" spans="1:112">
      <c r="A34" t="s">
        <v>466</v>
      </c>
      <c r="B34">
        <v>2.8374056344746099E-3</v>
      </c>
      <c r="C34">
        <v>4.2756861895986001E-4</v>
      </c>
      <c r="D34">
        <v>1.04329681996434E-4</v>
      </c>
      <c r="E34">
        <v>3.3513755568158603E-2</v>
      </c>
      <c r="F34">
        <v>9.2337096358505195E-3</v>
      </c>
      <c r="G34" s="14">
        <v>2.60053958320322E-5</v>
      </c>
      <c r="H34">
        <v>2.5585323452241999E-4</v>
      </c>
      <c r="I34">
        <v>6.7139406070784802E-3</v>
      </c>
      <c r="J34">
        <v>3.3348391751125898E-3</v>
      </c>
      <c r="K34">
        <v>3.1876868040753401E-3</v>
      </c>
      <c r="L34">
        <v>1.5250580695726299E-2</v>
      </c>
      <c r="M34">
        <v>1.65093390818144E-3</v>
      </c>
      <c r="N34">
        <v>4.6212257884780802E-3</v>
      </c>
      <c r="O34">
        <v>1.8550931155725901E-2</v>
      </c>
      <c r="P34">
        <v>9.1498117540254106E-3</v>
      </c>
      <c r="Q34">
        <v>4.7380668132130403E-3</v>
      </c>
      <c r="R34">
        <v>4.3847791612587799E-3</v>
      </c>
      <c r="S34">
        <v>3.4819858837245601E-2</v>
      </c>
      <c r="T34">
        <v>3.67840595085817E-3</v>
      </c>
      <c r="U34" s="14">
        <v>8.9680562080680904E-5</v>
      </c>
      <c r="V34">
        <v>8.5147301027902096E-4</v>
      </c>
      <c r="W34">
        <v>9.4537684022161499E-4</v>
      </c>
      <c r="X34">
        <v>8.2506931807938399E-3</v>
      </c>
      <c r="Y34">
        <v>6.0875620863411299E-3</v>
      </c>
      <c r="Z34">
        <v>2.7491627315661502E-2</v>
      </c>
      <c r="AA34">
        <v>2.3122179773404001E-3</v>
      </c>
      <c r="AB34">
        <v>5.8252930787399898E-3</v>
      </c>
      <c r="AC34">
        <v>1.7365071473443899E-3</v>
      </c>
      <c r="AD34">
        <v>2.1690293395428599E-2</v>
      </c>
      <c r="AE34">
        <v>6.4495020992993701E-3</v>
      </c>
      <c r="AF34">
        <v>3.2378992058333298E-3</v>
      </c>
      <c r="AG34">
        <v>9.2370860274342895E-3</v>
      </c>
      <c r="AH34">
        <v>1.01367543766391E-3</v>
      </c>
      <c r="AI34">
        <v>1.6215316477120501E-3</v>
      </c>
      <c r="AJ34">
        <v>4.7979146378508697E-2</v>
      </c>
      <c r="AK34">
        <v>1.54176703903549E-3</v>
      </c>
      <c r="AL34">
        <v>1.82074812317108E-3</v>
      </c>
      <c r="AM34">
        <v>7.7599421549274497E-4</v>
      </c>
      <c r="AN34">
        <v>4.4672847334561202E-4</v>
      </c>
      <c r="AO34">
        <v>2.6679577883240199E-2</v>
      </c>
      <c r="AP34">
        <v>1.5587971688433E-3</v>
      </c>
      <c r="AQ34">
        <v>2.1806986934524699E-3</v>
      </c>
      <c r="AR34">
        <v>1.5068494754626701E-3</v>
      </c>
      <c r="AS34">
        <v>1.7216060533564E-2</v>
      </c>
      <c r="AT34">
        <v>3.5500520896897402E-3</v>
      </c>
      <c r="AU34">
        <v>1.22229525571725E-2</v>
      </c>
      <c r="AV34">
        <v>3.3854274100080101E-3</v>
      </c>
      <c r="AW34">
        <v>2.91796263523274E-2</v>
      </c>
      <c r="AX34">
        <v>2.5090126939538199E-3</v>
      </c>
      <c r="AY34">
        <v>4.8975451017079499E-3</v>
      </c>
      <c r="AZ34">
        <v>4.7179696366999096E-3</v>
      </c>
      <c r="BA34">
        <v>2.6372891492775601E-2</v>
      </c>
      <c r="BB34">
        <v>1.24743591737168E-2</v>
      </c>
      <c r="BC34">
        <v>1.67941260755941E-3</v>
      </c>
      <c r="BD34">
        <v>0</v>
      </c>
      <c r="BE34">
        <v>0</v>
      </c>
      <c r="BF34">
        <v>4.0709980567722702E-3</v>
      </c>
      <c r="BG34">
        <v>4.4451628486383399E-2</v>
      </c>
      <c r="BH34">
        <v>2.306227091909E-4</v>
      </c>
      <c r="BI34">
        <v>3.67882812697858E-4</v>
      </c>
      <c r="BJ34">
        <v>1.77569447715335E-3</v>
      </c>
      <c r="BK34">
        <v>1.9652726210214299E-4</v>
      </c>
      <c r="BL34" s="14">
        <v>2.87515674994358E-5</v>
      </c>
      <c r="BM34">
        <v>3.48228177599699E-3</v>
      </c>
      <c r="BN34">
        <v>4.1119757286682199E-3</v>
      </c>
      <c r="BO34">
        <v>1.7276920292051299E-4</v>
      </c>
      <c r="BP34">
        <v>1.99012929153229E-4</v>
      </c>
      <c r="BQ34">
        <v>1.0105581888994099E-3</v>
      </c>
      <c r="BR34">
        <v>3.0307958314046602E-3</v>
      </c>
      <c r="BS34" s="14">
        <v>2.3745933550542201E-117</v>
      </c>
      <c r="BT34">
        <v>2.40269294953986E-2</v>
      </c>
      <c r="BU34">
        <v>2.9542934650062E-3</v>
      </c>
      <c r="BV34">
        <v>2.8924382696020601E-3</v>
      </c>
      <c r="BW34">
        <v>9.5402511908832307E-3</v>
      </c>
      <c r="BX34">
        <v>4.4060413103306599E-3</v>
      </c>
      <c r="BY34">
        <v>2.33035468935822E-3</v>
      </c>
      <c r="BZ34">
        <v>6.4238985683296205E-4</v>
      </c>
      <c r="CA34">
        <v>2.4496222892388198E-3</v>
      </c>
      <c r="CB34">
        <v>2.6687193128835502E-3</v>
      </c>
      <c r="CC34">
        <v>8.3573844714587703E-3</v>
      </c>
      <c r="CD34">
        <v>2.9314859278186901E-3</v>
      </c>
      <c r="CE34">
        <v>1.20342247298024E-3</v>
      </c>
      <c r="CF34">
        <v>3.2884741515441802E-2</v>
      </c>
      <c r="CG34" s="14">
        <v>5.2095124931623097E-39</v>
      </c>
      <c r="CH34">
        <v>6.99051173197098E-3</v>
      </c>
      <c r="CI34">
        <v>7.8371138615247592E-3</v>
      </c>
      <c r="CJ34">
        <v>2.3758748216143998E-3</v>
      </c>
      <c r="CK34">
        <v>4.9063739610417803E-3</v>
      </c>
      <c r="CL34">
        <v>6.4513534300220301E-3</v>
      </c>
      <c r="CM34">
        <v>2.5924192535303802E-3</v>
      </c>
      <c r="CN34">
        <v>7.73993808051179E-3</v>
      </c>
      <c r="CO34">
        <v>1.7460360914412301E-4</v>
      </c>
      <c r="CP34">
        <v>3.7864197594470801E-4</v>
      </c>
      <c r="CQ34">
        <v>7.2015863083662798E-3</v>
      </c>
      <c r="CR34">
        <v>3.9290823264864501E-2</v>
      </c>
      <c r="CS34">
        <v>1.24973125873101E-2</v>
      </c>
      <c r="CT34">
        <v>2.3958500160914599E-3</v>
      </c>
      <c r="CU34">
        <v>1.2221026361671601E-3</v>
      </c>
      <c r="CV34">
        <v>6.5446964203515505E-4</v>
      </c>
      <c r="CW34">
        <v>4.59978947149196E-3</v>
      </c>
      <c r="CX34">
        <v>1.88639296888761E-2</v>
      </c>
      <c r="CY34">
        <v>6.1252784829114396E-3</v>
      </c>
      <c r="CZ34">
        <v>2.5364893643162901E-2</v>
      </c>
      <c r="DA34">
        <v>3.2494348485791499E-3</v>
      </c>
      <c r="DB34">
        <v>1.20785640097858E-3</v>
      </c>
      <c r="DC34">
        <v>6.1648664466815196E-3</v>
      </c>
      <c r="DD34">
        <v>6.7480903727407402E-3</v>
      </c>
      <c r="DE34">
        <v>2.6864750442233201E-2</v>
      </c>
      <c r="DF34">
        <v>4.7719628261169303E-3</v>
      </c>
      <c r="DG34">
        <v>3.60054686162743E-3</v>
      </c>
      <c r="DH34">
        <v>7.4822297044529302E-4</v>
      </c>
    </row>
    <row r="35" spans="1:112">
      <c r="A35" t="s">
        <v>469</v>
      </c>
      <c r="B35">
        <v>2.2815601920056199E-3</v>
      </c>
      <c r="C35">
        <v>6.0632031757822903E-3</v>
      </c>
      <c r="D35">
        <v>4.3665904575399799E-3</v>
      </c>
      <c r="E35">
        <v>1.8319121034864799E-2</v>
      </c>
      <c r="F35">
        <v>3.2377736996157501E-2</v>
      </c>
      <c r="G35">
        <v>1.30770142666906E-2</v>
      </c>
      <c r="H35">
        <v>2.39481348393624E-3</v>
      </c>
      <c r="I35">
        <v>6.2683572336160995E-2</v>
      </c>
      <c r="J35">
        <v>7.8670352121421993E-3</v>
      </c>
      <c r="K35">
        <v>9.5435904016487799E-2</v>
      </c>
      <c r="L35">
        <v>4.3193948195499104E-3</v>
      </c>
      <c r="M35">
        <v>4.9299552120810205E-4</v>
      </c>
      <c r="N35">
        <v>4.0524585669585098E-3</v>
      </c>
      <c r="O35">
        <v>6.4089412692237202E-3</v>
      </c>
      <c r="P35">
        <v>5.6340370338677703E-3</v>
      </c>
      <c r="Q35">
        <v>2.2584057532446598E-2</v>
      </c>
      <c r="R35">
        <v>1.7295588595126001E-2</v>
      </c>
      <c r="S35">
        <v>4.8801409960015901E-3</v>
      </c>
      <c r="T35">
        <v>1.3095075000962899E-2</v>
      </c>
      <c r="U35">
        <v>4.2414619417946997E-3</v>
      </c>
      <c r="V35">
        <v>9.3218051550906296E-4</v>
      </c>
      <c r="W35">
        <v>1.14370172130785E-2</v>
      </c>
      <c r="X35">
        <v>1.07708016847788E-2</v>
      </c>
      <c r="Y35">
        <v>8.0670493683203101E-2</v>
      </c>
      <c r="Z35">
        <v>1.21885848446956E-2</v>
      </c>
      <c r="AA35">
        <v>4.1469616790860003E-3</v>
      </c>
      <c r="AB35">
        <v>1.7613649479336E-3</v>
      </c>
      <c r="AC35">
        <v>1.6229834492910999E-2</v>
      </c>
      <c r="AD35">
        <v>5.3037062972499096E-3</v>
      </c>
      <c r="AE35">
        <v>7.0766817172873897E-3</v>
      </c>
      <c r="AF35">
        <v>2.5601664069476001E-2</v>
      </c>
      <c r="AG35">
        <v>7.2042206123069698E-3</v>
      </c>
      <c r="AH35">
        <v>4.4752687211577401E-2</v>
      </c>
      <c r="AI35" s="14">
        <v>5.67090454847734E-5</v>
      </c>
      <c r="AJ35">
        <v>5.5375702033127498E-3</v>
      </c>
      <c r="AK35">
        <v>3.8975067246697399E-4</v>
      </c>
      <c r="AL35">
        <v>1.0968639722389199E-2</v>
      </c>
      <c r="AM35">
        <v>1.88446096722759E-3</v>
      </c>
      <c r="AN35">
        <v>9.7825784413741097E-4</v>
      </c>
      <c r="AO35">
        <v>8.18190931764263E-2</v>
      </c>
      <c r="AP35">
        <v>5.3734807397029104E-4</v>
      </c>
      <c r="AQ35">
        <v>1.86942297907152E-3</v>
      </c>
      <c r="AR35">
        <v>3.4970909204427299E-3</v>
      </c>
      <c r="AS35">
        <v>3.6520374381880397E-2</v>
      </c>
      <c r="AT35">
        <v>6.44889432924926E-3</v>
      </c>
      <c r="AU35">
        <v>5.3428341238805797E-3</v>
      </c>
      <c r="AV35">
        <v>2.0297110143868498E-3</v>
      </c>
      <c r="AW35">
        <v>1.1566058349382E-2</v>
      </c>
      <c r="AX35">
        <v>1.31084782730224E-2</v>
      </c>
      <c r="AY35">
        <v>2.5028622903845599E-2</v>
      </c>
      <c r="AZ35">
        <v>4.8212731686900099E-3</v>
      </c>
      <c r="BA35">
        <v>1.1960235150349699E-2</v>
      </c>
      <c r="BB35">
        <v>1.21203412484505E-2</v>
      </c>
      <c r="BC35">
        <v>1.34590346105595E-2</v>
      </c>
      <c r="BD35">
        <v>7.3469387755102202E-3</v>
      </c>
      <c r="BE35">
        <v>1.5772870662460602E-2</v>
      </c>
      <c r="BF35">
        <v>2.5486136956990699E-3</v>
      </c>
      <c r="BG35">
        <v>1.5665521003402499E-2</v>
      </c>
      <c r="BH35">
        <v>1.2821727270554599E-3</v>
      </c>
      <c r="BI35">
        <v>6.5730587136531996E-3</v>
      </c>
      <c r="BJ35">
        <v>1.96735691519432E-3</v>
      </c>
      <c r="BK35">
        <v>4.0293406709203299E-3</v>
      </c>
      <c r="BL35">
        <v>1.8098319669022901E-2</v>
      </c>
      <c r="BM35">
        <v>6.8241229019698002E-4</v>
      </c>
      <c r="BN35">
        <v>0.10075385196339</v>
      </c>
      <c r="BO35">
        <v>4.2635309787049901E-4</v>
      </c>
      <c r="BP35">
        <v>1.56755350105576E-3</v>
      </c>
      <c r="BQ35">
        <v>5.6333656790501696E-4</v>
      </c>
      <c r="BR35">
        <v>1.8817262993326199E-3</v>
      </c>
      <c r="BS35">
        <v>7.1632621212128103E-4</v>
      </c>
      <c r="BT35">
        <v>6.0624156040178503E-3</v>
      </c>
      <c r="BU35">
        <v>2.64939858476919E-2</v>
      </c>
      <c r="BV35">
        <v>6.3625584321731297E-3</v>
      </c>
      <c r="BW35">
        <v>2.7216664744275199E-2</v>
      </c>
      <c r="BX35">
        <v>1.7854971314946299E-2</v>
      </c>
      <c r="BY35">
        <v>3.02536051212581E-2</v>
      </c>
      <c r="BZ35">
        <v>1.5509371291346E-2</v>
      </c>
      <c r="CA35">
        <v>1.7761288088095999E-2</v>
      </c>
      <c r="CB35">
        <v>2.2753457197494598E-2</v>
      </c>
      <c r="CC35">
        <v>1.5741380445898699E-2</v>
      </c>
      <c r="CD35">
        <v>5.14286514469392E-3</v>
      </c>
      <c r="CE35">
        <v>4.5119906767517497E-3</v>
      </c>
      <c r="CF35">
        <v>1.17192207893382E-2</v>
      </c>
      <c r="CG35">
        <v>3.3871155833883801E-3</v>
      </c>
      <c r="CH35">
        <v>6.2347542435380099E-2</v>
      </c>
      <c r="CI35">
        <v>3.0608369039266701E-2</v>
      </c>
      <c r="CJ35">
        <v>1.19322249020541E-3</v>
      </c>
      <c r="CK35">
        <v>6.4114703303304902E-3</v>
      </c>
      <c r="CL35">
        <v>7.9553320581998294E-3</v>
      </c>
      <c r="CM35">
        <v>1.8627183177253399E-3</v>
      </c>
      <c r="CN35">
        <v>6.9659442724492203E-3</v>
      </c>
      <c r="CO35">
        <v>5.9123238634095398E-3</v>
      </c>
      <c r="CP35">
        <v>2.5055032326153199E-3</v>
      </c>
      <c r="CQ35">
        <v>3.3081901623251398E-3</v>
      </c>
      <c r="CR35">
        <v>1.7454688940012598E-2</v>
      </c>
      <c r="CS35">
        <v>9.1457010878934694E-2</v>
      </c>
      <c r="CT35">
        <v>1.5918631636258E-2</v>
      </c>
      <c r="CU35">
        <v>7.7543199318969003E-4</v>
      </c>
      <c r="CV35">
        <v>4.6999737960690601E-3</v>
      </c>
      <c r="CW35">
        <v>4.1434187850060101E-3</v>
      </c>
      <c r="CX35">
        <v>1.0455121761175201E-2</v>
      </c>
      <c r="CY35">
        <v>3.6019860614114798E-3</v>
      </c>
      <c r="CZ35">
        <v>9.2755613845843105E-3</v>
      </c>
      <c r="DA35">
        <v>2.0086873853131099E-2</v>
      </c>
      <c r="DB35">
        <v>1.42199104388019E-2</v>
      </c>
      <c r="DC35">
        <v>4.5923101351116801E-3</v>
      </c>
      <c r="DD35">
        <v>1.9006016783940801E-3</v>
      </c>
      <c r="DE35">
        <v>1.19014968564878E-2</v>
      </c>
      <c r="DF35">
        <v>2.6945974507335802E-3</v>
      </c>
      <c r="DG35">
        <v>1.2553827193117601E-3</v>
      </c>
      <c r="DH35">
        <v>2.9928918817803299E-3</v>
      </c>
    </row>
    <row r="36" spans="1:112">
      <c r="A36" t="s">
        <v>471</v>
      </c>
      <c r="B36">
        <v>3.00751833459224E-3</v>
      </c>
      <c r="C36">
        <v>5.8779180927842102E-4</v>
      </c>
      <c r="D36">
        <v>1.44231324634265E-3</v>
      </c>
      <c r="E36">
        <v>5.4595490864581403E-3</v>
      </c>
      <c r="F36">
        <v>2.51492855553265E-2</v>
      </c>
      <c r="G36">
        <v>2.1692187897615602E-2</v>
      </c>
      <c r="H36">
        <v>3.65664443796531E-3</v>
      </c>
      <c r="I36">
        <v>1.6443808481804399E-2</v>
      </c>
      <c r="J36">
        <v>4.2252646765125801E-2</v>
      </c>
      <c r="K36">
        <v>0.101324514463477</v>
      </c>
      <c r="L36">
        <v>1.36340360107265E-2</v>
      </c>
      <c r="M36">
        <v>3.1652162732126003E-2</v>
      </c>
      <c r="N36">
        <v>2.3786954182989699E-2</v>
      </c>
      <c r="O36">
        <v>2.6127451307551902E-3</v>
      </c>
      <c r="P36">
        <v>4.9004360982054596E-3</v>
      </c>
      <c r="Q36">
        <v>3.2519930879040197E-2</v>
      </c>
      <c r="R36">
        <v>8.3741902941666599E-2</v>
      </c>
      <c r="S36">
        <v>2.40020332834983E-2</v>
      </c>
      <c r="T36">
        <v>1.38692149669669E-2</v>
      </c>
      <c r="U36">
        <v>4.3753913982551001E-3</v>
      </c>
      <c r="V36">
        <v>1.9195553207617599E-3</v>
      </c>
      <c r="W36">
        <v>2.9065934256144801E-2</v>
      </c>
      <c r="X36">
        <v>1.13631077105051E-2</v>
      </c>
      <c r="Y36">
        <v>7.5418457600872998E-2</v>
      </c>
      <c r="Z36">
        <v>1.76358590511075E-2</v>
      </c>
      <c r="AA36">
        <v>1.0757028641740499E-2</v>
      </c>
      <c r="AB36">
        <v>1.5658572511679E-3</v>
      </c>
      <c r="AC36">
        <v>7.1059279331840794E-2</v>
      </c>
      <c r="AD36">
        <v>3.5399387314086601E-2</v>
      </c>
      <c r="AE36" s="14">
        <v>3.7942295271930602E-16</v>
      </c>
      <c r="AF36">
        <v>2.0015675232760401E-2</v>
      </c>
      <c r="AG36">
        <v>2.72055174356669E-2</v>
      </c>
      <c r="AH36">
        <v>2.0649184552503602E-3</v>
      </c>
      <c r="AI36">
        <v>3.1162618957020802E-3</v>
      </c>
      <c r="AJ36" s="14">
        <v>8.7506695863328597E-6</v>
      </c>
      <c r="AK36">
        <v>7.5101773812109897E-3</v>
      </c>
      <c r="AL36">
        <v>1.3932717847193301E-2</v>
      </c>
      <c r="AM36">
        <v>7.7349807262464898E-3</v>
      </c>
      <c r="AN36">
        <v>1.6745508580446999E-2</v>
      </c>
      <c r="AO36">
        <v>5.8061556105384E-2</v>
      </c>
      <c r="AP36">
        <v>8.2224779276507693E-3</v>
      </c>
      <c r="AQ36">
        <v>4.65147553511382E-2</v>
      </c>
      <c r="AR36">
        <v>6.9158437856246197E-3</v>
      </c>
      <c r="AS36">
        <v>1.3918272230851301E-2</v>
      </c>
      <c r="AT36">
        <v>2.0678509749737502E-3</v>
      </c>
      <c r="AU36">
        <v>9.6456475613817096E-4</v>
      </c>
      <c r="AV36" s="14">
        <v>6.6086070724456902E-208</v>
      </c>
      <c r="AW36">
        <v>2.6365809343485799E-2</v>
      </c>
      <c r="AX36">
        <v>6.16966644570257E-2</v>
      </c>
      <c r="AY36">
        <v>8.6708386178982206E-3</v>
      </c>
      <c r="AZ36">
        <v>2.9996469467511101E-3</v>
      </c>
      <c r="BA36">
        <v>1.0641007338728701E-2</v>
      </c>
      <c r="BB36">
        <v>4.5221558498695098E-3</v>
      </c>
      <c r="BC36">
        <v>5.4310880713720096E-3</v>
      </c>
      <c r="BD36">
        <v>6.5306122448979603E-3</v>
      </c>
      <c r="BE36">
        <v>1.2618296529968501E-2</v>
      </c>
      <c r="BF36">
        <v>0</v>
      </c>
      <c r="BG36">
        <v>5.45463612017647E-3</v>
      </c>
      <c r="BH36">
        <v>9.7201200026279105E-4</v>
      </c>
      <c r="BI36">
        <v>1.7604159227573302E-2</v>
      </c>
      <c r="BJ36">
        <v>6.0405603567901603E-3</v>
      </c>
      <c r="BK36">
        <v>3.4019392831319203E-2</v>
      </c>
      <c r="BL36" s="14">
        <v>7.6411081735855996E-5</v>
      </c>
      <c r="BM36">
        <v>1.1941147046807699E-2</v>
      </c>
      <c r="BN36">
        <v>8.9392030705628595E-2</v>
      </c>
      <c r="BO36">
        <v>2.0001956585625901E-3</v>
      </c>
      <c r="BP36">
        <v>5.9528703586242101E-3</v>
      </c>
      <c r="BQ36">
        <v>8.4317958404599904E-3</v>
      </c>
      <c r="BR36">
        <v>3.4114363123392199E-3</v>
      </c>
      <c r="BS36">
        <v>1.7840955994912E-3</v>
      </c>
      <c r="BT36">
        <v>2.8759699577611E-2</v>
      </c>
      <c r="BU36">
        <v>6.6915746497840295E-2</v>
      </c>
      <c r="BV36">
        <v>2.4310782038184701E-2</v>
      </c>
      <c r="BW36">
        <v>1.9985268688182602E-2</v>
      </c>
      <c r="BX36">
        <v>2.53731444827755E-2</v>
      </c>
      <c r="BY36">
        <v>5.2937191539750801E-2</v>
      </c>
      <c r="BZ36">
        <v>8.7421337414123907E-3</v>
      </c>
      <c r="CA36">
        <v>9.7111451958345908E-3</v>
      </c>
      <c r="CB36">
        <v>1.4640190489181699E-2</v>
      </c>
      <c r="CC36">
        <v>5.5884733990634199E-2</v>
      </c>
      <c r="CD36">
        <v>4.7183045794972397E-3</v>
      </c>
      <c r="CE36">
        <v>1.3720773409936399E-2</v>
      </c>
      <c r="CF36">
        <v>5.6826927867220404E-3</v>
      </c>
      <c r="CG36">
        <v>7.5149194513318904E-3</v>
      </c>
      <c r="CH36">
        <v>6.1589547305720603E-2</v>
      </c>
      <c r="CI36">
        <v>5.2603246385653996E-3</v>
      </c>
      <c r="CJ36">
        <v>1.8113598891080399E-2</v>
      </c>
      <c r="CK36">
        <v>9.0744890100012097E-3</v>
      </c>
      <c r="CL36">
        <v>5.6633995393766901E-2</v>
      </c>
      <c r="CM36">
        <v>1.9477370889345101E-3</v>
      </c>
      <c r="CN36">
        <v>1.16099071207563E-2</v>
      </c>
      <c r="CO36">
        <v>1.525556833988E-2</v>
      </c>
      <c r="CP36">
        <v>2.6592410346306401E-2</v>
      </c>
      <c r="CQ36">
        <v>7.1036745691963402E-3</v>
      </c>
      <c r="CR36">
        <v>8.0752934445773392E-3</v>
      </c>
      <c r="CS36">
        <v>7.9902529983749804E-2</v>
      </c>
      <c r="CT36">
        <v>1.28848297749647E-2</v>
      </c>
      <c r="CU36">
        <v>2.4232581592800902E-2</v>
      </c>
      <c r="CV36">
        <v>9.4380918194533203E-3</v>
      </c>
      <c r="CW36">
        <v>4.6217997224027897E-3</v>
      </c>
      <c r="CX36">
        <v>5.7270425063270401E-3</v>
      </c>
      <c r="CY36">
        <v>8.6877333476710703E-4</v>
      </c>
      <c r="CZ36">
        <v>3.7730220393011001E-2</v>
      </c>
      <c r="DA36">
        <v>8.3563900194186802E-2</v>
      </c>
      <c r="DB36">
        <v>6.4674903997892904E-3</v>
      </c>
      <c r="DC36">
        <v>1.3571091537052701E-3</v>
      </c>
      <c r="DD36">
        <v>1.6411518256325801E-3</v>
      </c>
      <c r="DE36">
        <v>1.1672164994136701E-2</v>
      </c>
      <c r="DF36">
        <v>1.1277412221479201E-3</v>
      </c>
      <c r="DG36">
        <v>1.26997902215753E-3</v>
      </c>
      <c r="DH36">
        <v>7.4822297044500798E-3</v>
      </c>
    </row>
    <row r="37" spans="1:112">
      <c r="A37" t="s">
        <v>470</v>
      </c>
      <c r="B37">
        <v>2.7323830192370801E-4</v>
      </c>
      <c r="C37">
        <v>1.2471031166563899E-3</v>
      </c>
      <c r="D37">
        <v>2.61334327982217E-3</v>
      </c>
      <c r="E37">
        <v>1.27123006609073E-2</v>
      </c>
      <c r="F37">
        <v>9.1443531282393194E-3</v>
      </c>
      <c r="G37">
        <v>1.1199592148763799E-2</v>
      </c>
      <c r="H37">
        <v>8.8475649064811805E-3</v>
      </c>
      <c r="I37">
        <v>1.0366852425436701E-2</v>
      </c>
      <c r="J37">
        <v>7.1617936488631198E-2</v>
      </c>
      <c r="K37">
        <v>1.5496776746479301E-2</v>
      </c>
      <c r="L37" s="14">
        <v>9.5665122056643004E-5</v>
      </c>
      <c r="M37">
        <v>9.4536996563410398E-4</v>
      </c>
      <c r="N37">
        <v>7.26997781888281E-3</v>
      </c>
      <c r="O37">
        <v>3.1799635957229899E-4</v>
      </c>
      <c r="P37" s="14">
        <v>6.8400093519655505E-72</v>
      </c>
      <c r="Q37">
        <v>2.4615376547477701E-3</v>
      </c>
      <c r="R37">
        <v>4.6633137475408804E-3</v>
      </c>
      <c r="S37">
        <v>2.7950919669557802E-3</v>
      </c>
      <c r="T37">
        <v>4.5405791617637399E-3</v>
      </c>
      <c r="U37">
        <v>2.0666984376855701E-3</v>
      </c>
      <c r="V37">
        <v>5.9096568916820096E-3</v>
      </c>
      <c r="W37">
        <v>1.2755460632430601E-2</v>
      </c>
      <c r="X37">
        <v>8.0291457376861601E-4</v>
      </c>
      <c r="Y37">
        <v>1.52646784647741E-2</v>
      </c>
      <c r="Z37">
        <v>1.0257972936227801E-2</v>
      </c>
      <c r="AA37">
        <v>2.65221773834081E-3</v>
      </c>
      <c r="AB37" s="14">
        <v>4.07618539306588E-129</v>
      </c>
      <c r="AC37">
        <v>8.6311672586333495E-3</v>
      </c>
      <c r="AD37">
        <v>2.9854162200602299E-3</v>
      </c>
      <c r="AE37">
        <v>7.0949941804107899E-3</v>
      </c>
      <c r="AF37">
        <v>1.41670248798226E-2</v>
      </c>
      <c r="AG37">
        <v>2.9787235226226699E-3</v>
      </c>
      <c r="AH37">
        <v>1.0175282421208301E-3</v>
      </c>
      <c r="AI37">
        <v>4.1141940455440996E-3</v>
      </c>
      <c r="AJ37">
        <v>7.7333798521642203E-4</v>
      </c>
      <c r="AK37" s="14">
        <v>1.8797487653830599E-5</v>
      </c>
      <c r="AL37">
        <v>2.6763997843134201E-3</v>
      </c>
      <c r="AM37">
        <v>1.8525059540679201E-3</v>
      </c>
      <c r="AN37">
        <v>1.9696817732106501E-3</v>
      </c>
      <c r="AO37">
        <v>1.0694673744662601E-2</v>
      </c>
      <c r="AP37">
        <v>1.1327597561882599E-2</v>
      </c>
      <c r="AQ37">
        <v>2.4964509498115999E-2</v>
      </c>
      <c r="AR37">
        <v>1.23217320540229E-4</v>
      </c>
      <c r="AS37">
        <v>1.62272277248494E-2</v>
      </c>
      <c r="AT37">
        <v>5.4390540711843297E-3</v>
      </c>
      <c r="AU37">
        <v>5.7926002317978398E-3</v>
      </c>
      <c r="AV37" s="14">
        <v>5.8076790745169696E-171</v>
      </c>
      <c r="AW37">
        <v>4.34826908786708E-3</v>
      </c>
      <c r="AX37">
        <v>5.3852071677023498E-3</v>
      </c>
      <c r="AY37">
        <v>2.5813113124460601E-3</v>
      </c>
      <c r="AZ37" s="14">
        <v>8.4394735004446794E-113</v>
      </c>
      <c r="BA37">
        <v>1.3413213851063901E-3</v>
      </c>
      <c r="BB37">
        <v>1.87663054639653E-3</v>
      </c>
      <c r="BC37">
        <v>8.25581947535181E-4</v>
      </c>
      <c r="BD37">
        <v>1.46938775510204E-2</v>
      </c>
      <c r="BE37">
        <v>6.3091482649842304E-3</v>
      </c>
      <c r="BF37">
        <v>1.4831478519676501E-4</v>
      </c>
      <c r="BG37">
        <v>5.9518915559303503E-3</v>
      </c>
      <c r="BH37">
        <v>1.7444505970362099E-4</v>
      </c>
      <c r="BI37" s="14">
        <v>1.19752079917827E-5</v>
      </c>
      <c r="BJ37" s="14">
        <v>9.4202796479610798E-5</v>
      </c>
      <c r="BK37">
        <v>1.01426264598516E-2</v>
      </c>
      <c r="BL37">
        <v>7.3818750513263403E-3</v>
      </c>
      <c r="BM37">
        <v>3.9044245871726301E-3</v>
      </c>
      <c r="BN37">
        <v>1.78937154279846E-2</v>
      </c>
      <c r="BO37">
        <v>1.7712312633005301E-3</v>
      </c>
      <c r="BP37">
        <v>1.9751821668605399E-2</v>
      </c>
      <c r="BQ37">
        <v>8.0040137506707607E-3</v>
      </c>
      <c r="BR37">
        <v>2.8901876381996598E-4</v>
      </c>
      <c r="BS37">
        <v>3.4175886960929701E-4</v>
      </c>
      <c r="BT37">
        <v>5.6521993328751796E-4</v>
      </c>
      <c r="BU37">
        <v>5.3295678474815202E-3</v>
      </c>
      <c r="BV37">
        <v>2.0563696653326101E-2</v>
      </c>
      <c r="BW37">
        <v>1.54030063014499E-2</v>
      </c>
      <c r="BX37">
        <v>1.67637792102447E-2</v>
      </c>
      <c r="BY37">
        <v>2.0490104988217898E-2</v>
      </c>
      <c r="BZ37">
        <v>5.5835397289847096E-3</v>
      </c>
      <c r="CA37">
        <v>7.6913134413996703E-3</v>
      </c>
      <c r="CB37">
        <v>7.2558484345582102E-3</v>
      </c>
      <c r="CC37">
        <v>3.1925497238899998E-3</v>
      </c>
      <c r="CD37">
        <v>2.0889128760219998E-3</v>
      </c>
      <c r="CE37">
        <v>2.7084289265939198E-3</v>
      </c>
      <c r="CF37">
        <v>7.72415266789618E-3</v>
      </c>
      <c r="CG37">
        <v>2.3264612038158901E-3</v>
      </c>
      <c r="CH37">
        <v>1.76108234023565E-2</v>
      </c>
      <c r="CI37">
        <v>3.7380913669661698E-4</v>
      </c>
      <c r="CJ37">
        <v>8.0779539014491598E-4</v>
      </c>
      <c r="CK37">
        <v>1.79639085364563E-2</v>
      </c>
      <c r="CL37">
        <v>2.5350602815648201E-3</v>
      </c>
      <c r="CM37">
        <v>0</v>
      </c>
      <c r="CN37">
        <v>2.32198142406396E-3</v>
      </c>
      <c r="CO37">
        <v>2.2818790742061901E-4</v>
      </c>
      <c r="CP37">
        <v>1.2609919219712801E-2</v>
      </c>
      <c r="CQ37">
        <v>2.61424305377351E-3</v>
      </c>
      <c r="CR37">
        <v>6.4635314717294504E-3</v>
      </c>
      <c r="CS37">
        <v>1.34366366962143E-2</v>
      </c>
      <c r="CT37">
        <v>1.8473431387107001E-2</v>
      </c>
      <c r="CU37">
        <v>5.7614944207917598E-3</v>
      </c>
      <c r="CV37">
        <v>9.57513729426006E-3</v>
      </c>
      <c r="CW37" s="14">
        <v>1.2322842415168301E-220</v>
      </c>
      <c r="CX37">
        <v>9.3372867000549595E-4</v>
      </c>
      <c r="CY37">
        <v>7.4902072015239397E-4</v>
      </c>
      <c r="CZ37">
        <v>4.3371722605506698E-3</v>
      </c>
      <c r="DA37">
        <v>4.7663300097680397E-3</v>
      </c>
      <c r="DB37">
        <v>1.3088400817069701E-3</v>
      </c>
      <c r="DC37" s="14">
        <v>3.94439497155401E-61</v>
      </c>
      <c r="DD37" s="14">
        <v>1.32528653299355E-163</v>
      </c>
      <c r="DE37">
        <v>1.04686935401114E-3</v>
      </c>
      <c r="DF37">
        <v>0</v>
      </c>
      <c r="DG37">
        <v>0</v>
      </c>
      <c r="DH37">
        <v>1.49644594089022E-3</v>
      </c>
    </row>
    <row r="38" spans="1:112">
      <c r="A38" t="s">
        <v>472</v>
      </c>
      <c r="B38">
        <v>4.3001139832556697E-4</v>
      </c>
      <c r="C38">
        <v>4.7556840080395301E-4</v>
      </c>
      <c r="D38">
        <v>9.1625039435622897E-3</v>
      </c>
      <c r="E38">
        <v>3.1115673750387198E-4</v>
      </c>
      <c r="F38">
        <v>6.0265889326601796E-4</v>
      </c>
      <c r="G38">
        <v>2.08940234578283E-4</v>
      </c>
      <c r="H38">
        <v>1.4396090340366299E-4</v>
      </c>
      <c r="I38">
        <v>9.5157091516766806E-3</v>
      </c>
      <c r="J38">
        <v>0.30840643531952799</v>
      </c>
      <c r="K38">
        <v>5.2553846733362202E-3</v>
      </c>
      <c r="L38">
        <v>1.0706001722077099E-2</v>
      </c>
      <c r="M38">
        <v>5.1587914608779298E-3</v>
      </c>
      <c r="N38">
        <v>6.2283878140863298E-3</v>
      </c>
      <c r="O38">
        <v>4.7535911401295702E-4</v>
      </c>
      <c r="P38">
        <v>9.7234412272414203E-4</v>
      </c>
      <c r="Q38">
        <v>5.7245046549566298E-3</v>
      </c>
      <c r="R38">
        <v>1.2609542116774701E-2</v>
      </c>
      <c r="S38">
        <v>3.5531836127372599E-3</v>
      </c>
      <c r="T38">
        <v>1.0966103941636399E-3</v>
      </c>
      <c r="U38">
        <v>4.9716679305589597E-3</v>
      </c>
      <c r="V38">
        <v>5.1476880185628198E-3</v>
      </c>
      <c r="W38">
        <v>2.03673219801895E-2</v>
      </c>
      <c r="X38">
        <v>7.4409772710114599E-4</v>
      </c>
      <c r="Y38">
        <v>3.0311005430754899E-2</v>
      </c>
      <c r="Z38">
        <v>1.51566962647618E-2</v>
      </c>
      <c r="AA38">
        <v>1.04535645579891E-2</v>
      </c>
      <c r="AB38" s="14">
        <v>2.7757848985922901E-26</v>
      </c>
      <c r="AC38">
        <v>1.6823039354586102E-2</v>
      </c>
      <c r="AD38">
        <v>1.03431169337129E-2</v>
      </c>
      <c r="AE38">
        <v>1.4421090962894801E-3</v>
      </c>
      <c r="AF38">
        <v>1.50354067028022E-2</v>
      </c>
      <c r="AG38">
        <v>7.1905322812793196E-3</v>
      </c>
      <c r="AH38">
        <v>6.95579172217522E-3</v>
      </c>
      <c r="AI38">
        <v>3.9834104494187599E-4</v>
      </c>
      <c r="AJ38">
        <v>1.42551116191765E-3</v>
      </c>
      <c r="AK38">
        <v>2.6682770018791502E-3</v>
      </c>
      <c r="AL38">
        <v>8.5155864156774095E-3</v>
      </c>
      <c r="AM38">
        <v>1.08895374949238E-3</v>
      </c>
      <c r="AN38">
        <v>1.47971553778612E-3</v>
      </c>
      <c r="AO38">
        <v>4.9908478976943499E-3</v>
      </c>
      <c r="AP38">
        <v>4.1327785568200299E-4</v>
      </c>
      <c r="AQ38">
        <v>0.34265322433616602</v>
      </c>
      <c r="AR38">
        <v>2.8153867137919999E-3</v>
      </c>
      <c r="AS38">
        <v>8.4958152657359297E-4</v>
      </c>
      <c r="AT38">
        <v>8.7391272240221404E-3</v>
      </c>
      <c r="AU38">
        <v>3.0723072612221002E-3</v>
      </c>
      <c r="AV38">
        <v>0</v>
      </c>
      <c r="AW38">
        <v>2.58509863475095E-4</v>
      </c>
      <c r="AX38" s="14">
        <v>5.7568123842351001E-5</v>
      </c>
      <c r="AY38">
        <v>2.38102913930674E-3</v>
      </c>
      <c r="AZ38">
        <v>0</v>
      </c>
      <c r="BA38">
        <v>3.3683015723766098E-3</v>
      </c>
      <c r="BB38">
        <v>3.96440570334198E-3</v>
      </c>
      <c r="BC38">
        <v>1.35518416604286E-3</v>
      </c>
      <c r="BD38">
        <v>6.5306122448979698E-3</v>
      </c>
      <c r="BE38">
        <v>6.3091482649842304E-3</v>
      </c>
      <c r="BF38">
        <v>0</v>
      </c>
      <c r="BG38">
        <v>1.5059353378112899E-3</v>
      </c>
      <c r="BH38">
        <v>2.6305853585525799E-4</v>
      </c>
      <c r="BI38">
        <v>1.19124904772119E-3</v>
      </c>
      <c r="BJ38">
        <v>3.68908668804404E-3</v>
      </c>
      <c r="BK38">
        <v>2.2876464627222301E-2</v>
      </c>
      <c r="BL38" s="14">
        <v>7.2825054034748098E-6</v>
      </c>
      <c r="BM38">
        <v>1.5600104123409101E-2</v>
      </c>
      <c r="BN38">
        <v>2.8936754360258402E-2</v>
      </c>
      <c r="BO38">
        <v>2.2830127228131102E-3</v>
      </c>
      <c r="BP38">
        <v>2.7724801459591698E-2</v>
      </c>
      <c r="BQ38">
        <v>4.6833013638870102E-2</v>
      </c>
      <c r="BR38">
        <v>4.6036854362581299E-4</v>
      </c>
      <c r="BS38">
        <v>1.7203638241641301E-3</v>
      </c>
      <c r="BT38">
        <v>9.5681040046171097E-3</v>
      </c>
      <c r="BU38">
        <v>1.47227292111843E-2</v>
      </c>
      <c r="BV38">
        <v>7.4306427654272401E-3</v>
      </c>
      <c r="BW38">
        <v>2.50044541580479E-2</v>
      </c>
      <c r="BX38">
        <v>1.1560982398589501E-2</v>
      </c>
      <c r="BY38">
        <v>2.8164262967662199E-2</v>
      </c>
      <c r="BZ38">
        <v>1.32211929302765E-2</v>
      </c>
      <c r="CA38">
        <v>1.0064152487504099E-2</v>
      </c>
      <c r="CB38">
        <v>2.1227634505504699E-2</v>
      </c>
      <c r="CC38">
        <v>1.08318079003893E-2</v>
      </c>
      <c r="CD38">
        <v>3.70638575838164E-3</v>
      </c>
      <c r="CE38">
        <v>9.0089726422785104E-3</v>
      </c>
      <c r="CF38">
        <v>5.7138713106640402E-3</v>
      </c>
      <c r="CG38">
        <v>5.5337540455765799E-3</v>
      </c>
      <c r="CH38">
        <v>2.5827238758056301E-2</v>
      </c>
      <c r="CI38">
        <v>7.8435092618333799E-3</v>
      </c>
      <c r="CJ38">
        <v>1.8849324758189401E-2</v>
      </c>
      <c r="CK38">
        <v>2.1871151810470502E-2</v>
      </c>
      <c r="CL38">
        <v>1.24735858521135E-2</v>
      </c>
      <c r="CM38">
        <v>0</v>
      </c>
      <c r="CN38">
        <v>6.9659442723648502E-3</v>
      </c>
      <c r="CO38">
        <v>7.8384341979209297E-3</v>
      </c>
      <c r="CP38">
        <v>1.5585704808917E-2</v>
      </c>
      <c r="CQ38">
        <v>7.1924615159190304E-3</v>
      </c>
      <c r="CR38">
        <v>1.39793341760395E-3</v>
      </c>
      <c r="CS38">
        <v>1.50012319364244E-2</v>
      </c>
      <c r="CT38">
        <v>2.61146669789281E-2</v>
      </c>
      <c r="CU38">
        <v>3.38818237259602E-2</v>
      </c>
      <c r="CV38">
        <v>2.1880537691908101E-3</v>
      </c>
      <c r="CW38" s="14">
        <v>3.4327501444322098E-175</v>
      </c>
      <c r="CX38" s="14">
        <v>4.9843897355059498E-112</v>
      </c>
      <c r="CY38">
        <v>4.0734673758394103E-4</v>
      </c>
      <c r="CZ38">
        <v>1.04009875250081E-2</v>
      </c>
      <c r="DA38">
        <v>1.6207340891279402E-2</v>
      </c>
      <c r="DB38" s="14">
        <v>1.2075490819661199E-138</v>
      </c>
      <c r="DC38" s="14">
        <v>1.2752556575687999E-145</v>
      </c>
      <c r="DD38" s="14">
        <v>1.39300800303513E-241</v>
      </c>
      <c r="DE38">
        <v>2.6657020884526101E-3</v>
      </c>
      <c r="DF38">
        <v>0</v>
      </c>
      <c r="DG38">
        <v>0</v>
      </c>
      <c r="DH38">
        <v>2.2446689113342702E-3</v>
      </c>
    </row>
    <row r="39" spans="1:112">
      <c r="A39" t="s">
        <v>467</v>
      </c>
      <c r="B39">
        <v>1.02644200738474E-3</v>
      </c>
      <c r="C39">
        <v>1.43973039174573E-3</v>
      </c>
      <c r="D39">
        <v>4.2015799423855103E-3</v>
      </c>
      <c r="E39">
        <v>1.37652247796251E-2</v>
      </c>
      <c r="F39">
        <v>2.0304624311093301E-2</v>
      </c>
      <c r="G39">
        <v>2.11360820232212E-2</v>
      </c>
      <c r="H39">
        <v>6.4219665979840098E-3</v>
      </c>
      <c r="I39">
        <v>4.8699203160639604E-3</v>
      </c>
      <c r="J39">
        <v>3.2070847903486903E-2</v>
      </c>
      <c r="K39">
        <v>2.1763463166153199E-2</v>
      </c>
      <c r="L39">
        <v>6.4125064847467498E-3</v>
      </c>
      <c r="M39">
        <v>8.0230170666006403E-3</v>
      </c>
      <c r="N39">
        <v>1.22752824773701E-2</v>
      </c>
      <c r="O39">
        <v>1.9987997031752401E-3</v>
      </c>
      <c r="P39">
        <v>3.3372093281705002E-3</v>
      </c>
      <c r="Q39">
        <v>1.3760029658511599E-2</v>
      </c>
      <c r="R39">
        <v>1.06575167255109E-2</v>
      </c>
      <c r="S39">
        <v>4.76778570437272E-3</v>
      </c>
      <c r="T39">
        <v>6.0178158526846201E-3</v>
      </c>
      <c r="U39">
        <v>5.3193185124427497E-3</v>
      </c>
      <c r="V39">
        <v>3.14886673271344E-3</v>
      </c>
      <c r="W39">
        <v>2.3514307825426298E-2</v>
      </c>
      <c r="X39">
        <v>2.4921876935733601E-3</v>
      </c>
      <c r="Y39">
        <v>2.22092088620599E-2</v>
      </c>
      <c r="Z39">
        <v>1.1486846693213201E-2</v>
      </c>
      <c r="AA39">
        <v>3.6145046656211E-4</v>
      </c>
      <c r="AB39">
        <v>2.3420094029977401E-3</v>
      </c>
      <c r="AC39">
        <v>1.10692489814026E-2</v>
      </c>
      <c r="AD39">
        <v>5.9041139656606303E-3</v>
      </c>
      <c r="AE39">
        <v>8.4313206993352607E-3</v>
      </c>
      <c r="AF39">
        <v>3.1341056118368798E-4</v>
      </c>
      <c r="AG39">
        <v>3.72599429248176E-3</v>
      </c>
      <c r="AH39">
        <v>4.2687256406744103E-3</v>
      </c>
      <c r="AI39">
        <v>8.6903567454893402E-3</v>
      </c>
      <c r="AJ39">
        <v>2.1654985476738499E-3</v>
      </c>
      <c r="AK39">
        <v>2.18042214096588E-4</v>
      </c>
      <c r="AL39">
        <v>6.6744923260114398E-3</v>
      </c>
      <c r="AM39">
        <v>3.0720146409389201E-3</v>
      </c>
      <c r="AN39">
        <v>1.0100014209881001E-2</v>
      </c>
      <c r="AO39">
        <v>1.47818806352601E-2</v>
      </c>
      <c r="AP39">
        <v>1.16651105346326E-2</v>
      </c>
      <c r="AQ39">
        <v>1.39024694245037E-2</v>
      </c>
      <c r="AR39">
        <v>5.8448033583908404E-3</v>
      </c>
      <c r="AS39">
        <v>2.29831201904779E-2</v>
      </c>
      <c r="AT39">
        <v>5.8512581988485E-3</v>
      </c>
      <c r="AU39">
        <v>7.525491058595E-3</v>
      </c>
      <c r="AV39">
        <v>2.5666958877863999E-3</v>
      </c>
      <c r="AW39">
        <v>8.2602909944798908E-3</v>
      </c>
      <c r="AX39">
        <v>1.1945915587172199E-2</v>
      </c>
      <c r="AY39">
        <v>3.6866600651381401E-3</v>
      </c>
      <c r="AZ39">
        <v>7.6443223513035898E-3</v>
      </c>
      <c r="BA39">
        <v>1.09080243507293E-2</v>
      </c>
      <c r="BB39">
        <v>2.2644715946843301E-3</v>
      </c>
      <c r="BC39">
        <v>2.15611506256386E-3</v>
      </c>
      <c r="BD39">
        <v>1.7959183673469398E-2</v>
      </c>
      <c r="BE39">
        <v>2.20820189274448E-2</v>
      </c>
      <c r="BF39">
        <v>1.5527789813078801E-3</v>
      </c>
      <c r="BG39">
        <v>9.7665405132014594E-3</v>
      </c>
      <c r="BH39">
        <v>1.9263127641194701E-3</v>
      </c>
      <c r="BI39">
        <v>1.1328793536893699E-3</v>
      </c>
      <c r="BJ39">
        <v>2.3479065316939999E-3</v>
      </c>
      <c r="BK39">
        <v>1.8847048084608201E-2</v>
      </c>
      <c r="BL39">
        <v>6.4921601253850299E-3</v>
      </c>
      <c r="BM39">
        <v>2.63519318823763E-3</v>
      </c>
      <c r="BN39">
        <v>2.73673835551374E-2</v>
      </c>
      <c r="BO39">
        <v>6.5909886674885504E-3</v>
      </c>
      <c r="BP39">
        <v>1.3204568058691701E-2</v>
      </c>
      <c r="BQ39">
        <v>6.5986983246511897E-3</v>
      </c>
      <c r="BR39">
        <v>2.0755493385828799E-3</v>
      </c>
      <c r="BS39">
        <v>4.3463178173484699E-4</v>
      </c>
      <c r="BT39">
        <v>4.66889095495749E-3</v>
      </c>
      <c r="BU39">
        <v>9.4971137420098196E-3</v>
      </c>
      <c r="BV39">
        <v>1.1715955595301499E-2</v>
      </c>
      <c r="BW39">
        <v>1.5731118420636601E-2</v>
      </c>
      <c r="BX39">
        <v>9.1825076123744093E-3</v>
      </c>
      <c r="BY39">
        <v>2.4878997252761801E-2</v>
      </c>
      <c r="BZ39">
        <v>7.23895195149223E-3</v>
      </c>
      <c r="CA39">
        <v>1.6937685299306601E-2</v>
      </c>
      <c r="CB39">
        <v>1.1169022384975901E-2</v>
      </c>
      <c r="CC39">
        <v>6.7958084013088104E-3</v>
      </c>
      <c r="CD39">
        <v>1.7990870533594E-3</v>
      </c>
      <c r="CE39">
        <v>6.1186624597332198E-3</v>
      </c>
      <c r="CF39">
        <v>8.93334991066525E-3</v>
      </c>
      <c r="CG39">
        <v>5.5946074383176302E-3</v>
      </c>
      <c r="CH39">
        <v>2.1743696463864901E-2</v>
      </c>
      <c r="CI39">
        <v>6.1412156106028697E-3</v>
      </c>
      <c r="CJ39">
        <v>7.0230402416635203E-3</v>
      </c>
      <c r="CK39">
        <v>1.3268006685037999E-2</v>
      </c>
      <c r="CL39">
        <v>9.1898857456848195E-3</v>
      </c>
      <c r="CM39">
        <v>2.5259393334252302E-3</v>
      </c>
      <c r="CN39">
        <v>7.7399380804657201E-3</v>
      </c>
      <c r="CO39">
        <v>1.8853610214973201E-3</v>
      </c>
      <c r="CP39">
        <v>2.77770138275657E-2</v>
      </c>
      <c r="CQ39">
        <v>5.5291890098418299E-3</v>
      </c>
      <c r="CR39">
        <v>1.05066177787579E-2</v>
      </c>
      <c r="CS39">
        <v>1.61325772756576E-2</v>
      </c>
      <c r="CT39">
        <v>1.16757413901377E-2</v>
      </c>
      <c r="CU39">
        <v>7.3666311939639796E-3</v>
      </c>
      <c r="CV39">
        <v>6.1954879693875203E-3</v>
      </c>
      <c r="CW39">
        <v>2.2927607191763899E-3</v>
      </c>
      <c r="CX39">
        <v>1.5957330359050799E-3</v>
      </c>
      <c r="CY39">
        <v>2.5093068531552298E-3</v>
      </c>
      <c r="CZ39">
        <v>9.3717867088937996E-3</v>
      </c>
      <c r="DA39">
        <v>1.25479406888379E-2</v>
      </c>
      <c r="DB39">
        <v>4.1243653752037097E-3</v>
      </c>
      <c r="DC39">
        <v>2.3975002134120401E-3</v>
      </c>
      <c r="DD39">
        <v>1.35421313151176E-3</v>
      </c>
      <c r="DE39">
        <v>1.0124687353025101E-2</v>
      </c>
      <c r="DF39">
        <v>8.9973563030707902E-4</v>
      </c>
      <c r="DG39">
        <v>7.8213674803927105E-4</v>
      </c>
      <c r="DH39">
        <v>2.6187803965574599E-3</v>
      </c>
    </row>
    <row r="40" spans="1:112">
      <c r="A40" t="s">
        <v>468</v>
      </c>
      <c r="B40">
        <v>1.1455839748843301E-2</v>
      </c>
      <c r="C40" s="14">
        <v>2.9927822736984799E-5</v>
      </c>
      <c r="D40">
        <v>1.2142265258539399E-3</v>
      </c>
      <c r="E40">
        <v>6.6086906480320701E-2</v>
      </c>
      <c r="F40">
        <v>2.7707099802850899E-2</v>
      </c>
      <c r="G40">
        <v>3.3357200947707703E-4</v>
      </c>
      <c r="H40">
        <v>8.1445422599102403E-3</v>
      </c>
      <c r="I40">
        <v>1.7123388904995099E-2</v>
      </c>
      <c r="J40">
        <v>1.39206000848698E-2</v>
      </c>
      <c r="K40">
        <v>1.51027420539094E-2</v>
      </c>
      <c r="L40">
        <v>1.11222748855705E-2</v>
      </c>
      <c r="M40">
        <v>7.0717389208775098E-3</v>
      </c>
      <c r="N40">
        <v>2.03171616476572E-3</v>
      </c>
      <c r="O40">
        <v>1.8289372744834099E-2</v>
      </c>
      <c r="P40">
        <v>2.56623825644243E-2</v>
      </c>
      <c r="Q40">
        <v>1.4157074307965201E-2</v>
      </c>
      <c r="R40">
        <v>1.3563422619810901E-2</v>
      </c>
      <c r="S40">
        <v>2.5248550351363499E-3</v>
      </c>
      <c r="T40">
        <v>1.53215395590814E-3</v>
      </c>
      <c r="U40">
        <v>7.8204356950652507E-3</v>
      </c>
      <c r="V40">
        <v>2.7201369436642602E-3</v>
      </c>
      <c r="W40">
        <v>1.44748455445329E-2</v>
      </c>
      <c r="X40">
        <v>9.9920377329468409E-3</v>
      </c>
      <c r="Y40">
        <v>1.4856713531963901E-2</v>
      </c>
      <c r="Z40">
        <v>4.2711186127555402E-2</v>
      </c>
      <c r="AA40">
        <v>2.7299937535098899E-3</v>
      </c>
      <c r="AB40">
        <v>1.19806908885117E-2</v>
      </c>
      <c r="AC40">
        <v>2.08383331360452E-2</v>
      </c>
      <c r="AD40">
        <v>9.4492516151473693E-3</v>
      </c>
      <c r="AE40">
        <v>9.2008480935699202E-3</v>
      </c>
      <c r="AF40">
        <v>1.8959194017703501E-2</v>
      </c>
      <c r="AG40">
        <v>7.5101752867491704E-3</v>
      </c>
      <c r="AH40">
        <v>3.4689614830314898E-3</v>
      </c>
      <c r="AI40">
        <v>1.4651059996707101E-4</v>
      </c>
      <c r="AJ40">
        <v>1.6207962280491001E-2</v>
      </c>
      <c r="AK40">
        <v>5.8575610669010904E-3</v>
      </c>
      <c r="AL40">
        <v>8.6869477262940895E-3</v>
      </c>
      <c r="AM40">
        <v>3.7499779467798301E-3</v>
      </c>
      <c r="AN40">
        <v>1.1636498462309899E-3</v>
      </c>
      <c r="AO40">
        <v>2.8582236088551101E-2</v>
      </c>
      <c r="AP40">
        <v>8.17867843735701E-3</v>
      </c>
      <c r="AQ40">
        <v>7.8926765171855508E-3</v>
      </c>
      <c r="AR40">
        <v>1.6388980536328399E-2</v>
      </c>
      <c r="AS40">
        <v>0.108162409758136</v>
      </c>
      <c r="AT40">
        <v>4.6623909273193704E-3</v>
      </c>
      <c r="AU40">
        <v>1.85600109125637E-2</v>
      </c>
      <c r="AV40">
        <v>2.00333262148201E-2</v>
      </c>
      <c r="AW40">
        <v>1.5612509913690901E-2</v>
      </c>
      <c r="AX40">
        <v>2.02925771386663E-2</v>
      </c>
      <c r="AY40">
        <v>1.24523559451743E-2</v>
      </c>
      <c r="AZ40">
        <v>5.1514166100020999E-2</v>
      </c>
      <c r="BA40">
        <v>0.110537316143617</v>
      </c>
      <c r="BB40">
        <v>8.1540094199257108E-3</v>
      </c>
      <c r="BC40">
        <v>5.57148393751808E-3</v>
      </c>
      <c r="BD40">
        <v>2.4489795918367402E-3</v>
      </c>
      <c r="BE40">
        <v>9.4637223974763408E-3</v>
      </c>
      <c r="BF40">
        <v>1.5239626646018301E-2</v>
      </c>
      <c r="BG40">
        <v>5.43597465575862E-2</v>
      </c>
      <c r="BH40">
        <v>3.3555992738740101E-4</v>
      </c>
      <c r="BI40">
        <v>2.1262753264366702E-3</v>
      </c>
      <c r="BJ40">
        <v>7.1465286127458004E-3</v>
      </c>
      <c r="BK40">
        <v>1.1026040591400001E-3</v>
      </c>
      <c r="BL40">
        <v>6.5547751870323103E-3</v>
      </c>
      <c r="BM40" s="14">
        <v>1.2833168630270499E-6</v>
      </c>
      <c r="BN40">
        <v>2.5509241857191799E-2</v>
      </c>
      <c r="BO40" s="14">
        <v>4.1252332029584898E-11</v>
      </c>
      <c r="BP40">
        <v>8.4415836715576193E-3</v>
      </c>
      <c r="BQ40" s="14">
        <v>2.0076477151903301E-5</v>
      </c>
      <c r="BR40">
        <v>1.15395594390917E-2</v>
      </c>
      <c r="BS40">
        <v>6.2084954942859499E-4</v>
      </c>
      <c r="BT40" s="14">
        <v>2.8345376218304801E-9</v>
      </c>
      <c r="BU40">
        <v>1.5049285532641401E-2</v>
      </c>
      <c r="BV40">
        <v>1.09259823733177E-2</v>
      </c>
      <c r="BW40">
        <v>6.6054311463584994E-2</v>
      </c>
      <c r="BX40">
        <v>2.6901649829928001E-2</v>
      </c>
      <c r="BY40">
        <v>3.2315554616456701E-2</v>
      </c>
      <c r="BZ40">
        <v>3.01175168253117E-3</v>
      </c>
      <c r="CA40">
        <v>2.4399476499428901E-2</v>
      </c>
      <c r="CB40">
        <v>1.2181079834462801E-3</v>
      </c>
      <c r="CC40">
        <v>8.9996683792463797E-3</v>
      </c>
      <c r="CD40">
        <v>1.22564525211993E-2</v>
      </c>
      <c r="CE40">
        <v>6.7727131231086202E-3</v>
      </c>
      <c r="CF40">
        <v>4.3142924908131701E-2</v>
      </c>
      <c r="CG40">
        <v>5.93745753522872E-3</v>
      </c>
      <c r="CH40">
        <v>4.08238833002776E-2</v>
      </c>
      <c r="CI40">
        <v>1.9668551119881101E-2</v>
      </c>
      <c r="CJ40">
        <v>2.6857568709902802E-4</v>
      </c>
      <c r="CK40">
        <v>1.24729117938577E-2</v>
      </c>
      <c r="CL40">
        <v>1.19712511686518E-2</v>
      </c>
      <c r="CM40">
        <v>1.9179432502063901E-2</v>
      </c>
      <c r="CN40">
        <v>2.3219814241546999E-2</v>
      </c>
      <c r="CO40">
        <v>1.9089983997111501E-3</v>
      </c>
      <c r="CP40">
        <v>1.5913051445886101E-3</v>
      </c>
      <c r="CQ40">
        <v>1.8406471977103701E-2</v>
      </c>
      <c r="CR40">
        <v>5.9171204901695397E-2</v>
      </c>
      <c r="CS40">
        <v>1.47243054238424E-2</v>
      </c>
      <c r="CT40">
        <v>3.2706374003617901E-2</v>
      </c>
      <c r="CU40">
        <v>1.0338787482820199E-3</v>
      </c>
      <c r="CV40">
        <v>6.6553086050268303E-3</v>
      </c>
      <c r="CW40">
        <v>1.6835666880215299E-2</v>
      </c>
      <c r="CX40">
        <v>9.1864389615366193E-3</v>
      </c>
      <c r="CY40">
        <v>8.2683627155476606E-3</v>
      </c>
      <c r="CZ40">
        <v>7.2563797642627697E-3</v>
      </c>
      <c r="DA40">
        <v>1.53108170420401E-2</v>
      </c>
      <c r="DB40">
        <v>2.17527841746198E-3</v>
      </c>
      <c r="DC40">
        <v>1.24285280650116E-2</v>
      </c>
      <c r="DD40">
        <v>9.6417154464119807E-3</v>
      </c>
      <c r="DE40">
        <v>8.7661399607414994E-2</v>
      </c>
      <c r="DF40">
        <v>1.3059164309703801E-2</v>
      </c>
      <c r="DG40">
        <v>5.8725048905757301E-3</v>
      </c>
      <c r="DH40">
        <v>2.99289188178098E-3</v>
      </c>
    </row>
    <row r="41" spans="1:112">
      <c r="A41" t="s">
        <v>390</v>
      </c>
      <c r="B41">
        <v>1.12748442930389E-3</v>
      </c>
      <c r="C41">
        <v>3.5124933732005301E-2</v>
      </c>
      <c r="D41">
        <v>2.5636833413220199E-3</v>
      </c>
      <c r="E41">
        <v>4.1048711322504696E-3</v>
      </c>
      <c r="F41">
        <v>0.13001513458080399</v>
      </c>
      <c r="G41" s="14">
        <v>2.1936541286385402E-5</v>
      </c>
      <c r="H41">
        <v>1.9878933760149799E-2</v>
      </c>
      <c r="I41">
        <v>2.0028017356435002E-2</v>
      </c>
      <c r="J41">
        <v>3.8678746862544099E-3</v>
      </c>
      <c r="K41">
        <v>2.2333851325160501E-2</v>
      </c>
      <c r="L41" s="14">
        <v>5.3086800454999599E-5</v>
      </c>
      <c r="M41">
        <v>4.28087801400292E-4</v>
      </c>
      <c r="N41">
        <v>4.9732826593067402E-3</v>
      </c>
      <c r="O41">
        <v>1.02606324159145E-3</v>
      </c>
      <c r="P41">
        <v>2.3281766471660698E-3</v>
      </c>
      <c r="Q41" s="14">
        <v>1.9275220157338399E-22</v>
      </c>
      <c r="R41" s="14">
        <v>2.3081769991393099E-84</v>
      </c>
      <c r="S41">
        <v>7.9871969471544395E-4</v>
      </c>
      <c r="T41">
        <v>1.1710540360037099E-2</v>
      </c>
      <c r="U41">
        <v>6.2475310842433898E-3</v>
      </c>
      <c r="V41">
        <v>1.0267883540947801E-2</v>
      </c>
      <c r="W41">
        <v>5.78462647153055E-3</v>
      </c>
      <c r="X41">
        <v>1.0731943908175599E-3</v>
      </c>
      <c r="Y41">
        <v>4.1067914239948003E-2</v>
      </c>
      <c r="Z41">
        <v>1.1327108252748901E-2</v>
      </c>
      <c r="AA41">
        <v>5.50947081838137E-2</v>
      </c>
      <c r="AB41">
        <v>3.36760722025919E-4</v>
      </c>
      <c r="AC41">
        <v>0</v>
      </c>
      <c r="AD41">
        <v>7.6159177320484005E-4</v>
      </c>
      <c r="AE41">
        <v>4.3024243586664998E-2</v>
      </c>
      <c r="AF41">
        <v>2.2993441837044E-2</v>
      </c>
      <c r="AG41" s="14">
        <v>7.9986921675490403E-106</v>
      </c>
      <c r="AH41">
        <v>4.2254566649182002E-3</v>
      </c>
      <c r="AI41" s="14">
        <v>8.1895124018674495E-5</v>
      </c>
      <c r="AJ41">
        <v>1.19499177596733E-4</v>
      </c>
      <c r="AK41">
        <v>1.27184234338101E-4</v>
      </c>
      <c r="AL41">
        <v>5.5034598470466E-3</v>
      </c>
      <c r="AM41">
        <v>6.0513160566354699E-3</v>
      </c>
      <c r="AN41" s="14">
        <v>5.5683866880027301E-7</v>
      </c>
      <c r="AO41">
        <v>2.86427825211777E-2</v>
      </c>
      <c r="AP41">
        <v>2.55680805188554E-2</v>
      </c>
      <c r="AQ41" s="14">
        <v>2.0994900651885001E-5</v>
      </c>
      <c r="AR41">
        <v>1.0576858382922601E-3</v>
      </c>
      <c r="AS41">
        <v>1.3585258275969301E-2</v>
      </c>
      <c r="AT41">
        <v>9.5492788764985105E-3</v>
      </c>
      <c r="AU41">
        <v>2.1642069476611198E-3</v>
      </c>
      <c r="AV41">
        <v>1.3130471584743299E-3</v>
      </c>
      <c r="AW41">
        <v>2.4876535539782398E-3</v>
      </c>
      <c r="AX41" s="14">
        <v>3.11820244875552E-6</v>
      </c>
      <c r="AY41">
        <v>1.93335772298512E-3</v>
      </c>
      <c r="AZ41">
        <v>8.3314172651183195E-4</v>
      </c>
      <c r="BA41">
        <v>1.7886100729948701E-3</v>
      </c>
      <c r="BB41">
        <v>4.6863848516424701E-3</v>
      </c>
      <c r="BC41">
        <v>1.4680053691131501E-3</v>
      </c>
      <c r="BD41">
        <v>2.12244897959184E-2</v>
      </c>
      <c r="BE41">
        <v>6.3091482649842304E-3</v>
      </c>
      <c r="BF41">
        <v>1.0286227516456299E-3</v>
      </c>
      <c r="BG41">
        <v>2.9998227654333903E-4</v>
      </c>
      <c r="BH41">
        <v>3.1111691636599298E-3</v>
      </c>
      <c r="BI41">
        <v>4.5031946874387902E-3</v>
      </c>
      <c r="BJ41" s="14">
        <v>1.5507055582651701E-5</v>
      </c>
      <c r="BK41" s="14">
        <v>4.9462014866509997E-6</v>
      </c>
      <c r="BL41">
        <v>0.19174518308938099</v>
      </c>
      <c r="BM41">
        <v>9.7976175678418306E-4</v>
      </c>
      <c r="BN41">
        <v>2.0676849083063199E-2</v>
      </c>
      <c r="BO41">
        <v>3.54373498646307E-2</v>
      </c>
      <c r="BP41">
        <v>1.23918384277317E-2</v>
      </c>
      <c r="BQ41">
        <v>9.8955456329583307E-4</v>
      </c>
      <c r="BR41">
        <v>2.24028451869895E-3</v>
      </c>
      <c r="BS41">
        <v>5.0941471648453297E-4</v>
      </c>
      <c r="BT41">
        <v>5.8415113397209898E-3</v>
      </c>
      <c r="BU41">
        <v>4.8225593479466304E-3</v>
      </c>
      <c r="BV41">
        <v>3.23728881145928E-3</v>
      </c>
      <c r="BW41">
        <v>4.5883112553333997E-3</v>
      </c>
      <c r="BX41">
        <v>1.7377791080705099E-2</v>
      </c>
      <c r="BY41">
        <v>1.0349059345758201E-2</v>
      </c>
      <c r="BZ41">
        <v>1.67496317068376E-2</v>
      </c>
      <c r="CA41">
        <v>7.6394863885019598E-3</v>
      </c>
      <c r="CB41">
        <v>4.2137182675099201E-2</v>
      </c>
      <c r="CC41">
        <v>8.92602024962079E-4</v>
      </c>
      <c r="CD41">
        <v>3.0590832693796E-3</v>
      </c>
      <c r="CE41">
        <v>8.2474454984826692E-3</v>
      </c>
      <c r="CF41">
        <v>2.60398961423971E-3</v>
      </c>
      <c r="CG41">
        <v>5.8702682950933904E-3</v>
      </c>
      <c r="CH41">
        <v>2.8958823064401101E-2</v>
      </c>
      <c r="CI41">
        <v>1.26887325506038E-2</v>
      </c>
      <c r="CJ41" s="14">
        <v>1.19855524541747E-5</v>
      </c>
      <c r="CK41">
        <v>1.6405836522457098E-2</v>
      </c>
      <c r="CL41" s="14">
        <v>1.1801740396832001E-47</v>
      </c>
      <c r="CM41">
        <v>1.25122039651936E-3</v>
      </c>
      <c r="CN41">
        <v>6.9659442723945296E-3</v>
      </c>
      <c r="CO41">
        <v>7.1775234477094796E-3</v>
      </c>
      <c r="CP41">
        <v>2.9232622595244998E-3</v>
      </c>
      <c r="CQ41">
        <v>3.9972811327665097E-3</v>
      </c>
      <c r="CR41">
        <v>3.1656750896654801E-3</v>
      </c>
      <c r="CS41">
        <v>3.6815374558146298E-2</v>
      </c>
      <c r="CT41">
        <v>1.44185320958516E-2</v>
      </c>
      <c r="CU41">
        <v>9.4289892276901404E-4</v>
      </c>
      <c r="CV41">
        <v>3.9211097164760199E-2</v>
      </c>
      <c r="CW41">
        <v>1.86532088431745E-3</v>
      </c>
      <c r="CX41">
        <v>5.7779985247990398E-4</v>
      </c>
      <c r="CY41">
        <v>6.9403804900659196E-3</v>
      </c>
      <c r="CZ41">
        <v>1.8659087766718101E-3</v>
      </c>
      <c r="DA41">
        <v>6.4623551131226401E-4</v>
      </c>
      <c r="DB41">
        <v>2.8565854222739398E-3</v>
      </c>
      <c r="DC41" s="14">
        <v>3.32821966543545E-98</v>
      </c>
      <c r="DD41">
        <v>5.9267387335903499E-4</v>
      </c>
      <c r="DE41">
        <v>1.1671301539715601E-3</v>
      </c>
      <c r="DF41">
        <v>6.4696277758764602E-4</v>
      </c>
      <c r="DG41">
        <v>4.7975911279409602E-4</v>
      </c>
      <c r="DH41">
        <v>4.4893378226707904E-3</v>
      </c>
    </row>
    <row r="42" spans="1:112">
      <c r="A42" t="s">
        <v>391</v>
      </c>
      <c r="B42">
        <v>5.89432452691437E-3</v>
      </c>
      <c r="C42">
        <v>1.15871445073157E-2</v>
      </c>
      <c r="D42">
        <v>1.57156996054371E-3</v>
      </c>
      <c r="E42">
        <v>8.9710209506437899E-4</v>
      </c>
      <c r="F42">
        <v>0.18908302052061399</v>
      </c>
      <c r="G42">
        <v>1.52379283638877E-3</v>
      </c>
      <c r="H42">
        <v>2.1460165026660601E-2</v>
      </c>
      <c r="I42">
        <v>1.19552110929528E-2</v>
      </c>
      <c r="J42">
        <v>2.5704651322409401E-3</v>
      </c>
      <c r="K42">
        <v>7.1424482186758804E-4</v>
      </c>
      <c r="L42">
        <v>4.9383467169750103E-3</v>
      </c>
      <c r="M42">
        <v>2.2024463946882001E-2</v>
      </c>
      <c r="N42">
        <v>7.7512118364438101E-3</v>
      </c>
      <c r="O42">
        <v>1.35133722255681E-3</v>
      </c>
      <c r="P42">
        <v>2.0649362978695102E-3</v>
      </c>
      <c r="Q42" s="14">
        <v>4.6997728866063599E-48</v>
      </c>
      <c r="R42">
        <v>6.4126723778317797E-4</v>
      </c>
      <c r="S42">
        <v>1.49906083591346E-3</v>
      </c>
      <c r="T42">
        <v>1.81636933274694E-2</v>
      </c>
      <c r="U42" s="14">
        <v>5.4587090552039703E-12</v>
      </c>
      <c r="V42">
        <v>1.3029304658888401E-2</v>
      </c>
      <c r="W42">
        <v>7.0681480347550901E-3</v>
      </c>
      <c r="X42">
        <v>3.08568688292521E-2</v>
      </c>
      <c r="Y42">
        <v>8.0276143241057797E-4</v>
      </c>
      <c r="Z42">
        <v>9.6188274281628499E-4</v>
      </c>
      <c r="AA42">
        <v>9.4043160357131297E-2</v>
      </c>
      <c r="AB42" s="14">
        <v>2.1593069297710302E-34</v>
      </c>
      <c r="AC42">
        <v>6.7967733011501698E-4</v>
      </c>
      <c r="AD42">
        <v>1.6739158703986299E-3</v>
      </c>
      <c r="AE42">
        <v>3.7883132197602497E-2</v>
      </c>
      <c r="AF42">
        <v>3.3951673065234E-2</v>
      </c>
      <c r="AG42">
        <v>8.7181986398613007E-2</v>
      </c>
      <c r="AH42">
        <v>8.6318363522187493E-3</v>
      </c>
      <c r="AI42" s="14">
        <v>1.28252402402861E-5</v>
      </c>
      <c r="AJ42" s="14">
        <v>3.1510037498423598E-5</v>
      </c>
      <c r="AK42">
        <v>2.4955594384996302E-4</v>
      </c>
      <c r="AL42">
        <v>1.9092395839814601E-2</v>
      </c>
      <c r="AM42">
        <v>2.6422851393703701E-3</v>
      </c>
      <c r="AN42" s="14">
        <v>4.9793344298269998E-9</v>
      </c>
      <c r="AO42">
        <v>1.1579229827345499E-2</v>
      </c>
      <c r="AP42">
        <v>5.8158502114208303E-2</v>
      </c>
      <c r="AQ42" s="14">
        <v>7.1801242714176302E-6</v>
      </c>
      <c r="AR42">
        <v>4.6497281327121899E-3</v>
      </c>
      <c r="AS42">
        <v>1.8471334415239599E-2</v>
      </c>
      <c r="AT42">
        <v>1.7536960521363201E-4</v>
      </c>
      <c r="AU42">
        <v>6.9187770228586599E-4</v>
      </c>
      <c r="AV42">
        <v>1.3822010173153601E-3</v>
      </c>
      <c r="AW42">
        <v>3.7439830142111399E-3</v>
      </c>
      <c r="AX42">
        <v>4.3464944712796102E-3</v>
      </c>
      <c r="AY42">
        <v>6.6367405349663303E-3</v>
      </c>
      <c r="AZ42">
        <v>1.0777194305944501E-3</v>
      </c>
      <c r="BA42">
        <v>1.5125644645849099E-3</v>
      </c>
      <c r="BB42">
        <v>5.2110606676832698E-3</v>
      </c>
      <c r="BC42">
        <v>7.9515894151716802E-3</v>
      </c>
      <c r="BD42">
        <v>1.9591836734693901E-2</v>
      </c>
      <c r="BE42">
        <v>0</v>
      </c>
      <c r="BF42">
        <v>1.46358057253594E-3</v>
      </c>
      <c r="BG42">
        <v>9.6632894280125105E-4</v>
      </c>
      <c r="BH42">
        <v>1.1869217140891601E-3</v>
      </c>
      <c r="BI42">
        <v>1.35892118529473E-2</v>
      </c>
      <c r="BJ42">
        <v>1.14794820219144E-2</v>
      </c>
      <c r="BK42">
        <v>3.2639778118267698E-3</v>
      </c>
      <c r="BL42">
        <v>0.16433191001818201</v>
      </c>
      <c r="BM42">
        <v>1.5680068499880601E-4</v>
      </c>
      <c r="BN42" s="14">
        <v>8.82381879477575E-5</v>
      </c>
      <c r="BO42">
        <v>1.3740377214921501E-2</v>
      </c>
      <c r="BP42">
        <v>8.0869546824087098E-3</v>
      </c>
      <c r="BQ42">
        <v>4.4417940267608199E-3</v>
      </c>
      <c r="BR42" s="14">
        <v>1.6061798396514001E-9</v>
      </c>
      <c r="BS42">
        <v>0</v>
      </c>
      <c r="BT42">
        <v>4.1776533543501602E-3</v>
      </c>
      <c r="BU42">
        <v>2.1573300135862799E-3</v>
      </c>
      <c r="BV42">
        <v>7.1000330987308303E-3</v>
      </c>
      <c r="BW42">
        <v>9.3065826255407692E-3</v>
      </c>
      <c r="BX42">
        <v>3.00342482422775E-2</v>
      </c>
      <c r="BY42">
        <v>1.0299762901081399E-2</v>
      </c>
      <c r="BZ42">
        <v>2.3388630509702E-2</v>
      </c>
      <c r="CA42">
        <v>2.0119621547360401E-2</v>
      </c>
      <c r="CB42">
        <v>4.2690903650273497E-2</v>
      </c>
      <c r="CC42" s="14">
        <v>3.0615795047519299E-78</v>
      </c>
      <c r="CD42">
        <v>2.8448895678958399E-3</v>
      </c>
      <c r="CE42">
        <v>2.96092869030938E-2</v>
      </c>
      <c r="CF42">
        <v>5.29125274755648E-3</v>
      </c>
      <c r="CG42">
        <v>6.1736171782785197E-3</v>
      </c>
      <c r="CH42">
        <v>1.5417298546079299E-2</v>
      </c>
      <c r="CI42">
        <v>1.9007892987594598E-2</v>
      </c>
      <c r="CJ42" s="14">
        <v>2.9399983262699599E-6</v>
      </c>
      <c r="CK42">
        <v>4.1567711633280102E-2</v>
      </c>
      <c r="CL42" s="14">
        <v>2.7422851767389299E-60</v>
      </c>
      <c r="CM42">
        <v>1.1082874772737001E-3</v>
      </c>
      <c r="CN42">
        <v>1.85758513930625E-2</v>
      </c>
      <c r="CO42">
        <v>2.3411702784301502E-2</v>
      </c>
      <c r="CP42">
        <v>2.1170398700401799E-3</v>
      </c>
      <c r="CQ42">
        <v>2.7298335821505301E-3</v>
      </c>
      <c r="CR42">
        <v>6.6805608486694501E-3</v>
      </c>
      <c r="CS42">
        <v>2.39223776845068E-3</v>
      </c>
      <c r="CT42">
        <v>6.72263598781474E-3</v>
      </c>
      <c r="CU42" s="14">
        <v>9.1211411042962299E-5</v>
      </c>
      <c r="CV42">
        <v>8.6407973347973593E-2</v>
      </c>
      <c r="CW42">
        <v>1.76951067410984E-3</v>
      </c>
      <c r="CX42">
        <v>2.1587475054721198E-3</v>
      </c>
      <c r="CY42">
        <v>7.9735249917223996E-3</v>
      </c>
      <c r="CZ42">
        <v>3.0130675869212702E-3</v>
      </c>
      <c r="DA42">
        <v>4.5687733381358699E-3</v>
      </c>
      <c r="DB42">
        <v>1.3199941724292801E-2</v>
      </c>
      <c r="DC42" s="14">
        <v>1.4052021462171401E-38</v>
      </c>
      <c r="DD42">
        <v>1.0475998021262701E-3</v>
      </c>
      <c r="DE42">
        <v>1.1369522496437201E-3</v>
      </c>
      <c r="DF42">
        <v>7.1899439801453196E-4</v>
      </c>
      <c r="DG42">
        <v>4.3521299549648899E-4</v>
      </c>
      <c r="DH42">
        <v>1.0475121586231E-2</v>
      </c>
    </row>
    <row r="43" spans="1:112">
      <c r="A43" t="s">
        <v>392</v>
      </c>
      <c r="B43">
        <v>7.9705382816818902E-4</v>
      </c>
      <c r="C43">
        <v>0.110243043489129</v>
      </c>
      <c r="D43" s="14">
        <v>3.9041570716247002E-5</v>
      </c>
      <c r="E43">
        <v>3.6575534134159499E-3</v>
      </c>
      <c r="F43">
        <v>2.5532437050898402E-2</v>
      </c>
      <c r="G43">
        <v>2.3829830058781198E-2</v>
      </c>
      <c r="H43">
        <v>5.1015183403020498E-3</v>
      </c>
      <c r="I43">
        <v>3.5844362303133E-3</v>
      </c>
      <c r="J43">
        <v>8.17878872399363E-3</v>
      </c>
      <c r="K43">
        <v>2.3384133977485899E-2</v>
      </c>
      <c r="L43">
        <v>7.9871564603700099E-3</v>
      </c>
      <c r="M43">
        <v>2.18029079846324E-2</v>
      </c>
      <c r="N43">
        <v>1.2097898149125499E-2</v>
      </c>
      <c r="O43">
        <v>1.2243867918535201E-3</v>
      </c>
      <c r="P43">
        <v>2.5896930694773303E-4</v>
      </c>
      <c r="Q43">
        <v>4.7934168581029403E-3</v>
      </c>
      <c r="R43">
        <v>1.16190071027454E-2</v>
      </c>
      <c r="S43">
        <v>5.02777639867004E-3</v>
      </c>
      <c r="T43">
        <v>1.3755334455279201E-2</v>
      </c>
      <c r="U43">
        <v>6.6788285220633903E-3</v>
      </c>
      <c r="V43">
        <v>2.1590693048339101E-2</v>
      </c>
      <c r="W43">
        <v>3.1428617028074902E-2</v>
      </c>
      <c r="X43">
        <v>9.6878618505091699E-4</v>
      </c>
      <c r="Y43">
        <v>2.2931855492077199E-2</v>
      </c>
      <c r="Z43">
        <v>5.4492386897610698E-3</v>
      </c>
      <c r="AA43">
        <v>1.8362670154284898E-2</v>
      </c>
      <c r="AB43">
        <v>2.6991384316926701E-3</v>
      </c>
      <c r="AC43">
        <v>1.0355846205674301E-2</v>
      </c>
      <c r="AD43">
        <v>6.9856603117698299E-3</v>
      </c>
      <c r="AE43">
        <v>8.1023891332526493E-2</v>
      </c>
      <c r="AF43">
        <v>9.7766179796286608E-3</v>
      </c>
      <c r="AG43">
        <v>4.8798530759862598E-3</v>
      </c>
      <c r="AH43">
        <v>3.8618780566738602E-4</v>
      </c>
      <c r="AI43">
        <v>1.1591994257871699E-3</v>
      </c>
      <c r="AJ43">
        <v>1.7478310974488201E-3</v>
      </c>
      <c r="AK43">
        <v>6.0176425641997203E-4</v>
      </c>
      <c r="AL43">
        <v>4.96189934165456E-4</v>
      </c>
      <c r="AM43">
        <v>1.7122671914991401E-3</v>
      </c>
      <c r="AN43">
        <v>1.0932967739166299E-2</v>
      </c>
      <c r="AO43">
        <v>1.1929319881628601E-2</v>
      </c>
      <c r="AP43">
        <v>3.5652282053133998E-2</v>
      </c>
      <c r="AQ43">
        <v>3.8879412470068301E-3</v>
      </c>
      <c r="AR43">
        <v>6.6338139429603397E-3</v>
      </c>
      <c r="AS43">
        <v>7.0528301276894998E-4</v>
      </c>
      <c r="AT43">
        <v>2.72989902961208E-2</v>
      </c>
      <c r="AU43">
        <v>3.5160681090842202E-3</v>
      </c>
      <c r="AV43">
        <v>3.0115002408710002E-4</v>
      </c>
      <c r="AW43">
        <v>3.5487631497602701E-3</v>
      </c>
      <c r="AX43">
        <v>1.1979559936129199E-2</v>
      </c>
      <c r="AY43">
        <v>9.4901511658900504E-3</v>
      </c>
      <c r="AZ43">
        <v>4.08710561298909E-4</v>
      </c>
      <c r="BA43">
        <v>4.94353634497299E-4</v>
      </c>
      <c r="BB43">
        <v>5.0412369232818496E-3</v>
      </c>
      <c r="BC43">
        <v>1.0727045617819999E-2</v>
      </c>
      <c r="BD43">
        <v>1.1428571428571401E-2</v>
      </c>
      <c r="BE43">
        <v>3.1545741324921099E-2</v>
      </c>
      <c r="BF43">
        <v>1.8819198956547301E-4</v>
      </c>
      <c r="BG43">
        <v>9.3511973434108099E-4</v>
      </c>
      <c r="BH43">
        <v>0.13850304893762899</v>
      </c>
      <c r="BI43">
        <v>1.67112728924715E-3</v>
      </c>
      <c r="BJ43">
        <v>8.7339546172646295E-4</v>
      </c>
      <c r="BK43">
        <v>3.1386711953014103E-2</v>
      </c>
      <c r="BL43">
        <v>1.9921198265086398E-2</v>
      </c>
      <c r="BM43">
        <v>5.2883230701845398E-3</v>
      </c>
      <c r="BN43">
        <v>1.02040171835635E-2</v>
      </c>
      <c r="BO43">
        <v>0.114275035849847</v>
      </c>
      <c r="BP43">
        <v>1.4389612122969599E-2</v>
      </c>
      <c r="BQ43">
        <v>1.8327549380075199E-2</v>
      </c>
      <c r="BR43">
        <v>8.9313781854611697E-4</v>
      </c>
      <c r="BS43">
        <v>1.7309907448260599E-3</v>
      </c>
      <c r="BT43">
        <v>2.1789125355240802E-2</v>
      </c>
      <c r="BU43">
        <v>1.16633775099122E-2</v>
      </c>
      <c r="BV43">
        <v>7.4589408936637704E-3</v>
      </c>
      <c r="BW43">
        <v>1.23642614218816E-2</v>
      </c>
      <c r="BX43">
        <v>1.3953625259754901E-2</v>
      </c>
      <c r="BY43">
        <v>3.1422995966349697E-2</v>
      </c>
      <c r="BZ43">
        <v>1.00409389005745E-2</v>
      </c>
      <c r="CA43">
        <v>7.4511448553287096E-3</v>
      </c>
      <c r="CB43">
        <v>1.9827004769457101E-2</v>
      </c>
      <c r="CC43">
        <v>1.12678428664528E-2</v>
      </c>
      <c r="CD43">
        <v>3.4694522802021797E-4</v>
      </c>
      <c r="CE43">
        <v>5.9696316798627004E-3</v>
      </c>
      <c r="CF43">
        <v>4.58847828012862E-3</v>
      </c>
      <c r="CG43">
        <v>2.9859608340702501E-3</v>
      </c>
      <c r="CH43">
        <v>1.05741631542228E-2</v>
      </c>
      <c r="CI43">
        <v>1.73749298445609E-3</v>
      </c>
      <c r="CJ43">
        <v>8.99783916208125E-3</v>
      </c>
      <c r="CK43">
        <v>2.3453185591135801E-2</v>
      </c>
      <c r="CL43">
        <v>1.0164297186044099E-2</v>
      </c>
      <c r="CM43">
        <v>2.2963275606025199E-4</v>
      </c>
      <c r="CN43">
        <v>1.23839009287338E-2</v>
      </c>
      <c r="CO43">
        <v>4.0460366155850797E-3</v>
      </c>
      <c r="CP43">
        <v>3.6931718264561902E-2</v>
      </c>
      <c r="CQ43">
        <v>2.2781599710004199E-3</v>
      </c>
      <c r="CR43">
        <v>2.4150970252290898E-3</v>
      </c>
      <c r="CS43">
        <v>1.7402891791493E-2</v>
      </c>
      <c r="CT43">
        <v>1.1992556762896499E-3</v>
      </c>
      <c r="CU43">
        <v>1.1747378576326699E-2</v>
      </c>
      <c r="CV43">
        <v>3.0485501545343401E-2</v>
      </c>
      <c r="CW43">
        <v>8.4253678148869901E-4</v>
      </c>
      <c r="CX43">
        <v>4.8913013028895405E-4</v>
      </c>
      <c r="CY43">
        <v>8.6481309426236098E-3</v>
      </c>
      <c r="CZ43">
        <v>4.2457368149922403E-3</v>
      </c>
      <c r="DA43">
        <v>8.7256751534259703E-3</v>
      </c>
      <c r="DB43">
        <v>1.6489843823591002E-2</v>
      </c>
      <c r="DC43">
        <v>9.8579541763363495E-4</v>
      </c>
      <c r="DD43">
        <v>1.13974323410503E-3</v>
      </c>
      <c r="DE43">
        <v>3.8034772638614899E-4</v>
      </c>
      <c r="DF43">
        <v>8.1888473629145703E-4</v>
      </c>
      <c r="DG43">
        <v>5.5188856291678995E-4</v>
      </c>
      <c r="DH43">
        <v>2.9928918817794898E-3</v>
      </c>
    </row>
    <row r="44" spans="1:112">
      <c r="A44" t="s">
        <v>393</v>
      </c>
      <c r="B44">
        <v>2.9147836066056201E-3</v>
      </c>
      <c r="C44">
        <v>5.1014968559865197E-2</v>
      </c>
      <c r="D44">
        <v>3.1356939792411202E-3</v>
      </c>
      <c r="E44" s="14">
        <v>2.3412329088607099E-5</v>
      </c>
      <c r="F44">
        <v>4.1778355613929001E-2</v>
      </c>
      <c r="G44">
        <v>3.0840804377518301E-2</v>
      </c>
      <c r="H44">
        <v>2.0086279744327602E-2</v>
      </c>
      <c r="I44">
        <v>9.5602913391000608E-3</v>
      </c>
      <c r="J44" s="14">
        <v>4.86069629169251E-11</v>
      </c>
      <c r="K44">
        <v>9.1729830451626297E-3</v>
      </c>
      <c r="L44">
        <v>1.0736384401578199E-2</v>
      </c>
      <c r="M44">
        <v>2.4239563659477398E-2</v>
      </c>
      <c r="N44">
        <v>3.9331964232946501E-3</v>
      </c>
      <c r="O44">
        <v>1.41910803843247E-3</v>
      </c>
      <c r="P44" s="14">
        <v>3.40778574104604E-81</v>
      </c>
      <c r="Q44">
        <v>3.1102834789386801E-3</v>
      </c>
      <c r="R44">
        <v>8.3156587576456303E-3</v>
      </c>
      <c r="S44">
        <v>3.2687356856975799E-3</v>
      </c>
      <c r="T44">
        <v>1.6181904508081799E-2</v>
      </c>
      <c r="U44">
        <v>2.6501431340305599E-3</v>
      </c>
      <c r="V44">
        <v>2.66278872503415E-2</v>
      </c>
      <c r="W44">
        <v>2.91458143953407E-2</v>
      </c>
      <c r="X44">
        <v>9.3463452252065104E-3</v>
      </c>
      <c r="Y44">
        <v>1.98259293386161E-2</v>
      </c>
      <c r="Z44">
        <v>1.6346311523969499E-4</v>
      </c>
      <c r="AA44">
        <v>4.0862626495034499E-2</v>
      </c>
      <c r="AB44">
        <v>8.1525538994331904E-4</v>
      </c>
      <c r="AC44">
        <v>9.7200933977228E-3</v>
      </c>
      <c r="AD44">
        <v>2.0428420437877399E-3</v>
      </c>
      <c r="AE44">
        <v>4.5042937620578698E-2</v>
      </c>
      <c r="AF44">
        <v>2.5895611532988898E-2</v>
      </c>
      <c r="AG44">
        <v>2.83514470518277E-2</v>
      </c>
      <c r="AH44">
        <v>3.37593416109901E-4</v>
      </c>
      <c r="AI44">
        <v>1.4434937684123499E-3</v>
      </c>
      <c r="AJ44">
        <v>6.9196141108989005E-4</v>
      </c>
      <c r="AK44">
        <v>5.9379067402228901E-4</v>
      </c>
      <c r="AL44">
        <v>1.4215480118014801E-3</v>
      </c>
      <c r="AM44">
        <v>6.5224298743319004E-4</v>
      </c>
      <c r="AN44">
        <v>1.21823255239779E-2</v>
      </c>
      <c r="AO44">
        <v>7.59346870475636E-3</v>
      </c>
      <c r="AP44">
        <v>4.5282488363654103E-2</v>
      </c>
      <c r="AQ44">
        <v>3.17104593111231E-3</v>
      </c>
      <c r="AR44">
        <v>6.35082773028411E-3</v>
      </c>
      <c r="AS44">
        <v>1.6462940864047401E-4</v>
      </c>
      <c r="AT44">
        <v>2.6132219650221802E-2</v>
      </c>
      <c r="AU44">
        <v>5.4143265917284402E-3</v>
      </c>
      <c r="AV44">
        <v>2.9684088383505298E-4</v>
      </c>
      <c r="AW44">
        <v>3.6658234784302901E-3</v>
      </c>
      <c r="AX44">
        <v>8.2450878994090593E-3</v>
      </c>
      <c r="AY44">
        <v>1.6381510313129E-3</v>
      </c>
      <c r="AZ44">
        <v>2.45146865913542E-4</v>
      </c>
      <c r="BA44">
        <v>5.4936318650829999E-4</v>
      </c>
      <c r="BB44">
        <v>2.3825337996101099E-3</v>
      </c>
      <c r="BC44">
        <v>1.89524947397678E-3</v>
      </c>
      <c r="BD44">
        <v>3.1020408163265401E-2</v>
      </c>
      <c r="BE44">
        <v>1.8927444794952699E-2</v>
      </c>
      <c r="BF44" s="14">
        <v>6.2799463891858404E-256</v>
      </c>
      <c r="BG44">
        <v>2.7968482326684298E-4</v>
      </c>
      <c r="BH44">
        <v>7.2129783832928396E-2</v>
      </c>
      <c r="BI44">
        <v>8.9482654018507302E-3</v>
      </c>
      <c r="BJ44">
        <v>9.7368221112857402E-3</v>
      </c>
      <c r="BK44">
        <v>3.8088411763014397E-2</v>
      </c>
      <c r="BL44">
        <v>2.7144609045739201E-2</v>
      </c>
      <c r="BM44">
        <v>4.7943825153036397E-4</v>
      </c>
      <c r="BN44">
        <v>8.3036252654917295E-3</v>
      </c>
      <c r="BO44">
        <v>6.8761670702996797E-2</v>
      </c>
      <c r="BP44">
        <v>1.6670569628459201E-3</v>
      </c>
      <c r="BQ44">
        <v>2.2850629545813399E-2</v>
      </c>
      <c r="BR44" s="14">
        <v>2.4566943459974399E-157</v>
      </c>
      <c r="BS44">
        <v>3.1228041494551998E-3</v>
      </c>
      <c r="BT44">
        <v>1.28446756249715E-2</v>
      </c>
      <c r="BU44">
        <v>7.1087347471219999E-3</v>
      </c>
      <c r="BV44">
        <v>4.9288692560977201E-3</v>
      </c>
      <c r="BW44">
        <v>1.05925445699157E-2</v>
      </c>
      <c r="BX44">
        <v>1.6883776234662199E-2</v>
      </c>
      <c r="BY44">
        <v>2.62579483073868E-2</v>
      </c>
      <c r="BZ44">
        <v>1.7481728920690401E-2</v>
      </c>
      <c r="CA44">
        <v>1.1060980828184699E-2</v>
      </c>
      <c r="CB44">
        <v>3.1155916125757001E-2</v>
      </c>
      <c r="CC44">
        <v>7.5587935255840002E-3</v>
      </c>
      <c r="CD44">
        <v>3.1733865579910102E-4</v>
      </c>
      <c r="CE44">
        <v>1.2498310424898299E-2</v>
      </c>
      <c r="CF44">
        <v>1.9895369067111899E-4</v>
      </c>
      <c r="CG44">
        <v>3.4279977124097301E-3</v>
      </c>
      <c r="CH44">
        <v>1.14922553776086E-2</v>
      </c>
      <c r="CI44">
        <v>5.2868787951078798E-3</v>
      </c>
      <c r="CJ44">
        <v>1.0301178146301E-2</v>
      </c>
      <c r="CK44">
        <v>3.2502814121375297E-2</v>
      </c>
      <c r="CL44">
        <v>7.8619339015546692E-3</v>
      </c>
      <c r="CM44">
        <v>4.44897931429228E-4</v>
      </c>
      <c r="CN44">
        <v>1.47058823528453E-2</v>
      </c>
      <c r="CO44">
        <v>1.0093939152312E-2</v>
      </c>
      <c r="CP44">
        <v>3.4680289197411701E-2</v>
      </c>
      <c r="CQ44">
        <v>4.4284251292708602E-3</v>
      </c>
      <c r="CR44" s="14">
        <v>7.6848464623280002E-5</v>
      </c>
      <c r="CS44">
        <v>1.4875569491472101E-2</v>
      </c>
      <c r="CT44">
        <v>2.3773698281330498E-3</v>
      </c>
      <c r="CU44">
        <v>9.8819160902284004E-3</v>
      </c>
      <c r="CV44">
        <v>4.4336473355666699E-2</v>
      </c>
      <c r="CW44" s="14">
        <v>1.4205476729628801E-84</v>
      </c>
      <c r="CX44">
        <v>2.0154791143687802E-3</v>
      </c>
      <c r="CY44">
        <v>9.9454967931808403E-3</v>
      </c>
      <c r="CZ44">
        <v>1.66707555640332E-3</v>
      </c>
      <c r="DA44">
        <v>6.9541373374755796E-3</v>
      </c>
      <c r="DB44">
        <v>3.2236993971937401E-3</v>
      </c>
      <c r="DC44">
        <v>1.12074059007472E-3</v>
      </c>
      <c r="DD44">
        <v>3.2511278359583E-4</v>
      </c>
      <c r="DE44" s="14">
        <v>9.1122166594265205E-91</v>
      </c>
      <c r="DF44">
        <v>1.07115957010731E-3</v>
      </c>
      <c r="DG44">
        <v>1.13784836191241E-4</v>
      </c>
      <c r="DH44">
        <v>5.2375607931146196E-3</v>
      </c>
    </row>
    <row r="45" spans="1:112">
      <c r="A45" t="s">
        <v>394</v>
      </c>
      <c r="B45">
        <v>6.0129680635455005E-4</v>
      </c>
      <c r="C45">
        <v>7.8798352487367607E-2</v>
      </c>
      <c r="D45">
        <v>3.5521239792299603E-4</v>
      </c>
      <c r="E45">
        <v>1.0758576140166901E-3</v>
      </c>
      <c r="F45">
        <v>9.8362868790549708E-3</v>
      </c>
      <c r="G45">
        <v>1.8897547195611401E-3</v>
      </c>
      <c r="H45">
        <v>3.6952734636207401E-3</v>
      </c>
      <c r="I45">
        <v>5.1835547014845397E-3</v>
      </c>
      <c r="J45">
        <v>5.6612553506796802E-3</v>
      </c>
      <c r="K45">
        <v>8.6067984500702507E-3</v>
      </c>
      <c r="L45">
        <v>8.5732118383478905E-4</v>
      </c>
      <c r="M45">
        <v>3.0585394493199999E-3</v>
      </c>
      <c r="N45">
        <v>8.7988514734875494E-3</v>
      </c>
      <c r="O45">
        <v>1.5729383829022E-3</v>
      </c>
      <c r="P45">
        <v>1.4498074266319601E-4</v>
      </c>
      <c r="Q45">
        <v>5.4946195454632003E-4</v>
      </c>
      <c r="R45">
        <v>2.9872280733186599E-3</v>
      </c>
      <c r="S45">
        <v>4.6734713315857098E-4</v>
      </c>
      <c r="T45">
        <v>8.8553932023487502E-3</v>
      </c>
      <c r="U45">
        <v>2.6808539640374501E-3</v>
      </c>
      <c r="V45">
        <v>1.8132511384847099E-2</v>
      </c>
      <c r="W45">
        <v>3.3517930653448299E-3</v>
      </c>
      <c r="X45">
        <v>9.8023397516617703E-4</v>
      </c>
      <c r="Y45">
        <v>1.39717186156067E-2</v>
      </c>
      <c r="Z45" s="14">
        <v>5.8756876286889199E-5</v>
      </c>
      <c r="AA45">
        <v>5.43533631086353E-3</v>
      </c>
      <c r="AB45">
        <v>1.33252363148811E-3</v>
      </c>
      <c r="AC45">
        <v>2.1134844739422501E-3</v>
      </c>
      <c r="AD45">
        <v>7.9923395402324105E-4</v>
      </c>
      <c r="AE45">
        <v>6.5747894020122793E-2</v>
      </c>
      <c r="AF45">
        <v>6.8971609572406403E-3</v>
      </c>
      <c r="AG45">
        <v>1.63051778682732E-3</v>
      </c>
      <c r="AH45">
        <v>4.23109353757479E-4</v>
      </c>
      <c r="AI45" s="14">
        <v>4.7552688818410699E-6</v>
      </c>
      <c r="AJ45">
        <v>1.18529602329513E-4</v>
      </c>
      <c r="AK45">
        <v>3.10500434221709E-4</v>
      </c>
      <c r="AL45">
        <v>4.2052083360652097E-3</v>
      </c>
      <c r="AM45">
        <v>2.4814151286012498E-4</v>
      </c>
      <c r="AN45">
        <v>4.2656429984383104E-3</v>
      </c>
      <c r="AO45">
        <v>7.7223540436737598E-3</v>
      </c>
      <c r="AP45">
        <v>1.3237983842036999E-2</v>
      </c>
      <c r="AQ45">
        <v>7.5995419358646996E-4</v>
      </c>
      <c r="AR45">
        <v>6.8155735197318202E-3</v>
      </c>
      <c r="AS45" s="14">
        <v>1.1188483378234901E-9</v>
      </c>
      <c r="AT45">
        <v>9.8845875916333207E-3</v>
      </c>
      <c r="AU45">
        <v>2.9120164128870101E-4</v>
      </c>
      <c r="AV45">
        <v>5.5246205719421604E-4</v>
      </c>
      <c r="AW45">
        <v>1.51934595562106E-3</v>
      </c>
      <c r="AX45">
        <v>2.1533736258368902E-3</v>
      </c>
      <c r="AY45">
        <v>1.45968625402219E-3</v>
      </c>
      <c r="AZ45">
        <v>5.1966454649356099E-4</v>
      </c>
      <c r="BA45">
        <v>1.13434041151617E-4</v>
      </c>
      <c r="BB45">
        <v>2.6726957596382101E-3</v>
      </c>
      <c r="BC45">
        <v>2.6469993697754101E-3</v>
      </c>
      <c r="BD45">
        <v>4.8979591836734804E-3</v>
      </c>
      <c r="BE45">
        <v>1.2618296529968501E-2</v>
      </c>
      <c r="BF45">
        <v>3.0757928086322102E-4</v>
      </c>
      <c r="BG45" s="14">
        <v>7.5308885944970304E-5</v>
      </c>
      <c r="BH45">
        <v>0.12571277754457999</v>
      </c>
      <c r="BI45">
        <v>6.0668764184822598E-3</v>
      </c>
      <c r="BJ45" s="14">
        <v>7.4728955823333696E-5</v>
      </c>
      <c r="BK45" s="14">
        <v>8.79057396043731E-5</v>
      </c>
      <c r="BL45">
        <v>2.1206861905741E-2</v>
      </c>
      <c r="BM45">
        <v>3.76190904760655E-4</v>
      </c>
      <c r="BN45">
        <v>1.91337609629015E-3</v>
      </c>
      <c r="BO45">
        <v>9.1523035379475606E-2</v>
      </c>
      <c r="BP45">
        <v>2.0673350800407599E-4</v>
      </c>
      <c r="BQ45">
        <v>8.0396670451571197E-4</v>
      </c>
      <c r="BR45">
        <v>6.6457487170706701E-4</v>
      </c>
      <c r="BS45" s="14">
        <v>1.0318956111900999E-107</v>
      </c>
      <c r="BT45">
        <v>1.60219436985913E-2</v>
      </c>
      <c r="BU45" s="14">
        <v>1.34347708056352E-8</v>
      </c>
      <c r="BV45">
        <v>6.3467769938427296E-3</v>
      </c>
      <c r="BW45">
        <v>4.3272250714207402E-4</v>
      </c>
      <c r="BX45">
        <v>8.2916526790761703E-3</v>
      </c>
      <c r="BY45">
        <v>7.9898576936001196E-3</v>
      </c>
      <c r="BZ45">
        <v>4.4383951194583099E-3</v>
      </c>
      <c r="CA45">
        <v>4.8287551572590596E-3</v>
      </c>
      <c r="CB45">
        <v>8.2550743225696804E-3</v>
      </c>
      <c r="CC45">
        <v>2.2305618251397801E-3</v>
      </c>
      <c r="CD45">
        <v>1.9897310860393999E-4</v>
      </c>
      <c r="CE45">
        <v>6.1973987238966403E-3</v>
      </c>
      <c r="CF45">
        <v>1.0452292014218401E-3</v>
      </c>
      <c r="CG45">
        <v>5.3104512871690796E-4</v>
      </c>
      <c r="CH45">
        <v>9.3411999677487697E-3</v>
      </c>
      <c r="CI45">
        <v>2.97031490665096E-3</v>
      </c>
      <c r="CJ45">
        <v>3.9210801410317804E-3</v>
      </c>
      <c r="CK45">
        <v>6.4963691620864399E-3</v>
      </c>
      <c r="CL45">
        <v>2.6215140129725199E-3</v>
      </c>
      <c r="CM45">
        <v>3.7483934894283201E-4</v>
      </c>
      <c r="CN45">
        <v>4.6439628482869101E-3</v>
      </c>
      <c r="CO45">
        <v>3.4210594481164599E-3</v>
      </c>
      <c r="CP45">
        <v>7.7061739987786398E-3</v>
      </c>
      <c r="CQ45" s="14">
        <v>8.7139862000830301E-5</v>
      </c>
      <c r="CR45" s="14">
        <v>4.2839527901833501E-5</v>
      </c>
      <c r="CS45">
        <v>1.52415032765997E-2</v>
      </c>
      <c r="CT45">
        <v>8.8791669380725599E-4</v>
      </c>
      <c r="CU45">
        <v>5.6258920799652102E-3</v>
      </c>
      <c r="CV45">
        <v>9.2333935959673895E-3</v>
      </c>
      <c r="CW45">
        <v>7.8975699303972897E-4</v>
      </c>
      <c r="CX45">
        <v>1.2006889784267E-3</v>
      </c>
      <c r="CY45">
        <v>6.0541160540431198E-3</v>
      </c>
      <c r="CZ45">
        <v>4.4213180178653702E-4</v>
      </c>
      <c r="DA45">
        <v>2.5814000608610599E-3</v>
      </c>
      <c r="DB45">
        <v>5.1122655782471198E-3</v>
      </c>
      <c r="DC45" s="14">
        <v>1.43366481885949E-8</v>
      </c>
      <c r="DD45">
        <v>9.9830861138523394E-4</v>
      </c>
      <c r="DE45">
        <v>3.1398123395912601E-4</v>
      </c>
      <c r="DF45">
        <v>1.81626212949966E-3</v>
      </c>
      <c r="DG45">
        <v>6.2107702866118697E-4</v>
      </c>
      <c r="DH45">
        <v>1.8705574261125501E-3</v>
      </c>
    </row>
    <row r="46" spans="1:112">
      <c r="A46" t="s">
        <v>395</v>
      </c>
      <c r="B46">
        <v>2.39517268927803E-4</v>
      </c>
      <c r="C46">
        <v>3.8596136700362202E-2</v>
      </c>
      <c r="D46">
        <v>8.3957621021652396E-4</v>
      </c>
      <c r="E46">
        <v>2.12441261978805E-4</v>
      </c>
      <c r="F46">
        <v>1.07679766667597E-2</v>
      </c>
      <c r="G46">
        <v>3.52174391721227E-3</v>
      </c>
      <c r="H46">
        <v>6.3930556587986102E-3</v>
      </c>
      <c r="I46">
        <v>1.2756708296379701E-3</v>
      </c>
      <c r="J46">
        <v>6.2122543568163598E-3</v>
      </c>
      <c r="K46">
        <v>1.5319964829546601E-3</v>
      </c>
      <c r="L46">
        <v>1.5092433496807899E-3</v>
      </c>
      <c r="M46">
        <v>3.5579185266226298E-3</v>
      </c>
      <c r="N46">
        <v>2.0444336899251798E-2</v>
      </c>
      <c r="O46">
        <v>2.3205178207575902E-3</v>
      </c>
      <c r="P46">
        <v>8.8945077283905704E-4</v>
      </c>
      <c r="Q46">
        <v>1.31823946982396E-3</v>
      </c>
      <c r="R46">
        <v>3.1871370300737799E-3</v>
      </c>
      <c r="S46">
        <v>9.3074353469557204E-4</v>
      </c>
      <c r="T46">
        <v>5.9545398053825003E-3</v>
      </c>
      <c r="U46">
        <v>3.3547297315940101E-4</v>
      </c>
      <c r="V46">
        <v>1.5142571942889401E-2</v>
      </c>
      <c r="W46">
        <v>7.6823337296752798E-3</v>
      </c>
      <c r="X46">
        <v>1.6014233007469801E-3</v>
      </c>
      <c r="Y46">
        <v>6.0091061321883698E-3</v>
      </c>
      <c r="Z46">
        <v>3.4876066357299E-3</v>
      </c>
      <c r="AA46">
        <v>8.3374710401790102E-3</v>
      </c>
      <c r="AB46">
        <v>7.5030506175425497E-4</v>
      </c>
      <c r="AC46">
        <v>1.6653834976254299E-3</v>
      </c>
      <c r="AD46">
        <v>3.43637940936605E-3</v>
      </c>
      <c r="AE46">
        <v>1.8433874463838699E-2</v>
      </c>
      <c r="AF46">
        <v>7.9625262172874894E-3</v>
      </c>
      <c r="AG46">
        <v>3.5780500775189198E-3</v>
      </c>
      <c r="AH46" s="14">
        <v>1.9280192321917999E-5</v>
      </c>
      <c r="AI46" s="14">
        <v>1.6126815919429599E-5</v>
      </c>
      <c r="AJ46">
        <v>1.0046520992902101E-4</v>
      </c>
      <c r="AK46">
        <v>3.59336661681994E-4</v>
      </c>
      <c r="AL46">
        <v>6.7873298481579904E-4</v>
      </c>
      <c r="AM46">
        <v>7.7199064084473802E-4</v>
      </c>
      <c r="AN46">
        <v>3.5752157212562302E-3</v>
      </c>
      <c r="AO46">
        <v>3.4580513831998102E-3</v>
      </c>
      <c r="AP46">
        <v>1.44324477225115E-2</v>
      </c>
      <c r="AQ46">
        <v>4.3832457658760402E-4</v>
      </c>
      <c r="AR46">
        <v>4.1774612885554499E-3</v>
      </c>
      <c r="AS46">
        <v>3.37891998023334E-4</v>
      </c>
      <c r="AT46">
        <v>1.0092156298872799E-2</v>
      </c>
      <c r="AU46">
        <v>9.9631306575057596E-4</v>
      </c>
      <c r="AV46">
        <v>6.6865777138456605E-4</v>
      </c>
      <c r="AW46">
        <v>1.0269859111342501E-3</v>
      </c>
      <c r="AX46">
        <v>3.1798272582856399E-3</v>
      </c>
      <c r="AY46">
        <v>8.4679208545298396E-4</v>
      </c>
      <c r="AZ46">
        <v>3.5682676742899999E-4</v>
      </c>
      <c r="BA46">
        <v>6.3763053252173898E-4</v>
      </c>
      <c r="BB46">
        <v>1.66334627906159E-3</v>
      </c>
      <c r="BC46">
        <v>1.4482820049029599E-3</v>
      </c>
      <c r="BD46">
        <v>1.55102040816327E-2</v>
      </c>
      <c r="BE46">
        <v>0</v>
      </c>
      <c r="BF46">
        <v>3.08649029462364E-4</v>
      </c>
      <c r="BG46">
        <v>3.9593360839194002E-4</v>
      </c>
      <c r="BH46">
        <v>5.8632248529524603E-2</v>
      </c>
      <c r="BI46">
        <v>3.5936814684869498E-3</v>
      </c>
      <c r="BJ46">
        <v>1.3960885355113401E-3</v>
      </c>
      <c r="BK46">
        <v>5.9286933351465499E-3</v>
      </c>
      <c r="BL46">
        <v>1.4975182899663099E-2</v>
      </c>
      <c r="BM46">
        <v>1.3217682132234099E-3</v>
      </c>
      <c r="BN46" s="14">
        <v>1.2588659967188301E-6</v>
      </c>
      <c r="BO46">
        <v>3.9697337618864403E-2</v>
      </c>
      <c r="BP46">
        <v>1.6035934239008801E-3</v>
      </c>
      <c r="BQ46">
        <v>8.8203930703491008E-3</v>
      </c>
      <c r="BR46">
        <v>6.4663116450622E-4</v>
      </c>
      <c r="BS46">
        <v>6.9921286154352202E-4</v>
      </c>
      <c r="BT46">
        <v>8.5762687535986294E-3</v>
      </c>
      <c r="BU46" s="14">
        <v>2.9832131327908203E-11</v>
      </c>
      <c r="BV46" s="14">
        <v>2.4058799141980399E-5</v>
      </c>
      <c r="BW46">
        <v>3.9020887003556401E-4</v>
      </c>
      <c r="BX46">
        <v>8.1503023689265697E-3</v>
      </c>
      <c r="BY46">
        <v>7.9371234126665406E-3</v>
      </c>
      <c r="BZ46">
        <v>4.3723470813934601E-3</v>
      </c>
      <c r="CA46">
        <v>1.12222201322339E-3</v>
      </c>
      <c r="CB46">
        <v>5.7192185156676898E-3</v>
      </c>
      <c r="CC46">
        <v>3.0745348563362101E-3</v>
      </c>
      <c r="CD46" s="14">
        <v>1.5270230703913799E-5</v>
      </c>
      <c r="CE46">
        <v>4.19146063831706E-3</v>
      </c>
      <c r="CF46">
        <v>1.1651808266030801E-3</v>
      </c>
      <c r="CG46">
        <v>1.72676006998576E-3</v>
      </c>
      <c r="CH46">
        <v>3.5726495760621101E-3</v>
      </c>
      <c r="CI46">
        <v>9.9404591391416205E-4</v>
      </c>
      <c r="CJ46">
        <v>4.5005405510912004E-3</v>
      </c>
      <c r="CK46">
        <v>7.7710386269413496E-3</v>
      </c>
      <c r="CL46">
        <v>2.1836712439633199E-3</v>
      </c>
      <c r="CM46">
        <v>4.8735691467136798E-4</v>
      </c>
      <c r="CN46">
        <v>6.1919504643880704E-3</v>
      </c>
      <c r="CO46">
        <v>1.84350354781843E-3</v>
      </c>
      <c r="CP46">
        <v>5.9850001330813297E-3</v>
      </c>
      <c r="CQ46">
        <v>1.6956955888942999E-4</v>
      </c>
      <c r="CR46" s="14">
        <v>1.50362344801249E-5</v>
      </c>
      <c r="CS46">
        <v>5.9819816958012299E-3</v>
      </c>
      <c r="CT46">
        <v>1.64754752041656E-3</v>
      </c>
      <c r="CU46">
        <v>1.04784841328152E-2</v>
      </c>
      <c r="CV46">
        <v>1.3678095985651201E-2</v>
      </c>
      <c r="CW46">
        <v>1.0293727581120601E-3</v>
      </c>
      <c r="CX46">
        <v>1.48281921112651E-3</v>
      </c>
      <c r="CY46">
        <v>6.9631371861859003E-3</v>
      </c>
      <c r="CZ46">
        <v>1.61020601867199E-3</v>
      </c>
      <c r="DA46">
        <v>2.3855138504780102E-3</v>
      </c>
      <c r="DB46">
        <v>1.85619718122432E-3</v>
      </c>
      <c r="DC46">
        <v>4.79827236974416E-4</v>
      </c>
      <c r="DD46">
        <v>9.8291688675337398E-4</v>
      </c>
      <c r="DE46">
        <v>3.7149535868406602E-4</v>
      </c>
      <c r="DF46">
        <v>2.5530872915092602E-3</v>
      </c>
      <c r="DG46">
        <v>5.18940275881339E-4</v>
      </c>
      <c r="DH46">
        <v>1.12233445566752E-3</v>
      </c>
    </row>
    <row r="47" spans="1:112">
      <c r="A47" t="s">
        <v>388</v>
      </c>
      <c r="B47">
        <v>3.4775076802793098E-3</v>
      </c>
      <c r="C47">
        <v>8.5481725070534406E-2</v>
      </c>
      <c r="D47">
        <v>6.7107939946266205E-4</v>
      </c>
      <c r="E47">
        <v>2.31206233665741E-3</v>
      </c>
      <c r="F47">
        <v>4.0061613995237798E-3</v>
      </c>
      <c r="G47">
        <v>6.0726130415902999E-3</v>
      </c>
      <c r="H47">
        <v>1.62649537129463E-3</v>
      </c>
      <c r="I47">
        <v>2.36271285273486E-3</v>
      </c>
      <c r="J47">
        <v>1.9157465108513402E-2</v>
      </c>
      <c r="K47">
        <v>9.0169185777246995E-4</v>
      </c>
      <c r="L47">
        <v>2.8882592295405699E-3</v>
      </c>
      <c r="M47">
        <v>5.95635420656313E-3</v>
      </c>
      <c r="N47">
        <v>9.3370590635242102E-3</v>
      </c>
      <c r="O47">
        <v>9.5324663620251597E-3</v>
      </c>
      <c r="P47">
        <v>8.7000646396715002E-3</v>
      </c>
      <c r="Q47">
        <v>5.2253432632418601E-3</v>
      </c>
      <c r="R47">
        <v>4.5345203673466897E-3</v>
      </c>
      <c r="S47">
        <v>1.32212834041478E-3</v>
      </c>
      <c r="T47">
        <v>3.3285895366931902E-3</v>
      </c>
      <c r="U47">
        <v>4.0388015265678499E-3</v>
      </c>
      <c r="V47">
        <v>1.22527702805888E-2</v>
      </c>
      <c r="W47">
        <v>1.37590342784439E-2</v>
      </c>
      <c r="X47">
        <v>1.0314453934388301E-2</v>
      </c>
      <c r="Y47">
        <v>8.4661767837768496E-3</v>
      </c>
      <c r="Z47">
        <v>7.2002984338158805E-4</v>
      </c>
      <c r="AA47">
        <v>2.4341382428570198E-3</v>
      </c>
      <c r="AB47">
        <v>5.2628409975915801E-3</v>
      </c>
      <c r="AC47">
        <v>2.12723047245362E-3</v>
      </c>
      <c r="AD47">
        <v>1.7121194886718101E-3</v>
      </c>
      <c r="AE47">
        <v>3.4164643962775097E-2</v>
      </c>
      <c r="AF47">
        <v>1.0877674412858799E-3</v>
      </c>
      <c r="AG47">
        <v>4.6581778959398704E-3</v>
      </c>
      <c r="AH47">
        <v>1.37181975866004E-4</v>
      </c>
      <c r="AI47">
        <v>3.8249902011100901E-4</v>
      </c>
      <c r="AJ47">
        <v>1.22174341955624E-3</v>
      </c>
      <c r="AK47">
        <v>2.5228865882434E-3</v>
      </c>
      <c r="AL47">
        <v>2.2677728253433001E-3</v>
      </c>
      <c r="AM47">
        <v>2.3482670881152098E-3</v>
      </c>
      <c r="AN47">
        <v>6.59781980342403E-3</v>
      </c>
      <c r="AO47">
        <v>3.88983118576621E-3</v>
      </c>
      <c r="AP47">
        <v>1.8329317668577601E-2</v>
      </c>
      <c r="AQ47">
        <v>4.1623532669328998E-4</v>
      </c>
      <c r="AR47">
        <v>1.4226067866003601E-2</v>
      </c>
      <c r="AS47">
        <v>8.5820997664270298E-4</v>
      </c>
      <c r="AT47">
        <v>8.9797927788958908E-3</v>
      </c>
      <c r="AU47">
        <v>2.25877962000972E-3</v>
      </c>
      <c r="AV47">
        <v>9.7290855619851391E-3</v>
      </c>
      <c r="AW47">
        <v>6.0545253430859902E-4</v>
      </c>
      <c r="AX47">
        <v>4.4196369739154702E-3</v>
      </c>
      <c r="AY47">
        <v>2.2613302143285E-3</v>
      </c>
      <c r="AZ47">
        <v>5.1031118183172304E-3</v>
      </c>
      <c r="BA47">
        <v>1.9837995246421202E-3</v>
      </c>
      <c r="BB47">
        <v>5.7887035295430102E-3</v>
      </c>
      <c r="BC47">
        <v>3.51128920495463E-3</v>
      </c>
      <c r="BD47">
        <v>1.30612244897959E-2</v>
      </c>
      <c r="BE47">
        <v>0</v>
      </c>
      <c r="BF47">
        <v>4.0626189347728299E-3</v>
      </c>
      <c r="BG47">
        <v>6.9979445857332005E-4</v>
      </c>
      <c r="BH47">
        <v>8.3792863799177206E-2</v>
      </c>
      <c r="BI47">
        <v>3.0286109085673899E-3</v>
      </c>
      <c r="BJ47">
        <v>4.7861950307861801E-3</v>
      </c>
      <c r="BK47">
        <v>7.2984382876522197E-3</v>
      </c>
      <c r="BL47">
        <v>9.3855438316532997E-3</v>
      </c>
      <c r="BM47">
        <v>6.0593774251506303E-3</v>
      </c>
      <c r="BN47" s="14">
        <v>5.2023204477623703E-5</v>
      </c>
      <c r="BO47">
        <v>5.0051506525520997E-2</v>
      </c>
      <c r="BP47">
        <v>1.7311634040849701E-3</v>
      </c>
      <c r="BQ47">
        <v>1.9096835809288299E-2</v>
      </c>
      <c r="BR47">
        <v>9.0919343541824797E-3</v>
      </c>
      <c r="BS47" s="14">
        <v>1.08051369680378E-135</v>
      </c>
      <c r="BT47">
        <v>1.3952898294097901E-2</v>
      </c>
      <c r="BU47" s="14">
        <v>2.6378054809510701E-5</v>
      </c>
      <c r="BV47">
        <v>6.1880817100102301E-3</v>
      </c>
      <c r="BW47">
        <v>6.3009264612722904E-3</v>
      </c>
      <c r="BX47">
        <v>8.8683127854174999E-3</v>
      </c>
      <c r="BY47">
        <v>1.15440517035829E-2</v>
      </c>
      <c r="BZ47">
        <v>4.1790415847647198E-3</v>
      </c>
      <c r="CA47">
        <v>3.17475947503728E-3</v>
      </c>
      <c r="CB47">
        <v>1.0604707351941399E-2</v>
      </c>
      <c r="CC47">
        <v>4.8014128051554602E-3</v>
      </c>
      <c r="CD47">
        <v>1.25717911552941E-3</v>
      </c>
      <c r="CE47">
        <v>5.3476363675189599E-3</v>
      </c>
      <c r="CF47">
        <v>1.38119105147063E-3</v>
      </c>
      <c r="CG47">
        <v>3.6985187242573902E-3</v>
      </c>
      <c r="CH47">
        <v>5.36352046967087E-3</v>
      </c>
      <c r="CI47">
        <v>2.1157504219605E-3</v>
      </c>
      <c r="CJ47">
        <v>8.4523916394254207E-3</v>
      </c>
      <c r="CK47">
        <v>1.24162785678476E-2</v>
      </c>
      <c r="CL47">
        <v>4.9138113221231499E-3</v>
      </c>
      <c r="CM47">
        <v>7.1727979608718299E-3</v>
      </c>
      <c r="CN47">
        <v>7.7399380804704602E-3</v>
      </c>
      <c r="CO47">
        <v>2.9655803434904E-3</v>
      </c>
      <c r="CP47">
        <v>5.8220384598905699E-3</v>
      </c>
      <c r="CQ47">
        <v>3.6077991476201098E-3</v>
      </c>
      <c r="CR47">
        <v>1.5615086981328201E-3</v>
      </c>
      <c r="CS47">
        <v>7.34262172062788E-3</v>
      </c>
      <c r="CT47">
        <v>1.51179066517287E-3</v>
      </c>
      <c r="CU47">
        <v>6.35125511753313E-3</v>
      </c>
      <c r="CV47">
        <v>1.47012200672636E-2</v>
      </c>
      <c r="CW47">
        <v>8.7425568594366003E-3</v>
      </c>
      <c r="CX47">
        <v>1.09638085237766E-2</v>
      </c>
      <c r="CY47">
        <v>1.64194385885503E-2</v>
      </c>
      <c r="CZ47">
        <v>1.3962987793861301E-3</v>
      </c>
      <c r="DA47">
        <v>3.07428564115658E-3</v>
      </c>
      <c r="DB47">
        <v>5.2122950243873797E-3</v>
      </c>
      <c r="DC47">
        <v>1.8452588721795199E-4</v>
      </c>
      <c r="DD47">
        <v>7.2207158271607296E-3</v>
      </c>
      <c r="DE47">
        <v>1.4816892343076E-3</v>
      </c>
      <c r="DF47">
        <v>1.86105443151014E-2</v>
      </c>
      <c r="DG47">
        <v>4.4769087473438898E-3</v>
      </c>
      <c r="DH47">
        <v>2.2446689113353501E-3</v>
      </c>
    </row>
    <row r="48" spans="1:112">
      <c r="A48" t="s">
        <v>389</v>
      </c>
      <c r="B48">
        <v>2.15479967842312E-3</v>
      </c>
      <c r="C48">
        <v>4.7663990064073299E-2</v>
      </c>
      <c r="D48">
        <v>1.4629194773754599E-3</v>
      </c>
      <c r="E48">
        <v>7.5250145865890798E-4</v>
      </c>
      <c r="F48">
        <v>3.4509972641290501E-3</v>
      </c>
      <c r="G48">
        <v>4.1385489141768702E-3</v>
      </c>
      <c r="H48">
        <v>3.9266559022987698E-3</v>
      </c>
      <c r="I48">
        <v>1.14214328182403E-3</v>
      </c>
      <c r="J48">
        <v>1.2319128374837901E-2</v>
      </c>
      <c r="K48" s="14">
        <v>2.1495815043105601E-5</v>
      </c>
      <c r="L48">
        <v>3.8361254334118001E-3</v>
      </c>
      <c r="M48">
        <v>3.4662258389559302E-3</v>
      </c>
      <c r="N48">
        <v>4.8695843826268501E-3</v>
      </c>
      <c r="O48">
        <v>6.5705272858343896E-3</v>
      </c>
      <c r="P48">
        <v>8.4170682710614595E-3</v>
      </c>
      <c r="Q48" s="14">
        <v>8.4669958650758402E-94</v>
      </c>
      <c r="R48">
        <v>5.6292942413018196E-3</v>
      </c>
      <c r="S48">
        <v>9.48717428494466E-4</v>
      </c>
      <c r="T48">
        <v>4.3492025252688301E-3</v>
      </c>
      <c r="U48">
        <v>1.0196817723500801E-3</v>
      </c>
      <c r="V48">
        <v>1.0568465196563299E-2</v>
      </c>
      <c r="W48">
        <v>7.7914708623753803E-3</v>
      </c>
      <c r="X48">
        <v>5.2178263234529199E-3</v>
      </c>
      <c r="Y48">
        <v>2.4930899502077701E-3</v>
      </c>
      <c r="Z48">
        <v>6.6942361110317603E-4</v>
      </c>
      <c r="AA48">
        <v>5.4286199547689496E-3</v>
      </c>
      <c r="AB48">
        <v>3.0618879040360701E-3</v>
      </c>
      <c r="AC48">
        <v>3.3033616568428101E-3</v>
      </c>
      <c r="AD48">
        <v>8.7473864206578705E-4</v>
      </c>
      <c r="AE48">
        <v>1.7025203179739701E-2</v>
      </c>
      <c r="AF48">
        <v>3.0776432759846602E-3</v>
      </c>
      <c r="AG48">
        <v>3.4710584649942401E-3</v>
      </c>
      <c r="AH48" s="14">
        <v>4.5526219356246103E-5</v>
      </c>
      <c r="AI48">
        <v>1.0311089549821699E-3</v>
      </c>
      <c r="AJ48">
        <v>6.2337696052963503E-4</v>
      </c>
      <c r="AK48">
        <v>2.0372711904815799E-3</v>
      </c>
      <c r="AL48">
        <v>1.7536942752668201E-3</v>
      </c>
      <c r="AM48">
        <v>1.4715792610312101E-3</v>
      </c>
      <c r="AN48">
        <v>4.0708668367668297E-3</v>
      </c>
      <c r="AO48">
        <v>1.4684963102936401E-3</v>
      </c>
      <c r="AP48">
        <v>1.2258760402481601E-2</v>
      </c>
      <c r="AQ48">
        <v>1.5560542556197501E-3</v>
      </c>
      <c r="AR48">
        <v>9.9026645707047493E-3</v>
      </c>
      <c r="AS48">
        <v>8.9839748481926698E-4</v>
      </c>
      <c r="AT48">
        <v>4.8461924783144098E-3</v>
      </c>
      <c r="AU48">
        <v>1.2939531881807399E-3</v>
      </c>
      <c r="AV48">
        <v>8.9923753461423096E-3</v>
      </c>
      <c r="AW48">
        <v>1.6616969661834599E-3</v>
      </c>
      <c r="AX48">
        <v>3.4589580498742699E-3</v>
      </c>
      <c r="AY48">
        <v>9.0410860110426395E-4</v>
      </c>
      <c r="AZ48">
        <v>5.3340735300725301E-3</v>
      </c>
      <c r="BA48">
        <v>1.23331038767678E-3</v>
      </c>
      <c r="BB48">
        <v>3.5690668963776202E-3</v>
      </c>
      <c r="BC48">
        <v>1.1809940277405901E-3</v>
      </c>
      <c r="BD48">
        <v>4.8979591836734804E-3</v>
      </c>
      <c r="BE48">
        <v>0</v>
      </c>
      <c r="BF48">
        <v>2.9476671291909198E-3</v>
      </c>
      <c r="BG48">
        <v>2.02002401265583E-3</v>
      </c>
      <c r="BH48">
        <v>4.5428967317767598E-2</v>
      </c>
      <c r="BI48">
        <v>3.64124504151764E-3</v>
      </c>
      <c r="BJ48">
        <v>4.9929334072947003E-3</v>
      </c>
      <c r="BK48">
        <v>6.23178491212716E-3</v>
      </c>
      <c r="BL48">
        <v>7.3756346923506697E-3</v>
      </c>
      <c r="BM48">
        <v>1.72040168644032E-3</v>
      </c>
      <c r="BN48" s="14">
        <v>3.4297897931227203E-5</v>
      </c>
      <c r="BO48">
        <v>2.07452015787301E-2</v>
      </c>
      <c r="BP48">
        <v>1.41870793177019E-3</v>
      </c>
      <c r="BQ48">
        <v>1.32519900179437E-2</v>
      </c>
      <c r="BR48">
        <v>8.4046083959139692E-3</v>
      </c>
      <c r="BS48" s="14">
        <v>1.7004516625184701E-155</v>
      </c>
      <c r="BT48">
        <v>4.2905967570269297E-3</v>
      </c>
      <c r="BU48">
        <v>3.2220112373175002E-3</v>
      </c>
      <c r="BV48" s="14">
        <v>9.4760479433290506E-5</v>
      </c>
      <c r="BW48">
        <v>5.2648661415242697E-3</v>
      </c>
      <c r="BX48">
        <v>2.3711324569053501E-3</v>
      </c>
      <c r="BY48">
        <v>6.6603606232653999E-3</v>
      </c>
      <c r="BZ48">
        <v>7.1604151279800604E-3</v>
      </c>
      <c r="CA48">
        <v>6.6619308261276202E-3</v>
      </c>
      <c r="CB48">
        <v>8.6583983992046601E-3</v>
      </c>
      <c r="CC48">
        <v>1.26238218533868E-3</v>
      </c>
      <c r="CD48">
        <v>4.5049322170760502E-4</v>
      </c>
      <c r="CE48">
        <v>2.6219159182756602E-3</v>
      </c>
      <c r="CF48">
        <v>2.0863084569957401E-3</v>
      </c>
      <c r="CG48">
        <v>2.6514312035607101E-3</v>
      </c>
      <c r="CH48">
        <v>3.94977594236871E-3</v>
      </c>
      <c r="CI48">
        <v>1.6680956318756799E-3</v>
      </c>
      <c r="CJ48">
        <v>4.6793024151502898E-3</v>
      </c>
      <c r="CK48">
        <v>8.1898788391971001E-3</v>
      </c>
      <c r="CL48">
        <v>5.0740518125348896E-3</v>
      </c>
      <c r="CM48">
        <v>7.3150589034945796E-3</v>
      </c>
      <c r="CN48">
        <v>6.9659442724399404E-3</v>
      </c>
      <c r="CO48">
        <v>2.38317666574593E-3</v>
      </c>
      <c r="CP48">
        <v>6.7215496888829796E-3</v>
      </c>
      <c r="CQ48">
        <v>2.7931059662354499E-3</v>
      </c>
      <c r="CR48">
        <v>8.5031713170227296E-4</v>
      </c>
      <c r="CS48">
        <v>1.3379542455463501E-3</v>
      </c>
      <c r="CT48">
        <v>9.0839954804168501E-4</v>
      </c>
      <c r="CU48">
        <v>3.6647443114999202E-3</v>
      </c>
      <c r="CV48">
        <v>1.06545689976312E-2</v>
      </c>
      <c r="CW48">
        <v>9.1923505257222003E-3</v>
      </c>
      <c r="CX48">
        <v>7.57241230858642E-3</v>
      </c>
      <c r="CY48">
        <v>1.06153993766963E-2</v>
      </c>
      <c r="CZ48">
        <v>2.36110019575003E-3</v>
      </c>
      <c r="DA48">
        <v>3.0085207678676E-3</v>
      </c>
      <c r="DB48">
        <v>9.6391045805445299E-4</v>
      </c>
      <c r="DC48">
        <v>5.0318787780741898E-4</v>
      </c>
      <c r="DD48">
        <v>4.6114766288295403E-3</v>
      </c>
      <c r="DE48">
        <v>1.4494944706903801E-3</v>
      </c>
      <c r="DF48">
        <v>1.6491531749339101E-2</v>
      </c>
      <c r="DG48">
        <v>3.5224672441195198E-3</v>
      </c>
      <c r="DH48">
        <v>3.7411148522260699E-3</v>
      </c>
    </row>
    <row r="49" spans="1:112">
      <c r="A49" t="s">
        <v>387</v>
      </c>
      <c r="B49">
        <v>1.5580522250998401E-4</v>
      </c>
      <c r="C49">
        <v>5.0151497229542902E-2</v>
      </c>
      <c r="D49">
        <v>2.3219129433550102E-3</v>
      </c>
      <c r="E49">
        <v>7.0063664861999499E-4</v>
      </c>
      <c r="F49">
        <v>5.3770698333028598E-3</v>
      </c>
      <c r="G49">
        <v>3.4313412164878E-3</v>
      </c>
      <c r="H49">
        <v>2.7543865428731398E-2</v>
      </c>
      <c r="I49">
        <v>2.7266636212298602E-4</v>
      </c>
      <c r="J49">
        <v>4.7415046883040497E-3</v>
      </c>
      <c r="K49">
        <v>2.9858728052977001E-3</v>
      </c>
      <c r="L49">
        <v>2.6496110345030398E-3</v>
      </c>
      <c r="M49">
        <v>2.8775344354556001E-3</v>
      </c>
      <c r="N49">
        <v>1.6368044504252902E-2</v>
      </c>
      <c r="O49">
        <v>2.88296687097766E-3</v>
      </c>
      <c r="P49">
        <v>2.8852390793991799E-3</v>
      </c>
      <c r="Q49" s="14">
        <v>3.08604083814199E-112</v>
      </c>
      <c r="R49">
        <v>2.6535965373887102E-3</v>
      </c>
      <c r="S49">
        <v>4.9736170913339196E-4</v>
      </c>
      <c r="T49">
        <v>0.11154970812630501</v>
      </c>
      <c r="U49">
        <v>2.79856420328905E-3</v>
      </c>
      <c r="V49">
        <v>8.9117693059538906E-3</v>
      </c>
      <c r="W49">
        <v>3.4129764762041901E-3</v>
      </c>
      <c r="X49">
        <v>1.55416919228601E-3</v>
      </c>
      <c r="Y49">
        <v>1.05884277002842E-2</v>
      </c>
      <c r="Z49">
        <v>4.6547930142411603E-3</v>
      </c>
      <c r="AA49">
        <v>6.7698910088512601E-3</v>
      </c>
      <c r="AB49">
        <v>8.9034932130273097E-4</v>
      </c>
      <c r="AC49">
        <v>9.5398170504831499E-4</v>
      </c>
      <c r="AD49">
        <v>1.23668451658674E-3</v>
      </c>
      <c r="AE49">
        <v>2.6273705262524E-2</v>
      </c>
      <c r="AF49">
        <v>1.3857268027594001E-2</v>
      </c>
      <c r="AG49">
        <v>5.7247846235576301E-4</v>
      </c>
      <c r="AH49">
        <v>3.7314223426551402E-4</v>
      </c>
      <c r="AI49">
        <v>5.8709417485279601E-4</v>
      </c>
      <c r="AJ49">
        <v>1.22617792771023E-3</v>
      </c>
      <c r="AK49">
        <v>3.3299395056185499E-4</v>
      </c>
      <c r="AL49">
        <v>1.50601126394464E-3</v>
      </c>
      <c r="AM49">
        <v>1.0412917316131899E-3</v>
      </c>
      <c r="AN49">
        <v>1.7842718798566899E-3</v>
      </c>
      <c r="AO49">
        <v>6.8660425406182803E-3</v>
      </c>
      <c r="AP49">
        <v>9.5360933103561599E-3</v>
      </c>
      <c r="AQ49" s="14">
        <v>8.32986697743729E-5</v>
      </c>
      <c r="AR49">
        <v>1.23746722450908E-2</v>
      </c>
      <c r="AS49">
        <v>1.8279386687052799E-4</v>
      </c>
      <c r="AT49">
        <v>6.6969941722320996E-3</v>
      </c>
      <c r="AU49">
        <v>2.1552399408567499E-3</v>
      </c>
      <c r="AV49">
        <v>3.72868543627272E-3</v>
      </c>
      <c r="AW49">
        <v>9.74958989335709E-4</v>
      </c>
      <c r="AX49">
        <v>8.0935563498515202E-4</v>
      </c>
      <c r="AY49">
        <v>1.4309721711505601E-3</v>
      </c>
      <c r="AZ49">
        <v>2.1405537204684001E-3</v>
      </c>
      <c r="BA49">
        <v>4.4344220475409497E-4</v>
      </c>
      <c r="BB49">
        <v>1.49185999571275E-3</v>
      </c>
      <c r="BC49">
        <v>1.2211165478694401E-3</v>
      </c>
      <c r="BD49">
        <v>1.1428571428571401E-2</v>
      </c>
      <c r="BE49">
        <v>3.15457413249211E-3</v>
      </c>
      <c r="BF49">
        <v>1.15087282068443E-3</v>
      </c>
      <c r="BG49">
        <v>2.5100722904140001E-3</v>
      </c>
      <c r="BH49">
        <v>6.5547946944669894E-2</v>
      </c>
      <c r="BI49">
        <v>3.6679840944595899E-3</v>
      </c>
      <c r="BJ49">
        <v>2.2439296678294801E-4</v>
      </c>
      <c r="BK49">
        <v>1.9790628199229101E-4</v>
      </c>
      <c r="BL49">
        <v>3.7255230512980103E-2</v>
      </c>
      <c r="BM49">
        <v>1.21202267516275E-3</v>
      </c>
      <c r="BN49">
        <v>1.2255205920044501E-2</v>
      </c>
      <c r="BO49">
        <v>2.62196919801981E-2</v>
      </c>
      <c r="BP49">
        <v>6.99510136997395E-3</v>
      </c>
      <c r="BQ49">
        <v>3.6151770696988601E-4</v>
      </c>
      <c r="BR49">
        <v>3.6110796124801899E-3</v>
      </c>
      <c r="BS49">
        <v>0</v>
      </c>
      <c r="BT49">
        <v>7.6559292041437704E-4</v>
      </c>
      <c r="BU49">
        <v>7.2611583416059703E-3</v>
      </c>
      <c r="BV49">
        <v>2.3524124525256601E-3</v>
      </c>
      <c r="BW49">
        <v>2.7868083246291001E-3</v>
      </c>
      <c r="BX49">
        <v>1.13793657925178E-2</v>
      </c>
      <c r="BY49">
        <v>1.23114220893288E-2</v>
      </c>
      <c r="BZ49">
        <v>5.9447392930528902E-3</v>
      </c>
      <c r="CA49">
        <v>5.8357172524066596E-3</v>
      </c>
      <c r="CB49">
        <v>1.2667264104017899E-2</v>
      </c>
      <c r="CC49">
        <v>4.32756819075712E-4</v>
      </c>
      <c r="CD49">
        <v>1.1722326979706E-3</v>
      </c>
      <c r="CE49">
        <v>2.3077062473687098E-3</v>
      </c>
      <c r="CF49">
        <v>6.8905081574296295E-4</v>
      </c>
      <c r="CG49">
        <v>2.10016631173665E-3</v>
      </c>
      <c r="CH49">
        <v>8.1300591810954306E-3</v>
      </c>
      <c r="CI49">
        <v>3.1270628833070298E-3</v>
      </c>
      <c r="CJ49">
        <v>1.28769577449491E-3</v>
      </c>
      <c r="CK49">
        <v>5.6898722191533998E-3</v>
      </c>
      <c r="CL49">
        <v>6.8180393878546899E-4</v>
      </c>
      <c r="CM49">
        <v>2.7949963540913501E-3</v>
      </c>
      <c r="CN49">
        <v>1.5479876160765401E-3</v>
      </c>
      <c r="CO49">
        <v>3.0527354332553001E-3</v>
      </c>
      <c r="CP49">
        <v>2.8122090371915302E-3</v>
      </c>
      <c r="CQ49" s="14">
        <v>5.0989071217966097E-5</v>
      </c>
      <c r="CR49">
        <v>1.78856103931842E-3</v>
      </c>
      <c r="CS49">
        <v>6.9675958659365603E-3</v>
      </c>
      <c r="CT49">
        <v>2.29162935938171E-2</v>
      </c>
      <c r="CU49">
        <v>2.0580325368605899E-2</v>
      </c>
      <c r="CV49">
        <v>1.1978203155549001E-2</v>
      </c>
      <c r="CW49">
        <v>4.3354075543332697E-3</v>
      </c>
      <c r="CX49">
        <v>3.51296786374334E-3</v>
      </c>
      <c r="CY49">
        <v>7.1916964400862201E-3</v>
      </c>
      <c r="CZ49">
        <v>3.5866586224662998E-4</v>
      </c>
      <c r="DA49">
        <v>8.0381959865788205E-4</v>
      </c>
      <c r="DB49">
        <v>2.1682077862748002E-3</v>
      </c>
      <c r="DC49" s="14">
        <v>3.63969093415217E-24</v>
      </c>
      <c r="DD49">
        <v>1.47564441914128E-3</v>
      </c>
      <c r="DE49">
        <v>6.5339144196247998E-4</v>
      </c>
      <c r="DF49">
        <v>6.3061079608291203E-3</v>
      </c>
      <c r="DG49">
        <v>2.0129409183889399E-3</v>
      </c>
      <c r="DH49">
        <v>3.3670033670034302E-3</v>
      </c>
    </row>
    <row r="50" spans="1:112">
      <c r="A50" t="s">
        <v>448</v>
      </c>
      <c r="B50">
        <v>1.6817815524488199E-2</v>
      </c>
      <c r="C50">
        <v>3.0275885201790802E-2</v>
      </c>
      <c r="D50">
        <v>2.5188412046385101E-3</v>
      </c>
      <c r="E50">
        <v>6.5908168275941497E-3</v>
      </c>
      <c r="F50">
        <v>1.0414149226738599E-2</v>
      </c>
      <c r="G50" s="14">
        <v>6.6398716455239696E-5</v>
      </c>
      <c r="H50">
        <v>2.6463204599271002E-4</v>
      </c>
      <c r="I50">
        <v>8.3198998893416806E-3</v>
      </c>
      <c r="J50">
        <v>7.4327984328523798E-3</v>
      </c>
      <c r="K50">
        <v>7.9269287819847803E-4</v>
      </c>
      <c r="L50">
        <v>4.8334256381941101E-3</v>
      </c>
      <c r="M50">
        <v>6.6141500247291398E-3</v>
      </c>
      <c r="N50">
        <v>9.4813970074907796E-3</v>
      </c>
      <c r="O50">
        <v>1.82197753571968E-2</v>
      </c>
      <c r="P50">
        <v>4.7766381282771497E-2</v>
      </c>
      <c r="Q50">
        <v>1.2789480915127899E-2</v>
      </c>
      <c r="R50">
        <v>2.25575630464089E-2</v>
      </c>
      <c r="S50">
        <v>9.7700943247523205E-3</v>
      </c>
      <c r="T50">
        <v>8.2575058811452107E-3</v>
      </c>
      <c r="U50">
        <v>1.5723407890639699E-2</v>
      </c>
      <c r="V50">
        <v>1.32724137802459E-3</v>
      </c>
      <c r="W50">
        <v>7.6045275207815401E-3</v>
      </c>
      <c r="X50">
        <v>3.4322215967739697E-2</v>
      </c>
      <c r="Y50">
        <v>4.5527888301041802E-3</v>
      </c>
      <c r="Z50">
        <v>2.6550807106292301E-3</v>
      </c>
      <c r="AA50">
        <v>1.34279912348818E-2</v>
      </c>
      <c r="AB50">
        <v>1.5593011647141801E-2</v>
      </c>
      <c r="AC50">
        <v>1.8457317991877401E-2</v>
      </c>
      <c r="AD50">
        <v>1.67366360883545E-2</v>
      </c>
      <c r="AE50">
        <v>1.3566200023262601E-2</v>
      </c>
      <c r="AF50">
        <v>3.9741313592745204E-3</v>
      </c>
      <c r="AG50">
        <v>3.1373414454943002E-2</v>
      </c>
      <c r="AH50">
        <v>4.50395847336197E-4</v>
      </c>
      <c r="AI50">
        <v>1.7439787877501099E-3</v>
      </c>
      <c r="AJ50">
        <v>5.5253799916615597E-3</v>
      </c>
      <c r="AK50">
        <v>1.9064213862696099E-2</v>
      </c>
      <c r="AL50">
        <v>8.5334704144442598E-4</v>
      </c>
      <c r="AM50">
        <v>1.01943287351431E-2</v>
      </c>
      <c r="AN50">
        <v>8.4984708295526793E-3</v>
      </c>
      <c r="AO50">
        <v>4.7968442810467204E-3</v>
      </c>
      <c r="AP50">
        <v>1.2379600031666899E-2</v>
      </c>
      <c r="AQ50">
        <v>4.6133143476077398E-3</v>
      </c>
      <c r="AR50">
        <v>1.15621682988576E-2</v>
      </c>
      <c r="AS50">
        <v>6.9341182998951699E-3</v>
      </c>
      <c r="AT50">
        <v>7.6805080410984701E-4</v>
      </c>
      <c r="AU50">
        <v>3.9535692474716904E-3</v>
      </c>
      <c r="AV50">
        <v>4.4775738393302199E-2</v>
      </c>
      <c r="AW50">
        <v>1.261452460689E-2</v>
      </c>
      <c r="AX50">
        <v>2.0844575773076399E-2</v>
      </c>
      <c r="AY50">
        <v>1.2624807385793E-3</v>
      </c>
      <c r="AZ50">
        <v>2.98496052047642E-2</v>
      </c>
      <c r="BA50">
        <v>9.0647478309575907E-3</v>
      </c>
      <c r="BB50">
        <v>2.2041838150511799E-3</v>
      </c>
      <c r="BC50">
        <v>2.0450122693945502E-3</v>
      </c>
      <c r="BD50">
        <v>2.4489795918367402E-3</v>
      </c>
      <c r="BE50">
        <v>9.4637223974763408E-3</v>
      </c>
      <c r="BF50">
        <v>2.2636110185732399E-2</v>
      </c>
      <c r="BG50">
        <v>5.9429126907844304E-3</v>
      </c>
      <c r="BH50">
        <v>3.1791028645178E-2</v>
      </c>
      <c r="BI50">
        <v>1.2575964421970101E-3</v>
      </c>
      <c r="BJ50">
        <v>1.7113646767605399E-2</v>
      </c>
      <c r="BK50">
        <v>4.1646029299902999E-3</v>
      </c>
      <c r="BL50">
        <v>5.00624491606545E-3</v>
      </c>
      <c r="BM50">
        <v>7.5106123173898703E-3</v>
      </c>
      <c r="BN50">
        <v>1.00021264818476E-4</v>
      </c>
      <c r="BO50">
        <v>1.1215089808702901E-2</v>
      </c>
      <c r="BP50">
        <v>6.8738038513174301E-3</v>
      </c>
      <c r="BQ50">
        <v>2.3396857860178101E-3</v>
      </c>
      <c r="BR50">
        <v>4.3071019555832001E-2</v>
      </c>
      <c r="BS50" s="14">
        <v>9.9596257116921299E-119</v>
      </c>
      <c r="BT50">
        <v>1.3348695655889999E-2</v>
      </c>
      <c r="BU50">
        <v>1.2835859660119801E-2</v>
      </c>
      <c r="BV50" s="14">
        <v>7.7843545790940593E-5</v>
      </c>
      <c r="BW50">
        <v>5.1717534519570103E-3</v>
      </c>
      <c r="BX50">
        <v>3.5753354029664799E-3</v>
      </c>
      <c r="BY50">
        <v>2.3932992067881198E-3</v>
      </c>
      <c r="BZ50">
        <v>1.21442713910569E-3</v>
      </c>
      <c r="CA50">
        <v>1.0316100857434301E-2</v>
      </c>
      <c r="CB50">
        <v>4.7010268007254804E-3</v>
      </c>
      <c r="CC50">
        <v>2.0701252463605699E-2</v>
      </c>
      <c r="CD50">
        <v>1.22226534464222E-2</v>
      </c>
      <c r="CE50">
        <v>1.23066537899373E-3</v>
      </c>
      <c r="CF50">
        <v>8.9325459453461799E-3</v>
      </c>
      <c r="CG50">
        <v>6.1542214154257603E-3</v>
      </c>
      <c r="CH50">
        <v>4.8768105269955397E-3</v>
      </c>
      <c r="CI50">
        <v>5.2264433602561104E-3</v>
      </c>
      <c r="CJ50">
        <v>1.14616148472735E-2</v>
      </c>
      <c r="CK50">
        <v>3.9976019169802798E-3</v>
      </c>
      <c r="CL50">
        <v>2.3334733825002001E-2</v>
      </c>
      <c r="CM50">
        <v>3.9229617963782701E-2</v>
      </c>
      <c r="CN50">
        <v>7.7399380805167001E-3</v>
      </c>
      <c r="CO50">
        <v>2.3012844750045199E-3</v>
      </c>
      <c r="CP50">
        <v>5.6276938787393604E-3</v>
      </c>
      <c r="CQ50">
        <v>1.5715434125632002E-2</v>
      </c>
      <c r="CR50">
        <v>3.6115979445560998E-3</v>
      </c>
      <c r="CS50">
        <v>7.16016943406884E-3</v>
      </c>
      <c r="CT50">
        <v>6.64666609334379E-3</v>
      </c>
      <c r="CU50">
        <v>1.8386345671044399E-2</v>
      </c>
      <c r="CV50">
        <v>4.7689969611148198E-3</v>
      </c>
      <c r="CW50">
        <v>5.0023479141944202E-2</v>
      </c>
      <c r="CX50">
        <v>2.1040519154595601E-2</v>
      </c>
      <c r="CY50">
        <v>4.8807666092163804E-3</v>
      </c>
      <c r="CZ50">
        <v>1.40617203113752E-2</v>
      </c>
      <c r="DA50">
        <v>2.18003392912406E-2</v>
      </c>
      <c r="DB50" s="14">
        <v>2.15387428752408E-74</v>
      </c>
      <c r="DC50">
        <v>1.7687783773297E-3</v>
      </c>
      <c r="DD50">
        <v>3.0365908567500901E-2</v>
      </c>
      <c r="DE50">
        <v>1.2423434435632199E-2</v>
      </c>
      <c r="DF50">
        <v>4.5246442431090501E-2</v>
      </c>
      <c r="DG50">
        <v>1.9644355834527699E-2</v>
      </c>
      <c r="DH50">
        <v>3.7411148522212398E-4</v>
      </c>
    </row>
    <row r="51" spans="1:112">
      <c r="A51" t="s">
        <v>396</v>
      </c>
      <c r="B51">
        <v>9.9496971959444798E-3</v>
      </c>
      <c r="C51">
        <v>2.5645091346381699E-2</v>
      </c>
      <c r="D51">
        <v>3.1119112124837998E-3</v>
      </c>
      <c r="E51">
        <v>1.48292666379077E-2</v>
      </c>
      <c r="F51">
        <v>8.8782926858912304E-3</v>
      </c>
      <c r="G51">
        <v>0.21842765079071899</v>
      </c>
      <c r="H51">
        <v>3.8923822232181299E-2</v>
      </c>
      <c r="I51">
        <v>7.3815070221632797E-3</v>
      </c>
      <c r="J51">
        <v>1.9468796104584601E-2</v>
      </c>
      <c r="K51">
        <v>2.0401877906686999E-2</v>
      </c>
      <c r="L51">
        <v>2.9724899522405399E-3</v>
      </c>
      <c r="M51">
        <v>7.8785671835771096E-3</v>
      </c>
      <c r="N51">
        <v>1.5936277160979201E-2</v>
      </c>
      <c r="O51">
        <v>5.1443017072090799E-3</v>
      </c>
      <c r="P51">
        <v>3.8929142462727998E-3</v>
      </c>
      <c r="Q51">
        <v>1.9982875012690301E-2</v>
      </c>
      <c r="R51">
        <v>1.59542198301586E-2</v>
      </c>
      <c r="S51">
        <v>6.1759356506862102E-3</v>
      </c>
      <c r="T51">
        <v>5.8780899062032203E-2</v>
      </c>
      <c r="U51">
        <v>1.00958349532965E-2</v>
      </c>
      <c r="V51">
        <v>3.16107577215856E-2</v>
      </c>
      <c r="W51">
        <v>0.172242479586592</v>
      </c>
      <c r="X51">
        <v>8.8265552334319593E-3</v>
      </c>
      <c r="Y51">
        <v>6.4274844952854002E-3</v>
      </c>
      <c r="Z51">
        <v>2.0747348088533801E-2</v>
      </c>
      <c r="AA51">
        <v>3.45756515806925E-2</v>
      </c>
      <c r="AB51">
        <v>2.1995659499137701E-2</v>
      </c>
      <c r="AC51">
        <v>4.0603651846545602E-2</v>
      </c>
      <c r="AD51">
        <v>1.3778764646749399E-2</v>
      </c>
      <c r="AE51" s="14">
        <v>9.8154224180486806E-5</v>
      </c>
      <c r="AF51">
        <v>0.207927322310896</v>
      </c>
      <c r="AG51">
        <v>1.15381251501481E-3</v>
      </c>
      <c r="AH51">
        <v>5.6373181071337399E-3</v>
      </c>
      <c r="AI51">
        <v>0.32328933478288402</v>
      </c>
      <c r="AJ51">
        <v>5.8676150338453099E-3</v>
      </c>
      <c r="AK51">
        <v>3.1126448841866999E-3</v>
      </c>
      <c r="AL51">
        <v>1.4651555588971099E-2</v>
      </c>
      <c r="AM51">
        <v>9.4122979604587508E-3</v>
      </c>
      <c r="AN51">
        <v>1.3588989386109701E-2</v>
      </c>
      <c r="AO51">
        <v>1.4668734156682701E-2</v>
      </c>
      <c r="AP51">
        <v>3.58280139414748E-2</v>
      </c>
      <c r="AQ51">
        <v>2.92151138018748E-2</v>
      </c>
      <c r="AR51">
        <v>1.47791949192097E-2</v>
      </c>
      <c r="AS51">
        <v>7.8634356457549792E-3</v>
      </c>
      <c r="AT51">
        <v>6.8295723990132997E-3</v>
      </c>
      <c r="AU51">
        <v>1.01451161686911E-2</v>
      </c>
      <c r="AV51">
        <v>3.81064365051662E-3</v>
      </c>
      <c r="AW51">
        <v>1.54213060814236E-2</v>
      </c>
      <c r="AX51">
        <v>3.4012952939664498E-2</v>
      </c>
      <c r="AY51">
        <v>9.8082633265454792E-3</v>
      </c>
      <c r="AZ51">
        <v>3.0581803195470201E-3</v>
      </c>
      <c r="BA51">
        <v>5.1683563325683702E-3</v>
      </c>
      <c r="BB51" s="14">
        <v>4.1129194202407902E-22</v>
      </c>
      <c r="BC51">
        <v>4.5432585058975898E-2</v>
      </c>
      <c r="BD51">
        <v>7.5102040816326099E-2</v>
      </c>
      <c r="BE51">
        <v>0.14511041009463699</v>
      </c>
      <c r="BF51">
        <v>9.2334826235490504E-3</v>
      </c>
      <c r="BG51">
        <v>2.6320655711418998E-2</v>
      </c>
      <c r="BH51">
        <v>6.27050742438141E-3</v>
      </c>
      <c r="BI51">
        <v>6.8510654536301299E-3</v>
      </c>
      <c r="BJ51">
        <v>2.5509947929235801E-3</v>
      </c>
      <c r="BK51">
        <v>0.17198562195244699</v>
      </c>
      <c r="BL51">
        <v>3.9684447982677201E-2</v>
      </c>
      <c r="BM51">
        <v>1.06047193300814E-3</v>
      </c>
      <c r="BN51">
        <v>1.95814110282235E-2</v>
      </c>
      <c r="BO51">
        <v>1.43319088091185E-2</v>
      </c>
      <c r="BP51">
        <v>1.8860565075502701E-2</v>
      </c>
      <c r="BQ51">
        <v>1.8846858662561802E-2</v>
      </c>
      <c r="BR51">
        <v>4.24000255259116E-3</v>
      </c>
      <c r="BS51">
        <v>7.9429109178897808E-3</v>
      </c>
      <c r="BT51">
        <v>9.93982463443502E-3</v>
      </c>
      <c r="BU51">
        <v>2.4047689820988E-2</v>
      </c>
      <c r="BV51">
        <v>2.41570267040805E-2</v>
      </c>
      <c r="BW51">
        <v>2.6297143057316098E-2</v>
      </c>
      <c r="BX51">
        <v>0.180199285667417</v>
      </c>
      <c r="BY51">
        <v>2.8921554269397801E-2</v>
      </c>
      <c r="BZ51">
        <v>0.195753368103873</v>
      </c>
      <c r="CA51">
        <v>2.15419728817389E-2</v>
      </c>
      <c r="CB51">
        <v>3.1862455657929403E-2</v>
      </c>
      <c r="CC51">
        <v>1.31570424950276E-2</v>
      </c>
      <c r="CD51">
        <v>4.3298101022418399E-3</v>
      </c>
      <c r="CE51">
        <v>9.2546368620380296E-3</v>
      </c>
      <c r="CF51">
        <v>5.4568224988639303E-3</v>
      </c>
      <c r="CG51">
        <v>1.50854692798559E-2</v>
      </c>
      <c r="CH51">
        <v>1.0979068094764399E-2</v>
      </c>
      <c r="CI51">
        <v>1.51971866942471E-2</v>
      </c>
      <c r="CJ51">
        <v>2.36211092242892E-2</v>
      </c>
      <c r="CK51">
        <v>8.8764393781362694E-2</v>
      </c>
      <c r="CL51">
        <v>2.4264534932416901E-2</v>
      </c>
      <c r="CM51">
        <v>3.8778016734768699E-3</v>
      </c>
      <c r="CN51">
        <v>3.1733746129726403E-2</v>
      </c>
      <c r="CO51">
        <v>9.3599408901998207E-3</v>
      </c>
      <c r="CP51">
        <v>0.176220266789338</v>
      </c>
      <c r="CQ51">
        <v>5.2012816660285E-3</v>
      </c>
      <c r="CR51">
        <v>1.0995860032589601E-2</v>
      </c>
      <c r="CS51">
        <v>1.8041880139169499E-2</v>
      </c>
      <c r="CT51">
        <v>2.41596839720261E-2</v>
      </c>
      <c r="CU51">
        <v>3.9545408531799801E-3</v>
      </c>
      <c r="CV51">
        <v>2.51350083637405E-2</v>
      </c>
      <c r="CW51">
        <v>4.8493236273523801E-3</v>
      </c>
      <c r="CX51">
        <v>8.6927009135312205E-3</v>
      </c>
      <c r="CY51">
        <v>2.1133612630260101E-2</v>
      </c>
      <c r="CZ51">
        <v>5.4927723497477498E-3</v>
      </c>
      <c r="DA51">
        <v>1.9476890133808902E-2</v>
      </c>
      <c r="DB51">
        <v>6.8421755372656101E-2</v>
      </c>
      <c r="DC51" s="14">
        <v>8.5085394159176003E-14</v>
      </c>
      <c r="DD51">
        <v>2.1751225328460098E-2</v>
      </c>
      <c r="DE51">
        <v>3.7725519610883199E-3</v>
      </c>
      <c r="DF51">
        <v>7.14216049156461E-3</v>
      </c>
      <c r="DG51">
        <v>2.3027756571644499E-2</v>
      </c>
      <c r="DH51">
        <v>8.6045641601140699E-3</v>
      </c>
    </row>
    <row r="52" spans="1:112">
      <c r="A52" t="s">
        <v>397</v>
      </c>
      <c r="B52">
        <v>2.9622661162649602E-3</v>
      </c>
      <c r="C52">
        <v>1.83360796329777E-2</v>
      </c>
      <c r="D52">
        <v>2.5297150226022899E-3</v>
      </c>
      <c r="E52">
        <v>6.8621060619086002E-4</v>
      </c>
      <c r="F52">
        <v>3.3760595535450699E-3</v>
      </c>
      <c r="G52">
        <v>7.4217012890899103E-2</v>
      </c>
      <c r="H52">
        <v>1.93644946736624E-2</v>
      </c>
      <c r="I52">
        <v>4.8461773300687199E-3</v>
      </c>
      <c r="J52">
        <v>1.5362864507120599E-2</v>
      </c>
      <c r="K52">
        <v>4.8264619907948296E-3</v>
      </c>
      <c r="L52">
        <v>1.1903231300370701E-2</v>
      </c>
      <c r="M52">
        <v>4.4001558104671103E-3</v>
      </c>
      <c r="N52">
        <v>2.9024582997004699E-3</v>
      </c>
      <c r="O52">
        <v>3.8512674847605002E-3</v>
      </c>
      <c r="P52">
        <v>1.7682711502452399E-3</v>
      </c>
      <c r="Q52">
        <v>6.8405521653112896E-3</v>
      </c>
      <c r="R52" s="14">
        <v>3.7617864128414796E-12</v>
      </c>
      <c r="S52">
        <v>3.30287711386258E-3</v>
      </c>
      <c r="T52">
        <v>1.5381589838461201E-2</v>
      </c>
      <c r="U52">
        <v>4.4137175000095296E-3</v>
      </c>
      <c r="V52">
        <v>2.2930709518890199E-2</v>
      </c>
      <c r="W52">
        <v>4.6860336830335102E-2</v>
      </c>
      <c r="X52">
        <v>2.4817257362997301E-3</v>
      </c>
      <c r="Y52">
        <v>8.5806150744717098E-3</v>
      </c>
      <c r="Z52">
        <v>9.3956821620191696E-3</v>
      </c>
      <c r="AA52">
        <v>7.2598030816418196E-3</v>
      </c>
      <c r="AB52">
        <v>1.0599622286328001E-2</v>
      </c>
      <c r="AC52">
        <v>5.1036740356937204E-3</v>
      </c>
      <c r="AD52">
        <v>4.4756641224873899E-3</v>
      </c>
      <c r="AE52">
        <v>4.7760817879384599E-3</v>
      </c>
      <c r="AF52">
        <v>4.5386470465791301E-3</v>
      </c>
      <c r="AG52">
        <v>4.1419689087716901E-3</v>
      </c>
      <c r="AH52">
        <v>2.1396925593228102E-3</v>
      </c>
      <c r="AI52">
        <v>0.20949847566177801</v>
      </c>
      <c r="AJ52">
        <v>3.1701094858326798E-4</v>
      </c>
      <c r="AK52">
        <v>5.9855574568878195E-4</v>
      </c>
      <c r="AL52">
        <v>2.98877602685544E-3</v>
      </c>
      <c r="AM52">
        <v>2.7035540932685801E-4</v>
      </c>
      <c r="AN52">
        <v>6.1796931074698902E-4</v>
      </c>
      <c r="AO52">
        <v>9.0936103181396694E-3</v>
      </c>
      <c r="AP52">
        <v>2.7894876467857101E-4</v>
      </c>
      <c r="AQ52">
        <v>1.1832486117125101E-3</v>
      </c>
      <c r="AR52">
        <v>1.2626819609759699E-3</v>
      </c>
      <c r="AS52">
        <v>2.0146346173478399E-3</v>
      </c>
      <c r="AT52">
        <v>9.3411539638094208E-3</v>
      </c>
      <c r="AU52">
        <v>1.4813963827096199E-3</v>
      </c>
      <c r="AV52">
        <v>2.15742889447228E-3</v>
      </c>
      <c r="AW52">
        <v>4.71710369081026E-3</v>
      </c>
      <c r="AX52">
        <v>9.4523127677513998E-3</v>
      </c>
      <c r="AY52">
        <v>9.5048801133747196E-3</v>
      </c>
      <c r="AZ52">
        <v>1.77000089069451E-3</v>
      </c>
      <c r="BA52">
        <v>2.8219606437630499E-3</v>
      </c>
      <c r="BB52">
        <v>7.6565591752334903E-4</v>
      </c>
      <c r="BC52">
        <v>3.2618314947405198E-2</v>
      </c>
      <c r="BD52">
        <v>4.1632653061224198E-2</v>
      </c>
      <c r="BE52">
        <v>4.7318611987381701E-2</v>
      </c>
      <c r="BF52">
        <v>3.05019903866944E-3</v>
      </c>
      <c r="BG52">
        <v>6.0774398556003298E-3</v>
      </c>
      <c r="BH52">
        <v>2.6685962735802501E-3</v>
      </c>
      <c r="BI52">
        <v>6.4390020877962096E-4</v>
      </c>
      <c r="BJ52">
        <v>3.9162838922318698E-4</v>
      </c>
      <c r="BK52">
        <v>5.4775469475716002E-2</v>
      </c>
      <c r="BL52">
        <v>3.9108942483366297E-3</v>
      </c>
      <c r="BM52">
        <v>6.2118469746573202E-3</v>
      </c>
      <c r="BN52">
        <v>1.2612217574487199E-2</v>
      </c>
      <c r="BO52">
        <v>3.1599310628976402E-3</v>
      </c>
      <c r="BP52">
        <v>1.5736995914052799E-2</v>
      </c>
      <c r="BQ52">
        <v>2.4961407059580901E-2</v>
      </c>
      <c r="BR52">
        <v>2.4145987990564798E-3</v>
      </c>
      <c r="BS52">
        <v>1.8295923557586E-3</v>
      </c>
      <c r="BT52">
        <v>2.0027427968511602E-3</v>
      </c>
      <c r="BU52">
        <v>5.1654686291426203E-3</v>
      </c>
      <c r="BV52">
        <v>1.1753426462207501E-2</v>
      </c>
      <c r="BW52">
        <v>6.7302574696190397E-3</v>
      </c>
      <c r="BX52">
        <v>1.65929546389889E-2</v>
      </c>
      <c r="BY52">
        <v>3.4882674024949101E-2</v>
      </c>
      <c r="BZ52">
        <v>8.2531159216037292E-3</v>
      </c>
      <c r="CA52">
        <v>5.7484638199151901E-3</v>
      </c>
      <c r="CB52">
        <v>1.5697084775209699E-2</v>
      </c>
      <c r="CC52">
        <v>1.5096169432591701E-3</v>
      </c>
      <c r="CD52">
        <v>9.8810015676200095E-4</v>
      </c>
      <c r="CE52">
        <v>4.0364743992053502E-3</v>
      </c>
      <c r="CF52">
        <v>4.0712833049976202E-3</v>
      </c>
      <c r="CG52">
        <v>5.2473331022317602E-3</v>
      </c>
      <c r="CH52">
        <v>5.5467212226872099E-3</v>
      </c>
      <c r="CI52">
        <v>1.0045903442260799E-2</v>
      </c>
      <c r="CJ52">
        <v>1.0558396457757699E-2</v>
      </c>
      <c r="CK52">
        <v>2.9275151565184999E-2</v>
      </c>
      <c r="CL52">
        <v>5.7769211169707698E-3</v>
      </c>
      <c r="CM52">
        <v>1.49193651592702E-3</v>
      </c>
      <c r="CN52">
        <v>9.2879256964872505E-3</v>
      </c>
      <c r="CO52">
        <v>3.7137505362749099E-3</v>
      </c>
      <c r="CP52">
        <v>4.9804935119791102E-2</v>
      </c>
      <c r="CQ52">
        <v>8.6042508030733495E-4</v>
      </c>
      <c r="CR52">
        <v>4.3878641630788603E-3</v>
      </c>
      <c r="CS52">
        <v>2.4163089843042499E-3</v>
      </c>
      <c r="CT52">
        <v>1.33426921237597E-2</v>
      </c>
      <c r="CU52">
        <v>1.0402222798331501E-2</v>
      </c>
      <c r="CV52">
        <v>1.40429726726824E-2</v>
      </c>
      <c r="CW52">
        <v>1.9178019788422E-3</v>
      </c>
      <c r="CX52">
        <v>6.8131016622111299E-3</v>
      </c>
      <c r="CY52">
        <v>1.5244046687389001E-2</v>
      </c>
      <c r="CZ52">
        <v>7.2116488046024003E-4</v>
      </c>
      <c r="DA52" s="14">
        <v>1.24758514181053E-12</v>
      </c>
      <c r="DB52">
        <v>4.7661191974852697E-2</v>
      </c>
      <c r="DC52" s="14">
        <v>2.2009306093447499E-24</v>
      </c>
      <c r="DD52">
        <v>8.6814916562002395E-3</v>
      </c>
      <c r="DE52">
        <v>1.35864542611275E-3</v>
      </c>
      <c r="DF52">
        <v>5.0140150201049699E-3</v>
      </c>
      <c r="DG52">
        <v>7.8967878483694708E-3</v>
      </c>
      <c r="DH52">
        <v>4.1152263374471098E-3</v>
      </c>
    </row>
    <row r="53" spans="1:112">
      <c r="A53" t="s">
        <v>398</v>
      </c>
      <c r="B53">
        <v>2.0254175945089601E-3</v>
      </c>
      <c r="C53">
        <v>1.24913705220739E-2</v>
      </c>
      <c r="D53">
        <v>3.6997466674834399E-3</v>
      </c>
      <c r="E53">
        <v>6.5758172826284999E-3</v>
      </c>
      <c r="F53">
        <v>4.2132103255052098E-3</v>
      </c>
      <c r="G53">
        <v>8.6085373853007602E-2</v>
      </c>
      <c r="H53">
        <v>1.9881729357103299E-2</v>
      </c>
      <c r="I53">
        <v>3.2871462442964901E-3</v>
      </c>
      <c r="J53">
        <v>7.0886791115703698E-3</v>
      </c>
      <c r="K53">
        <v>6.2578791389812302E-4</v>
      </c>
      <c r="L53">
        <v>5.3815793468428002E-3</v>
      </c>
      <c r="M53">
        <v>4.2158802641434397E-3</v>
      </c>
      <c r="N53">
        <v>3.5055106973156799E-3</v>
      </c>
      <c r="O53">
        <v>2.1836467403519699E-3</v>
      </c>
      <c r="P53">
        <v>1.76710349187504E-3</v>
      </c>
      <c r="Q53">
        <v>6.0304062786277098E-3</v>
      </c>
      <c r="R53">
        <v>1.5870269211579701E-3</v>
      </c>
      <c r="S53">
        <v>3.5234258033485602E-3</v>
      </c>
      <c r="T53">
        <v>2.1396967456722399E-2</v>
      </c>
      <c r="U53">
        <v>7.6671786396806897E-3</v>
      </c>
      <c r="V53">
        <v>2.52704466609956E-2</v>
      </c>
      <c r="W53">
        <v>5.3561182141890297E-2</v>
      </c>
      <c r="X53">
        <v>2.9022170579433998E-4</v>
      </c>
      <c r="Y53" s="14">
        <v>1.6568183148420801E-5</v>
      </c>
      <c r="Z53">
        <v>9.9910710790722893E-3</v>
      </c>
      <c r="AA53">
        <v>2.6330017638637401E-2</v>
      </c>
      <c r="AB53">
        <v>8.0559616048842906E-3</v>
      </c>
      <c r="AC53">
        <v>1.00617460960182E-2</v>
      </c>
      <c r="AD53">
        <v>4.1964772775472904E-3</v>
      </c>
      <c r="AE53">
        <v>6.8924428081151897E-3</v>
      </c>
      <c r="AF53" s="14">
        <v>6.4964151209612603E-23</v>
      </c>
      <c r="AG53" s="14">
        <v>1.0594935856791901E-8</v>
      </c>
      <c r="AH53">
        <v>1.6686845007200799E-3</v>
      </c>
      <c r="AI53">
        <v>0.112460628576684</v>
      </c>
      <c r="AJ53">
        <v>1.26907240114484E-3</v>
      </c>
      <c r="AK53">
        <v>6.4584771820952404E-4</v>
      </c>
      <c r="AL53">
        <v>2.85102270986707E-3</v>
      </c>
      <c r="AM53">
        <v>1.4844112401056499E-3</v>
      </c>
      <c r="AN53">
        <v>6.0147460858696496E-3</v>
      </c>
      <c r="AO53" s="14">
        <v>3.1591765274681701E-5</v>
      </c>
      <c r="AP53">
        <v>1.8240956590179599E-2</v>
      </c>
      <c r="AQ53">
        <v>2.3843240474779098E-3</v>
      </c>
      <c r="AR53">
        <v>1.4432175876605899E-2</v>
      </c>
      <c r="AS53">
        <v>2.7643448354333698E-3</v>
      </c>
      <c r="AT53">
        <v>1.2200615767394099E-2</v>
      </c>
      <c r="AU53">
        <v>8.0217385766438998E-3</v>
      </c>
      <c r="AV53">
        <v>1.8385569416063199E-3</v>
      </c>
      <c r="AW53">
        <v>4.4714692157832399E-3</v>
      </c>
      <c r="AX53">
        <v>1.02661547902878E-2</v>
      </c>
      <c r="AY53">
        <v>2.9757955692315402E-3</v>
      </c>
      <c r="AZ53">
        <v>1.0834149265727499E-3</v>
      </c>
      <c r="BA53">
        <v>2.1784746994629E-3</v>
      </c>
      <c r="BB53" s="14">
        <v>1.6237406714414801E-25</v>
      </c>
      <c r="BC53">
        <v>1.81565602143142E-2</v>
      </c>
      <c r="BD53">
        <v>3.5918367346938603E-2</v>
      </c>
      <c r="BE53">
        <v>5.6782334384858003E-2</v>
      </c>
      <c r="BF53">
        <v>2.3031817401661099E-3</v>
      </c>
      <c r="BG53">
        <v>5.6352346358905002E-3</v>
      </c>
      <c r="BH53">
        <v>9.9325406412540292E-3</v>
      </c>
      <c r="BI53">
        <v>3.4335615217949101E-3</v>
      </c>
      <c r="BJ53">
        <v>4.72388749556648E-4</v>
      </c>
      <c r="BK53">
        <v>7.1931146637883303E-2</v>
      </c>
      <c r="BL53">
        <v>1.79739935999257E-2</v>
      </c>
      <c r="BM53">
        <v>2.6590145478611999E-3</v>
      </c>
      <c r="BN53">
        <v>3.5661450777797398E-3</v>
      </c>
      <c r="BO53">
        <v>1.05372037650374E-2</v>
      </c>
      <c r="BP53">
        <v>1.18980324656233E-2</v>
      </c>
      <c r="BQ53">
        <v>1.05407377263874E-2</v>
      </c>
      <c r="BR53">
        <v>2.13816510515728E-3</v>
      </c>
      <c r="BS53">
        <v>2.3542397243116E-3</v>
      </c>
      <c r="BT53">
        <v>1.05054930918826E-2</v>
      </c>
      <c r="BU53" s="14">
        <v>1.2945616124448899E-14</v>
      </c>
      <c r="BV53">
        <v>1.3329867467869801E-2</v>
      </c>
      <c r="BW53">
        <v>1.24683307054325E-2</v>
      </c>
      <c r="BX53">
        <v>1.7339724811434101E-2</v>
      </c>
      <c r="BY53">
        <v>4.1514788752947597E-2</v>
      </c>
      <c r="BZ53">
        <v>7.0890235915746303E-3</v>
      </c>
      <c r="CA53">
        <v>7.8559350510142203E-3</v>
      </c>
      <c r="CB53">
        <v>2.04521494602149E-2</v>
      </c>
      <c r="CC53">
        <v>3.2518416891117998E-3</v>
      </c>
      <c r="CD53">
        <v>1.03375005887658E-3</v>
      </c>
      <c r="CE53">
        <v>6.1245228959551801E-3</v>
      </c>
      <c r="CF53">
        <v>3.8484254614928599E-3</v>
      </c>
      <c r="CG53">
        <v>6.5817173367482898E-3</v>
      </c>
      <c r="CH53">
        <v>1.0815910044717099E-3</v>
      </c>
      <c r="CI53">
        <v>7.0758997293558102E-3</v>
      </c>
      <c r="CJ53">
        <v>8.9682670758741007E-3</v>
      </c>
      <c r="CK53">
        <v>3.60354949313113E-2</v>
      </c>
      <c r="CL53">
        <v>7.2553041903746897E-3</v>
      </c>
      <c r="CM53">
        <v>1.54779739897348E-3</v>
      </c>
      <c r="CN53">
        <v>6.1919504642349204E-3</v>
      </c>
      <c r="CO53">
        <v>3.10509528856893E-3</v>
      </c>
      <c r="CP53">
        <v>6.9354819801506901E-2</v>
      </c>
      <c r="CQ53">
        <v>9.7299631747610395E-4</v>
      </c>
      <c r="CR53">
        <v>2.1467114485202699E-3</v>
      </c>
      <c r="CS53" s="14">
        <v>8.1960950603952903E-5</v>
      </c>
      <c r="CT53">
        <v>1.37881457176972E-2</v>
      </c>
      <c r="CU53">
        <v>7.4252755703599098E-3</v>
      </c>
      <c r="CV53">
        <v>1.6807742953068101E-2</v>
      </c>
      <c r="CW53">
        <v>2.3089927242768002E-3</v>
      </c>
      <c r="CX53">
        <v>3.4665131649752601E-3</v>
      </c>
      <c r="CY53">
        <v>1.04870680411558E-2</v>
      </c>
      <c r="CZ53">
        <v>1.24611232715144E-3</v>
      </c>
      <c r="DA53">
        <v>9.906690254627181E-4</v>
      </c>
      <c r="DB53">
        <v>2.6636817674437398E-2</v>
      </c>
      <c r="DC53" s="14">
        <v>9.7460680746448802E-27</v>
      </c>
      <c r="DD53">
        <v>6.9083705939130902E-3</v>
      </c>
      <c r="DE53">
        <v>1.30819499910144E-3</v>
      </c>
      <c r="DF53">
        <v>3.4133627730950399E-3</v>
      </c>
      <c r="DG53">
        <v>7.4425264994645596E-3</v>
      </c>
      <c r="DH53">
        <v>4.1152263374465599E-3</v>
      </c>
    </row>
    <row r="54" spans="1:112">
      <c r="A54" t="s">
        <v>416</v>
      </c>
      <c r="B54">
        <v>1.46515249635406E-3</v>
      </c>
      <c r="C54">
        <v>3.7936125644316497E-2</v>
      </c>
      <c r="D54">
        <v>2.6793803851427101E-3</v>
      </c>
      <c r="E54">
        <v>1.45028316188951E-3</v>
      </c>
      <c r="F54">
        <v>3.9008848874989002E-3</v>
      </c>
      <c r="G54">
        <v>5.5376438446857003E-2</v>
      </c>
      <c r="H54">
        <v>3.5561016000977101E-2</v>
      </c>
      <c r="I54">
        <v>1.2396581710086301E-2</v>
      </c>
      <c r="J54">
        <v>1.4189561399679199E-2</v>
      </c>
      <c r="K54">
        <v>1.4700748103671101E-2</v>
      </c>
      <c r="L54">
        <v>2.0173660331962401E-3</v>
      </c>
      <c r="M54">
        <v>1.24188907632726E-2</v>
      </c>
      <c r="N54">
        <v>1.95433152299519E-2</v>
      </c>
      <c r="O54">
        <v>2.6183101878373598E-3</v>
      </c>
      <c r="P54">
        <v>2.1603984703523899E-3</v>
      </c>
      <c r="Q54">
        <v>5.7013525135734301E-3</v>
      </c>
      <c r="R54">
        <v>8.5256287130593498E-3</v>
      </c>
      <c r="S54">
        <v>4.7903614998975504E-3</v>
      </c>
      <c r="T54">
        <v>6.6213711187279298E-2</v>
      </c>
      <c r="U54">
        <v>3.76810785146664E-3</v>
      </c>
      <c r="V54">
        <v>2.0937695191160899E-2</v>
      </c>
      <c r="W54">
        <v>5.5873282954687603E-2</v>
      </c>
      <c r="X54">
        <v>3.21274014104683E-3</v>
      </c>
      <c r="Y54">
        <v>1.05897045068071E-2</v>
      </c>
      <c r="Z54">
        <v>7.4454988892836103E-3</v>
      </c>
      <c r="AA54">
        <v>1.6370773074533999E-2</v>
      </c>
      <c r="AB54">
        <v>3.7118089798120401E-3</v>
      </c>
      <c r="AC54">
        <v>8.7125841469572404E-3</v>
      </c>
      <c r="AD54">
        <v>7.8138158078684301E-3</v>
      </c>
      <c r="AE54">
        <v>2.1470420536870299E-2</v>
      </c>
      <c r="AF54">
        <v>5.0169734633806702E-2</v>
      </c>
      <c r="AG54">
        <v>2.9123724666510198E-3</v>
      </c>
      <c r="AH54">
        <v>7.9389270611197292E-3</v>
      </c>
      <c r="AI54">
        <v>7.7729153043656699E-3</v>
      </c>
      <c r="AJ54">
        <v>3.60057851227E-3</v>
      </c>
      <c r="AK54">
        <v>1.0163755329787099E-3</v>
      </c>
      <c r="AL54">
        <v>3.0870539308586599E-3</v>
      </c>
      <c r="AM54">
        <v>2.2059986281202501E-3</v>
      </c>
      <c r="AN54">
        <v>1.32367340872443E-2</v>
      </c>
      <c r="AO54" s="14">
        <v>5.0375735302906302E-5</v>
      </c>
      <c r="AP54">
        <v>4.5889417379836102E-2</v>
      </c>
      <c r="AQ54">
        <v>3.21927385632505E-2</v>
      </c>
      <c r="AR54">
        <v>1.7113014718788101E-2</v>
      </c>
      <c r="AS54">
        <v>2.8068750619651299E-4</v>
      </c>
      <c r="AT54">
        <v>1.1097902246295199E-2</v>
      </c>
      <c r="AU54">
        <v>4.4183320766674299E-3</v>
      </c>
      <c r="AV54">
        <v>2.26737036145944E-3</v>
      </c>
      <c r="AW54">
        <v>5.6483421027099003E-3</v>
      </c>
      <c r="AX54">
        <v>1.08210933425013E-2</v>
      </c>
      <c r="AY54" s="14">
        <v>1.6917944540236101E-104</v>
      </c>
      <c r="AZ54">
        <v>1.0301295304558501E-3</v>
      </c>
      <c r="BA54">
        <v>1.3656917432368701E-3</v>
      </c>
      <c r="BB54">
        <v>1.8714762229998299E-3</v>
      </c>
      <c r="BC54">
        <v>3.09127571583288E-3</v>
      </c>
      <c r="BD54">
        <v>3.18367346938776E-2</v>
      </c>
      <c r="BE54">
        <v>3.47003154574132E-2</v>
      </c>
      <c r="BF54">
        <v>3.3671780423389498E-3</v>
      </c>
      <c r="BG54">
        <v>8.6130074301559302E-4</v>
      </c>
      <c r="BH54">
        <v>2.1642691151546802E-2</v>
      </c>
      <c r="BI54">
        <v>3.0092898476845199E-3</v>
      </c>
      <c r="BJ54">
        <v>6.6350970144602901E-3</v>
      </c>
      <c r="BK54">
        <v>6.4061561945990497E-2</v>
      </c>
      <c r="BL54">
        <v>2.9680581438339002E-2</v>
      </c>
      <c r="BM54">
        <v>3.84691909819027E-3</v>
      </c>
      <c r="BN54">
        <v>7.2071614104758002E-3</v>
      </c>
      <c r="BO54">
        <v>3.3106448250723702E-2</v>
      </c>
      <c r="BP54">
        <v>8.4079637946562306E-3</v>
      </c>
      <c r="BQ54">
        <v>2.4730981058727099E-2</v>
      </c>
      <c r="BR54">
        <v>2.0598415772146001E-3</v>
      </c>
      <c r="BS54">
        <v>1.0459552184424201E-3</v>
      </c>
      <c r="BT54">
        <v>1.28818452700222E-2</v>
      </c>
      <c r="BU54">
        <v>7.7348903411305799E-3</v>
      </c>
      <c r="BV54">
        <v>1.7957872802806699E-2</v>
      </c>
      <c r="BW54">
        <v>9.7754962330915598E-3</v>
      </c>
      <c r="BX54">
        <v>4.2701069422208297E-2</v>
      </c>
      <c r="BY54">
        <v>3.1510519033639703E-2</v>
      </c>
      <c r="BZ54">
        <v>3.8691500683768802E-2</v>
      </c>
      <c r="CA54">
        <v>7.0126803044893099E-3</v>
      </c>
      <c r="CB54">
        <v>2.3397872734604402E-2</v>
      </c>
      <c r="CC54">
        <v>1.43725506474899E-2</v>
      </c>
      <c r="CD54">
        <v>4.1194126503114198E-4</v>
      </c>
      <c r="CE54">
        <v>9.1096159670939099E-3</v>
      </c>
      <c r="CF54">
        <v>1.69554822899393E-3</v>
      </c>
      <c r="CG54">
        <v>7.1124859176833E-3</v>
      </c>
      <c r="CH54">
        <v>5.5901921319747097E-3</v>
      </c>
      <c r="CI54">
        <v>8.1063821868510196E-3</v>
      </c>
      <c r="CJ54">
        <v>1.4601298964620099E-2</v>
      </c>
      <c r="CK54">
        <v>4.0978768356643297E-2</v>
      </c>
      <c r="CL54">
        <v>1.3449720057447901E-2</v>
      </c>
      <c r="CM54">
        <v>2.0837089154755102E-3</v>
      </c>
      <c r="CN54">
        <v>1.3931888544746199E-2</v>
      </c>
      <c r="CO54">
        <v>5.7892914184615799E-3</v>
      </c>
      <c r="CP54">
        <v>5.6578660030215597E-2</v>
      </c>
      <c r="CQ54">
        <v>2.9904004410138598E-3</v>
      </c>
      <c r="CR54">
        <v>3.3130452815009902E-3</v>
      </c>
      <c r="CS54">
        <v>7.1914662418818796E-3</v>
      </c>
      <c r="CT54">
        <v>6.3106561369422999E-3</v>
      </c>
      <c r="CU54">
        <v>3.6912888001771399E-3</v>
      </c>
      <c r="CV54">
        <v>3.2393089858053697E-2</v>
      </c>
      <c r="CW54">
        <v>2.1350675489013298E-3</v>
      </c>
      <c r="CX54">
        <v>4.2155096000041298E-3</v>
      </c>
      <c r="CY54">
        <v>7.0732814737019404E-3</v>
      </c>
      <c r="CZ54">
        <v>5.1638115282698098E-3</v>
      </c>
      <c r="DA54">
        <v>1.0968950083337699E-2</v>
      </c>
      <c r="DB54">
        <v>4.0708018513854697E-3</v>
      </c>
      <c r="DC54">
        <v>3.8998617522047901E-4</v>
      </c>
      <c r="DD54">
        <v>4.0419829778482004E-3</v>
      </c>
      <c r="DE54">
        <v>7.0925519229979805E-4</v>
      </c>
      <c r="DF54">
        <v>5.4380617402876898E-3</v>
      </c>
      <c r="DG54">
        <v>6.8814431145426498E-3</v>
      </c>
      <c r="DH54">
        <v>4.1152263374465703E-3</v>
      </c>
    </row>
    <row r="55" spans="1:112">
      <c r="A55" t="s">
        <v>417</v>
      </c>
      <c r="B55">
        <v>1.8676702257100299E-4</v>
      </c>
      <c r="C55">
        <v>2.51664704945791E-2</v>
      </c>
      <c r="D55">
        <v>4.2583352749266997E-3</v>
      </c>
      <c r="E55">
        <v>1.8949193416266199E-3</v>
      </c>
      <c r="F55">
        <v>5.0317248641599602E-3</v>
      </c>
      <c r="G55">
        <v>3.1416612961551203E-2</v>
      </c>
      <c r="H55">
        <v>2.4451324504519301E-2</v>
      </c>
      <c r="I55">
        <v>6.1875391439177698E-3</v>
      </c>
      <c r="J55">
        <v>6.4955952094989397E-3</v>
      </c>
      <c r="K55">
        <v>5.4622591230070704E-3</v>
      </c>
      <c r="L55">
        <v>1.0222935330783601E-2</v>
      </c>
      <c r="M55">
        <v>1.5481123490326799E-2</v>
      </c>
      <c r="N55">
        <v>9.0385690425531899E-3</v>
      </c>
      <c r="O55">
        <v>3.2556086951478999E-3</v>
      </c>
      <c r="P55">
        <v>2.4980141890740899E-3</v>
      </c>
      <c r="Q55" s="14">
        <v>4.4775134986163897E-20</v>
      </c>
      <c r="R55">
        <v>8.7637183092492503E-4</v>
      </c>
      <c r="S55">
        <v>2.7084668113996199E-3</v>
      </c>
      <c r="T55">
        <v>1.6610305378744999E-2</v>
      </c>
      <c r="U55">
        <v>4.9722115813326398E-3</v>
      </c>
      <c r="V55">
        <v>2.9169056928182301E-2</v>
      </c>
      <c r="W55">
        <v>3.1621973071226599E-2</v>
      </c>
      <c r="X55">
        <v>2.2044248392646898E-3</v>
      </c>
      <c r="Y55">
        <v>7.4124693673034304E-3</v>
      </c>
      <c r="Z55">
        <v>2.62951922449333E-3</v>
      </c>
      <c r="AA55">
        <v>1.3845243726984299E-2</v>
      </c>
      <c r="AB55">
        <v>3.4414610989345101E-3</v>
      </c>
      <c r="AC55">
        <v>1.52768623695961E-3</v>
      </c>
      <c r="AD55">
        <v>2.1009590824483701E-3</v>
      </c>
      <c r="AE55">
        <v>3.6050243474774202E-3</v>
      </c>
      <c r="AF55">
        <v>8.9462318379014798E-3</v>
      </c>
      <c r="AG55">
        <v>5.0050508538275699E-3</v>
      </c>
      <c r="AH55">
        <v>4.3343319011148202E-3</v>
      </c>
      <c r="AI55">
        <v>4.8221808518568304E-3</v>
      </c>
      <c r="AJ55">
        <v>1.7464822458563699E-3</v>
      </c>
      <c r="AK55">
        <v>6.6010996982489095E-4</v>
      </c>
      <c r="AL55">
        <v>2.8386206039779701E-3</v>
      </c>
      <c r="AM55">
        <v>4.01053724497911E-4</v>
      </c>
      <c r="AN55">
        <v>7.5150548069931496E-3</v>
      </c>
      <c r="AO55">
        <v>3.1663423242543499E-3</v>
      </c>
      <c r="AP55">
        <v>3.00557002474338E-2</v>
      </c>
      <c r="AQ55">
        <v>6.8868444385680903E-3</v>
      </c>
      <c r="AR55">
        <v>5.33063151683562E-3</v>
      </c>
      <c r="AS55">
        <v>3.8439314900579199E-4</v>
      </c>
      <c r="AT55">
        <v>1.5126873026665599E-2</v>
      </c>
      <c r="AU55">
        <v>4.5324664141966004E-3</v>
      </c>
      <c r="AV55">
        <v>3.0334083609688399E-3</v>
      </c>
      <c r="AW55">
        <v>3.1318422158697901E-3</v>
      </c>
      <c r="AX55">
        <v>2.7221737909317398E-3</v>
      </c>
      <c r="AY55">
        <v>5.9857552931138396E-4</v>
      </c>
      <c r="AZ55">
        <v>2.0113663507505199E-3</v>
      </c>
      <c r="BA55">
        <v>8.9693497522315695E-4</v>
      </c>
      <c r="BB55">
        <v>1.1257093591477601E-3</v>
      </c>
      <c r="BC55">
        <v>2.9287887756270698E-3</v>
      </c>
      <c r="BD55">
        <v>2.12244897959184E-2</v>
      </c>
      <c r="BE55">
        <v>2.8391167192429002E-2</v>
      </c>
      <c r="BF55">
        <v>2.6721487007775198E-3</v>
      </c>
      <c r="BG55">
        <v>2.8273452116070398E-3</v>
      </c>
      <c r="BH55">
        <v>1.19255492188854E-2</v>
      </c>
      <c r="BI55">
        <v>4.5800140434665302E-3</v>
      </c>
      <c r="BJ55">
        <v>2.8332068117466998E-3</v>
      </c>
      <c r="BK55">
        <v>3.5350606683304898E-2</v>
      </c>
      <c r="BL55">
        <v>1.46485221379411E-2</v>
      </c>
      <c r="BM55">
        <v>1.37100997149541E-3</v>
      </c>
      <c r="BN55">
        <v>7.0078634540579497E-3</v>
      </c>
      <c r="BO55">
        <v>1.8858319462806899E-2</v>
      </c>
      <c r="BP55">
        <v>5.5830041144186602E-3</v>
      </c>
      <c r="BQ55">
        <v>2.6775708613777701E-2</v>
      </c>
      <c r="BR55">
        <v>2.5456919689423301E-3</v>
      </c>
      <c r="BS55">
        <v>1.79098510732488E-3</v>
      </c>
      <c r="BT55">
        <v>3.2024181626868001E-3</v>
      </c>
      <c r="BU55">
        <v>2.8333619533335601E-3</v>
      </c>
      <c r="BV55">
        <v>5.4941867458538204E-3</v>
      </c>
      <c r="BW55">
        <v>3.6348476467733498E-3</v>
      </c>
      <c r="BX55">
        <v>1.3633605698603699E-2</v>
      </c>
      <c r="BY55">
        <v>1.8413793268033898E-2</v>
      </c>
      <c r="BZ55">
        <v>1.0371353384377001E-2</v>
      </c>
      <c r="CA55">
        <v>5.6621408481384097E-3</v>
      </c>
      <c r="CB55">
        <v>1.7694359459024801E-2</v>
      </c>
      <c r="CC55">
        <v>2.7735573879861899E-3</v>
      </c>
      <c r="CD55">
        <v>1.1496540928815099E-3</v>
      </c>
      <c r="CE55">
        <v>8.5251303366173699E-3</v>
      </c>
      <c r="CF55">
        <v>1.1416632751700901E-3</v>
      </c>
      <c r="CG55">
        <v>3.8182075498017099E-3</v>
      </c>
      <c r="CH55">
        <v>4.6485277241894102E-3</v>
      </c>
      <c r="CI55">
        <v>8.2539687938008102E-3</v>
      </c>
      <c r="CJ55">
        <v>8.6040225227448103E-3</v>
      </c>
      <c r="CK55">
        <v>2.5996905876000401E-2</v>
      </c>
      <c r="CL55">
        <v>2.8627561678222198E-3</v>
      </c>
      <c r="CM55">
        <v>2.5084874000262701E-3</v>
      </c>
      <c r="CN55">
        <v>1.0061919504558E-2</v>
      </c>
      <c r="CO55">
        <v>7.2248356091221197E-3</v>
      </c>
      <c r="CP55">
        <v>2.6979550749359898E-2</v>
      </c>
      <c r="CQ55">
        <v>2.92917190447178E-3</v>
      </c>
      <c r="CR55">
        <v>1.4717096524007899E-3</v>
      </c>
      <c r="CS55">
        <v>6.6182903794410903E-3</v>
      </c>
      <c r="CT55">
        <v>1.73381417727937E-3</v>
      </c>
      <c r="CU55">
        <v>1.0980247931093499E-2</v>
      </c>
      <c r="CV55">
        <v>2.8515711555440301E-2</v>
      </c>
      <c r="CW55">
        <v>2.51612809321921E-3</v>
      </c>
      <c r="CX55">
        <v>8.4753984426161593E-3</v>
      </c>
      <c r="CY55">
        <v>5.5714718234845398E-3</v>
      </c>
      <c r="CZ55">
        <v>1.8177367253545899E-3</v>
      </c>
      <c r="DA55">
        <v>3.2795468654283799E-3</v>
      </c>
      <c r="DB55">
        <v>3.1433522838306802E-3</v>
      </c>
      <c r="DC55" s="14">
        <v>8.0959734436131006E-5</v>
      </c>
      <c r="DD55">
        <v>2.9828268966508201E-3</v>
      </c>
      <c r="DE55">
        <v>6.2072490315289602E-4</v>
      </c>
      <c r="DF55">
        <v>6.1103582760444102E-3</v>
      </c>
      <c r="DG55">
        <v>4.0876333001783997E-3</v>
      </c>
      <c r="DH55">
        <v>2.2446689113339901E-3</v>
      </c>
    </row>
    <row r="56" spans="1:112">
      <c r="A56" t="s">
        <v>418</v>
      </c>
      <c r="B56">
        <v>3.2074729021093298E-3</v>
      </c>
      <c r="C56">
        <v>3.2159235363392602E-2</v>
      </c>
      <c r="D56">
        <v>5.3697721123565703E-3</v>
      </c>
      <c r="E56">
        <v>3.9780974283371099E-4</v>
      </c>
      <c r="F56" s="14">
        <v>7.1048077543201896E-5</v>
      </c>
      <c r="G56">
        <v>1.5368536853060701E-2</v>
      </c>
      <c r="H56">
        <v>2.9297337899291599E-2</v>
      </c>
      <c r="I56">
        <v>1.0129718375381E-2</v>
      </c>
      <c r="J56">
        <v>1.9459910592464901E-3</v>
      </c>
      <c r="K56">
        <v>2.4935943042693001E-2</v>
      </c>
      <c r="L56">
        <v>1.4605255347965901E-3</v>
      </c>
      <c r="M56">
        <v>4.5044128347215499E-3</v>
      </c>
      <c r="N56">
        <v>6.1127923169041901E-3</v>
      </c>
      <c r="O56">
        <v>1.3167561599506099E-3</v>
      </c>
      <c r="P56">
        <v>1.2062414865691301E-3</v>
      </c>
      <c r="Q56" s="14">
        <v>2.5363398018761702E-16</v>
      </c>
      <c r="R56">
        <v>1.35752913739071E-3</v>
      </c>
      <c r="S56" s="14">
        <v>2.77608430117743E-109</v>
      </c>
      <c r="T56">
        <v>4.0555566581373499E-2</v>
      </c>
      <c r="U56">
        <v>3.9996629293724204E-3</v>
      </c>
      <c r="V56">
        <v>2.1410072354346801E-2</v>
      </c>
      <c r="W56">
        <v>1.6964407907907399E-2</v>
      </c>
      <c r="X56">
        <v>1.25949913563959E-4</v>
      </c>
      <c r="Y56">
        <v>2.30471736628012E-2</v>
      </c>
      <c r="Z56">
        <v>5.21717526285296E-3</v>
      </c>
      <c r="AA56">
        <v>2.0949220546213801E-2</v>
      </c>
      <c r="AB56">
        <v>2.4740307973370201E-3</v>
      </c>
      <c r="AC56">
        <v>1.63693745207212E-3</v>
      </c>
      <c r="AD56">
        <v>2.0891951325770599E-3</v>
      </c>
      <c r="AE56">
        <v>3.1774592405204999E-2</v>
      </c>
      <c r="AF56">
        <v>1.31704659495723E-2</v>
      </c>
      <c r="AG56">
        <v>4.6141322942490504E-3</v>
      </c>
      <c r="AH56">
        <v>2.2767615262090902E-3</v>
      </c>
      <c r="AI56">
        <v>2.3129079484501898E-3</v>
      </c>
      <c r="AJ56">
        <v>3.3727495230601002E-4</v>
      </c>
      <c r="AK56">
        <v>6.4546602866492496E-4</v>
      </c>
      <c r="AL56">
        <v>3.11578030594641E-3</v>
      </c>
      <c r="AM56">
        <v>1.35918449488921E-3</v>
      </c>
      <c r="AN56">
        <v>6.6103858183758704E-3</v>
      </c>
      <c r="AO56">
        <v>1.2164975790596E-2</v>
      </c>
      <c r="AP56">
        <v>2.7099570575685201E-2</v>
      </c>
      <c r="AQ56">
        <v>7.9960826259741595E-3</v>
      </c>
      <c r="AR56">
        <v>5.1313729157930902E-3</v>
      </c>
      <c r="AS56">
        <v>3.82595979009851E-4</v>
      </c>
      <c r="AT56">
        <v>1.4873419759197299E-2</v>
      </c>
      <c r="AU56">
        <v>4.87970416167931E-3</v>
      </c>
      <c r="AV56">
        <v>1.7756962540917899E-3</v>
      </c>
      <c r="AW56">
        <v>1.38038258427988E-3</v>
      </c>
      <c r="AX56">
        <v>1.8195244419354701E-3</v>
      </c>
      <c r="AY56" s="14">
        <v>5.3615842400251897E-138</v>
      </c>
      <c r="AZ56">
        <v>9.7973672905007306E-4</v>
      </c>
      <c r="BA56">
        <v>4.5939656292829501E-4</v>
      </c>
      <c r="BB56">
        <v>8.8829047786296602E-4</v>
      </c>
      <c r="BC56">
        <v>6.8179264903949995E-4</v>
      </c>
      <c r="BD56">
        <v>2.3673469387755101E-2</v>
      </c>
      <c r="BE56">
        <v>1.2618296529968501E-2</v>
      </c>
      <c r="BF56">
        <v>1.7997050344167799E-3</v>
      </c>
      <c r="BG56">
        <v>3.0255323709673201E-4</v>
      </c>
      <c r="BH56">
        <v>2.9266242446302802E-2</v>
      </c>
      <c r="BI56">
        <v>2.798049041494E-3</v>
      </c>
      <c r="BJ56">
        <v>6.1341578481420899E-3</v>
      </c>
      <c r="BK56">
        <v>2.5953844409082698E-2</v>
      </c>
      <c r="BL56">
        <v>2.98801463076434E-2</v>
      </c>
      <c r="BM56">
        <v>1.32288210925492E-3</v>
      </c>
      <c r="BN56">
        <v>1.90004853868487E-2</v>
      </c>
      <c r="BO56">
        <v>2.6926508951862601E-2</v>
      </c>
      <c r="BP56">
        <v>4.1290634598145203E-3</v>
      </c>
      <c r="BQ56">
        <v>2.2227721595574099E-2</v>
      </c>
      <c r="BR56">
        <v>1.1536610900054901E-3</v>
      </c>
      <c r="BS56">
        <v>5.0897322688961595E-4</v>
      </c>
      <c r="BT56">
        <v>9.9472876820993691E-3</v>
      </c>
      <c r="BU56">
        <v>1.53661703829699E-3</v>
      </c>
      <c r="BV56">
        <v>6.5615422570522901E-3</v>
      </c>
      <c r="BW56">
        <v>7.4065543465946099E-3</v>
      </c>
      <c r="BX56">
        <v>6.5457431184837702E-3</v>
      </c>
      <c r="BY56">
        <v>2.6581214009938001E-2</v>
      </c>
      <c r="BZ56">
        <v>5.04218852363667E-3</v>
      </c>
      <c r="CA56">
        <v>6.8988430603604796E-3</v>
      </c>
      <c r="CB56">
        <v>1.8228537032637399E-2</v>
      </c>
      <c r="CC56">
        <v>1.39522015435462E-3</v>
      </c>
      <c r="CD56">
        <v>4.8806497541444699E-4</v>
      </c>
      <c r="CE56">
        <v>9.7187680976911599E-3</v>
      </c>
      <c r="CF56" s="14">
        <v>3.05345601564128E-5</v>
      </c>
      <c r="CG56">
        <v>2.4098421033776898E-3</v>
      </c>
      <c r="CH56">
        <v>1.6080917420797002E-2</v>
      </c>
      <c r="CI56">
        <v>4.0626388724509703E-3</v>
      </c>
      <c r="CJ56">
        <v>9.2844474902786193E-3</v>
      </c>
      <c r="CK56">
        <v>2.3290563790699499E-2</v>
      </c>
      <c r="CL56">
        <v>3.5847974891662E-3</v>
      </c>
      <c r="CM56">
        <v>1.64000229558714E-3</v>
      </c>
      <c r="CN56">
        <v>9.2879256965186108E-3</v>
      </c>
      <c r="CO56">
        <v>4.8788346070896497E-3</v>
      </c>
      <c r="CP56">
        <v>2.0333253595815101E-2</v>
      </c>
      <c r="CQ56">
        <v>8.1433656182647502E-4</v>
      </c>
      <c r="CR56">
        <v>6.9192444113628105E-4</v>
      </c>
      <c r="CS56">
        <v>2.4662020833360498E-2</v>
      </c>
      <c r="CT56">
        <v>2.7262329839561599E-3</v>
      </c>
      <c r="CU56">
        <v>3.8061940660335798E-3</v>
      </c>
      <c r="CV56">
        <v>2.9637707768494701E-2</v>
      </c>
      <c r="CW56">
        <v>1.9514694849152E-3</v>
      </c>
      <c r="CX56">
        <v>3.3635736086498201E-3</v>
      </c>
      <c r="CY56">
        <v>3.14197989708196E-3</v>
      </c>
      <c r="CZ56">
        <v>2.2763548436577101E-3</v>
      </c>
      <c r="DA56" s="14">
        <v>1.0851323554559899E-15</v>
      </c>
      <c r="DB56">
        <v>9.8027554175349001E-4</v>
      </c>
      <c r="DC56">
        <v>1.2375874168820501E-4</v>
      </c>
      <c r="DD56">
        <v>2.4128890012306498E-3</v>
      </c>
      <c r="DE56">
        <v>5.9206451325227803E-4</v>
      </c>
      <c r="DF56">
        <v>3.8820106856594602E-3</v>
      </c>
      <c r="DG56">
        <v>3.4050626690413002E-3</v>
      </c>
      <c r="DH56">
        <v>5.2375607931158998E-3</v>
      </c>
    </row>
    <row r="57" spans="1:112">
      <c r="A57" t="s">
        <v>449</v>
      </c>
      <c r="B57">
        <v>4.5549678786979897E-4</v>
      </c>
      <c r="C57">
        <v>1.29830606064587E-2</v>
      </c>
      <c r="D57">
        <v>2.5690691185404702E-3</v>
      </c>
      <c r="E57">
        <v>4.5668272505748897E-3</v>
      </c>
      <c r="F57">
        <v>5.4329444685168801E-3</v>
      </c>
      <c r="G57">
        <v>6.4732735918938994E-2</v>
      </c>
      <c r="H57">
        <v>2.1984296425074001E-2</v>
      </c>
      <c r="I57">
        <v>7.0527288202079401E-3</v>
      </c>
      <c r="J57">
        <v>1.1036177144625001E-2</v>
      </c>
      <c r="K57">
        <v>3.5213790493578601E-3</v>
      </c>
      <c r="L57">
        <v>3.9212332780780403E-3</v>
      </c>
      <c r="M57">
        <v>1.0984118376409601E-2</v>
      </c>
      <c r="N57">
        <v>5.9019634825627099E-3</v>
      </c>
      <c r="O57">
        <v>1.50193972716372E-3</v>
      </c>
      <c r="P57">
        <v>1.2328891236023801E-3</v>
      </c>
      <c r="Q57">
        <v>4.3950600628008601E-3</v>
      </c>
      <c r="R57">
        <v>2.0280547545740799E-3</v>
      </c>
      <c r="S57">
        <v>1.76218709917499E-3</v>
      </c>
      <c r="T57">
        <v>2.9352470032944802E-2</v>
      </c>
      <c r="U57">
        <v>2.0530974000875402E-3</v>
      </c>
      <c r="V57">
        <v>1.30196158347588E-2</v>
      </c>
      <c r="W57">
        <v>6.4020175053977404E-2</v>
      </c>
      <c r="X57">
        <v>3.5597456347211398E-3</v>
      </c>
      <c r="Y57">
        <v>5.4902270850500602E-3</v>
      </c>
      <c r="Z57">
        <v>8.4333417743487904E-3</v>
      </c>
      <c r="AA57">
        <v>8.2818314076628097E-3</v>
      </c>
      <c r="AB57">
        <v>1.3709832408878899E-2</v>
      </c>
      <c r="AC57">
        <v>7.1804755077634896E-3</v>
      </c>
      <c r="AD57">
        <v>4.1923396280863397E-3</v>
      </c>
      <c r="AE57">
        <v>3.5589656613760098E-3</v>
      </c>
      <c r="AF57">
        <v>9.5053139883651896E-2</v>
      </c>
      <c r="AG57">
        <v>2.66388282200839E-3</v>
      </c>
      <c r="AH57">
        <v>8.8589869995627901E-4</v>
      </c>
      <c r="AI57">
        <v>6.78775844214496E-3</v>
      </c>
      <c r="AJ57">
        <v>1.28741748100717E-3</v>
      </c>
      <c r="AK57">
        <v>1.9120337750083601E-3</v>
      </c>
      <c r="AL57">
        <v>3.4972852226700102E-3</v>
      </c>
      <c r="AM57">
        <v>4.2804271710164998E-4</v>
      </c>
      <c r="AN57">
        <v>5.9371309395305502E-3</v>
      </c>
      <c r="AO57" s="14">
        <v>2.7498717870390801E-17</v>
      </c>
      <c r="AP57">
        <v>3.0997507502572099E-2</v>
      </c>
      <c r="AQ57">
        <v>1.5835946086451402E-2</v>
      </c>
      <c r="AR57">
        <v>0.15687470396717401</v>
      </c>
      <c r="AS57">
        <v>2.92354203581133E-4</v>
      </c>
      <c r="AT57">
        <v>2.46099471861098E-3</v>
      </c>
      <c r="AU57">
        <v>1.24685428684429E-3</v>
      </c>
      <c r="AV57">
        <v>1.64220674981696E-3</v>
      </c>
      <c r="AW57">
        <v>2.78711032743237E-3</v>
      </c>
      <c r="AX57">
        <v>5.9815672459585098E-3</v>
      </c>
      <c r="AY57">
        <v>2.3344147076032199E-3</v>
      </c>
      <c r="AZ57">
        <v>1.0351745337042E-3</v>
      </c>
      <c r="BA57">
        <v>2.0504005317888499E-4</v>
      </c>
      <c r="BB57">
        <v>3.7482896405408401E-3</v>
      </c>
      <c r="BC57">
        <v>8.4135190798639101E-3</v>
      </c>
      <c r="BD57">
        <v>2.04081632653061E-2</v>
      </c>
      <c r="BE57">
        <v>5.3627760252365902E-2</v>
      </c>
      <c r="BF57">
        <v>1.180180626919E-2</v>
      </c>
      <c r="BG57">
        <v>3.61021657027768E-3</v>
      </c>
      <c r="BH57">
        <v>4.7514580985152802E-3</v>
      </c>
      <c r="BI57">
        <v>5.2642419500345001E-3</v>
      </c>
      <c r="BJ57">
        <v>3.2791452088062598E-3</v>
      </c>
      <c r="BK57">
        <v>6.2000467763601803E-2</v>
      </c>
      <c r="BL57">
        <v>1.5898603154143001E-2</v>
      </c>
      <c r="BM57">
        <v>4.0964536333099599E-3</v>
      </c>
      <c r="BN57">
        <v>3.4571769094915101E-3</v>
      </c>
      <c r="BO57">
        <v>6.8888354396278899E-3</v>
      </c>
      <c r="BP57">
        <v>1.03409808477927E-2</v>
      </c>
      <c r="BQ57">
        <v>1.6265049016178399E-2</v>
      </c>
      <c r="BR57">
        <v>2.08941662997769E-3</v>
      </c>
      <c r="BS57">
        <v>1.4550764662751301E-3</v>
      </c>
      <c r="BT57">
        <v>7.6520837541940298E-3</v>
      </c>
      <c r="BU57" s="14">
        <v>8.0732162988246704E-5</v>
      </c>
      <c r="BV57">
        <v>7.52869599128947E-3</v>
      </c>
      <c r="BW57">
        <v>8.6196432384871402E-4</v>
      </c>
      <c r="BX57">
        <v>8.4515616276026606E-2</v>
      </c>
      <c r="BY57">
        <v>9.9523348489972008E-3</v>
      </c>
      <c r="BZ57">
        <v>9.4892257649549103E-2</v>
      </c>
      <c r="CA57">
        <v>1.1617951703822601E-2</v>
      </c>
      <c r="CB57">
        <v>1.2934711728981601E-2</v>
      </c>
      <c r="CC57">
        <v>3.6330062337405098E-3</v>
      </c>
      <c r="CD57">
        <v>2.7489906442115298E-3</v>
      </c>
      <c r="CE57">
        <v>4.2098691916988198E-3</v>
      </c>
      <c r="CF57" s="14">
        <v>2.68466815073158E-6</v>
      </c>
      <c r="CG57">
        <v>3.1363471773428399E-3</v>
      </c>
      <c r="CH57">
        <v>5.7157505880812303E-4</v>
      </c>
      <c r="CI57">
        <v>1.40812344756393E-2</v>
      </c>
      <c r="CJ57">
        <v>1.9484403247495299E-2</v>
      </c>
      <c r="CK57">
        <v>4.4860480044098698E-2</v>
      </c>
      <c r="CL57">
        <v>6.7114543373921597E-3</v>
      </c>
      <c r="CM57">
        <v>1.5419672356354699E-3</v>
      </c>
      <c r="CN57">
        <v>7.7399380802952496E-3</v>
      </c>
      <c r="CO57">
        <v>4.5003960241525197E-3</v>
      </c>
      <c r="CP57">
        <v>5.9099722787046498E-2</v>
      </c>
      <c r="CQ57">
        <v>1.1255980938470801E-3</v>
      </c>
      <c r="CR57">
        <v>3.0026544828240199E-3</v>
      </c>
      <c r="CS57">
        <v>1.1166286216435001E-3</v>
      </c>
      <c r="CT57">
        <v>5.2151558971412397E-3</v>
      </c>
      <c r="CU57">
        <v>5.4859362476376503E-3</v>
      </c>
      <c r="CV57">
        <v>1.9116606145926199E-2</v>
      </c>
      <c r="CW57">
        <v>1.4513489423190701E-3</v>
      </c>
      <c r="CX57">
        <v>2.9428338146624202E-3</v>
      </c>
      <c r="CY57">
        <v>1.0219158890622001E-2</v>
      </c>
      <c r="CZ57">
        <v>1.4515745312166999E-3</v>
      </c>
      <c r="DA57">
        <v>1.9125758383580901E-3</v>
      </c>
      <c r="DB57">
        <v>8.6115007061120605E-3</v>
      </c>
      <c r="DC57" s="14">
        <v>1.0960951102121599E-19</v>
      </c>
      <c r="DD57">
        <v>1.3872265138143601E-2</v>
      </c>
      <c r="DE57">
        <v>5.99434267160031E-4</v>
      </c>
      <c r="DF57">
        <v>3.0229592031266999E-3</v>
      </c>
      <c r="DG57">
        <v>1.48351089859136E-2</v>
      </c>
      <c r="DH57">
        <v>5.6116722783373504E-3</v>
      </c>
    </row>
    <row r="58" spans="1:112">
      <c r="A58" t="s">
        <v>450</v>
      </c>
      <c r="B58">
        <v>8.6565792228136004E-4</v>
      </c>
      <c r="C58">
        <v>1.13885091116718E-2</v>
      </c>
      <c r="D58">
        <v>2.0125576018710498E-3</v>
      </c>
      <c r="E58">
        <v>2.0976791531371799E-3</v>
      </c>
      <c r="F58">
        <v>3.37560652044801E-3</v>
      </c>
      <c r="G58">
        <v>2.36055133846182E-2</v>
      </c>
      <c r="H58">
        <v>1.1431466795349799E-2</v>
      </c>
      <c r="I58">
        <v>4.4783530234169299E-3</v>
      </c>
      <c r="J58">
        <v>3.8239522956638899E-3</v>
      </c>
      <c r="K58">
        <v>4.2667557288133496E-3</v>
      </c>
      <c r="L58">
        <v>3.83037708730308E-3</v>
      </c>
      <c r="M58">
        <v>1.01200818432528E-2</v>
      </c>
      <c r="N58">
        <v>8.9508757375186508E-3</v>
      </c>
      <c r="O58">
        <v>1.6713928081747501E-3</v>
      </c>
      <c r="P58">
        <v>8.8891872981460495E-4</v>
      </c>
      <c r="Q58">
        <v>1.8382540982677001E-3</v>
      </c>
      <c r="R58">
        <v>1.74402433192347E-4</v>
      </c>
      <c r="S58">
        <v>5.9885165526965599E-4</v>
      </c>
      <c r="T58" s="14">
        <v>6.3265580177784902E-158</v>
      </c>
      <c r="U58">
        <v>2.2750991399939201E-3</v>
      </c>
      <c r="V58">
        <v>1.6251475509390299E-2</v>
      </c>
      <c r="W58">
        <v>1.74531325367656E-2</v>
      </c>
      <c r="X58">
        <v>2.03443134470993E-3</v>
      </c>
      <c r="Y58">
        <v>6.5910034902199903E-3</v>
      </c>
      <c r="Z58">
        <v>5.97724265768293E-4</v>
      </c>
      <c r="AA58">
        <v>9.4987226000812705E-3</v>
      </c>
      <c r="AB58">
        <v>9.2225682971008392E-3</v>
      </c>
      <c r="AC58">
        <v>3.16821419619546E-3</v>
      </c>
      <c r="AD58">
        <v>0</v>
      </c>
      <c r="AE58">
        <v>6.1007399003341397E-3</v>
      </c>
      <c r="AF58">
        <v>3.0599317675631199E-3</v>
      </c>
      <c r="AG58">
        <v>2.4488668116017E-3</v>
      </c>
      <c r="AH58">
        <v>1.95123841822803E-3</v>
      </c>
      <c r="AI58">
        <v>4.0858092291047301E-3</v>
      </c>
      <c r="AJ58">
        <v>2.6142087404001501E-4</v>
      </c>
      <c r="AK58">
        <v>1.2363315180570699E-3</v>
      </c>
      <c r="AL58">
        <v>2.0675497144282402E-3</v>
      </c>
      <c r="AM58">
        <v>2.5034243585164099E-4</v>
      </c>
      <c r="AN58">
        <v>4.8057291416431199E-3</v>
      </c>
      <c r="AO58">
        <v>2.4552134512058998E-3</v>
      </c>
      <c r="AP58">
        <v>2.07130557427492E-2</v>
      </c>
      <c r="AQ58">
        <v>2.4091273203596698E-3</v>
      </c>
      <c r="AR58">
        <v>8.4202375721746207E-3</v>
      </c>
      <c r="AS58">
        <v>1.42716726286499E-3</v>
      </c>
      <c r="AT58">
        <v>9.9359975620634308E-3</v>
      </c>
      <c r="AU58">
        <v>1.03868099418103E-3</v>
      </c>
      <c r="AV58">
        <v>1.9939824820458E-3</v>
      </c>
      <c r="AW58">
        <v>1.6606192478076901E-3</v>
      </c>
      <c r="AX58">
        <v>1.1612467487652799E-3</v>
      </c>
      <c r="AY58">
        <v>3.21983020979683E-3</v>
      </c>
      <c r="AZ58">
        <v>1.32334658116251E-3</v>
      </c>
      <c r="BA58">
        <v>5.2928013569532902E-4</v>
      </c>
      <c r="BB58">
        <v>2.27764085507227E-3</v>
      </c>
      <c r="BC58">
        <v>6.4416559619982399E-3</v>
      </c>
      <c r="BD58">
        <v>2.12244897959184E-2</v>
      </c>
      <c r="BE58">
        <v>6.3091482649842304E-3</v>
      </c>
      <c r="BF58">
        <v>7.05711783940954E-3</v>
      </c>
      <c r="BG58">
        <v>2.1348351511861E-3</v>
      </c>
      <c r="BH58">
        <v>2.8207290020242099E-3</v>
      </c>
      <c r="BI58">
        <v>2.1101473258091502E-3</v>
      </c>
      <c r="BJ58">
        <v>1.61270187703005E-3</v>
      </c>
      <c r="BK58">
        <v>2.4507513034708502E-2</v>
      </c>
      <c r="BL58">
        <v>8.2484161931793802E-3</v>
      </c>
      <c r="BM58">
        <v>9.1139470138652096E-4</v>
      </c>
      <c r="BN58">
        <v>9.6352541673931803E-3</v>
      </c>
      <c r="BO58">
        <v>1.6394122700683501E-3</v>
      </c>
      <c r="BP58">
        <v>3.5252263725732498E-3</v>
      </c>
      <c r="BQ58">
        <v>1.7322224924484798E-2</v>
      </c>
      <c r="BR58">
        <v>1.99468534935317E-3</v>
      </c>
      <c r="BS58">
        <v>3.0091978841996898E-4</v>
      </c>
      <c r="BT58">
        <v>3.9370536819348699E-3</v>
      </c>
      <c r="BU58">
        <v>1.26856308852103E-3</v>
      </c>
      <c r="BV58">
        <v>1.64960619700913E-3</v>
      </c>
      <c r="BW58">
        <v>4.5173885268636697E-3</v>
      </c>
      <c r="BX58">
        <v>8.1583836679259107E-3</v>
      </c>
      <c r="BY58">
        <v>1.4476666344185801E-2</v>
      </c>
      <c r="BZ58">
        <v>6.7369577826404499E-3</v>
      </c>
      <c r="CA58">
        <v>8.7328528737422792E-3</v>
      </c>
      <c r="CB58">
        <v>1.2395158321903599E-2</v>
      </c>
      <c r="CC58">
        <v>2.92419031130738E-4</v>
      </c>
      <c r="CD58">
        <v>1.8288366945909201E-3</v>
      </c>
      <c r="CE58">
        <v>4.1527263509925499E-3</v>
      </c>
      <c r="CF58">
        <v>5.0663692392197395E-4</v>
      </c>
      <c r="CG58">
        <v>1.6191664420517099E-3</v>
      </c>
      <c r="CH58">
        <v>4.0094139510899697E-3</v>
      </c>
      <c r="CI58">
        <v>7.50781317611418E-3</v>
      </c>
      <c r="CJ58">
        <v>8.0582960481876704E-3</v>
      </c>
      <c r="CK58">
        <v>2.2955029166404201E-2</v>
      </c>
      <c r="CL58">
        <v>1.6244642953395E-3</v>
      </c>
      <c r="CM58">
        <v>1.4261908399472701E-3</v>
      </c>
      <c r="CN58">
        <v>4.6439628481982796E-3</v>
      </c>
      <c r="CO58">
        <v>2.0223185860109801E-3</v>
      </c>
      <c r="CP58">
        <v>2.32994344614782E-2</v>
      </c>
      <c r="CQ58">
        <v>1.75632249149669E-3</v>
      </c>
      <c r="CR58">
        <v>2.2589701512043302E-3</v>
      </c>
      <c r="CS58">
        <v>1.0625186346658599E-3</v>
      </c>
      <c r="CT58">
        <v>1.25834447526813E-3</v>
      </c>
      <c r="CU58">
        <v>3.2071525738491201E-3</v>
      </c>
      <c r="CV58">
        <v>1.9813425762045801E-2</v>
      </c>
      <c r="CW58">
        <v>1.0208589588275899E-3</v>
      </c>
      <c r="CX58">
        <v>4.0812198101185899E-3</v>
      </c>
      <c r="CY58">
        <v>6.3121686549439601E-3</v>
      </c>
      <c r="CZ58">
        <v>2.5292667654071001E-4</v>
      </c>
      <c r="DA58">
        <v>1.1292418011911499E-3</v>
      </c>
      <c r="DB58">
        <v>6.9510797509810601E-3</v>
      </c>
      <c r="DC58" s="14">
        <v>1.74045541641603E-18</v>
      </c>
      <c r="DD58">
        <v>7.5986231532539196E-3</v>
      </c>
      <c r="DE58">
        <v>2.0078143171993701E-4</v>
      </c>
      <c r="DF58">
        <v>2.6470951522780798E-3</v>
      </c>
      <c r="DG58">
        <v>6.0687165317593198E-3</v>
      </c>
      <c r="DH58">
        <v>2.9928918817802501E-3</v>
      </c>
    </row>
    <row r="59" spans="1:112">
      <c r="A59" t="s">
        <v>451</v>
      </c>
      <c r="B59">
        <v>1.0732039215629299E-3</v>
      </c>
      <c r="C59">
        <v>1.0928589983903701E-2</v>
      </c>
      <c r="D59">
        <v>1.57656725249688E-3</v>
      </c>
      <c r="E59">
        <v>5.9159542554438401E-4</v>
      </c>
      <c r="F59">
        <v>3.2219008181929901E-3</v>
      </c>
      <c r="G59">
        <v>1.9210859614397498E-2</v>
      </c>
      <c r="H59">
        <v>1.5517501000530899E-2</v>
      </c>
      <c r="I59">
        <v>4.7317161256371799E-3</v>
      </c>
      <c r="J59">
        <v>4.3086663448739697E-3</v>
      </c>
      <c r="K59">
        <v>7.3467090981451299E-3</v>
      </c>
      <c r="L59">
        <v>8.2412672802802105E-3</v>
      </c>
      <c r="M59">
        <v>9.8357586442169593E-3</v>
      </c>
      <c r="N59">
        <v>8.2615081140091796E-3</v>
      </c>
      <c r="O59">
        <v>9.0881010906374905E-4</v>
      </c>
      <c r="P59">
        <v>1.30144676918565E-3</v>
      </c>
      <c r="Q59">
        <v>9.0503072318637605E-4</v>
      </c>
      <c r="R59">
        <v>1.39184234856367E-3</v>
      </c>
      <c r="S59">
        <v>1.04305913261252E-3</v>
      </c>
      <c r="T59">
        <v>1.4705674390987401E-2</v>
      </c>
      <c r="U59">
        <v>2.1794619824359999E-3</v>
      </c>
      <c r="V59">
        <v>1.6365098510342999E-2</v>
      </c>
      <c r="W59">
        <v>1.7082714221214799E-2</v>
      </c>
      <c r="X59" s="14">
        <v>3.8962589273070298E-5</v>
      </c>
      <c r="Y59">
        <v>6.5120172930893403E-3</v>
      </c>
      <c r="Z59">
        <v>4.4870992889792802E-3</v>
      </c>
      <c r="AA59">
        <v>1.48561222005283E-2</v>
      </c>
      <c r="AB59">
        <v>7.11544383617547E-3</v>
      </c>
      <c r="AC59">
        <v>2.20033108248739E-3</v>
      </c>
      <c r="AD59">
        <v>1.2359602615373E-3</v>
      </c>
      <c r="AE59">
        <v>8.1825318116218702E-3</v>
      </c>
      <c r="AF59">
        <v>5.8927396697879102E-3</v>
      </c>
      <c r="AG59">
        <v>1.1170003324754701E-3</v>
      </c>
      <c r="AH59" s="14">
        <v>5.38364504021463E-6</v>
      </c>
      <c r="AI59" s="14">
        <v>3.7631771327088599E-7</v>
      </c>
      <c r="AJ59" s="14">
        <v>1.9262343894495199E-8</v>
      </c>
      <c r="AK59" s="14">
        <v>1.9193112752878399E-6</v>
      </c>
      <c r="AL59">
        <v>1.35548151533741E-4</v>
      </c>
      <c r="AM59" s="14">
        <v>1.0431892137641499E-5</v>
      </c>
      <c r="AN59" s="14">
        <v>4.5669910262918002E-9</v>
      </c>
      <c r="AO59">
        <v>5.33389266456931E-3</v>
      </c>
      <c r="AP59" s="14">
        <v>8.7931358711141207E-6</v>
      </c>
      <c r="AQ59" s="14">
        <v>3.2309645533648801E-8</v>
      </c>
      <c r="AR59">
        <v>0.28838054466367902</v>
      </c>
      <c r="AS59" s="14">
        <v>2.0328425782311101E-5</v>
      </c>
      <c r="AT59">
        <v>1.14574910781933E-4</v>
      </c>
      <c r="AU59" s="14">
        <v>1.7201469290373099E-5</v>
      </c>
      <c r="AV59">
        <v>2.0070785864249601E-3</v>
      </c>
      <c r="AW59">
        <v>1.32755077270638E-3</v>
      </c>
      <c r="AX59">
        <v>4.4484079061198403E-3</v>
      </c>
      <c r="AY59">
        <v>1.8722666682130301E-3</v>
      </c>
      <c r="AZ59">
        <v>1.0035300163613501E-3</v>
      </c>
      <c r="BA59">
        <v>8.7032036803274702E-4</v>
      </c>
      <c r="BB59">
        <v>3.5297721741004702E-3</v>
      </c>
      <c r="BC59">
        <v>4.2145507874729298E-3</v>
      </c>
      <c r="BD59">
        <v>1.46938775510204E-2</v>
      </c>
      <c r="BE59">
        <v>2.20820189274448E-2</v>
      </c>
      <c r="BF59">
        <v>2.7471945869111799E-3</v>
      </c>
      <c r="BG59">
        <v>3.0516329257392001E-4</v>
      </c>
      <c r="BH59">
        <v>1.01665834765456E-2</v>
      </c>
      <c r="BI59">
        <v>5.1541161386499303E-3</v>
      </c>
      <c r="BJ59">
        <v>5.0005982319501503E-3</v>
      </c>
      <c r="BK59">
        <v>2.1081358799151299E-2</v>
      </c>
      <c r="BL59">
        <v>1.7442733621386399E-2</v>
      </c>
      <c r="BM59">
        <v>2.89607554724787E-3</v>
      </c>
      <c r="BN59">
        <v>8.0084196152530301E-3</v>
      </c>
      <c r="BO59">
        <v>6.4620547323894096E-3</v>
      </c>
      <c r="BP59">
        <v>1.03092472301663E-3</v>
      </c>
      <c r="BQ59">
        <v>1.9345032338947601E-2</v>
      </c>
      <c r="BR59">
        <v>1.5569065681172E-3</v>
      </c>
      <c r="BS59">
        <v>1.2988938802554E-3</v>
      </c>
      <c r="BT59">
        <v>6.3176550470604104E-3</v>
      </c>
      <c r="BU59">
        <v>2.0317901758725599E-3</v>
      </c>
      <c r="BV59">
        <v>3.3301794714374498E-3</v>
      </c>
      <c r="BW59">
        <v>1.61546843894662E-3</v>
      </c>
      <c r="BX59">
        <v>9.1107137934755798E-3</v>
      </c>
      <c r="BY59">
        <v>2.1029712724519301E-2</v>
      </c>
      <c r="BZ59">
        <v>8.6474518693074199E-3</v>
      </c>
      <c r="CA59">
        <v>5.9417016354873101E-3</v>
      </c>
      <c r="CB59">
        <v>6.0877377459922404E-3</v>
      </c>
      <c r="CC59">
        <v>1.0915558620027601E-3</v>
      </c>
      <c r="CD59">
        <v>1.23212736821839E-3</v>
      </c>
      <c r="CE59">
        <v>5.0131604465624199E-3</v>
      </c>
      <c r="CF59">
        <v>1.5889703807696199E-3</v>
      </c>
      <c r="CG59">
        <v>6.9806379663205596E-4</v>
      </c>
      <c r="CH59">
        <v>2.0173972713311201E-3</v>
      </c>
      <c r="CI59">
        <v>7.6391553869598998E-3</v>
      </c>
      <c r="CJ59">
        <v>1.0255235377197899E-2</v>
      </c>
      <c r="CK59">
        <v>2.9548625297815E-2</v>
      </c>
      <c r="CL59">
        <v>2.0101167958542299E-3</v>
      </c>
      <c r="CM59">
        <v>1.4243714044549899E-3</v>
      </c>
      <c r="CN59">
        <v>2.3219814240009202E-3</v>
      </c>
      <c r="CO59">
        <v>5.3290027619196899E-3</v>
      </c>
      <c r="CP59">
        <v>1.93319528939907E-2</v>
      </c>
      <c r="CQ59">
        <v>1.2604777667144201E-4</v>
      </c>
      <c r="CR59">
        <v>1.8959246884162201E-3</v>
      </c>
      <c r="CS59">
        <v>4.6768108067602497E-3</v>
      </c>
      <c r="CT59">
        <v>4.3723428049828698E-3</v>
      </c>
      <c r="CU59">
        <v>5.1017682536250797E-3</v>
      </c>
      <c r="CV59">
        <v>2.2636905915895799E-2</v>
      </c>
      <c r="CW59">
        <v>1.66288865926327E-3</v>
      </c>
      <c r="CX59">
        <v>2.2257087690069101E-3</v>
      </c>
      <c r="CY59">
        <v>6.7093733153045301E-3</v>
      </c>
      <c r="CZ59">
        <v>5.3319801594777503E-4</v>
      </c>
      <c r="DA59">
        <v>2.266013735459E-3</v>
      </c>
      <c r="DB59">
        <v>3.3969187925973802E-3</v>
      </c>
      <c r="DC59" s="14">
        <v>6.5242985790207897E-34</v>
      </c>
      <c r="DD59">
        <v>6.4594797781963899E-3</v>
      </c>
      <c r="DE59">
        <v>6.5577855187679403E-4</v>
      </c>
      <c r="DF59">
        <v>2.3699471140263802E-3</v>
      </c>
      <c r="DG59">
        <v>6.1409377959444301E-3</v>
      </c>
      <c r="DH59">
        <v>2.9928918817798702E-3</v>
      </c>
    </row>
    <row r="60" spans="1:112">
      <c r="A60" t="s">
        <v>399</v>
      </c>
      <c r="B60">
        <v>7.7380014687491103E-2</v>
      </c>
      <c r="C60">
        <v>1.8061537549565701E-2</v>
      </c>
      <c r="D60">
        <v>1.89250249496564E-3</v>
      </c>
      <c r="E60">
        <v>1.0345221405793901E-3</v>
      </c>
      <c r="F60">
        <v>3.5725494602141801E-3</v>
      </c>
      <c r="G60">
        <v>5.0978610954304096E-3</v>
      </c>
      <c r="H60">
        <v>3.8609146889124202E-3</v>
      </c>
      <c r="I60">
        <v>5.7455356717303003E-3</v>
      </c>
      <c r="J60">
        <v>5.0745706910356502E-3</v>
      </c>
      <c r="K60">
        <v>1.1763275032626599E-2</v>
      </c>
      <c r="L60">
        <v>3.6155319888383701E-3</v>
      </c>
      <c r="M60">
        <v>1.24866536516457E-2</v>
      </c>
      <c r="N60">
        <v>1.55523106897328E-2</v>
      </c>
      <c r="O60">
        <v>2.0594783306564099E-2</v>
      </c>
      <c r="P60">
        <v>4.41896548633606E-2</v>
      </c>
      <c r="Q60">
        <v>5.2203543652416199E-3</v>
      </c>
      <c r="R60">
        <v>3.9637417229927904E-3</v>
      </c>
      <c r="S60">
        <v>7.2623182135046402E-4</v>
      </c>
      <c r="T60">
        <v>1.0695304646392701E-2</v>
      </c>
      <c r="U60">
        <v>4.8281113345283102E-4</v>
      </c>
      <c r="V60">
        <v>8.3088914394043693E-3</v>
      </c>
      <c r="W60">
        <v>1.09504524979441E-2</v>
      </c>
      <c r="X60">
        <v>4.1233393209186703E-2</v>
      </c>
      <c r="Y60">
        <v>8.9174305682637907E-3</v>
      </c>
      <c r="Z60">
        <v>1.0368548270277399E-2</v>
      </c>
      <c r="AA60">
        <v>1.62130725935693E-2</v>
      </c>
      <c r="AB60">
        <v>7.3152201763476102E-2</v>
      </c>
      <c r="AC60">
        <v>6.3792851495116498E-3</v>
      </c>
      <c r="AD60">
        <v>4.5939554656431701E-3</v>
      </c>
      <c r="AE60">
        <v>6.62650669828568E-3</v>
      </c>
      <c r="AF60">
        <v>1.8167281615766698E-2</v>
      </c>
      <c r="AG60">
        <v>1.03358102246298E-2</v>
      </c>
      <c r="AH60">
        <v>6.4891769932773702E-3</v>
      </c>
      <c r="AI60">
        <v>5.3657334117430198E-2</v>
      </c>
      <c r="AJ60">
        <v>1.18436048507488E-2</v>
      </c>
      <c r="AK60">
        <v>7.5960602381753506E-2</v>
      </c>
      <c r="AL60">
        <v>3.16633571636468E-3</v>
      </c>
      <c r="AM60">
        <v>1.71636605214604E-2</v>
      </c>
      <c r="AN60">
        <v>3.2164140052173697E-2</v>
      </c>
      <c r="AO60">
        <v>1.1416963409044901E-2</v>
      </c>
      <c r="AP60">
        <v>3.1226665294284899E-2</v>
      </c>
      <c r="AQ60">
        <v>1.5893320539841198E-2</v>
      </c>
      <c r="AR60">
        <v>8.1924229113560995E-3</v>
      </c>
      <c r="AS60">
        <v>3.5710535536538101E-3</v>
      </c>
      <c r="AT60">
        <v>1.9657582081733199E-3</v>
      </c>
      <c r="AU60">
        <v>1.54653502587275E-2</v>
      </c>
      <c r="AV60">
        <v>3.9346682112786302E-2</v>
      </c>
      <c r="AW60" s="14">
        <v>2.5670151468631898E-7</v>
      </c>
      <c r="AX60">
        <v>6.46322914573346E-3</v>
      </c>
      <c r="AY60">
        <v>2.5153237969755202E-2</v>
      </c>
      <c r="AZ60">
        <v>3.6015029253205301E-2</v>
      </c>
      <c r="BA60">
        <v>8.0367428537310593E-3</v>
      </c>
      <c r="BB60">
        <v>2.5679605804982799E-3</v>
      </c>
      <c r="BC60">
        <v>0.108210537788943</v>
      </c>
      <c r="BD60">
        <v>1.7142857142857099E-2</v>
      </c>
      <c r="BE60">
        <v>9.4637223974763408E-3</v>
      </c>
      <c r="BF60">
        <v>0.105114470399888</v>
      </c>
      <c r="BG60">
        <v>2.3632645480121E-3</v>
      </c>
      <c r="BH60">
        <v>8.3375667048009999E-3</v>
      </c>
      <c r="BI60">
        <v>5.1144624247151799E-3</v>
      </c>
      <c r="BJ60">
        <v>7.2667973405578998E-2</v>
      </c>
      <c r="BK60">
        <v>9.3799152912426506E-3</v>
      </c>
      <c r="BL60">
        <v>2.8964101595514999E-3</v>
      </c>
      <c r="BM60">
        <v>7.3511381159173097E-3</v>
      </c>
      <c r="BN60">
        <v>1.3026043509877801E-2</v>
      </c>
      <c r="BO60">
        <v>1.8726925242739401E-4</v>
      </c>
      <c r="BP60">
        <v>2.0100507614607301E-4</v>
      </c>
      <c r="BQ60">
        <v>1.4454167297081801E-2</v>
      </c>
      <c r="BR60">
        <v>4.5769088077356301E-2</v>
      </c>
      <c r="BS60">
        <v>1.41256663908826E-3</v>
      </c>
      <c r="BT60">
        <v>1.37371617232955E-3</v>
      </c>
      <c r="BU60">
        <v>4.3986900198220201E-3</v>
      </c>
      <c r="BV60">
        <v>1.5980824694706401E-2</v>
      </c>
      <c r="BW60">
        <v>7.0943403791801996E-3</v>
      </c>
      <c r="BX60">
        <v>1.61585076174935E-2</v>
      </c>
      <c r="BY60">
        <v>7.4909593946753299E-3</v>
      </c>
      <c r="BZ60">
        <v>1.7992623235222799E-2</v>
      </c>
      <c r="CA60">
        <v>2.8359696970521701E-2</v>
      </c>
      <c r="CB60">
        <v>8.1663648181522202E-3</v>
      </c>
      <c r="CC60">
        <v>6.0814465330247197E-3</v>
      </c>
      <c r="CD60">
        <v>5.6913339985651297E-2</v>
      </c>
      <c r="CE60">
        <v>8.9639475823016894E-3</v>
      </c>
      <c r="CF60">
        <v>6.6889490877193097E-3</v>
      </c>
      <c r="CG60">
        <v>1.05957214410357E-2</v>
      </c>
      <c r="CH60">
        <v>7.1598836793269997E-3</v>
      </c>
      <c r="CI60">
        <v>2.2530072001973E-2</v>
      </c>
      <c r="CJ60">
        <v>3.70419334470522E-2</v>
      </c>
      <c r="CK60">
        <v>1.6122794467230299E-2</v>
      </c>
      <c r="CL60">
        <v>7.1696403363186298E-3</v>
      </c>
      <c r="CM60">
        <v>5.0674663470518799E-2</v>
      </c>
      <c r="CN60">
        <v>1.23839009287729E-2</v>
      </c>
      <c r="CO60">
        <v>7.3280694885370801E-3</v>
      </c>
      <c r="CP60">
        <v>5.5060155548672003E-3</v>
      </c>
      <c r="CQ60">
        <v>6.0282588324154701E-2</v>
      </c>
      <c r="CR60">
        <v>6.8096694344207797E-3</v>
      </c>
      <c r="CS60">
        <v>7.1241626024103498E-3</v>
      </c>
      <c r="CT60">
        <v>4.2096852386963902E-3</v>
      </c>
      <c r="CU60">
        <v>1.8115341114186601E-2</v>
      </c>
      <c r="CV60">
        <v>2.1641635103049402E-2</v>
      </c>
      <c r="CW60">
        <v>4.5083613929842101E-2</v>
      </c>
      <c r="CX60">
        <v>2.2086094025337202E-2</v>
      </c>
      <c r="CY60">
        <v>1.3734812388137599E-2</v>
      </c>
      <c r="CZ60">
        <v>2.5207031058791501E-3</v>
      </c>
      <c r="DA60">
        <v>6.7015413450199303E-3</v>
      </c>
      <c r="DB60">
        <v>0.10830477027775801</v>
      </c>
      <c r="DC60" s="14">
        <v>1.09513366110612E-16</v>
      </c>
      <c r="DD60">
        <v>0.122029936181086</v>
      </c>
      <c r="DE60">
        <v>1.50521321680098E-2</v>
      </c>
      <c r="DF60">
        <v>3.5617971712701903E-2</v>
      </c>
      <c r="DG60">
        <v>0.110868051824249</v>
      </c>
      <c r="DH60">
        <v>2.6187803965573501E-3</v>
      </c>
    </row>
    <row r="61" spans="1:112">
      <c r="A61" t="s">
        <v>400</v>
      </c>
      <c r="B61">
        <v>5.3864734743396203E-2</v>
      </c>
      <c r="C61">
        <v>1.06610964549555E-2</v>
      </c>
      <c r="D61">
        <v>2.7443357474814299E-4</v>
      </c>
      <c r="E61">
        <v>1.31602670357236E-3</v>
      </c>
      <c r="F61">
        <v>8.1551016867131391E-3</v>
      </c>
      <c r="G61">
        <v>8.9847249722803703E-3</v>
      </c>
      <c r="H61">
        <v>3.7774070401275601E-3</v>
      </c>
      <c r="I61">
        <v>6.9118538613176603E-3</v>
      </c>
      <c r="J61">
        <v>1.36169624005105E-2</v>
      </c>
      <c r="K61">
        <v>1.53035556907225E-3</v>
      </c>
      <c r="L61">
        <v>6.1699932822006E-3</v>
      </c>
      <c r="M61">
        <v>9.7018735530790302E-3</v>
      </c>
      <c r="N61">
        <v>4.3405633891054202E-3</v>
      </c>
      <c r="O61">
        <v>1.38802378930728E-2</v>
      </c>
      <c r="P61">
        <v>1.6913809741116798E-2</v>
      </c>
      <c r="Q61">
        <v>2.8079915745500301E-3</v>
      </c>
      <c r="R61">
        <v>1.0795227557235101E-3</v>
      </c>
      <c r="S61" s="14">
        <v>4.84046031668864E-8</v>
      </c>
      <c r="T61">
        <v>6.5416580775520296E-3</v>
      </c>
      <c r="U61">
        <v>4.7510543323117304E-3</v>
      </c>
      <c r="V61">
        <v>9.3940119479224097E-3</v>
      </c>
      <c r="W61">
        <v>9.4519162855529592E-3</v>
      </c>
      <c r="X61">
        <v>2.19475085587147E-2</v>
      </c>
      <c r="Y61">
        <v>2.6439499307770401E-3</v>
      </c>
      <c r="Z61">
        <v>6.9684356156018397E-3</v>
      </c>
      <c r="AA61">
        <v>1.0649809143093001E-2</v>
      </c>
      <c r="AB61">
        <v>2.8533651476767199E-2</v>
      </c>
      <c r="AC61">
        <v>2.5384925148396E-3</v>
      </c>
      <c r="AD61">
        <v>1.6297213374689701E-3</v>
      </c>
      <c r="AE61">
        <v>4.0151219625833099E-3</v>
      </c>
      <c r="AF61">
        <v>4.6788726097356601E-3</v>
      </c>
      <c r="AG61">
        <v>4.2230012884732797E-3</v>
      </c>
      <c r="AH61">
        <v>3.4764110443549099E-3</v>
      </c>
      <c r="AI61">
        <v>4.8936959427768698E-2</v>
      </c>
      <c r="AJ61">
        <v>4.0673423395065104E-3</v>
      </c>
      <c r="AK61">
        <v>4.2272883661160499E-2</v>
      </c>
      <c r="AL61">
        <v>9.0517905234054497E-4</v>
      </c>
      <c r="AM61">
        <v>6.0369008240855103E-3</v>
      </c>
      <c r="AN61">
        <v>2.0388159899084199E-2</v>
      </c>
      <c r="AO61">
        <v>7.8645762875471101E-4</v>
      </c>
      <c r="AP61">
        <v>1.7743804338184E-2</v>
      </c>
      <c r="AQ61">
        <v>1.23928450241176E-2</v>
      </c>
      <c r="AR61">
        <v>1.10491351334143E-2</v>
      </c>
      <c r="AS61">
        <v>9.6170023702783804E-3</v>
      </c>
      <c r="AT61">
        <v>8.3838426680485801E-4</v>
      </c>
      <c r="AU61">
        <v>9.8470730046788801E-3</v>
      </c>
      <c r="AV61">
        <v>2.0320440058318099E-2</v>
      </c>
      <c r="AW61">
        <v>1.18195098347876E-3</v>
      </c>
      <c r="AX61">
        <v>3.6646990940817602E-3</v>
      </c>
      <c r="AY61">
        <v>1.58995735256145E-2</v>
      </c>
      <c r="AZ61">
        <v>2.2957867575707998E-2</v>
      </c>
      <c r="BA61" s="14">
        <v>6.5744582137086198E-7</v>
      </c>
      <c r="BB61">
        <v>4.3969155184999898E-3</v>
      </c>
      <c r="BC61">
        <v>5.2052983527995401E-2</v>
      </c>
      <c r="BD61">
        <v>1.22448979591836E-2</v>
      </c>
      <c r="BE61">
        <v>6.3091482649842304E-3</v>
      </c>
      <c r="BF61">
        <v>3.4073148854438899E-2</v>
      </c>
      <c r="BG61">
        <v>4.0645360296707803E-3</v>
      </c>
      <c r="BH61">
        <v>4.4152205139668102E-3</v>
      </c>
      <c r="BI61">
        <v>1.05310471053912E-3</v>
      </c>
      <c r="BJ61">
        <v>4.3399834870011797E-2</v>
      </c>
      <c r="BK61">
        <v>1.32671492384819E-2</v>
      </c>
      <c r="BL61">
        <v>1.9604905978893999E-3</v>
      </c>
      <c r="BM61">
        <v>7.6171434699135602E-3</v>
      </c>
      <c r="BN61">
        <v>1.8179329867653699E-3</v>
      </c>
      <c r="BO61" s="14">
        <v>9.1190298922674305E-5</v>
      </c>
      <c r="BP61">
        <v>1.3404004877774201E-3</v>
      </c>
      <c r="BQ61">
        <v>6.95046172725651E-3</v>
      </c>
      <c r="BR61">
        <v>2.25758910148969E-2</v>
      </c>
      <c r="BS61" s="14">
        <v>7.6534558197269102E-19</v>
      </c>
      <c r="BT61">
        <v>5.7658952376681005E-4</v>
      </c>
      <c r="BU61">
        <v>2.1923589631578999E-3</v>
      </c>
      <c r="BV61">
        <v>8.52883485465975E-3</v>
      </c>
      <c r="BW61">
        <v>8.8856794028182896E-3</v>
      </c>
      <c r="BX61">
        <v>2.7050049596252599E-3</v>
      </c>
      <c r="BY61">
        <v>8.7310839829548292E-3</v>
      </c>
      <c r="BZ61">
        <v>4.6192473848861099E-3</v>
      </c>
      <c r="CA61">
        <v>1.5840177938108199E-2</v>
      </c>
      <c r="CB61">
        <v>4.8452567697886599E-3</v>
      </c>
      <c r="CC61">
        <v>4.1574833843208399E-3</v>
      </c>
      <c r="CD61">
        <v>3.7700164058087002E-2</v>
      </c>
      <c r="CE61">
        <v>6.5653052833690301E-3</v>
      </c>
      <c r="CF61">
        <v>3.5509017993079401E-3</v>
      </c>
      <c r="CG61">
        <v>8.0358118073067808E-3</v>
      </c>
      <c r="CH61">
        <v>2.72842718554321E-3</v>
      </c>
      <c r="CI61">
        <v>1.1792971055297301E-2</v>
      </c>
      <c r="CJ61">
        <v>2.486643402607E-2</v>
      </c>
      <c r="CK61">
        <v>1.40770776210313E-2</v>
      </c>
      <c r="CL61">
        <v>1.78348043192548E-3</v>
      </c>
      <c r="CM61">
        <v>2.40701954915459E-2</v>
      </c>
      <c r="CN61">
        <v>9.2879256965689803E-3</v>
      </c>
      <c r="CO61">
        <v>3.3034056112002E-3</v>
      </c>
      <c r="CP61">
        <v>9.3606936585145795E-3</v>
      </c>
      <c r="CQ61">
        <v>3.6999364560448299E-2</v>
      </c>
      <c r="CR61">
        <v>1.7370948097742E-3</v>
      </c>
      <c r="CS61">
        <v>3.2617189493960999E-4</v>
      </c>
      <c r="CT61">
        <v>2.9722551258677698E-3</v>
      </c>
      <c r="CU61">
        <v>1.6420699920054401E-2</v>
      </c>
      <c r="CV61">
        <v>1.5798260511465899E-2</v>
      </c>
      <c r="CW61">
        <v>1.81206335446061E-2</v>
      </c>
      <c r="CX61">
        <v>1.8407943261271601E-2</v>
      </c>
      <c r="CY61">
        <v>1.36208640368573E-2</v>
      </c>
      <c r="CZ61">
        <v>1.2367725478169801E-3</v>
      </c>
      <c r="DA61">
        <v>1.68806479330655E-3</v>
      </c>
      <c r="DB61">
        <v>5.6023002515966501E-2</v>
      </c>
      <c r="DC61">
        <v>3.5678894083157799E-3</v>
      </c>
      <c r="DD61">
        <v>3.8029107019733201E-2</v>
      </c>
      <c r="DE61">
        <v>7.4584933457300601E-3</v>
      </c>
      <c r="DF61">
        <v>2.25884422243487E-2</v>
      </c>
      <c r="DG61">
        <v>3.9815470286429698E-2</v>
      </c>
      <c r="DH61">
        <v>2.9928918817805098E-3</v>
      </c>
    </row>
    <row r="62" spans="1:112">
      <c r="A62" t="s">
        <v>401</v>
      </c>
      <c r="B62">
        <v>3.6839364733171599E-2</v>
      </c>
      <c r="C62">
        <v>6.7706419289288999E-3</v>
      </c>
      <c r="D62">
        <v>1.6244432400243001E-3</v>
      </c>
      <c r="E62">
        <v>1.26323974095821E-4</v>
      </c>
      <c r="F62">
        <v>6.1038539768457295E-4</v>
      </c>
      <c r="G62">
        <v>9.4516539665567801E-4</v>
      </c>
      <c r="H62">
        <v>2.1730918856855499E-3</v>
      </c>
      <c r="I62">
        <v>7.3003124516832704E-3</v>
      </c>
      <c r="J62">
        <v>2.31048318474841E-3</v>
      </c>
      <c r="K62">
        <v>2.6448415782218002E-2</v>
      </c>
      <c r="L62">
        <v>8.0663326417374696E-4</v>
      </c>
      <c r="M62">
        <v>1.05664730051399E-3</v>
      </c>
      <c r="N62">
        <v>1.10556057326831E-3</v>
      </c>
      <c r="O62">
        <v>9.4666146081885706E-3</v>
      </c>
      <c r="P62">
        <v>2.39170005578393E-2</v>
      </c>
      <c r="Q62">
        <v>1.6745135888485699E-4</v>
      </c>
      <c r="R62" s="14">
        <v>7.2550972775963096E-5</v>
      </c>
      <c r="S62">
        <v>3.31073850281302E-4</v>
      </c>
      <c r="T62">
        <v>3.05870116394241E-3</v>
      </c>
      <c r="U62">
        <v>5.2767508449115899E-4</v>
      </c>
      <c r="V62">
        <v>3.55553666211217E-3</v>
      </c>
      <c r="W62">
        <v>2.6181522632489902E-4</v>
      </c>
      <c r="X62">
        <v>2.3326229998016298E-2</v>
      </c>
      <c r="Y62">
        <v>2.8782749435439001E-2</v>
      </c>
      <c r="Z62">
        <v>1.87779068972389E-3</v>
      </c>
      <c r="AA62">
        <v>6.7562335090402201E-3</v>
      </c>
      <c r="AB62">
        <v>2.85257355719018E-2</v>
      </c>
      <c r="AC62">
        <v>2.9991598684690202E-3</v>
      </c>
      <c r="AD62">
        <v>1.24998276720927E-3</v>
      </c>
      <c r="AE62">
        <v>1.75738081175486E-3</v>
      </c>
      <c r="AF62">
        <v>3.1567482393793701E-3</v>
      </c>
      <c r="AG62">
        <v>4.0863557572764896E-3</v>
      </c>
      <c r="AH62">
        <v>2.5411147542299E-3</v>
      </c>
      <c r="AI62">
        <v>4.3713582967838699E-2</v>
      </c>
      <c r="AJ62">
        <v>1.6373554520167899E-3</v>
      </c>
      <c r="AK62">
        <v>3.1400206157445203E-2</v>
      </c>
      <c r="AL62">
        <v>1.69645734307261E-3</v>
      </c>
      <c r="AM62">
        <v>6.5083729045054203E-3</v>
      </c>
      <c r="AN62">
        <v>1.1077078454139799E-2</v>
      </c>
      <c r="AO62">
        <v>3.31076121491687E-2</v>
      </c>
      <c r="AP62">
        <v>3.9413831656947102E-3</v>
      </c>
      <c r="AQ62">
        <v>1.77451841306152E-3</v>
      </c>
      <c r="AR62">
        <v>4.4843390580471404E-3</v>
      </c>
      <c r="AS62">
        <v>1.06796418251003E-4</v>
      </c>
      <c r="AT62">
        <v>1.9919854232872499E-4</v>
      </c>
      <c r="AU62">
        <v>8.5226105784943895E-3</v>
      </c>
      <c r="AV62">
        <v>2.7821720909371302E-2</v>
      </c>
      <c r="AW62">
        <v>7.2514980790298303E-4</v>
      </c>
      <c r="AX62" s="14">
        <v>1.4057084513281399E-17</v>
      </c>
      <c r="AY62">
        <v>8.2797208931711993E-3</v>
      </c>
      <c r="AZ62">
        <v>2.3182735295174301E-2</v>
      </c>
      <c r="BA62">
        <v>8.4162377414203E-4</v>
      </c>
      <c r="BB62" s="14">
        <v>8.2393140994218901E-10</v>
      </c>
      <c r="BC62">
        <v>4.12254912442062E-2</v>
      </c>
      <c r="BD62">
        <v>8.9795918367346402E-3</v>
      </c>
      <c r="BE62">
        <v>0</v>
      </c>
      <c r="BF62">
        <v>3.9854868362945002E-2</v>
      </c>
      <c r="BG62">
        <v>1.9385381756127301E-4</v>
      </c>
      <c r="BH62">
        <v>5.7305399508822304E-3</v>
      </c>
      <c r="BI62">
        <v>3.47955458681806E-3</v>
      </c>
      <c r="BJ62">
        <v>3.2343462492016403E-2</v>
      </c>
      <c r="BK62">
        <v>1.49624680298536E-3</v>
      </c>
      <c r="BL62">
        <v>5.5601558348544299E-4</v>
      </c>
      <c r="BM62">
        <v>1.7780811569852199E-3</v>
      </c>
      <c r="BN62">
        <v>4.2829020403552097E-2</v>
      </c>
      <c r="BO62">
        <v>9.1623622966400804E-4</v>
      </c>
      <c r="BP62" s="14">
        <v>1.79322781129286E-7</v>
      </c>
      <c r="BQ62">
        <v>3.05625985167773E-3</v>
      </c>
      <c r="BR62">
        <v>2.4416475942398399E-2</v>
      </c>
      <c r="BS62" s="14">
        <v>5.5481903930064999E-18</v>
      </c>
      <c r="BT62">
        <v>1.8441125734986301E-3</v>
      </c>
      <c r="BU62" s="14">
        <v>2.19963533338243E-30</v>
      </c>
      <c r="BV62">
        <v>2.6197698422430601E-3</v>
      </c>
      <c r="BW62">
        <v>6.7172093777269496E-3</v>
      </c>
      <c r="BX62">
        <v>2.6336428931289999E-3</v>
      </c>
      <c r="BY62">
        <v>1.02876890331758E-2</v>
      </c>
      <c r="BZ62">
        <v>2.5753484845698498E-3</v>
      </c>
      <c r="CA62">
        <v>1.8287526488295E-2</v>
      </c>
      <c r="CB62">
        <v>6.0647603979621803E-3</v>
      </c>
      <c r="CC62">
        <v>2.6722239797854698E-3</v>
      </c>
      <c r="CD62">
        <v>2.6316309094206E-2</v>
      </c>
      <c r="CE62">
        <v>7.6876017861225903E-3</v>
      </c>
      <c r="CF62">
        <v>1.7495352003216601E-3</v>
      </c>
      <c r="CG62">
        <v>3.5955462263408699E-3</v>
      </c>
      <c r="CH62">
        <v>1.64258618218306E-2</v>
      </c>
      <c r="CI62">
        <v>1.30655027497515E-2</v>
      </c>
      <c r="CJ62">
        <v>1.5016335231697601E-2</v>
      </c>
      <c r="CK62">
        <v>3.91183365095842E-3</v>
      </c>
      <c r="CL62" s="14">
        <v>1.00249067331524E-26</v>
      </c>
      <c r="CM62">
        <v>2.9514881998297299E-2</v>
      </c>
      <c r="CN62">
        <v>6.1919504644083303E-3</v>
      </c>
      <c r="CO62">
        <v>4.8599213713702797E-3</v>
      </c>
      <c r="CP62">
        <v>3.3806189651172601E-3</v>
      </c>
      <c r="CQ62">
        <v>2.71321815275881E-2</v>
      </c>
      <c r="CR62">
        <v>1.1787155915361401E-4</v>
      </c>
      <c r="CS62">
        <v>3.7013154798523497E-2</v>
      </c>
      <c r="CT62" s="14">
        <v>2.6540916470055499E-7</v>
      </c>
      <c r="CU62">
        <v>1.3254306083504001E-3</v>
      </c>
      <c r="CV62">
        <v>4.7166835901135502E-3</v>
      </c>
      <c r="CW62">
        <v>2.7471059674719099E-2</v>
      </c>
      <c r="CX62">
        <v>1.27634315781411E-2</v>
      </c>
      <c r="CY62">
        <v>3.6531161906619698E-3</v>
      </c>
      <c r="CZ62">
        <v>3.3850211951137299E-4</v>
      </c>
      <c r="DA62" s="14">
        <v>4.0011131711493497E-20</v>
      </c>
      <c r="DB62">
        <v>4.0155933407632197E-2</v>
      </c>
      <c r="DC62" s="14">
        <v>1.27758199566742E-27</v>
      </c>
      <c r="DD62">
        <v>4.7965701029359299E-2</v>
      </c>
      <c r="DE62">
        <v>7.8514540311820508E-3</v>
      </c>
      <c r="DF62">
        <v>1.8992089535788501E-2</v>
      </c>
      <c r="DG62">
        <v>4.3329629812508701E-2</v>
      </c>
      <c r="DH62">
        <v>1.1223344556671299E-3</v>
      </c>
    </row>
    <row r="63" spans="1:112">
      <c r="A63" t="s">
        <v>419</v>
      </c>
      <c r="B63">
        <v>2.16036188613121E-2</v>
      </c>
      <c r="C63">
        <v>1.3454315987442299E-2</v>
      </c>
      <c r="D63">
        <v>3.83835565082704E-4</v>
      </c>
      <c r="E63">
        <v>1.5477330519300999E-3</v>
      </c>
      <c r="F63">
        <v>1.8771269365962799E-3</v>
      </c>
      <c r="G63">
        <v>5.4971761432408102E-3</v>
      </c>
      <c r="H63">
        <v>7.0207971404374903E-3</v>
      </c>
      <c r="I63">
        <v>8.6683949766787807E-3</v>
      </c>
      <c r="J63">
        <v>1.24574459977291E-3</v>
      </c>
      <c r="K63">
        <v>3.2872539425273998E-3</v>
      </c>
      <c r="L63">
        <v>3.57392574805902E-3</v>
      </c>
      <c r="M63">
        <v>1.80882238296307E-3</v>
      </c>
      <c r="N63">
        <v>1.2081402895131399E-2</v>
      </c>
      <c r="O63">
        <v>1.12878026831264E-2</v>
      </c>
      <c r="P63">
        <v>2.7865878049552501E-2</v>
      </c>
      <c r="Q63">
        <v>4.3707205691645098E-4</v>
      </c>
      <c r="R63">
        <v>4.1266069020665002E-3</v>
      </c>
      <c r="S63">
        <v>2.6948097526261899E-3</v>
      </c>
      <c r="T63">
        <v>7.12758572458523E-3</v>
      </c>
      <c r="U63">
        <v>8.33269802749128E-4</v>
      </c>
      <c r="V63">
        <v>3.7155928061662698E-3</v>
      </c>
      <c r="W63">
        <v>5.5117303361158099E-3</v>
      </c>
      <c r="X63">
        <v>1.94295985220754E-2</v>
      </c>
      <c r="Y63">
        <v>2.3778614407501402E-3</v>
      </c>
      <c r="Z63">
        <v>1.60650979422992E-3</v>
      </c>
      <c r="AA63">
        <v>1.29987771616941E-2</v>
      </c>
      <c r="AB63">
        <v>2.50774441646914E-2</v>
      </c>
      <c r="AC63">
        <v>6.3347296291325298E-3</v>
      </c>
      <c r="AD63">
        <v>3.6803420834939202E-3</v>
      </c>
      <c r="AE63">
        <v>4.9929036947574598E-3</v>
      </c>
      <c r="AF63">
        <v>8.7404675370384502E-3</v>
      </c>
      <c r="AG63">
        <v>2.6260909090094898E-3</v>
      </c>
      <c r="AH63">
        <v>5.25332463880172E-3</v>
      </c>
      <c r="AI63">
        <v>1.61272508020215E-3</v>
      </c>
      <c r="AJ63">
        <v>3.4429281621662202E-3</v>
      </c>
      <c r="AK63">
        <v>2.9899303376753599E-2</v>
      </c>
      <c r="AL63">
        <v>8.5631437408223204E-4</v>
      </c>
      <c r="AM63">
        <v>7.7392157860088403E-3</v>
      </c>
      <c r="AN63">
        <v>1.6270970747618602E-2</v>
      </c>
      <c r="AO63">
        <v>7.8525485577830793E-3</v>
      </c>
      <c r="AP63">
        <v>1.9128675471214499E-2</v>
      </c>
      <c r="AQ63">
        <v>1.4596094733025399E-2</v>
      </c>
      <c r="AR63">
        <v>6.8212785062714797E-3</v>
      </c>
      <c r="AS63">
        <v>2.78410668551121E-3</v>
      </c>
      <c r="AT63">
        <v>3.3975721952779399E-4</v>
      </c>
      <c r="AU63">
        <v>6.4518224249008396E-3</v>
      </c>
      <c r="AV63">
        <v>2.95810144871082E-2</v>
      </c>
      <c r="AW63">
        <v>1.97548777628773E-3</v>
      </c>
      <c r="AX63">
        <v>3.90205420285586E-3</v>
      </c>
      <c r="AY63">
        <v>1.4252717161193199E-2</v>
      </c>
      <c r="AZ63">
        <v>1.86018241035549E-2</v>
      </c>
      <c r="BA63">
        <v>4.5313901960456404E-3</v>
      </c>
      <c r="BB63">
        <v>1.9184519350931601E-3</v>
      </c>
      <c r="BC63">
        <v>2.0265662532543801E-2</v>
      </c>
      <c r="BD63">
        <v>3.2653061224489801E-3</v>
      </c>
      <c r="BE63">
        <v>6.3091482649842304E-3</v>
      </c>
      <c r="BF63">
        <v>4.1010035659878701E-2</v>
      </c>
      <c r="BG63">
        <v>4.0809387019655999E-4</v>
      </c>
      <c r="BH63">
        <v>1.19448529545028E-2</v>
      </c>
      <c r="BI63">
        <v>1.3235709217543001E-3</v>
      </c>
      <c r="BJ63">
        <v>2.8608465416157001E-2</v>
      </c>
      <c r="BK63">
        <v>7.2255448778860004E-3</v>
      </c>
      <c r="BL63">
        <v>3.5847925098172E-3</v>
      </c>
      <c r="BM63">
        <v>2.54344372019509E-3</v>
      </c>
      <c r="BN63">
        <v>2.7811162276720801E-3</v>
      </c>
      <c r="BO63">
        <v>1.89031482443168E-3</v>
      </c>
      <c r="BP63">
        <v>1.1026672621923901E-3</v>
      </c>
      <c r="BQ63">
        <v>9.7868611781343397E-3</v>
      </c>
      <c r="BR63">
        <v>2.7378397071724399E-2</v>
      </c>
      <c r="BS63">
        <v>1.6455188605454099E-4</v>
      </c>
      <c r="BT63">
        <v>1.76446735892921E-3</v>
      </c>
      <c r="BU63">
        <v>5.0946125198659499E-3</v>
      </c>
      <c r="BV63">
        <v>1.2076331781004901E-2</v>
      </c>
      <c r="BW63">
        <v>1.59104555067256E-3</v>
      </c>
      <c r="BX63">
        <v>6.5761570019380999E-3</v>
      </c>
      <c r="BY63">
        <v>2.04983099322585E-3</v>
      </c>
      <c r="BZ63">
        <v>4.3384831181359296E-3</v>
      </c>
      <c r="CA63">
        <v>6.2171607567749502E-3</v>
      </c>
      <c r="CB63">
        <v>3.0976579224241199E-3</v>
      </c>
      <c r="CC63">
        <v>6.7279580663169997E-3</v>
      </c>
      <c r="CD63">
        <v>2.30254236607767E-2</v>
      </c>
      <c r="CE63">
        <v>5.5134791298958596E-3</v>
      </c>
      <c r="CF63">
        <v>4.3162661644167103E-3</v>
      </c>
      <c r="CG63">
        <v>7.8349818521062306E-3</v>
      </c>
      <c r="CH63">
        <v>5.1749730478651704E-3</v>
      </c>
      <c r="CI63">
        <v>1.07518245888656E-2</v>
      </c>
      <c r="CJ63">
        <v>1.5347472813945899E-2</v>
      </c>
      <c r="CK63">
        <v>4.0333721949726998E-3</v>
      </c>
      <c r="CL63">
        <v>5.3515789588698603E-3</v>
      </c>
      <c r="CM63">
        <v>3.1836188788037803E-2</v>
      </c>
      <c r="CN63">
        <v>9.2879256966234593E-3</v>
      </c>
      <c r="CO63">
        <v>3.1215026461833598E-3</v>
      </c>
      <c r="CP63">
        <v>7.4188293894585297E-3</v>
      </c>
      <c r="CQ63">
        <v>2.5187824760479101E-2</v>
      </c>
      <c r="CR63">
        <v>1.2088254840884099E-3</v>
      </c>
      <c r="CS63">
        <v>2.11295015446429E-3</v>
      </c>
      <c r="CT63">
        <v>1.05755878988911E-3</v>
      </c>
      <c r="CU63">
        <v>7.5318493079169803E-3</v>
      </c>
      <c r="CV63">
        <v>6.7544273910486704E-3</v>
      </c>
      <c r="CW63">
        <v>2.7868185035021999E-2</v>
      </c>
      <c r="CX63">
        <v>1.25503514065851E-2</v>
      </c>
      <c r="CY63">
        <v>4.7662414006374903E-3</v>
      </c>
      <c r="CZ63">
        <v>1.2278114119140401E-3</v>
      </c>
      <c r="DA63">
        <v>4.2829917099019201E-3</v>
      </c>
      <c r="DB63">
        <v>2.1059968981644601E-2</v>
      </c>
      <c r="DC63">
        <v>1.10502093591682E-2</v>
      </c>
      <c r="DD63">
        <v>3.6466441380342697E-2</v>
      </c>
      <c r="DE63">
        <v>7.0909859429546104E-3</v>
      </c>
      <c r="DF63">
        <v>2.5789370309165501E-2</v>
      </c>
      <c r="DG63">
        <v>3.6690923816979901E-2</v>
      </c>
      <c r="DH63">
        <v>2.2446689113352698E-3</v>
      </c>
    </row>
    <row r="64" spans="1:112">
      <c r="A64" t="s">
        <v>420</v>
      </c>
      <c r="B64">
        <v>2.2609410963820499E-2</v>
      </c>
      <c r="C64">
        <v>1.3029715175171199E-2</v>
      </c>
      <c r="D64">
        <v>4.3662445098037402E-4</v>
      </c>
      <c r="E64">
        <v>2.9262474940755501E-4</v>
      </c>
      <c r="F64">
        <v>7.5036546870771098E-3</v>
      </c>
      <c r="G64">
        <v>3.0578369590717998E-3</v>
      </c>
      <c r="H64">
        <v>4.0927522559133599E-4</v>
      </c>
      <c r="I64">
        <v>2.9717971787044301E-3</v>
      </c>
      <c r="J64">
        <v>1.30288546021337E-2</v>
      </c>
      <c r="K64" s="14">
        <v>6.3611336784843094E-5</v>
      </c>
      <c r="L64">
        <v>4.09023267138027E-3</v>
      </c>
      <c r="M64">
        <v>2.2716545442750201E-3</v>
      </c>
      <c r="N64">
        <v>6.0613936221540201E-3</v>
      </c>
      <c r="O64">
        <v>1.39492731624719E-2</v>
      </c>
      <c r="P64">
        <v>2.1298751015883199E-2</v>
      </c>
      <c r="Q64">
        <v>2.9549888390084898E-3</v>
      </c>
      <c r="R64">
        <v>5.1643038838130803E-3</v>
      </c>
      <c r="S64">
        <v>3.2592494191545402E-3</v>
      </c>
      <c r="T64">
        <v>3.5511334335979398E-3</v>
      </c>
      <c r="U64">
        <v>9.2605776086629506E-3</v>
      </c>
      <c r="V64">
        <v>2.4343121329885101E-3</v>
      </c>
      <c r="W64">
        <v>8.6177715053913501E-3</v>
      </c>
      <c r="X64">
        <v>2.5680918814208399E-2</v>
      </c>
      <c r="Y64">
        <v>2.7079572578432099E-3</v>
      </c>
      <c r="Z64">
        <v>5.2088729932994195E-4</v>
      </c>
      <c r="AA64">
        <v>9.9420973719189908E-3</v>
      </c>
      <c r="AB64">
        <v>1.8226045762720199E-2</v>
      </c>
      <c r="AC64">
        <v>7.6018727223195002E-3</v>
      </c>
      <c r="AD64">
        <v>4.1795543801079298E-3</v>
      </c>
      <c r="AE64">
        <v>4.6618725429453103E-3</v>
      </c>
      <c r="AF64">
        <v>2.01930460028144E-3</v>
      </c>
      <c r="AG64">
        <v>6.81892945007121E-3</v>
      </c>
      <c r="AH64">
        <v>3.6586443517129001E-3</v>
      </c>
      <c r="AI64">
        <v>1.2618783931397999E-3</v>
      </c>
      <c r="AJ64">
        <v>2.7403453076082698E-4</v>
      </c>
      <c r="AK64">
        <v>2.47950659880889E-2</v>
      </c>
      <c r="AL64">
        <v>2.1688743385650001E-3</v>
      </c>
      <c r="AM64">
        <v>7.2281640202633297E-3</v>
      </c>
      <c r="AN64">
        <v>9.7196643571305294E-3</v>
      </c>
      <c r="AO64">
        <v>5.4953129596143995E-4</v>
      </c>
      <c r="AP64">
        <v>1.2093499866855499E-2</v>
      </c>
      <c r="AQ64">
        <v>3.2836084700758601E-3</v>
      </c>
      <c r="AR64">
        <v>4.3512052576350699E-3</v>
      </c>
      <c r="AS64">
        <v>4.6364817293225898E-3</v>
      </c>
      <c r="AT64">
        <v>1.0355655674155399E-3</v>
      </c>
      <c r="AU64">
        <v>9.2755993330322604E-3</v>
      </c>
      <c r="AV64">
        <v>3.0852086944718599E-2</v>
      </c>
      <c r="AW64">
        <v>3.6658460205740398E-3</v>
      </c>
      <c r="AX64">
        <v>6.0281837242849899E-3</v>
      </c>
      <c r="AY64">
        <v>5.8253844849733803E-3</v>
      </c>
      <c r="AZ64">
        <v>2.2944105505072199E-2</v>
      </c>
      <c r="BA64">
        <v>6.9827028608795702E-3</v>
      </c>
      <c r="BB64">
        <v>1.82143448896596E-3</v>
      </c>
      <c r="BC64">
        <v>1.3193272659373499E-2</v>
      </c>
      <c r="BD64">
        <v>7.3469387755102098E-3</v>
      </c>
      <c r="BE64">
        <v>3.15457413249211E-3</v>
      </c>
      <c r="BF64">
        <v>3.1625812484489597E-2</v>
      </c>
      <c r="BG64" s="14">
        <v>1.9139379734243301E-7</v>
      </c>
      <c r="BH64">
        <v>9.1088602913278194E-3</v>
      </c>
      <c r="BI64">
        <v>1.4352056766654801E-3</v>
      </c>
      <c r="BJ64">
        <v>2.6512395970874399E-2</v>
      </c>
      <c r="BK64">
        <v>1.05178823878498E-2</v>
      </c>
      <c r="BL64">
        <v>3.34404627018795E-3</v>
      </c>
      <c r="BM64">
        <v>3.0995341119253702E-3</v>
      </c>
      <c r="BN64">
        <v>1.18590118548364E-3</v>
      </c>
      <c r="BO64">
        <v>5.3742868990971796E-4</v>
      </c>
      <c r="BP64">
        <v>6.9218101187589604E-4</v>
      </c>
      <c r="BQ64">
        <v>7.2380921278178897E-3</v>
      </c>
      <c r="BR64">
        <v>2.7196133405446299E-2</v>
      </c>
      <c r="BS64">
        <v>2.6294752731109299E-4</v>
      </c>
      <c r="BT64">
        <v>4.7957346043701297E-3</v>
      </c>
      <c r="BU64">
        <v>4.1627386084797397E-3</v>
      </c>
      <c r="BV64">
        <v>4.0635430158374904E-3</v>
      </c>
      <c r="BW64">
        <v>3.4074513881603599E-3</v>
      </c>
      <c r="BX64">
        <v>1.7019709512232199E-3</v>
      </c>
      <c r="BY64">
        <v>8.1848057227445706E-3</v>
      </c>
      <c r="BZ64">
        <v>1.33224845605212E-3</v>
      </c>
      <c r="CA64">
        <v>1.15768820778954E-2</v>
      </c>
      <c r="CB64">
        <v>5.1530251700317798E-3</v>
      </c>
      <c r="CC64">
        <v>1.2397640943914301E-2</v>
      </c>
      <c r="CD64">
        <v>2.1710277057737599E-2</v>
      </c>
      <c r="CE64">
        <v>3.16631663733674E-3</v>
      </c>
      <c r="CF64">
        <v>3.9221058759090002E-4</v>
      </c>
      <c r="CG64">
        <v>8.2358698189379E-3</v>
      </c>
      <c r="CH64">
        <v>2.6269371236404101E-4</v>
      </c>
      <c r="CI64">
        <v>1.2403244911880801E-2</v>
      </c>
      <c r="CJ64">
        <v>1.5406022863612199E-2</v>
      </c>
      <c r="CK64">
        <v>9.6394023455636507E-3</v>
      </c>
      <c r="CL64">
        <v>9.5823217160658104E-3</v>
      </c>
      <c r="CM64">
        <v>2.83509087913601E-2</v>
      </c>
      <c r="CN64">
        <v>5.4179566563243003E-3</v>
      </c>
      <c r="CO64">
        <v>1.58128067865982E-3</v>
      </c>
      <c r="CP64">
        <v>8.1221451029088107E-3</v>
      </c>
      <c r="CQ64">
        <v>1.8980910971950999E-2</v>
      </c>
      <c r="CR64">
        <v>1.8331794655855401E-3</v>
      </c>
      <c r="CS64">
        <v>3.0713976264413703E-4</v>
      </c>
      <c r="CT64">
        <v>7.8102279028855696E-4</v>
      </c>
      <c r="CU64">
        <v>2.2972057327572998E-3</v>
      </c>
      <c r="CV64">
        <v>1.14143856966905E-2</v>
      </c>
      <c r="CW64">
        <v>2.34373461525277E-2</v>
      </c>
      <c r="CX64">
        <v>1.88181073156636E-2</v>
      </c>
      <c r="CY64">
        <v>3.98624475621321E-3</v>
      </c>
      <c r="CZ64">
        <v>1.2925676173750401E-3</v>
      </c>
      <c r="DA64">
        <v>6.1375044467244597E-3</v>
      </c>
      <c r="DB64">
        <v>8.9234700801333697E-3</v>
      </c>
      <c r="DC64">
        <v>3.2467166965180101E-3</v>
      </c>
      <c r="DD64">
        <v>2.33154809896206E-2</v>
      </c>
      <c r="DE64">
        <v>7.7425819504642899E-3</v>
      </c>
      <c r="DF64">
        <v>2.58909446427367E-2</v>
      </c>
      <c r="DG64">
        <v>3.5324951176010699E-2</v>
      </c>
      <c r="DH64">
        <v>7.4822297044481998E-4</v>
      </c>
    </row>
    <row r="65" spans="1:112">
      <c r="A65" t="s">
        <v>421</v>
      </c>
      <c r="B65">
        <v>1.6505658408456698E-2</v>
      </c>
      <c r="C65">
        <v>7.7797654667624604E-3</v>
      </c>
      <c r="D65">
        <v>3.405162084598E-4</v>
      </c>
      <c r="E65">
        <v>1.46172953932112E-3</v>
      </c>
      <c r="F65">
        <v>2.2627544189657999E-4</v>
      </c>
      <c r="G65">
        <v>4.7362968560316001E-4</v>
      </c>
      <c r="H65">
        <v>2.7207668156392301E-3</v>
      </c>
      <c r="I65">
        <v>1.6381153782002299E-3</v>
      </c>
      <c r="J65">
        <v>3.3982435105137901E-3</v>
      </c>
      <c r="K65">
        <v>1.94787977112919E-3</v>
      </c>
      <c r="L65">
        <v>3.71829094414157E-3</v>
      </c>
      <c r="M65">
        <v>3.7479674380332499E-3</v>
      </c>
      <c r="N65">
        <v>1.0897528345002799E-3</v>
      </c>
      <c r="O65">
        <v>7.7694730654816703E-3</v>
      </c>
      <c r="P65">
        <v>2.18016067666238E-2</v>
      </c>
      <c r="Q65">
        <v>2.0875675947919902E-3</v>
      </c>
      <c r="R65">
        <v>1.4079639662508501E-3</v>
      </c>
      <c r="S65">
        <v>6.0468020381588498E-4</v>
      </c>
      <c r="T65">
        <v>2.4619575788846501E-3</v>
      </c>
      <c r="U65">
        <v>1.64656051083113E-3</v>
      </c>
      <c r="V65">
        <v>3.8251666177827599E-3</v>
      </c>
      <c r="W65">
        <v>6.1043323410508001E-4</v>
      </c>
      <c r="X65">
        <v>1.4056935923338801E-2</v>
      </c>
      <c r="Y65">
        <v>4.7405206954391297E-3</v>
      </c>
      <c r="Z65">
        <v>2.0348306994213798E-3</v>
      </c>
      <c r="AA65">
        <v>4.5599649647739401E-3</v>
      </c>
      <c r="AB65">
        <v>1.3299298870240599E-2</v>
      </c>
      <c r="AC65">
        <v>4.4356506181015502E-3</v>
      </c>
      <c r="AD65">
        <v>8.2886572545997803E-4</v>
      </c>
      <c r="AE65">
        <v>4.7789539699707104E-3</v>
      </c>
      <c r="AF65" s="14">
        <v>5.6604432192997295E-191</v>
      </c>
      <c r="AG65">
        <v>8.1225026257277096E-4</v>
      </c>
      <c r="AH65">
        <v>1.3072213126418899E-3</v>
      </c>
      <c r="AI65">
        <v>1.4656009450502801E-3</v>
      </c>
      <c r="AJ65">
        <v>2.1519460917862102E-3</v>
      </c>
      <c r="AK65">
        <v>1.82628793590832E-2</v>
      </c>
      <c r="AL65">
        <v>3.9852071734616402E-3</v>
      </c>
      <c r="AM65">
        <v>5.5478651095866799E-3</v>
      </c>
      <c r="AN65">
        <v>4.4847438088252397E-3</v>
      </c>
      <c r="AO65">
        <v>3.58711494358321E-3</v>
      </c>
      <c r="AP65">
        <v>8.6994139407989297E-3</v>
      </c>
      <c r="AQ65">
        <v>5.9726773274360202E-3</v>
      </c>
      <c r="AR65">
        <v>2.8995625019413301E-3</v>
      </c>
      <c r="AS65">
        <v>2.3778395523489202E-3</v>
      </c>
      <c r="AT65">
        <v>9.8352476774324804E-4</v>
      </c>
      <c r="AU65">
        <v>8.1464690340784796E-3</v>
      </c>
      <c r="AV65">
        <v>2.65238882523035E-2</v>
      </c>
      <c r="AW65" s="14">
        <v>1.4132939276401399E-8</v>
      </c>
      <c r="AX65">
        <v>1.26466359980391E-3</v>
      </c>
      <c r="AY65">
        <v>1.4946680718949501E-3</v>
      </c>
      <c r="AZ65">
        <v>1.6207269149740001E-2</v>
      </c>
      <c r="BA65">
        <v>4.5224638854033297E-3</v>
      </c>
      <c r="BB65">
        <v>1.15093018059331E-4</v>
      </c>
      <c r="BC65">
        <v>6.9390398027589098E-3</v>
      </c>
      <c r="BD65">
        <v>4.8979591836734804E-3</v>
      </c>
      <c r="BE65">
        <v>3.15457413249211E-3</v>
      </c>
      <c r="BF65">
        <v>2.66156525547393E-2</v>
      </c>
      <c r="BG65" s="14">
        <v>2.0444883323330699E-5</v>
      </c>
      <c r="BH65">
        <v>7.5793458417863797E-3</v>
      </c>
      <c r="BI65">
        <v>1.57622373293965E-3</v>
      </c>
      <c r="BJ65">
        <v>2.0378909100074699E-2</v>
      </c>
      <c r="BK65">
        <v>7.9593441158988393E-3</v>
      </c>
      <c r="BL65">
        <v>5.6418431922256396E-3</v>
      </c>
      <c r="BM65">
        <v>7.4767721908148199E-4</v>
      </c>
      <c r="BN65">
        <v>9.2764226346711402E-4</v>
      </c>
      <c r="BO65">
        <v>4.53353920712741E-4</v>
      </c>
      <c r="BP65" s="14">
        <v>4.3677240214744397E-8</v>
      </c>
      <c r="BQ65">
        <v>5.4932274428380499E-3</v>
      </c>
      <c r="BR65">
        <v>2.1117817492361701E-2</v>
      </c>
      <c r="BS65">
        <v>0</v>
      </c>
      <c r="BT65">
        <v>2.3506709042052602E-3</v>
      </c>
      <c r="BU65">
        <v>1.1266336600182E-3</v>
      </c>
      <c r="BV65">
        <v>1.4808411239602701E-3</v>
      </c>
      <c r="BW65">
        <v>5.1759125381583204E-3</v>
      </c>
      <c r="BX65">
        <v>2.43103519668949E-3</v>
      </c>
      <c r="BY65">
        <v>2.7046670727555698E-3</v>
      </c>
      <c r="BZ65">
        <v>5.6343438701072905E-4</v>
      </c>
      <c r="CA65">
        <v>1.0104672267106599E-2</v>
      </c>
      <c r="CB65">
        <v>1.35643477141761E-3</v>
      </c>
      <c r="CC65">
        <v>2.6680718163561998E-3</v>
      </c>
      <c r="CD65">
        <v>1.68258264823536E-2</v>
      </c>
      <c r="CE65">
        <v>2.48671121820434E-3</v>
      </c>
      <c r="CF65">
        <v>2.58267325355813E-3</v>
      </c>
      <c r="CG65">
        <v>3.8074693003582599E-3</v>
      </c>
      <c r="CH65">
        <v>2.2807952372514199E-3</v>
      </c>
      <c r="CI65">
        <v>4.8166539730631099E-3</v>
      </c>
      <c r="CJ65">
        <v>9.1939404484959499E-3</v>
      </c>
      <c r="CK65">
        <v>4.0163436780905398E-3</v>
      </c>
      <c r="CL65">
        <v>1.3553196423328E-3</v>
      </c>
      <c r="CM65">
        <v>2.6158266604990099E-2</v>
      </c>
      <c r="CN65">
        <v>3.8699690402471099E-3</v>
      </c>
      <c r="CO65">
        <v>1.925607067991E-3</v>
      </c>
      <c r="CP65">
        <v>3.6722334728335501E-3</v>
      </c>
      <c r="CQ65">
        <v>1.58955965035407E-2</v>
      </c>
      <c r="CR65">
        <v>1.02914624078972E-4</v>
      </c>
      <c r="CS65">
        <v>3.4304907703276502E-3</v>
      </c>
      <c r="CT65">
        <v>4.1659620979967102E-3</v>
      </c>
      <c r="CU65">
        <v>5.7594698297207302E-3</v>
      </c>
      <c r="CV65">
        <v>4.4874519151637303E-3</v>
      </c>
      <c r="CW65">
        <v>2.4655519371421599E-2</v>
      </c>
      <c r="CX65">
        <v>1.04857760930822E-2</v>
      </c>
      <c r="CY65">
        <v>1.6541232709718001E-3</v>
      </c>
      <c r="CZ65" s="14">
        <v>2.5085362317080299E-26</v>
      </c>
      <c r="DA65">
        <v>1.75765282503635E-3</v>
      </c>
      <c r="DB65">
        <v>2.9971519023920799E-3</v>
      </c>
      <c r="DC65">
        <v>2.82113154926465E-3</v>
      </c>
      <c r="DD65">
        <v>2.2909470397460101E-2</v>
      </c>
      <c r="DE65">
        <v>6.3108050514468E-3</v>
      </c>
      <c r="DF65">
        <v>1.8356962147065801E-2</v>
      </c>
      <c r="DG65">
        <v>2.2768821618329702E-2</v>
      </c>
      <c r="DH65">
        <v>1.1223344556675801E-3</v>
      </c>
    </row>
    <row r="66" spans="1:112">
      <c r="A66" t="s">
        <v>452</v>
      </c>
      <c r="B66">
        <v>1.4424047808428601E-2</v>
      </c>
      <c r="C66">
        <v>7.4417096762487396E-3</v>
      </c>
      <c r="D66">
        <v>1.1747875249530899E-3</v>
      </c>
      <c r="E66">
        <v>4.7969185386506299E-4</v>
      </c>
      <c r="F66">
        <v>1.9910344391413501E-3</v>
      </c>
      <c r="G66">
        <v>9.53998210560826E-4</v>
      </c>
      <c r="H66">
        <v>4.8090429748805803E-3</v>
      </c>
      <c r="I66">
        <v>1.0153867782542699E-2</v>
      </c>
      <c r="J66">
        <v>4.1255532019805804E-3</v>
      </c>
      <c r="K66">
        <v>2.2144204429157001E-3</v>
      </c>
      <c r="L66">
        <v>2.9011972797608802E-3</v>
      </c>
      <c r="M66">
        <v>4.7601564649349497E-3</v>
      </c>
      <c r="N66">
        <v>1.0303291496278901E-2</v>
      </c>
      <c r="O66">
        <v>7.8042927285245003E-3</v>
      </c>
      <c r="P66">
        <v>1.54214742931458E-2</v>
      </c>
      <c r="Q66">
        <v>1.0775442912684E-3</v>
      </c>
      <c r="R66">
        <v>4.9461343793396901E-4</v>
      </c>
      <c r="S66" s="14">
        <v>1.0995027611370699E-29</v>
      </c>
      <c r="T66" s="14">
        <v>1.64637838196942E-90</v>
      </c>
      <c r="U66">
        <v>1.38413864421755E-3</v>
      </c>
      <c r="V66">
        <v>2.7023265225593002E-3</v>
      </c>
      <c r="W66">
        <v>7.4508667225323903E-3</v>
      </c>
      <c r="X66">
        <v>2.1042443126250698E-2</v>
      </c>
      <c r="Y66">
        <v>3.3443938938913899E-3</v>
      </c>
      <c r="Z66">
        <v>8.3696715409412102E-4</v>
      </c>
      <c r="AA66">
        <v>7.0766417307120601E-3</v>
      </c>
      <c r="AB66">
        <v>2.6807971027565901E-2</v>
      </c>
      <c r="AC66">
        <v>9.7669137410619092E-4</v>
      </c>
      <c r="AD66">
        <v>1.2378130439671699E-3</v>
      </c>
      <c r="AE66">
        <v>1.8480276210428299E-3</v>
      </c>
      <c r="AF66">
        <v>9.5698940203608508E-3</v>
      </c>
      <c r="AG66">
        <v>1.20216621113656E-2</v>
      </c>
      <c r="AH66">
        <v>3.1510443500830702E-3</v>
      </c>
      <c r="AI66">
        <v>1.9149848763611601E-3</v>
      </c>
      <c r="AJ66">
        <v>8.50111704563767E-4</v>
      </c>
      <c r="AK66">
        <v>1.6743584312862301E-2</v>
      </c>
      <c r="AL66">
        <v>1.71367809303844E-3</v>
      </c>
      <c r="AM66">
        <v>4.2425457234822996E-3</v>
      </c>
      <c r="AN66">
        <v>8.9938913849610305E-3</v>
      </c>
      <c r="AO66">
        <v>1.04559123050162E-3</v>
      </c>
      <c r="AP66">
        <v>1.59657823071373E-2</v>
      </c>
      <c r="AQ66">
        <v>6.8519126885084802E-3</v>
      </c>
      <c r="AR66">
        <v>8.0999177785662305E-3</v>
      </c>
      <c r="AS66">
        <v>2.6634339381802802E-3</v>
      </c>
      <c r="AT66" s="14">
        <v>5.2750195537200602E-5</v>
      </c>
      <c r="AU66">
        <v>8.5272706434510095E-3</v>
      </c>
      <c r="AV66">
        <v>2.5517113273128899E-2</v>
      </c>
      <c r="AW66">
        <v>1.1707141684043801E-3</v>
      </c>
      <c r="AX66">
        <v>1.78885135493448E-3</v>
      </c>
      <c r="AY66">
        <v>5.6171167640879502E-3</v>
      </c>
      <c r="AZ66">
        <v>1.7851576046231499E-2</v>
      </c>
      <c r="BA66">
        <v>6.5430220187638402E-3</v>
      </c>
      <c r="BB66">
        <v>2.3071704827486699E-3</v>
      </c>
      <c r="BC66">
        <v>1.53374249526537E-2</v>
      </c>
      <c r="BD66">
        <v>6.5306122448979698E-3</v>
      </c>
      <c r="BE66">
        <v>3.15457413249211E-3</v>
      </c>
      <c r="BF66">
        <v>5.1476210203481601E-2</v>
      </c>
      <c r="BG66">
        <v>3.0793834220560598E-4</v>
      </c>
      <c r="BH66">
        <v>3.4182885141183302E-3</v>
      </c>
      <c r="BI66">
        <v>3.17974202690383E-3</v>
      </c>
      <c r="BJ66">
        <v>1.95118036760175E-2</v>
      </c>
      <c r="BK66">
        <v>9.1537670495048604E-3</v>
      </c>
      <c r="BL66">
        <v>3.6070443063989099E-3</v>
      </c>
      <c r="BM66">
        <v>1.0262810153547301E-3</v>
      </c>
      <c r="BN66">
        <v>2.36980941620969E-3</v>
      </c>
      <c r="BO66">
        <v>1.6927837243567499E-4</v>
      </c>
      <c r="BP66">
        <v>2.31972933777978E-4</v>
      </c>
      <c r="BQ66">
        <v>4.5442874205800197E-3</v>
      </c>
      <c r="BR66">
        <v>2.19804092621824E-2</v>
      </c>
      <c r="BS66">
        <v>0</v>
      </c>
      <c r="BT66">
        <v>6.3305432724326501E-4</v>
      </c>
      <c r="BU66" s="14">
        <v>1.4701346322648799E-34</v>
      </c>
      <c r="BV66">
        <v>2.7882967781424298E-3</v>
      </c>
      <c r="BW66">
        <v>1.44477141709839E-3</v>
      </c>
      <c r="BX66">
        <v>3.5513079108358998E-3</v>
      </c>
      <c r="BY66">
        <v>6.5402931893350003E-4</v>
      </c>
      <c r="BZ66">
        <v>9.14981723579056E-3</v>
      </c>
      <c r="CA66">
        <v>1.2781365614562199E-2</v>
      </c>
      <c r="CB66">
        <v>4.8603904271642103E-3</v>
      </c>
      <c r="CC66">
        <v>1.66018427682163E-3</v>
      </c>
      <c r="CD66">
        <v>1.47839566788959E-2</v>
      </c>
      <c r="CE66">
        <v>4.1684270578892504E-3</v>
      </c>
      <c r="CF66">
        <v>4.2022094301096501E-4</v>
      </c>
      <c r="CG66">
        <v>5.5242665304178198E-3</v>
      </c>
      <c r="CH66">
        <v>7.4610601495531798E-4</v>
      </c>
      <c r="CI66">
        <v>5.1810494364375303E-3</v>
      </c>
      <c r="CJ66">
        <v>1.0740719687005899E-2</v>
      </c>
      <c r="CK66">
        <v>9.80443409321664E-3</v>
      </c>
      <c r="CL66">
        <v>2.8838527392874898E-3</v>
      </c>
      <c r="CM66">
        <v>2.26100060531308E-2</v>
      </c>
      <c r="CN66">
        <v>2.3219814241078199E-3</v>
      </c>
      <c r="CO66">
        <v>2.9260232643578601E-3</v>
      </c>
      <c r="CP66">
        <v>5.1614924482543496E-3</v>
      </c>
      <c r="CQ66">
        <v>1.0962478072805201E-2</v>
      </c>
      <c r="CR66">
        <v>6.8611698834859997E-4</v>
      </c>
      <c r="CS66">
        <v>2.3892441086814601E-3</v>
      </c>
      <c r="CT66">
        <v>8.0613005895068695E-4</v>
      </c>
      <c r="CU66">
        <v>6.1524013364366503E-3</v>
      </c>
      <c r="CV66">
        <v>1.1121641556845099E-2</v>
      </c>
      <c r="CW66">
        <v>1.6492610674620399E-2</v>
      </c>
      <c r="CX66">
        <v>1.09017543140939E-2</v>
      </c>
      <c r="CY66">
        <v>4.2192635025987101E-3</v>
      </c>
      <c r="CZ66">
        <v>7.7904923009408005E-4</v>
      </c>
      <c r="DA66">
        <v>1.42539543426695E-3</v>
      </c>
      <c r="DB66">
        <v>7.0673887204651502E-3</v>
      </c>
      <c r="DC66">
        <v>2.4635240723005301E-3</v>
      </c>
      <c r="DD66">
        <v>3.5512334889636697E-2</v>
      </c>
      <c r="DE66">
        <v>4.8729060950760197E-3</v>
      </c>
      <c r="DF66">
        <v>1.7990694526882199E-2</v>
      </c>
      <c r="DG66">
        <v>4.25856544737164E-2</v>
      </c>
      <c r="DH66">
        <v>1.1223344556673699E-3</v>
      </c>
    </row>
    <row r="67" spans="1:112">
      <c r="A67" t="s">
        <v>453</v>
      </c>
      <c r="B67">
        <v>1.41325465356024E-2</v>
      </c>
      <c r="C67">
        <v>6.6307177355772497E-3</v>
      </c>
      <c r="D67">
        <v>1.4660458480573299E-3</v>
      </c>
      <c r="E67">
        <v>1.23099109130676E-3</v>
      </c>
      <c r="F67">
        <v>4.5906904997959402E-4</v>
      </c>
      <c r="G67">
        <v>1.65354639433195E-3</v>
      </c>
      <c r="H67">
        <v>2.0781821266030302E-3</v>
      </c>
      <c r="I67">
        <v>9.5568251454124908E-3</v>
      </c>
      <c r="J67">
        <v>2.3393120228833299E-3</v>
      </c>
      <c r="K67">
        <v>3.7136844897229801E-3</v>
      </c>
      <c r="L67">
        <v>4.75857799456543E-3</v>
      </c>
      <c r="M67">
        <v>2.4250224330083499E-3</v>
      </c>
      <c r="N67">
        <v>2.0581376016366999E-3</v>
      </c>
      <c r="O67">
        <v>6.4272211972813704E-3</v>
      </c>
      <c r="P67">
        <v>1.08292701600388E-2</v>
      </c>
      <c r="Q67">
        <v>1.44756045548394E-4</v>
      </c>
      <c r="R67" s="14">
        <v>1.45743187086975E-69</v>
      </c>
      <c r="S67" s="14">
        <v>7.4856828149602296E-5</v>
      </c>
      <c r="T67">
        <v>2.06895450405705E-3</v>
      </c>
      <c r="U67">
        <v>2.7085190298591099E-3</v>
      </c>
      <c r="V67">
        <v>3.38964655744001E-3</v>
      </c>
      <c r="W67">
        <v>3.6405440451714299E-3</v>
      </c>
      <c r="X67">
        <v>1.9086549823418199E-2</v>
      </c>
      <c r="Y67">
        <v>2.68591962557839E-3</v>
      </c>
      <c r="Z67">
        <v>3.0794244698753202E-4</v>
      </c>
      <c r="AA67">
        <v>4.9135233804650002E-3</v>
      </c>
      <c r="AB67">
        <v>1.16981230448788E-2</v>
      </c>
      <c r="AC67">
        <v>0</v>
      </c>
      <c r="AD67">
        <v>0</v>
      </c>
      <c r="AE67" s="14">
        <v>2.4211201187790302E-89</v>
      </c>
      <c r="AF67">
        <v>3.4220323920687501E-3</v>
      </c>
      <c r="AG67">
        <v>1.23195804653851E-2</v>
      </c>
      <c r="AH67">
        <v>1.9469983697738E-3</v>
      </c>
      <c r="AI67">
        <v>9.5403666728513699E-4</v>
      </c>
      <c r="AJ67">
        <v>9.0471339777149697E-4</v>
      </c>
      <c r="AK67">
        <v>1.3942533065393E-2</v>
      </c>
      <c r="AL67">
        <v>8.2904896388725103E-4</v>
      </c>
      <c r="AM67">
        <v>4.0182249485320801E-3</v>
      </c>
      <c r="AN67">
        <v>5.9100923566621196E-3</v>
      </c>
      <c r="AO67">
        <v>1.54537617317814E-3</v>
      </c>
      <c r="AP67">
        <v>7.32907905612797E-3</v>
      </c>
      <c r="AQ67">
        <v>1.18898647285881E-3</v>
      </c>
      <c r="AR67">
        <v>3.43064404635369E-3</v>
      </c>
      <c r="AS67">
        <v>2.9928746508088998E-3</v>
      </c>
      <c r="AT67">
        <v>2.3228050748479402E-3</v>
      </c>
      <c r="AU67">
        <v>6.8710166962414098E-3</v>
      </c>
      <c r="AV67">
        <v>1.6914326393462999E-2</v>
      </c>
      <c r="AW67" s="14">
        <v>5.4561447014937102E-22</v>
      </c>
      <c r="AX67" s="14">
        <v>4.9971859648703098E-8</v>
      </c>
      <c r="AY67">
        <v>3.1384895340608402E-3</v>
      </c>
      <c r="AZ67">
        <v>1.5273670889081801E-2</v>
      </c>
      <c r="BA67">
        <v>4.52506349043657E-3</v>
      </c>
      <c r="BB67">
        <v>1.9258502358132301E-3</v>
      </c>
      <c r="BC67">
        <v>8.2437729541309703E-3</v>
      </c>
      <c r="BD67">
        <v>8.1632653061224601E-3</v>
      </c>
      <c r="BE67">
        <v>0</v>
      </c>
      <c r="BF67">
        <v>2.1165739378602701E-2</v>
      </c>
      <c r="BG67">
        <v>5.2650592168996602E-4</v>
      </c>
      <c r="BH67">
        <v>2.0424707429335998E-3</v>
      </c>
      <c r="BI67">
        <v>2.4150767240216299E-3</v>
      </c>
      <c r="BJ67">
        <v>1.71431455002958E-2</v>
      </c>
      <c r="BK67">
        <v>8.8662429575915094E-3</v>
      </c>
      <c r="BL67">
        <v>7.3202426077953204E-4</v>
      </c>
      <c r="BM67">
        <v>2.9564114094374899E-3</v>
      </c>
      <c r="BN67">
        <v>2.3874422638244298E-3</v>
      </c>
      <c r="BO67">
        <v>2.7760684051392599E-4</v>
      </c>
      <c r="BP67" s="14">
        <v>2.3095255081245799E-7</v>
      </c>
      <c r="BQ67">
        <v>2.9322043301529899E-3</v>
      </c>
      <c r="BR67">
        <v>1.4842338878025E-2</v>
      </c>
      <c r="BS67">
        <v>0</v>
      </c>
      <c r="BT67">
        <v>1.0400579539275E-3</v>
      </c>
      <c r="BU67">
        <v>2.5201394940007298E-4</v>
      </c>
      <c r="BV67" s="14">
        <v>9.3018256815902305E-123</v>
      </c>
      <c r="BW67">
        <v>5.5626925400794496E-4</v>
      </c>
      <c r="BX67">
        <v>6.5326640692283701E-4</v>
      </c>
      <c r="BY67">
        <v>5.45884785947056E-3</v>
      </c>
      <c r="BZ67">
        <v>2.5926726541109302E-3</v>
      </c>
      <c r="CA67">
        <v>1.4840235022287301E-2</v>
      </c>
      <c r="CB67">
        <v>4.9916306857060097E-3</v>
      </c>
      <c r="CC67">
        <v>6.1301336501856196E-4</v>
      </c>
      <c r="CD67">
        <v>1.14181705076519E-2</v>
      </c>
      <c r="CE67">
        <v>2.7607408353935502E-3</v>
      </c>
      <c r="CF67">
        <v>3.8466529353745299E-4</v>
      </c>
      <c r="CG67">
        <v>9.2624656145297805E-3</v>
      </c>
      <c r="CH67">
        <v>1.8634752943110801E-4</v>
      </c>
      <c r="CI67">
        <v>9.4077428535953508E-3</v>
      </c>
      <c r="CJ67">
        <v>9.2857170384273401E-3</v>
      </c>
      <c r="CK67">
        <v>4.8855658592123199E-3</v>
      </c>
      <c r="CL67">
        <v>2.6440707092518301E-3</v>
      </c>
      <c r="CM67">
        <v>1.5117681961533199E-2</v>
      </c>
      <c r="CN67">
        <v>2.32198142413466E-3</v>
      </c>
      <c r="CO67">
        <v>2.1296101109388602E-3</v>
      </c>
      <c r="CP67">
        <v>3.3852423626723198E-3</v>
      </c>
      <c r="CQ67">
        <v>7.5865607632669002E-3</v>
      </c>
      <c r="CR67">
        <v>2.2248874009357699E-4</v>
      </c>
      <c r="CS67">
        <v>3.7397461517410901E-3</v>
      </c>
      <c r="CT67">
        <v>1.7912818698827E-3</v>
      </c>
      <c r="CU67">
        <v>7.4669581948664798E-3</v>
      </c>
      <c r="CV67">
        <v>6.5260267406581397E-3</v>
      </c>
      <c r="CW67">
        <v>1.21714070824954E-2</v>
      </c>
      <c r="CX67">
        <v>1.26892341745731E-2</v>
      </c>
      <c r="CY67">
        <v>4.0436314858380701E-3</v>
      </c>
      <c r="CZ67">
        <v>2.4760768791972802E-4</v>
      </c>
      <c r="DA67">
        <v>2.8014798378120701E-4</v>
      </c>
      <c r="DB67">
        <v>5.1095492862481299E-3</v>
      </c>
      <c r="DC67">
        <v>1.2239418665284899E-3</v>
      </c>
      <c r="DD67">
        <v>1.5963716869028002E-2</v>
      </c>
      <c r="DE67">
        <v>4.5577610477709404E-3</v>
      </c>
      <c r="DF67">
        <v>1.5030391711378399E-2</v>
      </c>
      <c r="DG67">
        <v>1.9910424002554401E-2</v>
      </c>
      <c r="DH67">
        <v>7.48222970444891E-4</v>
      </c>
    </row>
    <row r="68" spans="1:112">
      <c r="A68" t="s">
        <v>454</v>
      </c>
      <c r="B68">
        <v>1.02805510591292E-2</v>
      </c>
      <c r="C68">
        <v>5.9728682818734804E-3</v>
      </c>
      <c r="D68">
        <v>3.7455219838707299E-4</v>
      </c>
      <c r="E68">
        <v>5.8466020483326502E-4</v>
      </c>
      <c r="F68">
        <v>1.1629982331263901E-3</v>
      </c>
      <c r="G68">
        <v>2.0430162445404798E-3</v>
      </c>
      <c r="H68">
        <v>9.4542292191606098E-4</v>
      </c>
      <c r="I68">
        <v>2.2770355023993601E-3</v>
      </c>
      <c r="J68">
        <v>3.38833794849088E-4</v>
      </c>
      <c r="K68">
        <v>6.8447070815844599E-3</v>
      </c>
      <c r="L68">
        <v>2.5546372151897799E-3</v>
      </c>
      <c r="M68">
        <v>4.9374320974979197E-3</v>
      </c>
      <c r="N68">
        <v>4.7873895435662601E-3</v>
      </c>
      <c r="O68">
        <v>5.0740613990865298E-3</v>
      </c>
      <c r="P68">
        <v>1.14342447167143E-2</v>
      </c>
      <c r="Q68">
        <v>5.2983215740674101E-4</v>
      </c>
      <c r="R68">
        <v>8.4679383195336501E-4</v>
      </c>
      <c r="S68">
        <v>1.5666395918252801E-3</v>
      </c>
      <c r="T68">
        <v>4.10910042049536E-3</v>
      </c>
      <c r="U68">
        <v>6.8172346204960796E-4</v>
      </c>
      <c r="V68">
        <v>7.2809439886524399E-4</v>
      </c>
      <c r="W68">
        <v>2.0723478116848799E-3</v>
      </c>
      <c r="X68">
        <v>1.60771649635503E-2</v>
      </c>
      <c r="Y68">
        <v>7.0435115728477403E-3</v>
      </c>
      <c r="Z68">
        <v>4.6605110202539902E-4</v>
      </c>
      <c r="AA68">
        <v>6.7266091118627696E-3</v>
      </c>
      <c r="AB68">
        <v>1.40242872533541E-2</v>
      </c>
      <c r="AC68">
        <v>1.7119907069662E-3</v>
      </c>
      <c r="AD68">
        <v>0</v>
      </c>
      <c r="AE68">
        <v>3.2434921960452002E-3</v>
      </c>
      <c r="AF68">
        <v>3.0034266923948602E-3</v>
      </c>
      <c r="AG68">
        <v>5.4880167617397998E-3</v>
      </c>
      <c r="AH68">
        <v>9.0209020935931605E-4</v>
      </c>
      <c r="AI68">
        <v>9.7512050682307505E-4</v>
      </c>
      <c r="AJ68">
        <v>1.2566333104942701E-3</v>
      </c>
      <c r="AK68">
        <v>1.09363606261564E-2</v>
      </c>
      <c r="AL68">
        <v>3.7833659739552401E-3</v>
      </c>
      <c r="AM68">
        <v>3.0104294513777002E-3</v>
      </c>
      <c r="AN68">
        <v>5.0877086682671402E-3</v>
      </c>
      <c r="AO68">
        <v>5.1091175871007602E-3</v>
      </c>
      <c r="AP68">
        <v>8.4434011389458007E-3</v>
      </c>
      <c r="AQ68">
        <v>1.8904125086341599E-3</v>
      </c>
      <c r="AR68">
        <v>6.2075442190759498E-3</v>
      </c>
      <c r="AS68">
        <v>1.31289163872254E-3</v>
      </c>
      <c r="AT68">
        <v>2.6316162570289898E-4</v>
      </c>
      <c r="AU68">
        <v>3.49211879023194E-3</v>
      </c>
      <c r="AV68">
        <v>1.59475431595285E-2</v>
      </c>
      <c r="AW68">
        <v>2.5346812322656499E-4</v>
      </c>
      <c r="AX68">
        <v>1.38382850303615E-3</v>
      </c>
      <c r="AY68">
        <v>1.42253457053576E-3</v>
      </c>
      <c r="AZ68">
        <v>1.1919519467874199E-2</v>
      </c>
      <c r="BA68">
        <v>3.3656627642379301E-3</v>
      </c>
      <c r="BB68">
        <v>7.0058901903983497E-4</v>
      </c>
      <c r="BC68">
        <v>7.8888902337155096E-3</v>
      </c>
      <c r="BD68">
        <v>4.8979591836734804E-3</v>
      </c>
      <c r="BE68">
        <v>0</v>
      </c>
      <c r="BF68">
        <v>2.60321007153511E-2</v>
      </c>
      <c r="BG68">
        <v>2.09062014697892E-4</v>
      </c>
      <c r="BH68">
        <v>3.5924600063235702E-3</v>
      </c>
      <c r="BI68">
        <v>3.3120444027782401E-3</v>
      </c>
      <c r="BJ68">
        <v>1.3151994321344901E-2</v>
      </c>
      <c r="BK68">
        <v>3.9031549990940499E-3</v>
      </c>
      <c r="BL68">
        <v>3.6435526509217501E-3</v>
      </c>
      <c r="BM68">
        <v>2.1603204531544201E-3</v>
      </c>
      <c r="BN68">
        <v>6.7940642388485996E-3</v>
      </c>
      <c r="BO68" s="14">
        <v>6.7769172362408805E-5</v>
      </c>
      <c r="BP68" s="14">
        <v>5.4504387012989396E-7</v>
      </c>
      <c r="BQ68">
        <v>4.5583564971353801E-3</v>
      </c>
      <c r="BR68">
        <v>1.29976920785997E-2</v>
      </c>
      <c r="BS68">
        <v>2.8181899206866699E-4</v>
      </c>
      <c r="BT68">
        <v>2.93731978241085E-3</v>
      </c>
      <c r="BU68" s="14">
        <v>2.5181794465526099E-8</v>
      </c>
      <c r="BV68">
        <v>4.21101757797206E-3</v>
      </c>
      <c r="BW68">
        <v>1.49501119578007E-3</v>
      </c>
      <c r="BX68">
        <v>1.7041804591106499E-3</v>
      </c>
      <c r="BY68">
        <v>2.2797403638867902E-3</v>
      </c>
      <c r="BZ68">
        <v>1.7321870575303299E-3</v>
      </c>
      <c r="CA68">
        <v>8.7911199815167308E-3</v>
      </c>
      <c r="CB68">
        <v>3.0422287720785202E-3</v>
      </c>
      <c r="CC68">
        <v>1.90606048867937E-3</v>
      </c>
      <c r="CD68">
        <v>9.7608147825633505E-3</v>
      </c>
      <c r="CE68">
        <v>4.5663743840735202E-3</v>
      </c>
      <c r="CF68">
        <v>2.0797945058201E-4</v>
      </c>
      <c r="CG68">
        <v>2.9179863667869702E-3</v>
      </c>
      <c r="CH68">
        <v>1.26300992580142E-3</v>
      </c>
      <c r="CI68">
        <v>8.2423501650658801E-3</v>
      </c>
      <c r="CJ68">
        <v>7.4131381278921696E-3</v>
      </c>
      <c r="CK68">
        <v>7.8420674559020395E-3</v>
      </c>
      <c r="CL68">
        <v>7.9870111035736005E-4</v>
      </c>
      <c r="CM68">
        <v>1.42192374417658E-2</v>
      </c>
      <c r="CN68">
        <v>1.54798761606451E-3</v>
      </c>
      <c r="CO68">
        <v>3.3044204522115401E-3</v>
      </c>
      <c r="CP68">
        <v>4.5943459770774299E-3</v>
      </c>
      <c r="CQ68">
        <v>8.4352280086713097E-3</v>
      </c>
      <c r="CR68">
        <v>8.3636036806604495E-4</v>
      </c>
      <c r="CS68">
        <v>4.0560541860799604E-3</v>
      </c>
      <c r="CT68">
        <v>2.64406023492017E-4</v>
      </c>
      <c r="CU68">
        <v>3.72067632902345E-3</v>
      </c>
      <c r="CV68">
        <v>7.6752231128533396E-3</v>
      </c>
      <c r="CW68">
        <v>1.20320177495476E-2</v>
      </c>
      <c r="CX68">
        <v>7.9084743022909496E-3</v>
      </c>
      <c r="CY68">
        <v>2.3155878997671202E-3</v>
      </c>
      <c r="CZ68">
        <v>1.25939340997545E-3</v>
      </c>
      <c r="DA68">
        <v>9.8464659957718699E-4</v>
      </c>
      <c r="DB68">
        <v>3.3275828657996801E-3</v>
      </c>
      <c r="DC68">
        <v>6.3336353122542201E-4</v>
      </c>
      <c r="DD68">
        <v>1.9550507819292198E-2</v>
      </c>
      <c r="DE68">
        <v>3.1887204234087299E-3</v>
      </c>
      <c r="DF68">
        <v>1.0349005357207701E-2</v>
      </c>
      <c r="DG68">
        <v>2.2201022739206999E-2</v>
      </c>
      <c r="DH68">
        <v>1.87055742611267E-3</v>
      </c>
    </row>
    <row r="69" spans="1:112">
      <c r="A69" t="s">
        <v>402</v>
      </c>
      <c r="B69">
        <v>0.13136942941260299</v>
      </c>
      <c r="C69">
        <v>5.34507153705642E-4</v>
      </c>
      <c r="D69">
        <v>4.98365123160343E-4</v>
      </c>
      <c r="E69">
        <v>1.3477258110704299E-3</v>
      </c>
      <c r="F69">
        <v>3.5068056943376902E-3</v>
      </c>
      <c r="G69" s="14">
        <v>6.3218221550745499E-5</v>
      </c>
      <c r="H69">
        <v>1.95049686456491E-3</v>
      </c>
      <c r="I69">
        <v>1.10072291860811E-2</v>
      </c>
      <c r="J69">
        <v>2.83629407523403E-3</v>
      </c>
      <c r="K69">
        <v>2.0627373413193099E-3</v>
      </c>
      <c r="L69">
        <v>1.84446720794827E-3</v>
      </c>
      <c r="M69">
        <v>5.3716785333352696E-3</v>
      </c>
      <c r="N69">
        <v>5.4144427905750197E-3</v>
      </c>
      <c r="O69">
        <v>3.59251062361889E-2</v>
      </c>
      <c r="P69">
        <v>7.4820849408104198E-2</v>
      </c>
      <c r="Q69">
        <v>0.10105838542501901</v>
      </c>
      <c r="R69">
        <v>0.16208234976945099</v>
      </c>
      <c r="S69">
        <v>0.108760688244526</v>
      </c>
      <c r="T69">
        <v>1.03666876647041E-2</v>
      </c>
      <c r="U69">
        <v>1.2983527105965899E-2</v>
      </c>
      <c r="V69">
        <v>5.2718420925954197E-4</v>
      </c>
      <c r="W69" s="14">
        <v>3.3283814755742397E-27</v>
      </c>
      <c r="X69">
        <v>8.2872903963635294E-2</v>
      </c>
      <c r="Y69">
        <v>6.2289563670574601E-4</v>
      </c>
      <c r="Z69">
        <v>8.4012552556141304E-3</v>
      </c>
      <c r="AA69">
        <v>7.7932034517815899E-3</v>
      </c>
      <c r="AB69">
        <v>4.7512494026538898E-2</v>
      </c>
      <c r="AC69">
        <v>0.121675055199195</v>
      </c>
      <c r="AD69">
        <v>0.13772055018594001</v>
      </c>
      <c r="AE69">
        <v>1.4812762103299701E-2</v>
      </c>
      <c r="AF69">
        <v>6.0957673657987101E-3</v>
      </c>
      <c r="AG69">
        <v>9.5745426071275497E-3</v>
      </c>
      <c r="AH69">
        <v>4.9111829478683897E-3</v>
      </c>
      <c r="AI69">
        <v>7.2563639879413902E-3</v>
      </c>
      <c r="AJ69">
        <v>1.80904128947991E-2</v>
      </c>
      <c r="AK69">
        <v>0.14146864766766501</v>
      </c>
      <c r="AL69">
        <v>9.80248873247576E-4</v>
      </c>
      <c r="AM69">
        <v>4.6869806558357797E-2</v>
      </c>
      <c r="AN69">
        <v>1.1894613846825299E-2</v>
      </c>
      <c r="AO69">
        <v>2.0425058094829401E-2</v>
      </c>
      <c r="AP69">
        <v>1.98168987800268E-2</v>
      </c>
      <c r="AQ69">
        <v>1.35885522549843E-2</v>
      </c>
      <c r="AR69">
        <v>8.2640264226446908E-3</v>
      </c>
      <c r="AS69">
        <v>2.74092588881076E-2</v>
      </c>
      <c r="AT69">
        <v>5.2342877641805797E-3</v>
      </c>
      <c r="AU69">
        <v>2.5225595407375598E-2</v>
      </c>
      <c r="AV69">
        <v>6.6831954551789405E-2</v>
      </c>
      <c r="AW69">
        <v>8.5960574593857197E-2</v>
      </c>
      <c r="AX69">
        <v>0.147068431332329</v>
      </c>
      <c r="AY69">
        <v>1.8092834263870101E-2</v>
      </c>
      <c r="AZ69">
        <v>6.4231848644087194E-2</v>
      </c>
      <c r="BA69">
        <v>2.0498188720128999E-2</v>
      </c>
      <c r="BB69">
        <v>1.2982540545983499E-3</v>
      </c>
      <c r="BC69">
        <v>3.9078141933074503E-2</v>
      </c>
      <c r="BD69">
        <v>8.1632653061223398E-4</v>
      </c>
      <c r="BE69">
        <v>0</v>
      </c>
      <c r="BF69">
        <v>6.8048730949719499E-2</v>
      </c>
      <c r="BG69">
        <v>4.0644547018852803E-3</v>
      </c>
      <c r="BH69">
        <v>1.33841228990533E-3</v>
      </c>
      <c r="BI69">
        <v>1.5564509520756601E-3</v>
      </c>
      <c r="BJ69">
        <v>0.11231173123532</v>
      </c>
      <c r="BK69" s="14">
        <v>1.8682986983222502E-5</v>
      </c>
      <c r="BL69">
        <v>2.0472665316454599E-4</v>
      </c>
      <c r="BM69">
        <v>1.4284049965931601E-3</v>
      </c>
      <c r="BN69">
        <v>2.57066952499658E-4</v>
      </c>
      <c r="BO69">
        <v>2.35108283102827E-4</v>
      </c>
      <c r="BP69">
        <v>1.03248973483633E-4</v>
      </c>
      <c r="BQ69">
        <v>2.06254414646077E-4</v>
      </c>
      <c r="BR69">
        <v>8.0476820551854594E-2</v>
      </c>
      <c r="BS69">
        <v>1.77203834869926E-4</v>
      </c>
      <c r="BT69">
        <v>0.117046457646192</v>
      </c>
      <c r="BU69">
        <v>0.119576446122447</v>
      </c>
      <c r="BV69">
        <v>7.0151342507766296E-3</v>
      </c>
      <c r="BW69">
        <v>2.32354960175356E-3</v>
      </c>
      <c r="BX69">
        <v>5.2886627645735802E-3</v>
      </c>
      <c r="BY69">
        <v>2.0525551838702898E-3</v>
      </c>
      <c r="BZ69">
        <v>5.5843098665806397E-3</v>
      </c>
      <c r="CA69">
        <v>6.4688185272792798E-2</v>
      </c>
      <c r="CB69">
        <v>4.3604482069974299E-4</v>
      </c>
      <c r="CC69">
        <v>0.166405488541991</v>
      </c>
      <c r="CD69">
        <v>0.11904200975026601</v>
      </c>
      <c r="CE69">
        <v>2.8901835048721499E-3</v>
      </c>
      <c r="CF69">
        <v>1.1685505029229E-2</v>
      </c>
      <c r="CG69">
        <v>2.1148068482735299E-2</v>
      </c>
      <c r="CH69">
        <v>5.8039218556772297E-3</v>
      </c>
      <c r="CI69">
        <v>3.5768959762860701E-2</v>
      </c>
      <c r="CJ69">
        <v>3.9471314403559499E-2</v>
      </c>
      <c r="CK69">
        <v>1.6705720545912801E-2</v>
      </c>
      <c r="CL69">
        <v>0.153436107529029</v>
      </c>
      <c r="CM69">
        <v>8.9745086301513705E-2</v>
      </c>
      <c r="CN69">
        <v>1.6253869969040099E-2</v>
      </c>
      <c r="CO69">
        <v>3.8042926013403702E-3</v>
      </c>
      <c r="CP69">
        <v>3.0879228656520799E-3</v>
      </c>
      <c r="CQ69">
        <v>0.120044543268003</v>
      </c>
      <c r="CR69">
        <v>7.8560142029822297E-3</v>
      </c>
      <c r="CS69">
        <v>4.1060517825706596E-3</v>
      </c>
      <c r="CT69">
        <v>1.44607313802584E-2</v>
      </c>
      <c r="CU69">
        <v>1.0475969132446E-2</v>
      </c>
      <c r="CV69">
        <v>8.22730188493255E-4</v>
      </c>
      <c r="CW69">
        <v>8.5892157144446299E-2</v>
      </c>
      <c r="CX69">
        <v>4.7129668159441203E-2</v>
      </c>
      <c r="CY69">
        <v>3.7792432299468401E-3</v>
      </c>
      <c r="CZ69">
        <v>0.11063074753898</v>
      </c>
      <c r="DA69">
        <v>0.15196685591895501</v>
      </c>
      <c r="DB69">
        <v>5.0470419049873899E-2</v>
      </c>
      <c r="DC69">
        <v>1.0146554723437401E-2</v>
      </c>
      <c r="DD69">
        <v>8.6445026992205604E-2</v>
      </c>
      <c r="DE69">
        <v>3.2580875331592499E-2</v>
      </c>
      <c r="DF69">
        <v>5.73409515044681E-2</v>
      </c>
      <c r="DG69">
        <v>7.3444230979100494E-2</v>
      </c>
      <c r="DH69">
        <v>2.2446689113353102E-3</v>
      </c>
    </row>
    <row r="70" spans="1:112">
      <c r="A70" t="s">
        <v>403</v>
      </c>
      <c r="B70">
        <v>9.9579524819048207E-2</v>
      </c>
      <c r="C70">
        <v>1.52719507218141E-4</v>
      </c>
      <c r="D70">
        <v>7.7578313002931202E-4</v>
      </c>
      <c r="E70">
        <v>1.33840925023211E-3</v>
      </c>
      <c r="F70">
        <v>1.0073855498881099E-2</v>
      </c>
      <c r="G70">
        <v>3.4462722237596402E-4</v>
      </c>
      <c r="H70">
        <v>1.30971102366855E-4</v>
      </c>
      <c r="I70">
        <v>9.7584314585752296E-3</v>
      </c>
      <c r="J70">
        <v>1.7031798797487699E-3</v>
      </c>
      <c r="K70" s="14">
        <v>1.69777490816846E-13</v>
      </c>
      <c r="L70">
        <v>3.2060524414918002E-3</v>
      </c>
      <c r="M70">
        <v>7.1992411161044796E-3</v>
      </c>
      <c r="N70">
        <v>1.43221158774085E-2</v>
      </c>
      <c r="O70">
        <v>2.4419654889346599E-2</v>
      </c>
      <c r="P70">
        <v>4.2052812395629101E-2</v>
      </c>
      <c r="Q70">
        <v>1.09997061660551E-2</v>
      </c>
      <c r="R70">
        <v>1.58726764271746E-2</v>
      </c>
      <c r="S70">
        <v>1.3296770222019199E-2</v>
      </c>
      <c r="T70">
        <v>3.5855397293230698E-3</v>
      </c>
      <c r="U70">
        <v>1.5174984400658899E-2</v>
      </c>
      <c r="V70">
        <v>1.5229714759157299E-4</v>
      </c>
      <c r="W70">
        <v>2.4478863447170999E-4</v>
      </c>
      <c r="X70">
        <v>5.8448525586423002E-2</v>
      </c>
      <c r="Y70">
        <v>1.3474673266579301E-4</v>
      </c>
      <c r="Z70">
        <v>6.0417013519484496E-3</v>
      </c>
      <c r="AA70">
        <v>1.59775275478297E-2</v>
      </c>
      <c r="AB70">
        <v>2.6537156522002101E-2</v>
      </c>
      <c r="AC70">
        <v>1.29233129046463E-2</v>
      </c>
      <c r="AD70">
        <v>1.5520153226470899E-2</v>
      </c>
      <c r="AE70">
        <v>6.8108823332140101E-3</v>
      </c>
      <c r="AF70">
        <v>2.7903508659376602E-3</v>
      </c>
      <c r="AG70">
        <v>1.4551349632080201E-2</v>
      </c>
      <c r="AH70">
        <v>5.1059667113908403E-3</v>
      </c>
      <c r="AI70">
        <v>7.8210368208913705E-3</v>
      </c>
      <c r="AJ70">
        <v>9.0776098084566596E-3</v>
      </c>
      <c r="AK70">
        <v>9.6838540235150997E-2</v>
      </c>
      <c r="AL70">
        <v>2.42138840132967E-3</v>
      </c>
      <c r="AM70">
        <v>1.85926489084796E-2</v>
      </c>
      <c r="AN70">
        <v>1.9779163722308299E-2</v>
      </c>
      <c r="AO70">
        <v>2.6122699755017501E-3</v>
      </c>
      <c r="AP70">
        <v>1.8207925519037001E-2</v>
      </c>
      <c r="AQ70">
        <v>8.7032590203381301E-3</v>
      </c>
      <c r="AR70">
        <v>1.4113421434342001E-2</v>
      </c>
      <c r="AS70">
        <v>3.20651131687857E-2</v>
      </c>
      <c r="AT70">
        <v>4.46679717821686E-4</v>
      </c>
      <c r="AU70">
        <v>2.4865623816734801E-2</v>
      </c>
      <c r="AV70">
        <v>5.0608418016805802E-2</v>
      </c>
      <c r="AW70">
        <v>1.1265272983964E-2</v>
      </c>
      <c r="AX70">
        <v>1.6828546807564699E-2</v>
      </c>
      <c r="AY70">
        <v>5.9332740756656097E-3</v>
      </c>
      <c r="AZ70">
        <v>5.5918021434939298E-2</v>
      </c>
      <c r="BA70">
        <v>5.6483587794804203E-3</v>
      </c>
      <c r="BB70">
        <v>1.6580600819249801E-3</v>
      </c>
      <c r="BC70">
        <v>2.40186375107036E-2</v>
      </c>
      <c r="BD70">
        <v>1.6326530612244801E-3</v>
      </c>
      <c r="BE70">
        <v>3.15457413249211E-3</v>
      </c>
      <c r="BF70">
        <v>3.5745299980928402E-2</v>
      </c>
      <c r="BG70">
        <v>5.0290016898114302E-3</v>
      </c>
      <c r="BH70">
        <v>4.9835260575362801E-4</v>
      </c>
      <c r="BI70">
        <v>2.8146866667252699E-3</v>
      </c>
      <c r="BJ70">
        <v>8.5686630618885998E-2</v>
      </c>
      <c r="BK70">
        <v>1.8861319034327801E-3</v>
      </c>
      <c r="BL70">
        <v>5.1334821345553098E-4</v>
      </c>
      <c r="BM70">
        <v>1.6334541524573701E-4</v>
      </c>
      <c r="BN70" s="14">
        <v>1.5273239508046799E-5</v>
      </c>
      <c r="BO70">
        <v>6.1873301426454202E-4</v>
      </c>
      <c r="BP70">
        <v>2.6045184912326099E-4</v>
      </c>
      <c r="BQ70">
        <v>7.0801855012161605E-4</v>
      </c>
      <c r="BR70">
        <v>5.3148144198259299E-2</v>
      </c>
      <c r="BS70">
        <v>1.7942601560338401E-4</v>
      </c>
      <c r="BT70">
        <v>1.28536332065951E-2</v>
      </c>
      <c r="BU70">
        <v>1.46137420178447E-2</v>
      </c>
      <c r="BV70">
        <v>4.0124283658707202E-3</v>
      </c>
      <c r="BW70">
        <v>4.5364201000739597E-3</v>
      </c>
      <c r="BX70">
        <v>1.17074560567497E-3</v>
      </c>
      <c r="BY70">
        <v>7.78135805130421E-4</v>
      </c>
      <c r="BZ70">
        <v>1.0415311936755999E-3</v>
      </c>
      <c r="CA70">
        <v>6.2008808688414102E-2</v>
      </c>
      <c r="CB70">
        <v>2.8715773128197698E-3</v>
      </c>
      <c r="CC70">
        <v>2.0532054424302199E-2</v>
      </c>
      <c r="CD70">
        <v>9.3522074092604796E-2</v>
      </c>
      <c r="CE70">
        <v>6.0536450044273602E-3</v>
      </c>
      <c r="CF70">
        <v>8.9807851820841098E-3</v>
      </c>
      <c r="CG70">
        <v>2.59646931333159E-2</v>
      </c>
      <c r="CH70">
        <v>1.4915433068987401E-3</v>
      </c>
      <c r="CI70">
        <v>2.7559849308828599E-2</v>
      </c>
      <c r="CJ70">
        <v>3.3514806614503803E-2</v>
      </c>
      <c r="CK70">
        <v>1.1334460392565599E-2</v>
      </c>
      <c r="CL70">
        <v>1.77313383246149E-2</v>
      </c>
      <c r="CM70">
        <v>6.0940830830656399E-2</v>
      </c>
      <c r="CN70">
        <v>1.00619195046377E-2</v>
      </c>
      <c r="CO70">
        <v>1.5319962301627299E-3</v>
      </c>
      <c r="CP70">
        <v>1.46507227578356E-3</v>
      </c>
      <c r="CQ70">
        <v>8.5095352222511494E-2</v>
      </c>
      <c r="CR70">
        <v>1.06064128753495E-2</v>
      </c>
      <c r="CS70">
        <v>1.8158084028745999E-3</v>
      </c>
      <c r="CT70">
        <v>1.17625408001002E-2</v>
      </c>
      <c r="CU70">
        <v>4.4089705111222703E-3</v>
      </c>
      <c r="CV70">
        <v>4.7296209212309703E-3</v>
      </c>
      <c r="CW70">
        <v>4.66759931774611E-2</v>
      </c>
      <c r="CX70">
        <v>3.5503004146857697E-2</v>
      </c>
      <c r="CY70">
        <v>3.15394990293667E-3</v>
      </c>
      <c r="CZ70">
        <v>1.2415337337291801E-2</v>
      </c>
      <c r="DA70">
        <v>1.8561712157825101E-2</v>
      </c>
      <c r="DB70">
        <v>2.7288204054453299E-2</v>
      </c>
      <c r="DC70">
        <v>2.6819599323773102E-3</v>
      </c>
      <c r="DD70">
        <v>3.7091661910556899E-2</v>
      </c>
      <c r="DE70">
        <v>2.46548804563997E-2</v>
      </c>
      <c r="DF70">
        <v>3.8534900006213901E-2</v>
      </c>
      <c r="DG70">
        <v>5.5481480004141298E-2</v>
      </c>
      <c r="DH70">
        <v>1.49644594089038E-3</v>
      </c>
    </row>
    <row r="71" spans="1:112">
      <c r="A71" t="s">
        <v>404</v>
      </c>
      <c r="B71">
        <v>5.5413772325102299E-2</v>
      </c>
      <c r="C71">
        <v>8.1581913618283895E-4</v>
      </c>
      <c r="D71">
        <v>2.1654000267569399E-4</v>
      </c>
      <c r="E71">
        <v>8.6444478100573601E-4</v>
      </c>
      <c r="F71">
        <v>4.2458530516248599E-4</v>
      </c>
      <c r="G71">
        <v>2.2457993014769699E-4</v>
      </c>
      <c r="H71" s="14">
        <v>2.9846505107117002E-6</v>
      </c>
      <c r="I71">
        <v>5.8375403929301403E-3</v>
      </c>
      <c r="J71">
        <v>4.2801105971712198E-3</v>
      </c>
      <c r="K71">
        <v>1.6618734853568601E-3</v>
      </c>
      <c r="L71">
        <v>8.7339214435199603E-4</v>
      </c>
      <c r="M71">
        <v>1.5009237544219001E-3</v>
      </c>
      <c r="N71" s="14">
        <v>4.5313260404187E-6</v>
      </c>
      <c r="O71">
        <v>1.59720256724287E-2</v>
      </c>
      <c r="P71">
        <v>4.0158366848534001E-2</v>
      </c>
      <c r="Q71">
        <v>8.1963124700947104E-2</v>
      </c>
      <c r="R71">
        <v>0.128023652259767</v>
      </c>
      <c r="S71">
        <v>6.91271750041665E-2</v>
      </c>
      <c r="T71">
        <v>1.00066563845116E-3</v>
      </c>
      <c r="U71">
        <v>3.5041699734662001E-3</v>
      </c>
      <c r="V71">
        <v>5.3885457783825203E-4</v>
      </c>
      <c r="W71">
        <v>7.0008678729375899E-4</v>
      </c>
      <c r="X71">
        <v>2.8224514464926301E-2</v>
      </c>
      <c r="Y71">
        <v>1.4661212126129599E-3</v>
      </c>
      <c r="Z71">
        <v>2.62623552340488E-3</v>
      </c>
      <c r="AA71">
        <v>3.5704739885066201E-3</v>
      </c>
      <c r="AB71">
        <v>1.5027218653316099E-2</v>
      </c>
      <c r="AC71">
        <v>0.101647929672063</v>
      </c>
      <c r="AD71">
        <v>9.1115529092790901E-2</v>
      </c>
      <c r="AE71">
        <v>6.7418641942254501E-3</v>
      </c>
      <c r="AF71">
        <v>3.2735375165555698E-4</v>
      </c>
      <c r="AG71">
        <v>2.9389011575161501E-3</v>
      </c>
      <c r="AH71">
        <v>2.5182224292741901E-3</v>
      </c>
      <c r="AI71">
        <v>2.32018618494036E-3</v>
      </c>
      <c r="AJ71">
        <v>7.6348472205530196E-3</v>
      </c>
      <c r="AK71">
        <v>6.1352031798047602E-2</v>
      </c>
      <c r="AL71">
        <v>4.3859061452270501E-4</v>
      </c>
      <c r="AM71">
        <v>1.46048268179197E-2</v>
      </c>
      <c r="AN71">
        <v>3.5836478496186598E-3</v>
      </c>
      <c r="AO71">
        <v>1.9662820358445701E-2</v>
      </c>
      <c r="AP71">
        <v>2.34791137187577E-3</v>
      </c>
      <c r="AQ71">
        <v>8.7313492233549294E-3</v>
      </c>
      <c r="AR71">
        <v>9.88513530893796E-3</v>
      </c>
      <c r="AS71">
        <v>9.2015971224450096E-3</v>
      </c>
      <c r="AT71">
        <v>1.4052870756052899E-3</v>
      </c>
      <c r="AU71">
        <v>9.6121735744091E-3</v>
      </c>
      <c r="AV71">
        <v>4.13181768507987E-2</v>
      </c>
      <c r="AW71">
        <v>7.1769326081610602E-2</v>
      </c>
      <c r="AX71">
        <v>0.11136443015816</v>
      </c>
      <c r="AY71">
        <v>2.04296281227688E-3</v>
      </c>
      <c r="AZ71">
        <v>3.0408716743693699E-2</v>
      </c>
      <c r="BA71">
        <v>9.8813468310608703E-3</v>
      </c>
      <c r="BB71" s="14">
        <v>5.69152840805353E-58</v>
      </c>
      <c r="BC71">
        <v>9.0131541505900307E-3</v>
      </c>
      <c r="BD71">
        <v>0</v>
      </c>
      <c r="BE71">
        <v>0</v>
      </c>
      <c r="BF71">
        <v>2.3339285873256999E-2</v>
      </c>
      <c r="BG71">
        <v>1.19063991109898E-3</v>
      </c>
      <c r="BH71">
        <v>1.1440557660027701E-4</v>
      </c>
      <c r="BI71">
        <v>4.4514995907117598E-4</v>
      </c>
      <c r="BJ71">
        <v>4.40850874925603E-2</v>
      </c>
      <c r="BK71" s="14">
        <v>3.9466748943366103E-5</v>
      </c>
      <c r="BL71">
        <v>4.20401099950167E-4</v>
      </c>
      <c r="BM71">
        <v>2.7393792017587001E-3</v>
      </c>
      <c r="BN71">
        <v>1.62373783987342E-3</v>
      </c>
      <c r="BO71">
        <v>3.9272697223892699E-4</v>
      </c>
      <c r="BP71">
        <v>7.8718530776579801E-4</v>
      </c>
      <c r="BQ71" s="14">
        <v>5.6681395227086899E-5</v>
      </c>
      <c r="BR71">
        <v>4.0200504743450799E-2</v>
      </c>
      <c r="BS71">
        <v>0</v>
      </c>
      <c r="BT71">
        <v>8.3343981113037202E-2</v>
      </c>
      <c r="BU71">
        <v>0.13038758424153399</v>
      </c>
      <c r="BV71">
        <v>3.3863402754746199E-3</v>
      </c>
      <c r="BW71" s="14">
        <v>7.4098545289788794E-5</v>
      </c>
      <c r="BX71">
        <v>1.6991571679833199E-3</v>
      </c>
      <c r="BY71">
        <v>1.1106695754571399E-3</v>
      </c>
      <c r="BZ71">
        <v>1.18375877196361E-3</v>
      </c>
      <c r="CA71">
        <v>1.7296349115381499E-2</v>
      </c>
      <c r="CB71">
        <v>1.9246859017109401E-3</v>
      </c>
      <c r="CC71">
        <v>0.115285393940618</v>
      </c>
      <c r="CD71">
        <v>5.5528251858807699E-2</v>
      </c>
      <c r="CE71">
        <v>2.1508122107410802E-3</v>
      </c>
      <c r="CF71">
        <v>6.8993744103053398E-3</v>
      </c>
      <c r="CG71">
        <v>5.6838703715848104E-3</v>
      </c>
      <c r="CH71">
        <v>9.2870336816157605E-3</v>
      </c>
      <c r="CI71">
        <v>1.9316424287599901E-2</v>
      </c>
      <c r="CJ71">
        <v>1.4160216140283E-2</v>
      </c>
      <c r="CK71">
        <v>3.4303256781938299E-4</v>
      </c>
      <c r="CL71">
        <v>0.104619326810705</v>
      </c>
      <c r="CM71">
        <v>4.7070271740701802E-2</v>
      </c>
      <c r="CN71">
        <v>1.54798761610547E-3</v>
      </c>
      <c r="CO71">
        <v>6.5757453764506699E-4</v>
      </c>
      <c r="CP71">
        <v>2.24101031470444E-4</v>
      </c>
      <c r="CQ71">
        <v>5.1970316218154997E-2</v>
      </c>
      <c r="CR71">
        <v>5.0798451365603398E-3</v>
      </c>
      <c r="CS71">
        <v>7.7805346779315698E-3</v>
      </c>
      <c r="CT71">
        <v>4.5799708333347997E-3</v>
      </c>
      <c r="CU71">
        <v>1.1008109825545499E-3</v>
      </c>
      <c r="CV71">
        <v>2.4392255435548501E-4</v>
      </c>
      <c r="CW71">
        <v>4.9026757751973897E-2</v>
      </c>
      <c r="CX71">
        <v>2.74507396037343E-2</v>
      </c>
      <c r="CY71">
        <v>5.3953775943754603E-4</v>
      </c>
      <c r="CZ71">
        <v>7.7610631719014805E-2</v>
      </c>
      <c r="DA71">
        <v>0.12561695475131399</v>
      </c>
      <c r="DB71">
        <v>1.3594994816025999E-2</v>
      </c>
      <c r="DC71">
        <v>6.7317150963482997E-4</v>
      </c>
      <c r="DD71">
        <v>2.9240965238158001E-2</v>
      </c>
      <c r="DE71">
        <v>2.02249541587231E-2</v>
      </c>
      <c r="DF71">
        <v>2.8696289795536602E-2</v>
      </c>
      <c r="DG71">
        <v>2.6844798510660999E-2</v>
      </c>
      <c r="DH71">
        <v>7.4822297044522298E-4</v>
      </c>
    </row>
    <row r="72" spans="1:112">
      <c r="A72" t="s">
        <v>422</v>
      </c>
      <c r="B72">
        <v>5.3884781112687498E-2</v>
      </c>
      <c r="C72">
        <v>1.3301023064133399E-3</v>
      </c>
      <c r="D72">
        <v>1.0274948175121501E-3</v>
      </c>
      <c r="E72">
        <v>4.6603061382060502E-3</v>
      </c>
      <c r="F72">
        <v>3.32647717016994E-4</v>
      </c>
      <c r="G72" s="14">
        <v>9.0555411464369104E-5</v>
      </c>
      <c r="H72">
        <v>1.0437712106585E-3</v>
      </c>
      <c r="I72">
        <v>2.12494794552321E-2</v>
      </c>
      <c r="J72" s="14">
        <v>2.4655045568849899E-5</v>
      </c>
      <c r="K72">
        <v>1.6395272633542299E-4</v>
      </c>
      <c r="L72">
        <v>6.67758206078685E-3</v>
      </c>
      <c r="M72">
        <v>5.35284615922987E-4</v>
      </c>
      <c r="N72">
        <v>5.9053192948447103E-3</v>
      </c>
      <c r="O72">
        <v>2.5179262294529499E-2</v>
      </c>
      <c r="P72">
        <v>6.7168658388744099E-2</v>
      </c>
      <c r="Q72">
        <v>4.01671833838061E-2</v>
      </c>
      <c r="R72">
        <v>7.4501231847834595E-2</v>
      </c>
      <c r="S72">
        <v>4.5847022318708297E-2</v>
      </c>
      <c r="T72">
        <v>3.8602610023284701E-3</v>
      </c>
      <c r="U72">
        <v>9.1332434138678992E-3</v>
      </c>
      <c r="V72" s="14">
        <v>1.9273139808138899E-49</v>
      </c>
      <c r="W72" s="14">
        <v>6.0039634025405601E-5</v>
      </c>
      <c r="X72">
        <v>4.4674807139589198E-2</v>
      </c>
      <c r="Y72">
        <v>8.7120439439611602E-4</v>
      </c>
      <c r="Z72">
        <v>3.61585401139426E-3</v>
      </c>
      <c r="AA72">
        <v>1.0241768386979299E-2</v>
      </c>
      <c r="AB72">
        <v>2.5870073971972399E-2</v>
      </c>
      <c r="AC72">
        <v>5.47877216144559E-2</v>
      </c>
      <c r="AD72">
        <v>5.0243775024544302E-2</v>
      </c>
      <c r="AE72">
        <v>1.2034866391025001E-2</v>
      </c>
      <c r="AF72">
        <v>7.6537127531621403E-3</v>
      </c>
      <c r="AG72">
        <v>1.6712927143802299E-2</v>
      </c>
      <c r="AH72">
        <v>5.7461418728928203E-3</v>
      </c>
      <c r="AI72">
        <v>4.5815914244599698E-4</v>
      </c>
      <c r="AJ72">
        <v>1.15634268801165E-2</v>
      </c>
      <c r="AK72">
        <v>7.65931186846215E-2</v>
      </c>
      <c r="AL72">
        <v>1.3856648712017501E-3</v>
      </c>
      <c r="AM72">
        <v>3.8676874574447302E-2</v>
      </c>
      <c r="AN72">
        <v>1.55916318422148E-2</v>
      </c>
      <c r="AO72">
        <v>1.9247210542298099E-2</v>
      </c>
      <c r="AP72">
        <v>4.0240634121363203E-3</v>
      </c>
      <c r="AQ72">
        <v>1.3371619689094401E-2</v>
      </c>
      <c r="AR72">
        <v>1.8909163696321701E-2</v>
      </c>
      <c r="AS72">
        <v>1.8777307157042698E-2</v>
      </c>
      <c r="AT72">
        <v>2.6575647271615999E-3</v>
      </c>
      <c r="AU72">
        <v>5.3482637957340904E-3</v>
      </c>
      <c r="AV72">
        <v>6.0711441937151299E-2</v>
      </c>
      <c r="AW72">
        <v>4.5743640192944197E-2</v>
      </c>
      <c r="AX72">
        <v>6.4693327013148005E-2</v>
      </c>
      <c r="AY72">
        <v>5.6330431003208999E-3</v>
      </c>
      <c r="AZ72">
        <v>4.1723200489539897E-2</v>
      </c>
      <c r="BA72">
        <v>1.5446301968565E-2</v>
      </c>
      <c r="BB72" s="14">
        <v>6.6706235333399604E-95</v>
      </c>
      <c r="BC72">
        <v>6.3404639488297597E-3</v>
      </c>
      <c r="BD72">
        <v>0</v>
      </c>
      <c r="BE72">
        <v>0</v>
      </c>
      <c r="BF72">
        <v>3.8536032217001803E-2</v>
      </c>
      <c r="BG72" s="14">
        <v>8.8308113698160203E-5</v>
      </c>
      <c r="BH72" s="14">
        <v>6.5916207479262405E-5</v>
      </c>
      <c r="BI72">
        <v>3.5520513018052899E-4</v>
      </c>
      <c r="BJ72">
        <v>6.1970530430428099E-2</v>
      </c>
      <c r="BK72">
        <v>1.34037784000046E-4</v>
      </c>
      <c r="BL72" s="14">
        <v>9.5889368136824305E-5</v>
      </c>
      <c r="BM72">
        <v>4.8132212754706197E-3</v>
      </c>
      <c r="BN72">
        <v>2.6046931292243199E-4</v>
      </c>
      <c r="BO72">
        <v>1.27123038605728E-3</v>
      </c>
      <c r="BP72">
        <v>3.0164741761572302E-3</v>
      </c>
      <c r="BQ72" s="14">
        <v>4.43802452998411E-5</v>
      </c>
      <c r="BR72">
        <v>6.4963435610110101E-2</v>
      </c>
      <c r="BS72">
        <v>0</v>
      </c>
      <c r="BT72">
        <v>5.4484071594646702E-2</v>
      </c>
      <c r="BU72">
        <v>6.46139458955763E-2</v>
      </c>
      <c r="BV72">
        <v>1.38708038774866E-2</v>
      </c>
      <c r="BW72">
        <v>4.4958913324803004E-3</v>
      </c>
      <c r="BX72">
        <v>1.5549534351309801E-3</v>
      </c>
      <c r="BY72">
        <v>9.7455406244313398E-4</v>
      </c>
      <c r="BZ72">
        <v>1.23941307070119E-4</v>
      </c>
      <c r="CA72">
        <v>2.68324354422423E-2</v>
      </c>
      <c r="CB72">
        <v>1.5832419642889601E-3</v>
      </c>
      <c r="CC72">
        <v>8.2258473281973402E-2</v>
      </c>
      <c r="CD72">
        <v>6.3941622026506495E-2</v>
      </c>
      <c r="CE72">
        <v>1.81260795944884E-3</v>
      </c>
      <c r="CF72">
        <v>1.5215585716471599E-2</v>
      </c>
      <c r="CG72">
        <v>1.4704334188586099E-2</v>
      </c>
      <c r="CH72">
        <v>2.1204016202978201E-3</v>
      </c>
      <c r="CI72">
        <v>2.3118422859047801E-2</v>
      </c>
      <c r="CJ72">
        <v>2.5087662182657001E-2</v>
      </c>
      <c r="CK72">
        <v>2.1523794673352502E-3</v>
      </c>
      <c r="CL72">
        <v>7.3878803333143298E-2</v>
      </c>
      <c r="CM72">
        <v>6.7891221941383598E-2</v>
      </c>
      <c r="CN72">
        <v>3.09597523220346E-3</v>
      </c>
      <c r="CO72">
        <v>1.1162338150728401E-3</v>
      </c>
      <c r="CP72">
        <v>1.5203028486914299E-3</v>
      </c>
      <c r="CQ72">
        <v>6.7995610279489901E-2</v>
      </c>
      <c r="CR72">
        <v>4.2990779012867701E-3</v>
      </c>
      <c r="CS72">
        <v>3.0735937367250901E-3</v>
      </c>
      <c r="CT72">
        <v>8.0567884347239101E-3</v>
      </c>
      <c r="CU72">
        <v>3.41487347993033E-3</v>
      </c>
      <c r="CV72">
        <v>6.2788699376358696E-4</v>
      </c>
      <c r="CW72">
        <v>6.8392816071014703E-2</v>
      </c>
      <c r="CX72">
        <v>3.1155560973467802E-2</v>
      </c>
      <c r="CY72">
        <v>1.4768458052402799E-3</v>
      </c>
      <c r="CZ72">
        <v>5.5393121980339598E-2</v>
      </c>
      <c r="DA72">
        <v>6.8160946628876506E-2</v>
      </c>
      <c r="DB72">
        <v>6.0291348317328E-3</v>
      </c>
      <c r="DC72">
        <v>1.0234336583973901E-2</v>
      </c>
      <c r="DD72">
        <v>4.2384246565425901E-2</v>
      </c>
      <c r="DE72">
        <v>2.13928149634856E-2</v>
      </c>
      <c r="DF72">
        <v>4.9933237271355797E-2</v>
      </c>
      <c r="DG72">
        <v>3.9525709461815502E-2</v>
      </c>
      <c r="DH72">
        <v>1.4964459408904401E-3</v>
      </c>
    </row>
    <row r="73" spans="1:112">
      <c r="A73" t="s">
        <v>423</v>
      </c>
      <c r="B73">
        <v>6.4219394968372395E-2</v>
      </c>
      <c r="C73">
        <v>9.2046527900436798E-4</v>
      </c>
      <c r="D73">
        <v>1.8488916015753601E-4</v>
      </c>
      <c r="E73">
        <v>1.2415181419989101E-3</v>
      </c>
      <c r="F73">
        <v>9.5648601762797795E-4</v>
      </c>
      <c r="G73">
        <v>2.9504015120768601E-4</v>
      </c>
      <c r="H73">
        <v>5.6801053522199602E-3</v>
      </c>
      <c r="I73">
        <v>1.8139483450737501E-2</v>
      </c>
      <c r="J73">
        <v>3.6778315040370202E-4</v>
      </c>
      <c r="K73">
        <v>4.6197160262088699E-4</v>
      </c>
      <c r="L73">
        <v>6.36461487229718E-3</v>
      </c>
      <c r="M73">
        <v>7.3004461744300699E-4</v>
      </c>
      <c r="N73">
        <v>7.9449871757498094E-3</v>
      </c>
      <c r="O73">
        <v>2.4246228051504001E-2</v>
      </c>
      <c r="P73">
        <v>5.7449107224962201E-2</v>
      </c>
      <c r="Q73">
        <v>5.2147277196442701E-3</v>
      </c>
      <c r="R73">
        <v>8.4152397202727994E-3</v>
      </c>
      <c r="S73">
        <v>6.0370200301342204E-3</v>
      </c>
      <c r="T73">
        <v>1.5216204782814401E-3</v>
      </c>
      <c r="U73">
        <v>1.38514156833733E-2</v>
      </c>
      <c r="V73">
        <v>8.8542666077513104E-4</v>
      </c>
      <c r="W73" s="14">
        <v>1.39316074534833E-12</v>
      </c>
      <c r="X73">
        <v>7.6818708709387298E-2</v>
      </c>
      <c r="Y73" s="14">
        <v>8.5049009330214503E-5</v>
      </c>
      <c r="Z73" s="14">
        <v>2.8003043234084999E-5</v>
      </c>
      <c r="AA73">
        <v>1.30367978948159E-3</v>
      </c>
      <c r="AB73">
        <v>1.96117719401614E-2</v>
      </c>
      <c r="AC73">
        <v>6.9255570465808197E-3</v>
      </c>
      <c r="AD73">
        <v>8.5146051921542801E-3</v>
      </c>
      <c r="AE73">
        <v>9.8016157905475194E-3</v>
      </c>
      <c r="AF73">
        <v>2.4376994729320501E-3</v>
      </c>
      <c r="AG73">
        <v>1.5665608493851499E-2</v>
      </c>
      <c r="AH73">
        <v>3.6500464869432801E-3</v>
      </c>
      <c r="AI73">
        <v>7.1956068795368897E-4</v>
      </c>
      <c r="AJ73">
        <v>2.23729317084928E-3</v>
      </c>
      <c r="AK73">
        <v>7.9329566052205397E-2</v>
      </c>
      <c r="AL73">
        <v>3.49504798889894E-3</v>
      </c>
      <c r="AM73">
        <v>2.76321766661266E-2</v>
      </c>
      <c r="AN73">
        <v>7.8337756101580294E-3</v>
      </c>
      <c r="AO73">
        <v>7.3595019649652497E-4</v>
      </c>
      <c r="AP73">
        <v>1.70379708122953E-3</v>
      </c>
      <c r="AQ73">
        <v>1.13857877834071E-4</v>
      </c>
      <c r="AR73">
        <v>2.2076796091023799E-2</v>
      </c>
      <c r="AS73">
        <v>3.33538859615779E-2</v>
      </c>
      <c r="AT73">
        <v>1.0331212467676501E-3</v>
      </c>
      <c r="AU73">
        <v>2.8955802252140301E-2</v>
      </c>
      <c r="AV73">
        <v>7.9299515704719603E-2</v>
      </c>
      <c r="AW73">
        <v>4.7153581427131601E-3</v>
      </c>
      <c r="AX73">
        <v>6.9573013179097202E-3</v>
      </c>
      <c r="AY73">
        <v>1.4844047867449701E-3</v>
      </c>
      <c r="AZ73">
        <v>5.6595982613866898E-2</v>
      </c>
      <c r="BA73">
        <v>1.79597479055798E-2</v>
      </c>
      <c r="BB73">
        <v>1.4857617597470499E-3</v>
      </c>
      <c r="BC73">
        <v>4.0259523391162101E-3</v>
      </c>
      <c r="BD73">
        <v>3.2653061224489801E-3</v>
      </c>
      <c r="BE73">
        <v>0</v>
      </c>
      <c r="BF73">
        <v>3.52397870876094E-2</v>
      </c>
      <c r="BG73">
        <v>3.3264064594869898E-4</v>
      </c>
      <c r="BH73">
        <v>3.5222858720016301E-4</v>
      </c>
      <c r="BI73">
        <v>6.5983133124693802E-4</v>
      </c>
      <c r="BJ73">
        <v>6.9670608895679401E-2</v>
      </c>
      <c r="BK73" s="14">
        <v>3.3330155388551602E-5</v>
      </c>
      <c r="BL73">
        <v>1.3712947514922901E-4</v>
      </c>
      <c r="BM73">
        <v>1.1067374479960799E-3</v>
      </c>
      <c r="BN73" s="14">
        <v>4.8297197213111603E-11</v>
      </c>
      <c r="BO73">
        <v>1.59439708553204E-3</v>
      </c>
      <c r="BP73">
        <v>3.8373230469338701E-3</v>
      </c>
      <c r="BQ73">
        <v>1.77190155324345E-4</v>
      </c>
      <c r="BR73">
        <v>7.6235207659206203E-2</v>
      </c>
      <c r="BS73">
        <v>0</v>
      </c>
      <c r="BT73">
        <v>2.4159863120708702E-3</v>
      </c>
      <c r="BU73">
        <v>8.9924848668931599E-3</v>
      </c>
      <c r="BV73">
        <v>3.8688506188554401E-3</v>
      </c>
      <c r="BW73">
        <v>1.67364419881174E-3</v>
      </c>
      <c r="BX73">
        <v>4.5411874036982701E-4</v>
      </c>
      <c r="BY73">
        <v>1.3877776411313899E-3</v>
      </c>
      <c r="BZ73">
        <v>1.85587600880733E-4</v>
      </c>
      <c r="CA73">
        <v>6.7073013827496003E-2</v>
      </c>
      <c r="CB73">
        <v>4.13773112975188E-4</v>
      </c>
      <c r="CC73">
        <v>8.7180537113799601E-3</v>
      </c>
      <c r="CD73">
        <v>7.9779042808514694E-2</v>
      </c>
      <c r="CE73">
        <v>1.2688490767213099E-3</v>
      </c>
      <c r="CF73">
        <v>9.2367409791345497E-3</v>
      </c>
      <c r="CG73">
        <v>3.7463239060225501E-2</v>
      </c>
      <c r="CH73">
        <v>6.64363132955069E-4</v>
      </c>
      <c r="CI73">
        <v>3.2365760580920201E-2</v>
      </c>
      <c r="CJ73">
        <v>2.53782462457517E-2</v>
      </c>
      <c r="CK73">
        <v>3.1132958462856903E-4</v>
      </c>
      <c r="CL73">
        <v>1.51251790025148E-2</v>
      </c>
      <c r="CM73">
        <v>7.6338730708468194E-2</v>
      </c>
      <c r="CN73">
        <v>6.9659442724827698E-3</v>
      </c>
      <c r="CO73">
        <v>6.8969240139573501E-4</v>
      </c>
      <c r="CP73">
        <v>1.22430770695175E-3</v>
      </c>
      <c r="CQ73">
        <v>5.9836391555046498E-2</v>
      </c>
      <c r="CR73">
        <v>4.9421952967134202E-3</v>
      </c>
      <c r="CS73">
        <v>2.31270118082751E-3</v>
      </c>
      <c r="CT73">
        <v>1.0804566715492301E-2</v>
      </c>
      <c r="CU73">
        <v>3.8844677649671599E-3</v>
      </c>
      <c r="CV73">
        <v>3.1107609834456098E-4</v>
      </c>
      <c r="CW73">
        <v>6.5388659405041294E-2</v>
      </c>
      <c r="CX73">
        <v>3.7210300057864701E-2</v>
      </c>
      <c r="CY73">
        <v>8.6447789222388895E-4</v>
      </c>
      <c r="CZ73">
        <v>6.0838630692545701E-3</v>
      </c>
      <c r="DA73">
        <v>7.0169411952261396E-3</v>
      </c>
      <c r="DB73">
        <v>9.4730135343372196E-4</v>
      </c>
      <c r="DC73">
        <v>3.4029194404338798E-3</v>
      </c>
      <c r="DD73">
        <v>2.9274391353159301E-2</v>
      </c>
      <c r="DE73">
        <v>2.4891783509161498E-2</v>
      </c>
      <c r="DF73">
        <v>4.9937443031587703E-2</v>
      </c>
      <c r="DG73">
        <v>5.9671303656998201E-2</v>
      </c>
      <c r="DH73">
        <v>3.7411148522251901E-4</v>
      </c>
    </row>
    <row r="74" spans="1:112">
      <c r="A74" t="s">
        <v>424</v>
      </c>
      <c r="B74">
        <v>4.1115936223002303E-2</v>
      </c>
      <c r="C74">
        <v>2.5329360184514699E-4</v>
      </c>
      <c r="D74" s="14">
        <v>1.2091972282816201E-5</v>
      </c>
      <c r="E74">
        <v>2.4717545844375402E-4</v>
      </c>
      <c r="F74" s="14">
        <v>8.2596555940239096E-5</v>
      </c>
      <c r="G74">
        <v>2.1807077390607001E-4</v>
      </c>
      <c r="H74">
        <v>1.4371341363356199E-3</v>
      </c>
      <c r="I74">
        <v>8.0863945778178407E-3</v>
      </c>
      <c r="J74">
        <v>1.1586450709709699E-4</v>
      </c>
      <c r="K74">
        <v>2.7742705413670299E-3</v>
      </c>
      <c r="L74">
        <v>9.0764715219335799E-4</v>
      </c>
      <c r="M74">
        <v>3.5034319682156602E-4</v>
      </c>
      <c r="N74">
        <v>5.0848985786114496E-3</v>
      </c>
      <c r="O74">
        <v>1.7158355548177798E-2</v>
      </c>
      <c r="P74">
        <v>6.0332904334666898E-2</v>
      </c>
      <c r="Q74">
        <v>4.2287361462020397E-2</v>
      </c>
      <c r="R74">
        <v>7.1846509827431307E-2</v>
      </c>
      <c r="S74">
        <v>4.31138776331976E-2</v>
      </c>
      <c r="T74">
        <v>4.3355097215112999E-3</v>
      </c>
      <c r="U74">
        <v>5.23448736605279E-3</v>
      </c>
      <c r="V74" s="14">
        <v>6.15469867442793E-5</v>
      </c>
      <c r="W74">
        <v>3.3422965189992398E-4</v>
      </c>
      <c r="X74">
        <v>2.9245152688114898E-2</v>
      </c>
      <c r="Y74">
        <v>2.05223059882514E-4</v>
      </c>
      <c r="Z74">
        <v>6.8163040238427403E-4</v>
      </c>
      <c r="AA74" s="14">
        <v>2.0340713543890601E-5</v>
      </c>
      <c r="AB74">
        <v>1.3436358060105701E-2</v>
      </c>
      <c r="AC74">
        <v>6.5651882734696201E-2</v>
      </c>
      <c r="AD74">
        <v>4.8963988324642299E-2</v>
      </c>
      <c r="AE74">
        <v>9.9554150224276106E-3</v>
      </c>
      <c r="AF74">
        <v>2.2987490128183398E-3</v>
      </c>
      <c r="AG74" s="14">
        <v>6.7039912856915098E-61</v>
      </c>
      <c r="AH74">
        <v>4.7796528487257801E-4</v>
      </c>
      <c r="AI74">
        <v>1.53731018137158E-4</v>
      </c>
      <c r="AJ74">
        <v>6.7908510018741697E-3</v>
      </c>
      <c r="AK74">
        <v>5.3571881884594302E-2</v>
      </c>
      <c r="AL74">
        <v>2.3399173287192501E-3</v>
      </c>
      <c r="AM74">
        <v>2.57508053924628E-2</v>
      </c>
      <c r="AN74">
        <v>3.8241168707370699E-3</v>
      </c>
      <c r="AO74">
        <v>1.3779439916861499E-2</v>
      </c>
      <c r="AP74" s="14">
        <v>9.0197007908021599E-5</v>
      </c>
      <c r="AQ74">
        <v>8.4721322500787104E-4</v>
      </c>
      <c r="AR74">
        <v>4.8610554724616501E-3</v>
      </c>
      <c r="AS74">
        <v>7.3656651171044802E-3</v>
      </c>
      <c r="AT74">
        <v>1.12465851139856E-3</v>
      </c>
      <c r="AU74">
        <v>1.50266973384951E-2</v>
      </c>
      <c r="AV74">
        <v>6.2843010540499497E-2</v>
      </c>
      <c r="AW74">
        <v>3.8915279274700697E-2</v>
      </c>
      <c r="AX74">
        <v>5.67866544456581E-2</v>
      </c>
      <c r="AY74" s="14">
        <v>1.6648041348456402E-58</v>
      </c>
      <c r="AZ74">
        <v>3.6127069283408302E-2</v>
      </c>
      <c r="BA74">
        <v>1.24854969635107E-2</v>
      </c>
      <c r="BB74" s="14">
        <v>5.9744533971461096E-283</v>
      </c>
      <c r="BC74" s="14">
        <v>1.93037518585767E-30</v>
      </c>
      <c r="BD74">
        <v>1.6326530612244901E-3</v>
      </c>
      <c r="BE74">
        <v>0</v>
      </c>
      <c r="BF74">
        <v>2.20858684044727E-2</v>
      </c>
      <c r="BG74">
        <v>9.44018907543908E-4</v>
      </c>
      <c r="BH74" s="14">
        <v>1.08294214928734E-7</v>
      </c>
      <c r="BI74">
        <v>3.3135100974330899E-4</v>
      </c>
      <c r="BJ74">
        <v>4.0922460544154701E-2</v>
      </c>
      <c r="BK74" s="14">
        <v>1.58890258439954E-12</v>
      </c>
      <c r="BL74">
        <v>2.9996826598857401E-4</v>
      </c>
      <c r="BM74">
        <v>1.77089226786284E-3</v>
      </c>
      <c r="BN74">
        <v>1.1768392430411799E-3</v>
      </c>
      <c r="BO74">
        <v>3.2074621425349901E-4</v>
      </c>
      <c r="BP74">
        <v>1.0422157918168399E-3</v>
      </c>
      <c r="BQ74" s="14">
        <v>6.52200890580764E-5</v>
      </c>
      <c r="BR74">
        <v>5.6923973642395001E-2</v>
      </c>
      <c r="BS74">
        <v>0</v>
      </c>
      <c r="BT74">
        <v>4.37688691465535E-2</v>
      </c>
      <c r="BU74">
        <v>6.9659301982199995E-2</v>
      </c>
      <c r="BV74">
        <v>3.2482873681212001E-3</v>
      </c>
      <c r="BW74">
        <v>2.8080617064987698E-3</v>
      </c>
      <c r="BX74">
        <v>1.67874271218398E-3</v>
      </c>
      <c r="BY74">
        <v>1.9564767487031199E-3</v>
      </c>
      <c r="BZ74">
        <v>2.0896813327936101E-4</v>
      </c>
      <c r="CA74">
        <v>1.42782970537323E-2</v>
      </c>
      <c r="CB74">
        <v>1.2737637848357301E-3</v>
      </c>
      <c r="CC74">
        <v>7.2770762206092396E-2</v>
      </c>
      <c r="CD74">
        <v>5.7038194769781697E-2</v>
      </c>
      <c r="CE74">
        <v>1.5854732606863299E-3</v>
      </c>
      <c r="CF74">
        <v>4.0571556580975502E-3</v>
      </c>
      <c r="CG74">
        <v>1.0632717484000499E-2</v>
      </c>
      <c r="CH74">
        <v>7.08902124245607E-3</v>
      </c>
      <c r="CI74">
        <v>1.0039046422964401E-2</v>
      </c>
      <c r="CJ74">
        <v>1.3998861207340899E-2</v>
      </c>
      <c r="CK74">
        <v>9.95643372983618E-4</v>
      </c>
      <c r="CL74">
        <v>5.6957171102516101E-2</v>
      </c>
      <c r="CM74">
        <v>6.0736598317808699E-2</v>
      </c>
      <c r="CN74">
        <v>3.0959752322097501E-3</v>
      </c>
      <c r="CO74">
        <v>4.41604192576066E-4</v>
      </c>
      <c r="CP74" s="14">
        <v>7.5502735702182101E-5</v>
      </c>
      <c r="CQ74">
        <v>5.0714484556449398E-2</v>
      </c>
      <c r="CR74">
        <v>3.2624724772584899E-3</v>
      </c>
      <c r="CS74">
        <v>4.6321626625567304E-3</v>
      </c>
      <c r="CT74">
        <v>1.2494910466988799E-3</v>
      </c>
      <c r="CU74">
        <v>3.2944217955991999E-3</v>
      </c>
      <c r="CV74" s="14">
        <v>7.1049714165323003E-7</v>
      </c>
      <c r="CW74">
        <v>7.69641044110463E-2</v>
      </c>
      <c r="CX74">
        <v>3.0604589665990001E-2</v>
      </c>
      <c r="CY74" s="14">
        <v>1.4574954040768E-69</v>
      </c>
      <c r="CZ74">
        <v>4.2945011654899397E-2</v>
      </c>
      <c r="DA74">
        <v>6.7436644403839202E-2</v>
      </c>
      <c r="DB74" s="14">
        <v>5.3327166401443196E-31</v>
      </c>
      <c r="DC74">
        <v>1.86270793512632E-3</v>
      </c>
      <c r="DD74">
        <v>2.47898814432988E-2</v>
      </c>
      <c r="DE74">
        <v>2.0665312902257701E-2</v>
      </c>
      <c r="DF74">
        <v>3.9678898868220298E-2</v>
      </c>
      <c r="DG74">
        <v>2.5415580411709399E-2</v>
      </c>
      <c r="DH74">
        <v>3.7411148522259501E-4</v>
      </c>
    </row>
    <row r="75" spans="1:112">
      <c r="A75" t="s">
        <v>455</v>
      </c>
      <c r="B75">
        <v>3.8681655781118901E-2</v>
      </c>
      <c r="C75" s="14">
        <v>9.3827262680655895E-5</v>
      </c>
      <c r="D75">
        <v>8.3095431628954898E-4</v>
      </c>
      <c r="E75">
        <v>8.9706210070207701E-4</v>
      </c>
      <c r="F75" s="14">
        <v>4.0681300827351503E-8</v>
      </c>
      <c r="G75">
        <v>5.2364080262186602E-4</v>
      </c>
      <c r="H75">
        <v>2.5632919265608598E-4</v>
      </c>
      <c r="I75">
        <v>2.36307318668451E-4</v>
      </c>
      <c r="J75">
        <v>6.18935489734207E-4</v>
      </c>
      <c r="K75">
        <v>8.1548390861135498E-4</v>
      </c>
      <c r="L75">
        <v>3.5204620036434503E-4</v>
      </c>
      <c r="M75">
        <v>1.19006929223612E-3</v>
      </c>
      <c r="N75">
        <v>7.40646555979994E-3</v>
      </c>
      <c r="O75">
        <v>1.30195067070686E-2</v>
      </c>
      <c r="P75">
        <v>3.2161951155612503E-2</v>
      </c>
      <c r="Q75">
        <v>3.6312138863876498E-3</v>
      </c>
      <c r="R75">
        <v>2.5211940928844801E-3</v>
      </c>
      <c r="S75">
        <v>4.4816770015390899E-4</v>
      </c>
      <c r="T75">
        <v>1.94061143134695E-4</v>
      </c>
      <c r="U75">
        <v>6.0062463084891498E-3</v>
      </c>
      <c r="V75" s="14">
        <v>9.9431315073943292E-6</v>
      </c>
      <c r="W75">
        <v>2.8322371981062602E-4</v>
      </c>
      <c r="X75">
        <v>3.4480768685605102E-2</v>
      </c>
      <c r="Y75">
        <v>1.3355328314372999E-4</v>
      </c>
      <c r="Z75">
        <v>1.01082087670235E-3</v>
      </c>
      <c r="AA75">
        <v>6.4211348758754999E-3</v>
      </c>
      <c r="AB75">
        <v>1.5708420898145701E-2</v>
      </c>
      <c r="AC75" s="14" t="s">
        <v>1444</v>
      </c>
      <c r="AD75">
        <v>2.3090739628917499E-3</v>
      </c>
      <c r="AE75">
        <v>4.0153114761914696E-3</v>
      </c>
      <c r="AF75">
        <v>2.2355150173697502E-3</v>
      </c>
      <c r="AG75">
        <v>1.85332274465662E-2</v>
      </c>
      <c r="AH75">
        <v>2.7401166743669199E-3</v>
      </c>
      <c r="AI75">
        <v>2.1845156939892399E-3</v>
      </c>
      <c r="AJ75">
        <v>2.3112736255391599E-3</v>
      </c>
      <c r="AK75">
        <v>4.3695436803029897E-2</v>
      </c>
      <c r="AL75">
        <v>5.0707426312624805E-4</v>
      </c>
      <c r="AM75">
        <v>1.4172423122185E-2</v>
      </c>
      <c r="AN75">
        <v>7.0563800180185503E-3</v>
      </c>
      <c r="AO75">
        <v>3.5569844173106002E-3</v>
      </c>
      <c r="AP75">
        <v>4.4013569768730498E-3</v>
      </c>
      <c r="AQ75">
        <v>1.9550570823731999E-3</v>
      </c>
      <c r="AR75">
        <v>1.2000840723640899E-2</v>
      </c>
      <c r="AS75">
        <v>1.4006513428254199E-2</v>
      </c>
      <c r="AT75">
        <v>1.1852777407041E-3</v>
      </c>
      <c r="AU75">
        <v>1.2626070674503E-2</v>
      </c>
      <c r="AV75">
        <v>4.3464828923288297E-2</v>
      </c>
      <c r="AW75">
        <v>1.48442210019469E-3</v>
      </c>
      <c r="AX75">
        <v>1.7439944088284099E-3</v>
      </c>
      <c r="AY75">
        <v>5.6710575495290301E-3</v>
      </c>
      <c r="AZ75">
        <v>3.5369625789536299E-2</v>
      </c>
      <c r="BA75">
        <v>1.6898084257818899E-2</v>
      </c>
      <c r="BB75">
        <v>7.7013369605998796E-4</v>
      </c>
      <c r="BC75">
        <v>6.1656814986121499E-3</v>
      </c>
      <c r="BD75">
        <v>8.1632653061224298E-4</v>
      </c>
      <c r="BE75">
        <v>0</v>
      </c>
      <c r="BF75">
        <v>2.5562382253104001E-2</v>
      </c>
      <c r="BG75">
        <v>2.3639559433909002E-3</v>
      </c>
      <c r="BH75">
        <v>3.26976591025084E-4</v>
      </c>
      <c r="BI75">
        <v>2.8233721455842898E-4</v>
      </c>
      <c r="BJ75">
        <v>3.4994387742377203E-2</v>
      </c>
      <c r="BK75">
        <v>2.3899915255501199E-4</v>
      </c>
      <c r="BL75">
        <v>2.5608180068283998E-4</v>
      </c>
      <c r="BM75" s="14">
        <v>7.8779340966314698E-5</v>
      </c>
      <c r="BN75" s="14">
        <v>2.63288609020994E-6</v>
      </c>
      <c r="BO75" s="14">
        <v>9.2469746261415396E-7</v>
      </c>
      <c r="BP75">
        <v>1.41924554672588E-3</v>
      </c>
      <c r="BQ75">
        <v>8.6119297039730102E-4</v>
      </c>
      <c r="BR75">
        <v>4.4965843437189998E-2</v>
      </c>
      <c r="BS75">
        <v>0</v>
      </c>
      <c r="BT75">
        <v>6.5968820788667301E-4</v>
      </c>
      <c r="BU75">
        <v>3.3520867530667099E-3</v>
      </c>
      <c r="BV75">
        <v>8.6468504392180692E-3</v>
      </c>
      <c r="BW75">
        <v>6.6644608939798501E-4</v>
      </c>
      <c r="BX75">
        <v>1.16240121751284E-3</v>
      </c>
      <c r="BY75">
        <v>8.1938528320543897E-4</v>
      </c>
      <c r="BZ75">
        <v>2.33576569668691E-4</v>
      </c>
      <c r="CA75">
        <v>2.41317483801241E-2</v>
      </c>
      <c r="CB75">
        <v>2.1128194769919101E-3</v>
      </c>
      <c r="CC75">
        <v>3.4478874269871498E-3</v>
      </c>
      <c r="CD75">
        <v>4.2522578313898399E-2</v>
      </c>
      <c r="CE75">
        <v>2.3236756008654501E-3</v>
      </c>
      <c r="CF75">
        <v>5.6292169126194499E-3</v>
      </c>
      <c r="CG75">
        <v>1.1112552936962901E-2</v>
      </c>
      <c r="CH75" s="14">
        <v>3.3000065752820197E-5</v>
      </c>
      <c r="CI75">
        <v>1.1405906690909901E-2</v>
      </c>
      <c r="CJ75">
        <v>1.34809441846509E-2</v>
      </c>
      <c r="CK75">
        <v>2.82043511124116E-3</v>
      </c>
      <c r="CL75">
        <v>5.4372684108378701E-3</v>
      </c>
      <c r="CM75">
        <v>4.43104636418876E-2</v>
      </c>
      <c r="CN75">
        <v>4.6439628483074596E-3</v>
      </c>
      <c r="CO75" s="14">
        <v>1.7199945220301101E-14</v>
      </c>
      <c r="CP75">
        <v>1.1286880493200501E-3</v>
      </c>
      <c r="CQ75">
        <v>3.6233183040336799E-2</v>
      </c>
      <c r="CR75">
        <v>3.0635778243822899E-3</v>
      </c>
      <c r="CS75">
        <v>3.6834083940252702E-4</v>
      </c>
      <c r="CT75">
        <v>3.01861317796953E-3</v>
      </c>
      <c r="CU75">
        <v>3.54940422695016E-3</v>
      </c>
      <c r="CV75">
        <v>2.5046089342574499E-4</v>
      </c>
      <c r="CW75">
        <v>3.79248378529497E-2</v>
      </c>
      <c r="CX75">
        <v>1.89890226722834E-2</v>
      </c>
      <c r="CY75">
        <v>6.2997997406875005E-4</v>
      </c>
      <c r="CZ75">
        <v>2.0930557661341699E-3</v>
      </c>
      <c r="DA75">
        <v>4.3112089636464902E-4</v>
      </c>
      <c r="DB75">
        <v>6.2878019781756299E-3</v>
      </c>
      <c r="DC75">
        <v>4.7738821152688198E-3</v>
      </c>
      <c r="DD75">
        <v>2.2301046358980399E-2</v>
      </c>
      <c r="DE75">
        <v>1.45224559539648E-2</v>
      </c>
      <c r="DF75">
        <v>2.4973262800232199E-2</v>
      </c>
      <c r="DG75">
        <v>3.0980662991460801E-2</v>
      </c>
      <c r="DH75">
        <v>3.74111485222629E-4</v>
      </c>
    </row>
    <row r="76" spans="1:112">
      <c r="A76" t="s">
        <v>456</v>
      </c>
      <c r="B76">
        <v>3.5270717389893097E-2</v>
      </c>
      <c r="C76">
        <v>3.2391287423089198E-4</v>
      </c>
      <c r="D76">
        <v>6.0517258105661099E-4</v>
      </c>
      <c r="E76" s="14">
        <v>4.8385347367928101E-5</v>
      </c>
      <c r="F76">
        <v>4.0817773262037298E-3</v>
      </c>
      <c r="G76">
        <v>4.7022866165515498E-4</v>
      </c>
      <c r="H76">
        <v>3.3906120555643801E-4</v>
      </c>
      <c r="I76">
        <v>2.8977214644069398E-3</v>
      </c>
      <c r="J76">
        <v>7.21534742661443E-4</v>
      </c>
      <c r="K76">
        <v>2.0787207934196901E-4</v>
      </c>
      <c r="L76">
        <v>1.6570861953306699E-3</v>
      </c>
      <c r="M76">
        <v>9.3809790593756101E-4</v>
      </c>
      <c r="N76">
        <v>7.9640532051794607E-3</v>
      </c>
      <c r="O76">
        <v>1.03934035583784E-2</v>
      </c>
      <c r="P76">
        <v>2.28633843977709E-2</v>
      </c>
      <c r="Q76" s="14">
        <v>1.15398216342993E-23</v>
      </c>
      <c r="R76" s="14">
        <v>2.82182778325102E-204</v>
      </c>
      <c r="S76" s="14">
        <v>5.09620573393567E-19</v>
      </c>
      <c r="T76">
        <v>3.0659262069479601E-3</v>
      </c>
      <c r="U76">
        <v>6.3706883504902499E-3</v>
      </c>
      <c r="V76">
        <v>1.96087539148425E-4</v>
      </c>
      <c r="W76">
        <v>9.9798946243131103E-4</v>
      </c>
      <c r="X76">
        <v>3.3295631631196802E-2</v>
      </c>
      <c r="Y76" s="14">
        <v>9.2215390494460996E-5</v>
      </c>
      <c r="Z76">
        <v>1.81086500206095E-3</v>
      </c>
      <c r="AA76">
        <v>1.6744816245802001E-3</v>
      </c>
      <c r="AB76">
        <v>9.8444619912586503E-3</v>
      </c>
      <c r="AC76">
        <v>1.0971243437588E-3</v>
      </c>
      <c r="AD76">
        <v>0</v>
      </c>
      <c r="AE76">
        <v>5.5232986189020002E-3</v>
      </c>
      <c r="AF76">
        <v>3.0789610370206598E-3</v>
      </c>
      <c r="AG76">
        <v>1.4404294872907101E-2</v>
      </c>
      <c r="AH76">
        <v>2.26074343753771E-3</v>
      </c>
      <c r="AI76">
        <v>8.3704986492811099E-4</v>
      </c>
      <c r="AJ76">
        <v>1.15139542767858E-3</v>
      </c>
      <c r="AK76">
        <v>3.59457023393943E-2</v>
      </c>
      <c r="AL76">
        <v>1.5840194350239399E-3</v>
      </c>
      <c r="AM76">
        <v>9.4240195178385607E-3</v>
      </c>
      <c r="AN76">
        <v>5.9211194206858098E-3</v>
      </c>
      <c r="AO76">
        <v>1.0856816712167801E-3</v>
      </c>
      <c r="AP76">
        <v>1.8879458961763599E-3</v>
      </c>
      <c r="AQ76">
        <v>1.47612349948243E-4</v>
      </c>
      <c r="AR76">
        <v>5.3457216508665103E-3</v>
      </c>
      <c r="AS76">
        <v>1.4134176872530799E-2</v>
      </c>
      <c r="AT76">
        <v>9.4008806564824796E-4</v>
      </c>
      <c r="AU76">
        <v>1.41845944754364E-2</v>
      </c>
      <c r="AV76">
        <v>3.2331707699408997E-2</v>
      </c>
      <c r="AW76" s="14">
        <v>4.3795923807326202E-7</v>
      </c>
      <c r="AX76" s="14">
        <v>1.7095813790348801E-17</v>
      </c>
      <c r="AY76">
        <v>1.1921798034059199E-3</v>
      </c>
      <c r="AZ76">
        <v>3.21159907494354E-2</v>
      </c>
      <c r="BA76">
        <v>9.0918798367022706E-3</v>
      </c>
      <c r="BB76">
        <v>7.9346200394843499E-4</v>
      </c>
      <c r="BC76">
        <v>2.36056351890985E-3</v>
      </c>
      <c r="BD76">
        <v>8.1632653061224504E-4</v>
      </c>
      <c r="BE76">
        <v>0</v>
      </c>
      <c r="BF76">
        <v>1.5618599501806701E-2</v>
      </c>
      <c r="BG76">
        <v>1.4030153556847101E-3</v>
      </c>
      <c r="BH76">
        <v>6.0310526278420905E-4</v>
      </c>
      <c r="BI76">
        <v>2.0820695212728799E-4</v>
      </c>
      <c r="BJ76">
        <v>3.3012156189054502E-2</v>
      </c>
      <c r="BK76">
        <v>2.7981680844105E-4</v>
      </c>
      <c r="BL76" s="14">
        <v>4.0050517111120001E-5</v>
      </c>
      <c r="BM76">
        <v>9.2805370145573299E-4</v>
      </c>
      <c r="BN76" s="14">
        <v>5.01903060384649E-5</v>
      </c>
      <c r="BO76" s="14">
        <v>1.6840953524012401E-5</v>
      </c>
      <c r="BP76">
        <v>7.8924736034007101E-4</v>
      </c>
      <c r="BQ76">
        <v>1.3247175792614301E-3</v>
      </c>
      <c r="BR76">
        <v>3.0951367946491299E-2</v>
      </c>
      <c r="BS76">
        <v>0</v>
      </c>
      <c r="BT76" s="14">
        <v>3.2009200898567598E-25</v>
      </c>
      <c r="BU76">
        <v>3.0469334614579701E-4</v>
      </c>
      <c r="BV76">
        <v>3.5282390106765298E-3</v>
      </c>
      <c r="BW76">
        <v>8.5375222947709699E-4</v>
      </c>
      <c r="BX76">
        <v>8.2905451119527304E-4</v>
      </c>
      <c r="BY76">
        <v>1.92172002465958E-4</v>
      </c>
      <c r="BZ76">
        <v>8.3747943611029005E-4</v>
      </c>
      <c r="CA76">
        <v>2.8881901585339199E-2</v>
      </c>
      <c r="CB76">
        <v>2.63429238293108E-3</v>
      </c>
      <c r="CC76" s="14">
        <v>9.0562990100132105E-250</v>
      </c>
      <c r="CD76">
        <v>3.8960488428634803E-2</v>
      </c>
      <c r="CE76">
        <v>1.9286580155104601E-3</v>
      </c>
      <c r="CF76">
        <v>1.77501058005328E-3</v>
      </c>
      <c r="CG76">
        <v>1.31459506492038E-2</v>
      </c>
      <c r="CH76">
        <v>2.2516119459775898E-3</v>
      </c>
      <c r="CI76">
        <v>1.0088183032590899E-2</v>
      </c>
      <c r="CJ76">
        <v>1.0797282052342099E-2</v>
      </c>
      <c r="CK76">
        <v>4.5861870688647102E-3</v>
      </c>
      <c r="CL76" s="14">
        <v>1.5205320670815901E-5</v>
      </c>
      <c r="CM76">
        <v>3.30339910911083E-2</v>
      </c>
      <c r="CN76">
        <v>6.19195046440569E-3</v>
      </c>
      <c r="CO76">
        <v>7.6514877290728798E-4</v>
      </c>
      <c r="CP76">
        <v>3.15786869741696E-3</v>
      </c>
      <c r="CQ76">
        <v>3.0701516214155899E-2</v>
      </c>
      <c r="CR76">
        <v>2.5409494739009999E-3</v>
      </c>
      <c r="CS76">
        <v>1.2530616555050699E-3</v>
      </c>
      <c r="CT76">
        <v>2.0576725081151502E-3</v>
      </c>
      <c r="CU76">
        <v>1.6806694850101801E-3</v>
      </c>
      <c r="CV76">
        <v>2.9353911272559101E-3</v>
      </c>
      <c r="CW76">
        <v>2.78631056021976E-2</v>
      </c>
      <c r="CX76">
        <v>1.7892340841430699E-2</v>
      </c>
      <c r="CY76">
        <v>3.4922994471891898E-4</v>
      </c>
      <c r="CZ76" s="14">
        <v>4.7842068775699002E-47</v>
      </c>
      <c r="DA76" s="14">
        <v>3.89976089402351E-30</v>
      </c>
      <c r="DB76">
        <v>6.6553193280320699E-4</v>
      </c>
      <c r="DC76">
        <v>1.6667256979647201E-3</v>
      </c>
      <c r="DD76">
        <v>1.34809296139953E-2</v>
      </c>
      <c r="DE76">
        <v>1.34490210059349E-2</v>
      </c>
      <c r="DF76">
        <v>1.9889798914642799E-2</v>
      </c>
      <c r="DG76">
        <v>2.49954469557758E-2</v>
      </c>
      <c r="DH76">
        <v>7.4822297044511001E-4</v>
      </c>
    </row>
    <row r="77" spans="1:112">
      <c r="A77" t="s">
        <v>457</v>
      </c>
      <c r="B77">
        <v>2.1114736502579601E-2</v>
      </c>
      <c r="C77" s="14">
        <v>2.00698020109616E-5</v>
      </c>
      <c r="D77" s="14">
        <v>2.4448186081035198E-13</v>
      </c>
      <c r="E77">
        <v>1.2905177645500701E-3</v>
      </c>
      <c r="F77" s="14">
        <v>2.1593400933971698E-6</v>
      </c>
      <c r="G77" s="14">
        <v>2.0418281370690402E-36</v>
      </c>
      <c r="H77">
        <v>8.2045639920161502E-4</v>
      </c>
      <c r="I77">
        <v>5.7217973404368903E-3</v>
      </c>
      <c r="J77">
        <v>7.8728817412504904E-4</v>
      </c>
      <c r="K77">
        <v>1.07323780494221E-3</v>
      </c>
      <c r="L77" s="14">
        <v>5.0858929185989199E-5</v>
      </c>
      <c r="M77">
        <v>1.17211455871661E-3</v>
      </c>
      <c r="N77">
        <v>1.72371078199375E-4</v>
      </c>
      <c r="O77">
        <v>7.8237387978993891E-3</v>
      </c>
      <c r="P77">
        <v>2.2734562636351201E-2</v>
      </c>
      <c r="Q77">
        <v>4.0193948269472901E-3</v>
      </c>
      <c r="R77">
        <v>5.0862730475570604E-3</v>
      </c>
      <c r="S77">
        <v>3.0942762559015998E-3</v>
      </c>
      <c r="T77">
        <v>1.0427253283377201E-3</v>
      </c>
      <c r="U77">
        <v>2.6292068892375701E-3</v>
      </c>
      <c r="V77">
        <v>9.2928363451656704E-4</v>
      </c>
      <c r="W77" s="14">
        <v>3.1087676040245102E-5</v>
      </c>
      <c r="X77">
        <v>1.7398521671081399E-2</v>
      </c>
      <c r="Y77">
        <v>1.4890880479115601E-3</v>
      </c>
      <c r="Z77">
        <v>2.3966187537176399E-4</v>
      </c>
      <c r="AA77" s="14">
        <v>6.7843686656878202E-5</v>
      </c>
      <c r="AB77">
        <v>7.2916982651993999E-3</v>
      </c>
      <c r="AC77">
        <v>2.9084410160276201E-3</v>
      </c>
      <c r="AD77">
        <v>2.1974454345847802E-3</v>
      </c>
      <c r="AE77">
        <v>5.8635339373057701E-3</v>
      </c>
      <c r="AF77">
        <v>1.42632114789081E-3</v>
      </c>
      <c r="AG77">
        <v>4.2210041782303502E-3</v>
      </c>
      <c r="AH77">
        <v>2.8529748255087198E-4</v>
      </c>
      <c r="AI77">
        <v>2.1791254490332701E-4</v>
      </c>
      <c r="AJ77">
        <v>3.9036028970836001E-3</v>
      </c>
      <c r="AK77">
        <v>2.47984067457186E-2</v>
      </c>
      <c r="AL77">
        <v>2.40726793749256E-3</v>
      </c>
      <c r="AM77">
        <v>6.5422045055492104E-3</v>
      </c>
      <c r="AN77">
        <v>2.1119975408693298E-3</v>
      </c>
      <c r="AO77">
        <v>5.3638977538909604E-3</v>
      </c>
      <c r="AP77">
        <v>1.5812795433694899E-3</v>
      </c>
      <c r="AQ77">
        <v>1.9142183929763499E-4</v>
      </c>
      <c r="AR77">
        <v>1.7948744603319901E-3</v>
      </c>
      <c r="AS77">
        <v>5.1537315945102101E-3</v>
      </c>
      <c r="AT77" s="14">
        <v>8.4885488781174902E-5</v>
      </c>
      <c r="AU77">
        <v>5.4669869076723297E-3</v>
      </c>
      <c r="AV77">
        <v>2.9007602744435E-2</v>
      </c>
      <c r="AW77">
        <v>1.6205925392966101E-3</v>
      </c>
      <c r="AX77">
        <v>3.2721568139604698E-3</v>
      </c>
      <c r="AY77">
        <v>2.5167666711725699E-4</v>
      </c>
      <c r="AZ77">
        <v>2.0254624751989001E-2</v>
      </c>
      <c r="BA77">
        <v>8.1455948857635397E-3</v>
      </c>
      <c r="BB77" s="14">
        <v>1.84965539701707E-297</v>
      </c>
      <c r="BC77">
        <v>1.37722748484084E-3</v>
      </c>
      <c r="BD77">
        <v>0</v>
      </c>
      <c r="BE77">
        <v>0</v>
      </c>
      <c r="BF77">
        <v>1.17977218047607E-2</v>
      </c>
      <c r="BG77">
        <v>9.1333310753515602E-4</v>
      </c>
      <c r="BH77" s="14">
        <v>9.7700039613555996E-5</v>
      </c>
      <c r="BI77">
        <v>5.1169952397769598E-4</v>
      </c>
      <c r="BJ77">
        <v>1.9468129480211101E-2</v>
      </c>
      <c r="BK77" s="14">
        <v>2.0033102209225499E-6</v>
      </c>
      <c r="BL77" s="14">
        <v>7.1255734289038097E-5</v>
      </c>
      <c r="BM77">
        <v>6.4342410134333701E-4</v>
      </c>
      <c r="BN77">
        <v>1.03831696559418E-3</v>
      </c>
      <c r="BO77">
        <v>1.17093963635292E-4</v>
      </c>
      <c r="BP77">
        <v>1.7220167177412701E-3</v>
      </c>
      <c r="BQ77">
        <v>2.7046393638347101E-4</v>
      </c>
      <c r="BR77">
        <v>2.60643628199657E-2</v>
      </c>
      <c r="BS77">
        <v>0</v>
      </c>
      <c r="BT77">
        <v>9.1378130986589999E-4</v>
      </c>
      <c r="BU77">
        <v>5.80961235608125E-3</v>
      </c>
      <c r="BV77">
        <v>1.7805867175774699E-3</v>
      </c>
      <c r="BW77">
        <v>9.5697241278017804E-4</v>
      </c>
      <c r="BX77">
        <v>1.5672001302267E-4</v>
      </c>
      <c r="BY77">
        <v>8.4869443750196997E-4</v>
      </c>
      <c r="BZ77" s="14">
        <v>2.7113569375580801E-5</v>
      </c>
      <c r="CA77">
        <v>9.3288574884398002E-3</v>
      </c>
      <c r="CB77">
        <v>5.5406372998564098E-4</v>
      </c>
      <c r="CC77">
        <v>5.1138371894177397E-3</v>
      </c>
      <c r="CD77">
        <v>2.55485921334134E-2</v>
      </c>
      <c r="CE77">
        <v>6.50630326631114E-4</v>
      </c>
      <c r="CF77">
        <v>2.7904212152628999E-3</v>
      </c>
      <c r="CG77">
        <v>4.3666678387156797E-3</v>
      </c>
      <c r="CH77">
        <v>2.5914245987776799E-3</v>
      </c>
      <c r="CI77">
        <v>5.55675516351608E-3</v>
      </c>
      <c r="CJ77">
        <v>7.1704047481785903E-3</v>
      </c>
      <c r="CK77">
        <v>7.1787612427693401E-4</v>
      </c>
      <c r="CL77">
        <v>5.5256740609803201E-3</v>
      </c>
      <c r="CM77">
        <v>2.7874401205332001E-2</v>
      </c>
      <c r="CN77">
        <v>0</v>
      </c>
      <c r="CO77" s="14">
        <v>4.1928052646496899E-5</v>
      </c>
      <c r="CP77">
        <v>8.1172460177814803E-4</v>
      </c>
      <c r="CQ77">
        <v>2.1901942340491899E-2</v>
      </c>
      <c r="CR77">
        <v>1.30497474466666E-4</v>
      </c>
      <c r="CS77">
        <v>2.9903517293857801E-3</v>
      </c>
      <c r="CT77">
        <v>3.6189525871756101E-3</v>
      </c>
      <c r="CU77">
        <v>1.4595947495759901E-3</v>
      </c>
      <c r="CV77">
        <v>4.2322748698889098E-4</v>
      </c>
      <c r="CW77">
        <v>2.91394700036798E-2</v>
      </c>
      <c r="CX77">
        <v>1.3447135086558201E-2</v>
      </c>
      <c r="CY77">
        <v>2.1920741139965999E-4</v>
      </c>
      <c r="CZ77">
        <v>2.6710817473403099E-3</v>
      </c>
      <c r="DA77">
        <v>5.1055165025903201E-3</v>
      </c>
      <c r="DB77">
        <v>1.2988493489564401E-4</v>
      </c>
      <c r="DC77">
        <v>1.6137988152214501E-3</v>
      </c>
      <c r="DD77">
        <v>1.11558539184367E-2</v>
      </c>
      <c r="DE77">
        <v>9.6230027133885308E-3</v>
      </c>
      <c r="DF77">
        <v>1.6694981490683498E-2</v>
      </c>
      <c r="DG77">
        <v>1.44704066928843E-2</v>
      </c>
      <c r="DH77">
        <v>3.7411148522263301E-4</v>
      </c>
    </row>
    <row r="78" spans="1:112">
      <c r="A78" t="s">
        <v>436</v>
      </c>
      <c r="B78">
        <v>1.0652549398690299E-3</v>
      </c>
      <c r="C78">
        <v>1.4237510813043899E-4</v>
      </c>
      <c r="D78">
        <v>1.6680177227985701E-2</v>
      </c>
      <c r="E78">
        <v>4.8236942359753199E-3</v>
      </c>
      <c r="F78">
        <v>1.7930133549251999E-2</v>
      </c>
      <c r="G78">
        <v>2.9879816916177099E-3</v>
      </c>
      <c r="H78">
        <v>9.9243223408918405E-2</v>
      </c>
      <c r="I78">
        <v>2.4955131467846101E-2</v>
      </c>
      <c r="J78">
        <v>1.85122149317344E-2</v>
      </c>
      <c r="K78">
        <v>4.1195716094110602E-2</v>
      </c>
      <c r="L78">
        <v>5.25415277157598E-3</v>
      </c>
      <c r="M78">
        <v>1.48832142456709E-3</v>
      </c>
      <c r="N78">
        <v>7.4925120838704997E-3</v>
      </c>
      <c r="O78">
        <v>2.5910550409471802E-3</v>
      </c>
      <c r="P78">
        <v>6.7567275503804597E-3</v>
      </c>
      <c r="Q78">
        <v>4.2163759410719301E-2</v>
      </c>
      <c r="R78">
        <v>6.3978796566815698E-3</v>
      </c>
      <c r="S78">
        <v>3.36006314321316E-3</v>
      </c>
      <c r="T78">
        <v>3.9442694541687903E-2</v>
      </c>
      <c r="U78">
        <v>4.2660886715536799E-2</v>
      </c>
      <c r="V78">
        <v>4.3610489308421298E-2</v>
      </c>
      <c r="W78">
        <v>8.9658558789092197E-3</v>
      </c>
      <c r="X78">
        <v>5.1847003562120403E-3</v>
      </c>
      <c r="Y78">
        <v>3.8956445209807497E-2</v>
      </c>
      <c r="Z78">
        <v>6.3281029375809698E-3</v>
      </c>
      <c r="AA78">
        <v>2.51564442829172E-2</v>
      </c>
      <c r="AB78">
        <v>8.1249056539774796E-4</v>
      </c>
      <c r="AC78">
        <v>1.7367076841527801E-2</v>
      </c>
      <c r="AD78">
        <v>6.2468316837501498E-3</v>
      </c>
      <c r="AE78">
        <v>5.9037865246707004E-3</v>
      </c>
      <c r="AF78">
        <v>1.5921189905963001E-2</v>
      </c>
      <c r="AG78">
        <v>5.7664239218632599E-4</v>
      </c>
      <c r="AH78">
        <v>8.74672024860545E-4</v>
      </c>
      <c r="AI78">
        <v>8.7486052334134097E-3</v>
      </c>
      <c r="AJ78">
        <v>9.9722156373303309E-4</v>
      </c>
      <c r="AK78">
        <v>3.27604542123501E-3</v>
      </c>
      <c r="AL78">
        <v>2.4637003666043498E-3</v>
      </c>
      <c r="AM78">
        <v>3.19358219891804E-2</v>
      </c>
      <c r="AN78">
        <v>1.67253396173191E-3</v>
      </c>
      <c r="AO78">
        <v>2.3961648573226201E-2</v>
      </c>
      <c r="AP78">
        <v>2.1473603532793699E-2</v>
      </c>
      <c r="AQ78">
        <v>5.3574679746677904E-3</v>
      </c>
      <c r="AR78">
        <v>1.12396491307927E-4</v>
      </c>
      <c r="AS78">
        <v>8.9689680698019896E-3</v>
      </c>
      <c r="AT78">
        <v>5.0299555974833397E-2</v>
      </c>
      <c r="AU78">
        <v>4.3244980632619603E-3</v>
      </c>
      <c r="AV78">
        <v>6.0403471523503604E-3</v>
      </c>
      <c r="AW78">
        <v>6.8524466380512003E-3</v>
      </c>
      <c r="AX78">
        <v>8.4461468145009804E-3</v>
      </c>
      <c r="AY78">
        <v>1.8970991716829801E-3</v>
      </c>
      <c r="AZ78">
        <v>5.8427140989890398E-3</v>
      </c>
      <c r="BA78">
        <v>4.06188963806795E-3</v>
      </c>
      <c r="BB78">
        <v>5.7418440835749402E-4</v>
      </c>
      <c r="BC78">
        <v>4.3549167794500198E-4</v>
      </c>
      <c r="BD78">
        <v>4.4081632653061302E-2</v>
      </c>
      <c r="BE78">
        <v>6.3091482649842304E-3</v>
      </c>
      <c r="BF78">
        <v>3.6160711305216501E-3</v>
      </c>
      <c r="BG78">
        <v>4.3397986199895404E-3</v>
      </c>
      <c r="BH78">
        <v>4.7998246861945601E-4</v>
      </c>
      <c r="BI78">
        <v>7.6346436517859802E-3</v>
      </c>
      <c r="BJ78">
        <v>4.1913863848519898E-3</v>
      </c>
      <c r="BK78">
        <v>8.2416560613265896E-3</v>
      </c>
      <c r="BL78">
        <v>2.12154873628689E-2</v>
      </c>
      <c r="BM78">
        <v>1.7278816308345299E-3</v>
      </c>
      <c r="BN78">
        <v>4.2789383334322001E-2</v>
      </c>
      <c r="BO78">
        <v>8.3489125022487808E-3</v>
      </c>
      <c r="BP78">
        <v>6.11048188296461E-2</v>
      </c>
      <c r="BQ78">
        <v>3.2041894443451999E-2</v>
      </c>
      <c r="BR78">
        <v>4.0691916944411302E-3</v>
      </c>
      <c r="BS78" s="14">
        <v>3.0029244047087099E-250</v>
      </c>
      <c r="BT78">
        <v>8.8283032927211607E-3</v>
      </c>
      <c r="BU78">
        <v>6.8966828689098203E-3</v>
      </c>
      <c r="BV78">
        <v>2.1698534819445298E-2</v>
      </c>
      <c r="BW78">
        <v>1.6713414867868901E-2</v>
      </c>
      <c r="BX78">
        <v>1.2440669935558301E-2</v>
      </c>
      <c r="BY78">
        <v>2.2802833827430299E-2</v>
      </c>
      <c r="BZ78">
        <v>1.4575376075890699E-2</v>
      </c>
      <c r="CA78">
        <v>7.6740530198995197E-3</v>
      </c>
      <c r="CB78">
        <v>2.5490500491026899E-2</v>
      </c>
      <c r="CC78">
        <v>1.0545939468475801E-2</v>
      </c>
      <c r="CD78">
        <v>2.5712269565936101E-3</v>
      </c>
      <c r="CE78">
        <v>1.0602058029797299E-2</v>
      </c>
      <c r="CF78">
        <v>4.8038214963343796E-3</v>
      </c>
      <c r="CG78">
        <v>3.5791379160750203E-2</v>
      </c>
      <c r="CH78">
        <v>3.2738447784356202E-2</v>
      </c>
      <c r="CI78">
        <v>6.4586881586427298E-3</v>
      </c>
      <c r="CJ78">
        <v>4.2002787033552404E-3</v>
      </c>
      <c r="CK78">
        <v>1.2845669179906399E-2</v>
      </c>
      <c r="CL78">
        <v>8.5228864793052105E-3</v>
      </c>
      <c r="CM78">
        <v>4.9945198475273202E-3</v>
      </c>
      <c r="CN78">
        <v>2.5541795665705799E-2</v>
      </c>
      <c r="CO78">
        <v>7.4395665655982001E-3</v>
      </c>
      <c r="CP78">
        <v>8.5356007007272097E-3</v>
      </c>
      <c r="CQ78">
        <v>8.9000179532405495E-4</v>
      </c>
      <c r="CR78">
        <v>2.99798031676533E-3</v>
      </c>
      <c r="CS78">
        <v>2.92467228615595E-2</v>
      </c>
      <c r="CT78">
        <v>5.22903262634591E-2</v>
      </c>
      <c r="CU78">
        <v>1.90999091865507E-2</v>
      </c>
      <c r="CV78">
        <v>3.69747184540625E-2</v>
      </c>
      <c r="CW78">
        <v>6.7353857734038904E-3</v>
      </c>
      <c r="CX78">
        <v>6.1540645530683098E-3</v>
      </c>
      <c r="CY78" s="14">
        <v>1.6409385920169601E-61</v>
      </c>
      <c r="CZ78">
        <v>6.5451662191559996E-3</v>
      </c>
      <c r="DA78">
        <v>9.4536168037166503E-3</v>
      </c>
      <c r="DB78">
        <v>2.0289465983258899E-3</v>
      </c>
      <c r="DC78" s="14">
        <v>9.6407475648275695E-17</v>
      </c>
      <c r="DD78">
        <v>2.3255346850297501E-3</v>
      </c>
      <c r="DE78">
        <v>3.9459449324536601E-3</v>
      </c>
      <c r="DF78">
        <v>4.8471716662369102E-3</v>
      </c>
      <c r="DG78">
        <v>2.9076558634150199E-3</v>
      </c>
      <c r="DH78">
        <v>6.7340067340065602E-3</v>
      </c>
    </row>
    <row r="79" spans="1:112">
      <c r="A79" t="s">
        <v>443</v>
      </c>
      <c r="B79">
        <v>3.8489449951133702E-4</v>
      </c>
      <c r="C79">
        <v>2.3617403900223601E-3</v>
      </c>
      <c r="D79">
        <v>0.33541961375698198</v>
      </c>
      <c r="E79">
        <v>1.6953204446682401E-3</v>
      </c>
      <c r="F79">
        <v>6.15536617104721E-3</v>
      </c>
      <c r="G79">
        <v>1.2734617728909299E-2</v>
      </c>
      <c r="H79">
        <v>4.0074894509668502E-2</v>
      </c>
      <c r="I79">
        <v>1.09690144189087E-3</v>
      </c>
      <c r="J79">
        <v>1.0680650010139001E-2</v>
      </c>
      <c r="K79">
        <v>1.0915853612350999E-2</v>
      </c>
      <c r="L79">
        <v>4.7230738155540301E-3</v>
      </c>
      <c r="M79">
        <v>3.0394944905685999E-3</v>
      </c>
      <c r="N79">
        <v>8.3271079870320692E-3</v>
      </c>
      <c r="O79">
        <v>0</v>
      </c>
      <c r="P79">
        <v>2.5422909807231499E-4</v>
      </c>
      <c r="Q79">
        <v>2.03784476442357E-2</v>
      </c>
      <c r="R79">
        <v>2.8013212884928202E-3</v>
      </c>
      <c r="S79">
        <v>1.2293785943685901E-3</v>
      </c>
      <c r="T79">
        <v>6.8073995980953896E-3</v>
      </c>
      <c r="U79">
        <v>1.0341652764058701E-3</v>
      </c>
      <c r="V79">
        <v>0.147415267245954</v>
      </c>
      <c r="W79">
        <v>5.3923411212026496E-3</v>
      </c>
      <c r="X79">
        <v>3.22990958317828E-3</v>
      </c>
      <c r="Y79">
        <v>5.8829818845028397E-3</v>
      </c>
      <c r="Z79">
        <v>9.89834046400024E-4</v>
      </c>
      <c r="AA79">
        <v>1.7796438274776201E-3</v>
      </c>
      <c r="AB79" s="14">
        <v>3.3130667025423102E-222</v>
      </c>
      <c r="AC79">
        <v>8.5932107223835701E-3</v>
      </c>
      <c r="AD79">
        <v>5.94493490114964E-3</v>
      </c>
      <c r="AE79">
        <v>5.2843699556803401E-4</v>
      </c>
      <c r="AF79">
        <v>1.9435532535821001E-2</v>
      </c>
      <c r="AG79">
        <v>2.4854957395831498E-3</v>
      </c>
      <c r="AH79">
        <v>1.0525177838067699E-3</v>
      </c>
      <c r="AI79">
        <v>4.4513209905463896E-3</v>
      </c>
      <c r="AJ79">
        <v>2.31454812922449E-4</v>
      </c>
      <c r="AK79">
        <v>2.62684686881891E-4</v>
      </c>
      <c r="AL79">
        <v>5.12776148085482E-2</v>
      </c>
      <c r="AM79">
        <v>1.05897660085943E-3</v>
      </c>
      <c r="AN79">
        <v>2.5818590300213801E-3</v>
      </c>
      <c r="AO79">
        <v>4.0774274170467997E-3</v>
      </c>
      <c r="AP79">
        <v>3.24129295893977E-4</v>
      </c>
      <c r="AQ79">
        <v>9.9072971841898203E-3</v>
      </c>
      <c r="AR79">
        <v>1.73756026240774E-3</v>
      </c>
      <c r="AS79">
        <v>2.10806372532995E-4</v>
      </c>
      <c r="AT79">
        <v>0.23340812283621201</v>
      </c>
      <c r="AU79">
        <v>4.2748293527406699E-4</v>
      </c>
      <c r="AV79">
        <v>1.2985428801192301E-3</v>
      </c>
      <c r="AW79">
        <v>1.6341558157065899E-3</v>
      </c>
      <c r="AX79">
        <v>4.37624719528883E-3</v>
      </c>
      <c r="AY79">
        <v>6.3280403493888495E-4</v>
      </c>
      <c r="AZ79">
        <v>1.0031077808157699E-3</v>
      </c>
      <c r="BA79">
        <v>4.4487299888557898E-4</v>
      </c>
      <c r="BB79">
        <v>3.29954945794298E-4</v>
      </c>
      <c r="BC79">
        <v>3.4953258903362401E-4</v>
      </c>
      <c r="BD79">
        <v>6.1224489795918498E-2</v>
      </c>
      <c r="BE79">
        <v>9.4637223974763408E-3</v>
      </c>
      <c r="BF79">
        <v>3.9169610084549501E-4</v>
      </c>
      <c r="BG79">
        <v>4.0162212867452402E-4</v>
      </c>
      <c r="BH79">
        <v>5.8350738511113902E-3</v>
      </c>
      <c r="BI79">
        <v>6.5425637453105506E-2</v>
      </c>
      <c r="BJ79" s="14">
        <v>6.1413111602052106E-5</v>
      </c>
      <c r="BK79">
        <v>5.1869870761843797E-3</v>
      </c>
      <c r="BL79">
        <v>5.3603610308054503E-3</v>
      </c>
      <c r="BM79">
        <v>6.5585770918341196E-3</v>
      </c>
      <c r="BN79">
        <v>2.10819663219232E-2</v>
      </c>
      <c r="BO79">
        <v>2.8855254951213301E-3</v>
      </c>
      <c r="BP79">
        <v>2.15673401591292E-2</v>
      </c>
      <c r="BQ79">
        <v>0.197381735644729</v>
      </c>
      <c r="BR79">
        <v>1.00800157163196E-3</v>
      </c>
      <c r="BS79">
        <v>4.5028410352298002E-4</v>
      </c>
      <c r="BT79">
        <v>8.6448453210063204E-3</v>
      </c>
      <c r="BU79">
        <v>1.0373989319454701E-2</v>
      </c>
      <c r="BV79">
        <v>1.7929103300160801E-2</v>
      </c>
      <c r="BW79">
        <v>7.2602652346707196E-3</v>
      </c>
      <c r="BX79">
        <v>1.40734836707847E-2</v>
      </c>
      <c r="BY79">
        <v>2.3243884567475E-2</v>
      </c>
      <c r="BZ79">
        <v>7.3581592226851497E-2</v>
      </c>
      <c r="CA79">
        <v>3.9738052427246299E-3</v>
      </c>
      <c r="CB79">
        <v>8.3518481034273895E-2</v>
      </c>
      <c r="CC79">
        <v>5.9412045505163099E-3</v>
      </c>
      <c r="CD79">
        <v>3.1345031501480699E-4</v>
      </c>
      <c r="CE79">
        <v>6.1669662614376002E-2</v>
      </c>
      <c r="CF79">
        <v>4.2231320347106199E-3</v>
      </c>
      <c r="CG79">
        <v>4.7597423890104401E-3</v>
      </c>
      <c r="CH79">
        <v>1.3325451769735999E-2</v>
      </c>
      <c r="CI79">
        <v>4.4303997888811201E-4</v>
      </c>
      <c r="CJ79">
        <v>1.3113209505003699E-2</v>
      </c>
      <c r="CK79">
        <v>2.7520423374809901E-2</v>
      </c>
      <c r="CL79">
        <v>8.0697848643563296E-3</v>
      </c>
      <c r="CM79">
        <v>1.09209379568588E-3</v>
      </c>
      <c r="CN79">
        <v>2.0123839009240599E-2</v>
      </c>
      <c r="CO79">
        <v>8.1215575930213904E-2</v>
      </c>
      <c r="CP79">
        <v>1.8656314660350001E-2</v>
      </c>
      <c r="CQ79">
        <v>7.4360659185597304E-4</v>
      </c>
      <c r="CR79">
        <v>9.260137723366E-4</v>
      </c>
      <c r="CS79">
        <v>1.14111313400921E-2</v>
      </c>
      <c r="CT79">
        <v>1.35639758547191E-2</v>
      </c>
      <c r="CU79">
        <v>2.0251053817080599E-2</v>
      </c>
      <c r="CV79">
        <v>4.7256626922505998E-2</v>
      </c>
      <c r="CW79">
        <v>6.3638878755832497E-4</v>
      </c>
      <c r="CX79">
        <v>3.1464218451183101E-4</v>
      </c>
      <c r="CY79" s="14">
        <v>5.2421392601982801E-125</v>
      </c>
      <c r="CZ79">
        <v>3.7853671874374601E-3</v>
      </c>
      <c r="DA79">
        <v>5.6441288591090703E-3</v>
      </c>
      <c r="DB79" s="14">
        <v>4.5501035814816397E-50</v>
      </c>
      <c r="DC79" s="14">
        <v>3.0006699816867499E-6</v>
      </c>
      <c r="DD79" s="14">
        <v>5.79423728572928E-11</v>
      </c>
      <c r="DE79">
        <v>2.0064270810664399E-4</v>
      </c>
      <c r="DF79" s="14">
        <v>4.9293753592144703E-66</v>
      </c>
      <c r="DG79">
        <v>2.3330880108848501E-4</v>
      </c>
      <c r="DH79">
        <v>8.2304526748854297E-3</v>
      </c>
    </row>
    <row r="80" spans="1:112">
      <c r="A80" t="s">
        <v>438</v>
      </c>
      <c r="B80">
        <v>4.8172203347820403E-3</v>
      </c>
      <c r="C80">
        <v>3.49864902971916E-2</v>
      </c>
      <c r="D80">
        <v>5.8453215374800202E-3</v>
      </c>
      <c r="E80">
        <v>2.20126155519333E-2</v>
      </c>
      <c r="F80">
        <v>3.8654801266253799E-2</v>
      </c>
      <c r="G80">
        <v>8.09943902336757E-3</v>
      </c>
      <c r="H80">
        <v>5.9717611529998403E-2</v>
      </c>
      <c r="I80">
        <v>1.41715789686693E-2</v>
      </c>
      <c r="J80">
        <v>2.41857649033962E-2</v>
      </c>
      <c r="K80">
        <v>1.40467000521116E-2</v>
      </c>
      <c r="L80">
        <v>7.9069352292480304E-4</v>
      </c>
      <c r="M80">
        <v>2.2596931969460402E-2</v>
      </c>
      <c r="N80">
        <v>1.4111042907458101E-2</v>
      </c>
      <c r="O80">
        <v>1.4379371829946E-3</v>
      </c>
      <c r="P80">
        <v>3.78625011275718E-3</v>
      </c>
      <c r="Q80">
        <v>0.135278473830451</v>
      </c>
      <c r="R80" s="14">
        <v>1.2810889219961399E-13</v>
      </c>
      <c r="S80">
        <v>3.8052789972105802E-3</v>
      </c>
      <c r="T80">
        <v>2.5417032164009899E-2</v>
      </c>
      <c r="U80">
        <v>0.167755860283992</v>
      </c>
      <c r="V80">
        <v>2.9349028123424398E-2</v>
      </c>
      <c r="W80">
        <v>1.1493112872839399E-2</v>
      </c>
      <c r="X80">
        <v>4.1923703538287997E-2</v>
      </c>
      <c r="Y80">
        <v>5.5315396219018601E-3</v>
      </c>
      <c r="Z80">
        <v>3.2802869193816098E-3</v>
      </c>
      <c r="AA80" s="14">
        <v>8.1075653592694607E-5</v>
      </c>
      <c r="AB80" s="14">
        <v>1.87414153635204E-31</v>
      </c>
      <c r="AC80">
        <v>1.33555485748102E-2</v>
      </c>
      <c r="AD80">
        <v>5.40903428897682E-3</v>
      </c>
      <c r="AE80">
        <v>2.50803062106939E-2</v>
      </c>
      <c r="AF80">
        <v>1.41695046173971E-2</v>
      </c>
      <c r="AG80">
        <v>1.37023622942509E-3</v>
      </c>
      <c r="AH80">
        <v>4.0794526355260197E-3</v>
      </c>
      <c r="AI80">
        <v>1.4579316686812701E-2</v>
      </c>
      <c r="AJ80">
        <v>2.8904865382117502E-3</v>
      </c>
      <c r="AK80">
        <v>1.8680631633330601E-3</v>
      </c>
      <c r="AL80">
        <v>5.1377373582691104E-4</v>
      </c>
      <c r="AM80">
        <v>0.18021030180320599</v>
      </c>
      <c r="AN80">
        <v>9.9014536564449307E-3</v>
      </c>
      <c r="AO80">
        <v>3.1977285232500999E-3</v>
      </c>
      <c r="AP80">
        <v>1.43204657110388E-2</v>
      </c>
      <c r="AQ80">
        <v>9.8981784862936708E-3</v>
      </c>
      <c r="AR80">
        <v>7.0714850757792004E-3</v>
      </c>
      <c r="AS80">
        <v>5.3778131804115897E-3</v>
      </c>
      <c r="AT80">
        <v>2.70568090128766E-2</v>
      </c>
      <c r="AU80">
        <v>1.8130672481794102E-2</v>
      </c>
      <c r="AV80">
        <v>3.3516342710750201E-3</v>
      </c>
      <c r="AW80">
        <v>5.8876065126150798E-3</v>
      </c>
      <c r="AX80">
        <v>1.1322691388750699E-2</v>
      </c>
      <c r="AY80">
        <v>9.3987443900279803E-4</v>
      </c>
      <c r="AZ80">
        <v>1.9873066830778802E-3</v>
      </c>
      <c r="BA80">
        <v>7.8203580419101395E-4</v>
      </c>
      <c r="BB80" s="14">
        <v>6.0868872428984505E-72</v>
      </c>
      <c r="BC80" s="14">
        <v>5.5437175047468298E-173</v>
      </c>
      <c r="BD80">
        <v>2.3673469387755101E-2</v>
      </c>
      <c r="BE80">
        <v>2.5236593059936901E-2</v>
      </c>
      <c r="BF80">
        <v>1.1824038230455801E-3</v>
      </c>
      <c r="BG80">
        <v>7.1473150241742698E-3</v>
      </c>
      <c r="BH80">
        <v>1.8149749926776301E-2</v>
      </c>
      <c r="BI80">
        <v>4.9836227495048202E-3</v>
      </c>
      <c r="BJ80">
        <v>8.3264064491702997E-3</v>
      </c>
      <c r="BK80">
        <v>1.1237206678189299E-2</v>
      </c>
      <c r="BL80">
        <v>6.2927506631154498E-2</v>
      </c>
      <c r="BM80">
        <v>6.7333213783474901E-3</v>
      </c>
      <c r="BN80">
        <v>2.4394324179010398E-3</v>
      </c>
      <c r="BO80">
        <v>2.54531089846063E-3</v>
      </c>
      <c r="BP80">
        <v>0.128484976130913</v>
      </c>
      <c r="BQ80">
        <v>2.4007390662387001E-3</v>
      </c>
      <c r="BR80">
        <v>5.6167135663279903E-3</v>
      </c>
      <c r="BS80">
        <v>1.13601393817274E-4</v>
      </c>
      <c r="BT80">
        <v>7.3961696131085398E-3</v>
      </c>
      <c r="BU80">
        <v>1.38328176595372E-2</v>
      </c>
      <c r="BV80">
        <v>0.12879335395521199</v>
      </c>
      <c r="BW80">
        <v>1.3315501061211901E-2</v>
      </c>
      <c r="BX80">
        <v>7.3389498873297201E-3</v>
      </c>
      <c r="BY80">
        <v>1.2013789655527201E-2</v>
      </c>
      <c r="BZ80">
        <v>9.8938014411633808E-3</v>
      </c>
      <c r="CA80">
        <v>3.8213922905936198E-2</v>
      </c>
      <c r="CB80">
        <v>1.8014549755006999E-2</v>
      </c>
      <c r="CC80">
        <v>1.01911480701027E-2</v>
      </c>
      <c r="CD80">
        <v>4.5932841271706799E-4</v>
      </c>
      <c r="CE80">
        <v>9.72322390629082E-4</v>
      </c>
      <c r="CF80">
        <v>3.0760435048048499E-3</v>
      </c>
      <c r="CG80">
        <v>0.17308677268970599</v>
      </c>
      <c r="CH80">
        <v>2.0151981653355699E-2</v>
      </c>
      <c r="CI80">
        <v>1.7866604665167998E-2</v>
      </c>
      <c r="CJ80">
        <v>1.03099242612372E-2</v>
      </c>
      <c r="CK80">
        <v>6.80438870411671E-3</v>
      </c>
      <c r="CL80">
        <v>1.47903494768796E-2</v>
      </c>
      <c r="CM80">
        <v>3.5547985809208501E-3</v>
      </c>
      <c r="CN80">
        <v>1.7027863777147802E-2</v>
      </c>
      <c r="CO80">
        <v>4.53691172028187E-3</v>
      </c>
      <c r="CP80">
        <v>1.41767458959334E-2</v>
      </c>
      <c r="CQ80">
        <v>9.6511026343313391E-3</v>
      </c>
      <c r="CR80">
        <v>6.7201058853773501E-3</v>
      </c>
      <c r="CS80">
        <v>8.0737443885867902E-3</v>
      </c>
      <c r="CT80">
        <v>0.10567679562328</v>
      </c>
      <c r="CU80">
        <v>3.3555133029825997E-2</v>
      </c>
      <c r="CV80">
        <v>2.2684331730361801E-2</v>
      </c>
      <c r="CW80">
        <v>6.1777400045455897E-3</v>
      </c>
      <c r="CX80">
        <v>1.7995388911145899E-3</v>
      </c>
      <c r="CY80">
        <v>3.2771163626947001E-4</v>
      </c>
      <c r="CZ80">
        <v>5.6659984654233199E-3</v>
      </c>
      <c r="DA80">
        <v>1.0205653838925801E-2</v>
      </c>
      <c r="DB80">
        <v>5.8065591379518895E-4</v>
      </c>
      <c r="DC80" s="14">
        <v>6.4493276670311502E-77</v>
      </c>
      <c r="DD80">
        <v>1.42771244597407E-3</v>
      </c>
      <c r="DE80">
        <v>1.0206017194842501E-3</v>
      </c>
      <c r="DF80">
        <v>3.6831007063316602E-3</v>
      </c>
      <c r="DG80">
        <v>2.1751396530689999E-3</v>
      </c>
      <c r="DH80">
        <v>5.6116722783388301E-3</v>
      </c>
    </row>
    <row r="81" spans="1:112">
      <c r="A81" t="s">
        <v>435</v>
      </c>
      <c r="B81">
        <v>3.39023978469864E-3</v>
      </c>
      <c r="C81">
        <v>2.2527886732754999E-2</v>
      </c>
      <c r="D81">
        <v>2.1921383753316002E-3</v>
      </c>
      <c r="E81">
        <v>8.3932145778277401E-3</v>
      </c>
      <c r="F81">
        <v>7.6029500263979002E-3</v>
      </c>
      <c r="G81">
        <v>1.0795536274079901E-4</v>
      </c>
      <c r="H81">
        <v>1.41916077819011E-2</v>
      </c>
      <c r="I81">
        <v>6.4204025246467501E-3</v>
      </c>
      <c r="J81">
        <v>8.8516482077407796E-3</v>
      </c>
      <c r="K81">
        <v>6.8376202922183701E-3</v>
      </c>
      <c r="L81">
        <v>3.7045943166717001E-4</v>
      </c>
      <c r="M81">
        <v>8.6013610784081602E-3</v>
      </c>
      <c r="N81">
        <v>4.0838707159929896E-3</v>
      </c>
      <c r="O81">
        <v>3.7851108272944599E-3</v>
      </c>
      <c r="P81">
        <v>3.5903910981336003E-2</v>
      </c>
      <c r="Q81">
        <v>5.8578359058937601E-2</v>
      </c>
      <c r="R81">
        <v>4.55481360444129E-2</v>
      </c>
      <c r="S81">
        <v>6.3549561278817201E-3</v>
      </c>
      <c r="T81">
        <v>4.9450196206779502E-3</v>
      </c>
      <c r="U81">
        <v>4.4726174307717199E-2</v>
      </c>
      <c r="V81">
        <v>8.3024514329626594E-3</v>
      </c>
      <c r="W81">
        <v>1.4414321382152299E-3</v>
      </c>
      <c r="X81">
        <v>9.0807097201675707E-3</v>
      </c>
      <c r="Y81">
        <v>9.8823381909841704E-3</v>
      </c>
      <c r="Z81">
        <v>1.68481080858571E-2</v>
      </c>
      <c r="AA81">
        <v>3.9057271631990798E-2</v>
      </c>
      <c r="AB81">
        <v>2.9782691821204502E-3</v>
      </c>
      <c r="AC81">
        <v>4.4343377277131099E-2</v>
      </c>
      <c r="AD81">
        <v>1.4626390216141301E-2</v>
      </c>
      <c r="AE81">
        <v>4.8256959639776898E-3</v>
      </c>
      <c r="AF81">
        <v>2.9352451908944998E-3</v>
      </c>
      <c r="AG81">
        <v>1.7619984255242301E-3</v>
      </c>
      <c r="AH81">
        <v>2.36881104155966E-3</v>
      </c>
      <c r="AI81">
        <v>7.2380849371341998E-3</v>
      </c>
      <c r="AJ81">
        <v>3.5041807401609199E-4</v>
      </c>
      <c r="AK81">
        <v>7.4647819212198801E-3</v>
      </c>
      <c r="AL81">
        <v>2.3882194693162898E-3</v>
      </c>
      <c r="AM81">
        <v>4.7994882929542897E-2</v>
      </c>
      <c r="AN81" s="14">
        <v>4.83676307833419E-5</v>
      </c>
      <c r="AO81">
        <v>7.2693983317205198E-3</v>
      </c>
      <c r="AP81">
        <v>1.1453916360821201E-3</v>
      </c>
      <c r="AQ81">
        <v>8.2338540806898303E-3</v>
      </c>
      <c r="AR81">
        <v>3.7725042160760302E-3</v>
      </c>
      <c r="AS81">
        <v>1.75374306087483E-3</v>
      </c>
      <c r="AT81">
        <v>1.2322325698235799E-2</v>
      </c>
      <c r="AU81">
        <v>7.8211435362653798E-4</v>
      </c>
      <c r="AV81">
        <v>6.1731495261660101E-2</v>
      </c>
      <c r="AW81">
        <v>2.30619523628381E-2</v>
      </c>
      <c r="AX81">
        <v>3.9632235340723999E-2</v>
      </c>
      <c r="AY81">
        <v>1.2638211512297499E-3</v>
      </c>
      <c r="AZ81">
        <v>2.7288897176315999E-2</v>
      </c>
      <c r="BA81">
        <v>1.10291352336106E-2</v>
      </c>
      <c r="BB81">
        <v>1.7193260378706301E-4</v>
      </c>
      <c r="BC81">
        <v>1.20855399345573E-3</v>
      </c>
      <c r="BD81">
        <v>5.7142857142857099E-3</v>
      </c>
      <c r="BE81">
        <v>9.4637223974763408E-3</v>
      </c>
      <c r="BF81">
        <v>2.5323706149123701E-2</v>
      </c>
      <c r="BG81">
        <v>6.8180958486242704E-3</v>
      </c>
      <c r="BH81">
        <v>7.8085493322592901E-3</v>
      </c>
      <c r="BI81">
        <v>5.2827269991258599E-3</v>
      </c>
      <c r="BJ81">
        <v>7.8327239977918697E-3</v>
      </c>
      <c r="BK81">
        <v>4.2248041606340603E-3</v>
      </c>
      <c r="BL81">
        <v>1.47304414183043E-2</v>
      </c>
      <c r="BM81">
        <v>2.5870442687210001E-4</v>
      </c>
      <c r="BN81">
        <v>8.7015312917928002E-3</v>
      </c>
      <c r="BO81" s="14">
        <v>4.9222149103131199E-5</v>
      </c>
      <c r="BP81">
        <v>2.20794851439663E-2</v>
      </c>
      <c r="BQ81">
        <v>6.2088940825481104E-4</v>
      </c>
      <c r="BR81">
        <v>3.2727528901183703E-2</v>
      </c>
      <c r="BS81">
        <v>3.5837982780189803E-4</v>
      </c>
      <c r="BT81">
        <v>1.8806362747963001E-2</v>
      </c>
      <c r="BU81">
        <v>4.0975554649297599E-2</v>
      </c>
      <c r="BV81">
        <v>2.6176975611956199E-2</v>
      </c>
      <c r="BW81">
        <v>6.9972735117880905E-4</v>
      </c>
      <c r="BX81">
        <v>9.0216375717134395E-3</v>
      </c>
      <c r="BY81">
        <v>2.7519224396089499E-3</v>
      </c>
      <c r="BZ81">
        <v>7.5541375416051503E-3</v>
      </c>
      <c r="CA81">
        <v>9.8312779429588094E-3</v>
      </c>
      <c r="CB81">
        <v>4.4078304657890702E-3</v>
      </c>
      <c r="CC81">
        <v>4.8866668562183198E-2</v>
      </c>
      <c r="CD81">
        <v>5.6768372792803303E-3</v>
      </c>
      <c r="CE81">
        <v>6.4847652312372099E-3</v>
      </c>
      <c r="CF81">
        <v>1.09726298045013E-3</v>
      </c>
      <c r="CG81">
        <v>2.76434220819998E-2</v>
      </c>
      <c r="CH81">
        <v>8.5011643388986403E-3</v>
      </c>
      <c r="CI81">
        <v>3.4962372153172199E-3</v>
      </c>
      <c r="CJ81">
        <v>4.1606480885454803E-3</v>
      </c>
      <c r="CK81">
        <v>7.1007577491538302E-3</v>
      </c>
      <c r="CL81">
        <v>3.4001820884352399E-2</v>
      </c>
      <c r="CM81">
        <v>5.0122072675258797E-2</v>
      </c>
      <c r="CN81">
        <v>3.09597523217588E-3</v>
      </c>
      <c r="CO81">
        <v>1.6590887766175101E-3</v>
      </c>
      <c r="CP81">
        <v>6.6390090229071896E-3</v>
      </c>
      <c r="CQ81">
        <v>1.0348588424686099E-2</v>
      </c>
      <c r="CR81">
        <v>2.8424463971129799E-3</v>
      </c>
      <c r="CS81">
        <v>9.97560222017322E-3</v>
      </c>
      <c r="CT81">
        <v>2.4563350300263902E-2</v>
      </c>
      <c r="CU81">
        <v>3.7704388500397301E-3</v>
      </c>
      <c r="CV81">
        <v>8.8588004463752805E-3</v>
      </c>
      <c r="CW81">
        <v>4.4770234592013E-2</v>
      </c>
      <c r="CX81">
        <v>4.8767954429970797E-3</v>
      </c>
      <c r="CY81">
        <v>4.7524432080767398E-4</v>
      </c>
      <c r="CZ81">
        <v>2.8900522391271999E-2</v>
      </c>
      <c r="DA81">
        <v>3.8952611902583201E-2</v>
      </c>
      <c r="DB81" s="14">
        <v>4.0568806430730499E-58</v>
      </c>
      <c r="DC81" s="14">
        <v>2.7020426074252599E-30</v>
      </c>
      <c r="DD81">
        <v>1.3759922335687199E-2</v>
      </c>
      <c r="DE81">
        <v>6.8262947608598501E-3</v>
      </c>
      <c r="DF81">
        <v>3.62039340804753E-2</v>
      </c>
      <c r="DG81">
        <v>2.1165382605051901E-2</v>
      </c>
      <c r="DH81">
        <v>2.6187803965581902E-3</v>
      </c>
    </row>
    <row r="82" spans="1:112">
      <c r="A82" t="s">
        <v>440</v>
      </c>
      <c r="B82">
        <v>6.3781404723847902E-3</v>
      </c>
      <c r="C82">
        <v>1.0493484140743001E-3</v>
      </c>
      <c r="D82">
        <v>3.0412834121103802E-4</v>
      </c>
      <c r="E82">
        <v>2.0174066554109499E-2</v>
      </c>
      <c r="F82">
        <v>2.10783857711551E-2</v>
      </c>
      <c r="G82">
        <v>9.1201261151810104E-4</v>
      </c>
      <c r="H82">
        <v>2.7868371266012101E-2</v>
      </c>
      <c r="I82">
        <v>8.7178728429270999E-4</v>
      </c>
      <c r="J82">
        <v>2.2701591085651299E-2</v>
      </c>
      <c r="K82">
        <v>1.6101927738545199E-2</v>
      </c>
      <c r="L82">
        <v>1.7474293919060701E-3</v>
      </c>
      <c r="M82">
        <v>3.0347975389191401E-2</v>
      </c>
      <c r="N82">
        <v>1.3866198020864699E-3</v>
      </c>
      <c r="O82">
        <v>0</v>
      </c>
      <c r="P82" s="14">
        <v>1.3464321554232699E-41</v>
      </c>
      <c r="Q82">
        <v>2.3751899316800901E-3</v>
      </c>
      <c r="R82" s="14">
        <v>2.0378800447266601E-98</v>
      </c>
      <c r="S82">
        <v>4.8950744120579003E-4</v>
      </c>
      <c r="T82" s="14">
        <v>1.60122231565158E-12</v>
      </c>
      <c r="U82">
        <v>0.18280237867497401</v>
      </c>
      <c r="V82">
        <v>1.0216781149175601E-3</v>
      </c>
      <c r="W82">
        <v>6.6886226563271298E-4</v>
      </c>
      <c r="X82">
        <v>9.9885102574996509E-3</v>
      </c>
      <c r="Y82">
        <v>9.4186698624303695E-3</v>
      </c>
      <c r="Z82">
        <v>1.49273907574267E-2</v>
      </c>
      <c r="AA82">
        <v>6.7703387909824206E-2</v>
      </c>
      <c r="AB82">
        <v>1.02514399167039E-3</v>
      </c>
      <c r="AC82">
        <v>4.4136385725706802E-3</v>
      </c>
      <c r="AD82">
        <v>2.0568496256998599E-3</v>
      </c>
      <c r="AE82">
        <v>4.0888887897314197E-3</v>
      </c>
      <c r="AF82">
        <v>7.78134008370269E-3</v>
      </c>
      <c r="AG82">
        <v>4.8285364147842699E-3</v>
      </c>
      <c r="AH82">
        <v>2.1761730831787798E-3</v>
      </c>
      <c r="AI82">
        <v>3.5068893341670998E-3</v>
      </c>
      <c r="AJ82">
        <v>2.1881323013823498E-3</v>
      </c>
      <c r="AK82">
        <v>1.76250830949333E-4</v>
      </c>
      <c r="AL82">
        <v>1.2322232509261099E-2</v>
      </c>
      <c r="AM82">
        <v>0.14845352834151199</v>
      </c>
      <c r="AN82">
        <v>4.3102491605262897E-3</v>
      </c>
      <c r="AO82">
        <v>1.52700510199477E-3</v>
      </c>
      <c r="AP82">
        <v>9.0957424650485903E-3</v>
      </c>
      <c r="AQ82">
        <v>5.8206166325871405E-4</v>
      </c>
      <c r="AR82">
        <v>4.6580551752341401E-3</v>
      </c>
      <c r="AS82">
        <v>7.40481349651458E-3</v>
      </c>
      <c r="AT82">
        <v>2.2290141240613199E-3</v>
      </c>
      <c r="AU82">
        <v>6.3121935686627903E-3</v>
      </c>
      <c r="AV82">
        <v>3.1628997422280901E-4</v>
      </c>
      <c r="AW82" s="14">
        <v>2.0695815306505198E-6</v>
      </c>
      <c r="AX82" s="14">
        <v>4.1880841272008996E-6</v>
      </c>
      <c r="AY82">
        <v>5.3259925786378005E-4</v>
      </c>
      <c r="AZ82" s="14">
        <v>2.89332505885648E-54</v>
      </c>
      <c r="BA82">
        <v>0</v>
      </c>
      <c r="BB82" s="14">
        <v>4.7374207916830796E-90</v>
      </c>
      <c r="BC82" s="14">
        <v>5.94268779186961E-101</v>
      </c>
      <c r="BD82">
        <v>1.46938775510204E-2</v>
      </c>
      <c r="BE82">
        <v>4.7318611987381701E-2</v>
      </c>
      <c r="BF82">
        <v>3.9966568126695897E-4</v>
      </c>
      <c r="BG82">
        <v>4.8706979753548301E-3</v>
      </c>
      <c r="BH82">
        <v>1.4783863189376701E-4</v>
      </c>
      <c r="BI82">
        <v>7.6856886583772099E-3</v>
      </c>
      <c r="BJ82">
        <v>5.7112864134683996E-3</v>
      </c>
      <c r="BK82">
        <v>1.50316135298696E-3</v>
      </c>
      <c r="BL82">
        <v>3.5749826263631601E-3</v>
      </c>
      <c r="BM82">
        <v>1.50758921054533E-3</v>
      </c>
      <c r="BN82">
        <v>2.56576203591482E-4</v>
      </c>
      <c r="BO82">
        <v>2.68213776581646E-4</v>
      </c>
      <c r="BP82">
        <v>0.13671931462308101</v>
      </c>
      <c r="BQ82">
        <v>6.0317455424185602E-4</v>
      </c>
      <c r="BR82">
        <v>2.1932976840102498E-3</v>
      </c>
      <c r="BS82">
        <v>3.7942395986271897E-4</v>
      </c>
      <c r="BT82" s="14">
        <v>2.0971493923145001E-54</v>
      </c>
      <c r="BU82" s="14">
        <v>8.4898712902530103E-7</v>
      </c>
      <c r="BV82">
        <v>0.120451376370543</v>
      </c>
      <c r="BW82">
        <v>2.0786941930508898E-3</v>
      </c>
      <c r="BX82">
        <v>4.8397632846660897E-3</v>
      </c>
      <c r="BY82">
        <v>5.5313583604416601E-3</v>
      </c>
      <c r="BZ82">
        <v>1.76086030776683E-3</v>
      </c>
      <c r="CA82">
        <v>1.4948269235721699E-2</v>
      </c>
      <c r="CB82">
        <v>4.6246520434153103E-3</v>
      </c>
      <c r="CC82" s="14">
        <v>2.7683767277084502E-35</v>
      </c>
      <c r="CD82">
        <v>2.1221793009363302E-3</v>
      </c>
      <c r="CE82">
        <v>1.16124160773811E-2</v>
      </c>
      <c r="CF82">
        <v>3.7755594745760802E-3</v>
      </c>
      <c r="CG82">
        <v>0.15594216522781601</v>
      </c>
      <c r="CH82">
        <v>1.7895897830095899E-2</v>
      </c>
      <c r="CI82">
        <v>3.7168281505469102E-3</v>
      </c>
      <c r="CJ82">
        <v>2.9406461923982201E-3</v>
      </c>
      <c r="CK82">
        <v>7.6946280417244496E-3</v>
      </c>
      <c r="CL82">
        <v>1.6749241339326501E-3</v>
      </c>
      <c r="CM82">
        <v>3.8468585786874599E-4</v>
      </c>
      <c r="CN82">
        <v>1.8575851393248799E-2</v>
      </c>
      <c r="CO82">
        <v>4.6171277770853799E-3</v>
      </c>
      <c r="CP82">
        <v>9.8220855671089392E-3</v>
      </c>
      <c r="CQ82">
        <v>6.30326536249052E-3</v>
      </c>
      <c r="CR82">
        <v>1.57663797585527E-2</v>
      </c>
      <c r="CS82">
        <v>6.1533845546304904E-3</v>
      </c>
      <c r="CT82">
        <v>0.102041908204774</v>
      </c>
      <c r="CU82">
        <v>4.9883654538137303E-3</v>
      </c>
      <c r="CV82">
        <v>2.1495536167359199E-2</v>
      </c>
      <c r="CW82">
        <v>1.1936209935751499E-3</v>
      </c>
      <c r="CX82" s="14">
        <v>1.7596175680351901E-251</v>
      </c>
      <c r="CY82" s="14">
        <v>1.52920969793497E-206</v>
      </c>
      <c r="CZ82" s="14">
        <v>6.8326146790593601E-6</v>
      </c>
      <c r="DA82">
        <v>5.20899330314878E-4</v>
      </c>
      <c r="DB82" s="14">
        <v>1.83147664715993E-192</v>
      </c>
      <c r="DC82" s="14">
        <v>1.5438771903100799E-271</v>
      </c>
      <c r="DD82" s="14">
        <v>6.6713968002071598E-186</v>
      </c>
      <c r="DE82" s="14" t="s">
        <v>1445</v>
      </c>
      <c r="DF82" s="14">
        <v>1.9082549765868399E-29</v>
      </c>
      <c r="DG82">
        <v>4.5080104831635501E-4</v>
      </c>
      <c r="DH82">
        <v>7.1081182192296198E-3</v>
      </c>
    </row>
    <row r="83" spans="1:112">
      <c r="A83" t="s">
        <v>439</v>
      </c>
      <c r="B83">
        <v>7.4979486111246998E-4</v>
      </c>
      <c r="C83" s="14">
        <v>3.0283858087048499E-6</v>
      </c>
      <c r="D83" s="14">
        <v>1.62140822065602E-7</v>
      </c>
      <c r="E83">
        <v>8.5931737555621796E-3</v>
      </c>
      <c r="F83">
        <v>5.2156556239557504E-3</v>
      </c>
      <c r="G83">
        <v>3.2823973001455502E-4</v>
      </c>
      <c r="H83">
        <v>5.0326478493847799E-3</v>
      </c>
      <c r="I83">
        <v>2.2515186094870699E-3</v>
      </c>
      <c r="J83">
        <v>8.5858641902119698E-3</v>
      </c>
      <c r="K83">
        <v>1.2144400678800999E-2</v>
      </c>
      <c r="L83" s="14">
        <v>2.97781341242883E-5</v>
      </c>
      <c r="M83">
        <v>8.4045371068629197E-3</v>
      </c>
      <c r="N83">
        <v>3.0917370771563302E-3</v>
      </c>
      <c r="O83">
        <v>2.0749136749323701E-4</v>
      </c>
      <c r="P83">
        <v>1.3947009603608601E-3</v>
      </c>
      <c r="Q83">
        <v>2.0580230750644802E-3</v>
      </c>
      <c r="R83">
        <v>2.4478423772226299E-3</v>
      </c>
      <c r="S83">
        <v>5.6303672967303396E-4</v>
      </c>
      <c r="T83">
        <v>1.65864255438416E-3</v>
      </c>
      <c r="U83">
        <v>5.4629904814884098E-2</v>
      </c>
      <c r="V83">
        <v>6.4218834272300896E-4</v>
      </c>
      <c r="W83" s="14">
        <v>1.3669293616826E-7</v>
      </c>
      <c r="X83">
        <v>8.8683192158576108E-3</v>
      </c>
      <c r="Y83">
        <v>6.87841809980092E-3</v>
      </c>
      <c r="Z83">
        <v>2.8667060485084502E-4</v>
      </c>
      <c r="AA83">
        <v>2.91027262320727E-2</v>
      </c>
      <c r="AB83">
        <v>5.68100210502991E-4</v>
      </c>
      <c r="AC83">
        <v>2.3926335987928802E-3</v>
      </c>
      <c r="AD83">
        <v>1.27515841505281E-3</v>
      </c>
      <c r="AE83">
        <v>1.1941081746946599E-3</v>
      </c>
      <c r="AF83">
        <v>2.4149932615173402E-3</v>
      </c>
      <c r="AG83">
        <v>2.95114454465526E-4</v>
      </c>
      <c r="AH83">
        <v>8.3822290032736497E-4</v>
      </c>
      <c r="AI83" s="14">
        <v>1.2432675364436299E-6</v>
      </c>
      <c r="AJ83">
        <v>7.2201518416080499E-4</v>
      </c>
      <c r="AK83">
        <v>5.8280074878480496E-4</v>
      </c>
      <c r="AL83">
        <v>3.5809485291279099E-3</v>
      </c>
      <c r="AM83">
        <v>5.8657390037043101E-2</v>
      </c>
      <c r="AN83" s="14">
        <v>7.0692941385905699E-6</v>
      </c>
      <c r="AO83">
        <v>4.0609994849961596E-3</v>
      </c>
      <c r="AP83">
        <v>2.9079696392698501E-4</v>
      </c>
      <c r="AQ83">
        <v>2.1751831105542999E-4</v>
      </c>
      <c r="AR83">
        <v>3.48099209700928E-4</v>
      </c>
      <c r="AS83">
        <v>1.9016955299602401E-3</v>
      </c>
      <c r="AT83" s="14">
        <v>3.2404013073209402E-5</v>
      </c>
      <c r="AU83">
        <v>1.7059843555257E-3</v>
      </c>
      <c r="AV83">
        <v>2.05148364681116E-3</v>
      </c>
      <c r="AW83">
        <v>1.0781293539183999E-3</v>
      </c>
      <c r="AX83">
        <v>2.3634559105660999E-3</v>
      </c>
      <c r="AY83">
        <v>8.70429528796178E-4</v>
      </c>
      <c r="AZ83">
        <v>8.4604877269955296E-4</v>
      </c>
      <c r="BA83">
        <v>8.1498447964409098E-4</v>
      </c>
      <c r="BB83">
        <v>2.38889697991362E-4</v>
      </c>
      <c r="BC83">
        <v>1.8011944269614199E-4</v>
      </c>
      <c r="BD83">
        <v>3.2653061224489801E-3</v>
      </c>
      <c r="BE83">
        <v>1.2618296529968501E-2</v>
      </c>
      <c r="BF83">
        <v>7.2319059062616903E-4</v>
      </c>
      <c r="BG83">
        <v>2.7712558843089401E-3</v>
      </c>
      <c r="BH83" s="14">
        <v>9.8677698630203604E-7</v>
      </c>
      <c r="BI83">
        <v>1.28117394004749E-3</v>
      </c>
      <c r="BJ83">
        <v>2.3976600522410598E-3</v>
      </c>
      <c r="BK83" s="14">
        <v>3.0376617983192699E-6</v>
      </c>
      <c r="BL83">
        <v>6.0679511487263596E-4</v>
      </c>
      <c r="BM83" s="14">
        <v>4.3781422151330602E-5</v>
      </c>
      <c r="BN83">
        <v>1.7715532030962099E-3</v>
      </c>
      <c r="BO83" s="14">
        <v>5.7560285198336399E-6</v>
      </c>
      <c r="BP83">
        <v>3.9685171008852299E-2</v>
      </c>
      <c r="BQ83">
        <v>1.04569830974071E-4</v>
      </c>
      <c r="BR83">
        <v>1.9679784964337999E-3</v>
      </c>
      <c r="BS83" s="14">
        <v>1.5226103433484501E-55</v>
      </c>
      <c r="BT83">
        <v>4.8222513894882798E-3</v>
      </c>
      <c r="BU83">
        <v>1.9541608326629199E-3</v>
      </c>
      <c r="BV83">
        <v>3.8903967560598302E-2</v>
      </c>
      <c r="BW83">
        <v>1.7019708590834199E-4</v>
      </c>
      <c r="BX83">
        <v>5.0107184508078504E-4</v>
      </c>
      <c r="BY83">
        <v>1.6323975150494699E-3</v>
      </c>
      <c r="BZ83">
        <v>5.5002703474931597E-4</v>
      </c>
      <c r="CA83">
        <v>8.8006562018851393E-3</v>
      </c>
      <c r="CB83">
        <v>4.5647272055761502E-4</v>
      </c>
      <c r="CC83">
        <v>3.5823018452938202E-3</v>
      </c>
      <c r="CD83">
        <v>1.51032967325152E-3</v>
      </c>
      <c r="CE83">
        <v>1.46556767757846E-3</v>
      </c>
      <c r="CF83">
        <v>1.05159053937113E-3</v>
      </c>
      <c r="CG83">
        <v>5.7316123947438902E-2</v>
      </c>
      <c r="CH83">
        <v>9.0950276745387394E-3</v>
      </c>
      <c r="CI83">
        <v>3.9791281978753998E-4</v>
      </c>
      <c r="CJ83" s="14">
        <v>5.8818700648593097E-5</v>
      </c>
      <c r="CK83">
        <v>6.9314793163619795E-4</v>
      </c>
      <c r="CL83">
        <v>1.8631643766525E-3</v>
      </c>
      <c r="CM83">
        <v>1.7970739022144301E-3</v>
      </c>
      <c r="CN83">
        <v>4.64396284831911E-3</v>
      </c>
      <c r="CO83">
        <v>6.0816626616225797E-4</v>
      </c>
      <c r="CP83">
        <v>3.2111624145489702E-4</v>
      </c>
      <c r="CQ83">
        <v>4.0755070596846504E-3</v>
      </c>
      <c r="CR83">
        <v>3.3735985630335402E-3</v>
      </c>
      <c r="CS83">
        <v>1.0730667368379399E-2</v>
      </c>
      <c r="CT83">
        <v>3.6412496901505102E-2</v>
      </c>
      <c r="CU83">
        <v>1.07104707760464E-4</v>
      </c>
      <c r="CV83">
        <v>3.07221246439169E-3</v>
      </c>
      <c r="CW83">
        <v>2.4656735362499002E-3</v>
      </c>
      <c r="CX83" s="14">
        <v>1.39361956224459E-35</v>
      </c>
      <c r="CY83" s="14">
        <v>2.24664430548003E-187</v>
      </c>
      <c r="CZ83">
        <v>3.7758967066703199E-3</v>
      </c>
      <c r="DA83">
        <v>2.0778997079296002E-3</v>
      </c>
      <c r="DB83">
        <v>1.04666170853415E-4</v>
      </c>
      <c r="DC83" s="14">
        <v>7.0640743094849602E-146</v>
      </c>
      <c r="DD83">
        <v>3.24750689616246E-4</v>
      </c>
      <c r="DE83" s="14">
        <v>4.7633966624833803E-44</v>
      </c>
      <c r="DF83">
        <v>1.4004444372686599E-3</v>
      </c>
      <c r="DG83">
        <v>5.9909497981384995E-4</v>
      </c>
      <c r="DH83">
        <v>1.49644594089056E-3</v>
      </c>
    </row>
    <row r="84" spans="1:112">
      <c r="A84" t="s">
        <v>437</v>
      </c>
      <c r="B84">
        <v>1.28803502980624E-3</v>
      </c>
      <c r="C84">
        <v>4.5013515514858299E-3</v>
      </c>
      <c r="D84">
        <v>1.5338601928635899E-2</v>
      </c>
      <c r="E84">
        <v>4.27140505265653E-3</v>
      </c>
      <c r="F84">
        <v>1.5853135226869999E-2</v>
      </c>
      <c r="G84">
        <v>2.01490086111177E-3</v>
      </c>
      <c r="H84">
        <v>9.4869166976162003E-2</v>
      </c>
      <c r="I84">
        <v>1.63913181333964E-2</v>
      </c>
      <c r="J84">
        <v>1.7325099615420201E-2</v>
      </c>
      <c r="K84">
        <v>1.5310810134307499E-4</v>
      </c>
      <c r="L84">
        <v>7.3744896689150697E-3</v>
      </c>
      <c r="M84">
        <v>1.00059813149039E-2</v>
      </c>
      <c r="N84">
        <v>7.4463317475178701E-3</v>
      </c>
      <c r="O84">
        <v>1.24612171460361E-3</v>
      </c>
      <c r="P84">
        <v>3.9862327101606396E-3</v>
      </c>
      <c r="Q84">
        <v>7.0244181796008207E-2</v>
      </c>
      <c r="R84" s="14">
        <v>2.75736642840243E-29</v>
      </c>
      <c r="S84">
        <v>2.3875225494677898E-3</v>
      </c>
      <c r="T84">
        <v>1.60490958479136E-2</v>
      </c>
      <c r="U84">
        <v>6.5408946357088701E-2</v>
      </c>
      <c r="V84">
        <v>4.3930451466391698E-2</v>
      </c>
      <c r="W84">
        <v>1.3258830825390901E-3</v>
      </c>
      <c r="X84">
        <v>4.2246686741126104E-3</v>
      </c>
      <c r="Y84">
        <v>4.5647954844296604E-3</v>
      </c>
      <c r="Z84">
        <v>1.2602682278228E-2</v>
      </c>
      <c r="AA84">
        <v>3.5706953678681298E-2</v>
      </c>
      <c r="AB84">
        <v>5.2903068115264503E-4</v>
      </c>
      <c r="AC84">
        <v>6.4105698672308397E-3</v>
      </c>
      <c r="AD84">
        <v>4.8855618778974796E-3</v>
      </c>
      <c r="AE84">
        <v>3.51817651408752E-3</v>
      </c>
      <c r="AF84">
        <v>7.1887997765874801E-3</v>
      </c>
      <c r="AG84" s="14">
        <v>5.8192541536268399E-56</v>
      </c>
      <c r="AH84">
        <v>2.0342236342841798E-3</v>
      </c>
      <c r="AI84">
        <v>4.7251104006508903E-3</v>
      </c>
      <c r="AJ84">
        <v>2.39143079571694E-4</v>
      </c>
      <c r="AK84">
        <v>3.1458417094279998E-4</v>
      </c>
      <c r="AL84">
        <v>6.9289077477220802E-3</v>
      </c>
      <c r="AM84">
        <v>5.6611116964767498E-2</v>
      </c>
      <c r="AN84" s="14">
        <v>2.2838789226019801E-5</v>
      </c>
      <c r="AO84">
        <v>7.0413423900716199E-3</v>
      </c>
      <c r="AP84">
        <v>1.25138944360012E-2</v>
      </c>
      <c r="AQ84">
        <v>4.1754648717526799E-4</v>
      </c>
      <c r="AR84">
        <v>2.7029029742972901E-3</v>
      </c>
      <c r="AS84">
        <v>1.5509868440028799E-2</v>
      </c>
      <c r="AT84">
        <v>4.2718952760357198E-2</v>
      </c>
      <c r="AU84">
        <v>4.1380303252531899E-4</v>
      </c>
      <c r="AV84">
        <v>3.8189328913203601E-3</v>
      </c>
      <c r="AW84">
        <v>2.3566490428872399E-3</v>
      </c>
      <c r="AX84">
        <v>2.9769061029828602E-3</v>
      </c>
      <c r="AY84">
        <v>8.6039519421632501E-4</v>
      </c>
      <c r="AZ84">
        <v>2.6116431597201402E-3</v>
      </c>
      <c r="BA84">
        <v>2.3660779069769999E-3</v>
      </c>
      <c r="BB84">
        <v>4.2076601975435401E-4</v>
      </c>
      <c r="BC84">
        <v>6.4155891195375695E-4</v>
      </c>
      <c r="BD84">
        <v>3.18367346938776E-2</v>
      </c>
      <c r="BE84">
        <v>1.5772870662460602E-2</v>
      </c>
      <c r="BF84">
        <v>1.8620794104841701E-3</v>
      </c>
      <c r="BG84">
        <v>3.1886248735365501E-3</v>
      </c>
      <c r="BH84">
        <v>7.2618646418222302E-4</v>
      </c>
      <c r="BI84">
        <v>1.1970725787035799E-2</v>
      </c>
      <c r="BJ84">
        <v>4.6404114633244301E-4</v>
      </c>
      <c r="BK84">
        <v>9.6639866170331805E-4</v>
      </c>
      <c r="BL84">
        <v>2.91762131442099E-2</v>
      </c>
      <c r="BM84">
        <v>2.24998995685471E-3</v>
      </c>
      <c r="BN84">
        <v>6.6150928118621898E-3</v>
      </c>
      <c r="BO84">
        <v>1.64176737920963E-3</v>
      </c>
      <c r="BP84">
        <v>8.4179259777312498E-2</v>
      </c>
      <c r="BQ84">
        <v>2.8951520660179999E-2</v>
      </c>
      <c r="BR84">
        <v>2.8470233277537601E-3</v>
      </c>
      <c r="BS84" s="14">
        <v>1.1583802717950101E-114</v>
      </c>
      <c r="BT84">
        <v>1.4403232907035299E-3</v>
      </c>
      <c r="BU84">
        <v>5.7633449641193001E-3</v>
      </c>
      <c r="BV84">
        <v>4.3603301121914101E-2</v>
      </c>
      <c r="BW84">
        <v>3.6832163084032001E-3</v>
      </c>
      <c r="BX84">
        <v>1.3128485146080801E-2</v>
      </c>
      <c r="BY84">
        <v>2.5254538576067E-2</v>
      </c>
      <c r="BZ84">
        <v>5.28220188468175E-3</v>
      </c>
      <c r="CA84">
        <v>1.587500439618E-2</v>
      </c>
      <c r="CB84">
        <v>1.8599222696731602E-2</v>
      </c>
      <c r="CC84">
        <v>2.02062014383815E-3</v>
      </c>
      <c r="CD84">
        <v>3.0871537509396798E-3</v>
      </c>
      <c r="CE84">
        <v>1.1338200225057301E-2</v>
      </c>
      <c r="CF84">
        <v>2.2642003846491698E-3</v>
      </c>
      <c r="CG84">
        <v>5.83244484694425E-2</v>
      </c>
      <c r="CH84">
        <v>2.2013868268229601E-2</v>
      </c>
      <c r="CI84">
        <v>2.18810382642272E-3</v>
      </c>
      <c r="CJ84">
        <v>3.2212907089536401E-4</v>
      </c>
      <c r="CK84">
        <v>1.43711616882609E-2</v>
      </c>
      <c r="CL84">
        <v>1.7142762301396899E-3</v>
      </c>
      <c r="CM84">
        <v>2.88041339924721E-3</v>
      </c>
      <c r="CN84">
        <v>1.5479876160997399E-2</v>
      </c>
      <c r="CO84">
        <v>8.6907818037818899E-3</v>
      </c>
      <c r="CP84">
        <v>6.80912254991522E-3</v>
      </c>
      <c r="CQ84">
        <v>2.6136084044416602E-3</v>
      </c>
      <c r="CR84">
        <v>8.0899141164687202E-3</v>
      </c>
      <c r="CS84">
        <v>4.6161827710344203E-3</v>
      </c>
      <c r="CT84">
        <v>5.9844101245915E-2</v>
      </c>
      <c r="CU84">
        <v>2.95187929912434E-3</v>
      </c>
      <c r="CV84">
        <v>3.1875192019925697E-2</v>
      </c>
      <c r="CW84">
        <v>3.8844140072182699E-3</v>
      </c>
      <c r="CX84">
        <v>2.3591594583375198E-3</v>
      </c>
      <c r="CY84" s="14">
        <v>9.7099436532696701E-33</v>
      </c>
      <c r="CZ84">
        <v>1.9322595521834101E-3</v>
      </c>
      <c r="DA84">
        <v>4.0582939965889096E-3</v>
      </c>
      <c r="DB84">
        <v>9.3574235515397701E-4</v>
      </c>
      <c r="DC84" s="14">
        <v>1.3593205987435899E-39</v>
      </c>
      <c r="DD84">
        <v>6.6622357728835099E-4</v>
      </c>
      <c r="DE84">
        <v>1.8911055926048E-3</v>
      </c>
      <c r="DF84">
        <v>1.9735447157015001E-3</v>
      </c>
      <c r="DG84">
        <v>1.00626746158131E-3</v>
      </c>
      <c r="DH84">
        <v>4.48933782267042E-3</v>
      </c>
    </row>
    <row r="85" spans="1:112">
      <c r="A85" t="s">
        <v>441</v>
      </c>
      <c r="B85">
        <v>1.9621940793504902E-3</v>
      </c>
      <c r="C85">
        <v>2.8290160474623901E-3</v>
      </c>
      <c r="D85">
        <v>7.1727748226122004E-3</v>
      </c>
      <c r="E85">
        <v>9.9607537269839792E-3</v>
      </c>
      <c r="F85">
        <v>1.4072547151495699E-2</v>
      </c>
      <c r="G85">
        <v>2.6530081072796501E-3</v>
      </c>
      <c r="H85">
        <v>4.5507089760122001E-2</v>
      </c>
      <c r="I85">
        <v>5.5859292539530599E-3</v>
      </c>
      <c r="J85">
        <v>1.1404845424088501E-2</v>
      </c>
      <c r="K85">
        <v>2.7228031504584801E-3</v>
      </c>
      <c r="L85" s="14">
        <v>2.39843648337919E-5</v>
      </c>
      <c r="M85">
        <v>1.71486555071175E-2</v>
      </c>
      <c r="N85">
        <v>6.4616898749950396E-3</v>
      </c>
      <c r="O85">
        <v>1.7683459163329699E-4</v>
      </c>
      <c r="P85">
        <v>9.7149561620884595E-4</v>
      </c>
      <c r="Q85">
        <v>7.1434793127164303E-3</v>
      </c>
      <c r="R85">
        <v>1.3508935770473399E-4</v>
      </c>
      <c r="S85">
        <v>2.11295915364574E-3</v>
      </c>
      <c r="T85">
        <v>1.2591989853080099E-2</v>
      </c>
      <c r="U85">
        <v>9.7106251860483495E-2</v>
      </c>
      <c r="V85">
        <v>1.35839587208969E-2</v>
      </c>
      <c r="W85">
        <v>3.8384371228339601E-3</v>
      </c>
      <c r="X85">
        <v>5.27050177445843E-3</v>
      </c>
      <c r="Y85">
        <v>8.9221854055261305E-4</v>
      </c>
      <c r="Z85">
        <v>4.4417746039911096E-3</v>
      </c>
      <c r="AA85">
        <v>4.7515367390670402E-2</v>
      </c>
      <c r="AB85">
        <v>6.3698660874068598E-4</v>
      </c>
      <c r="AC85">
        <v>4.3410155796844499E-3</v>
      </c>
      <c r="AD85">
        <v>2.5237369772470801E-3</v>
      </c>
      <c r="AE85">
        <v>1.8987762618813901E-3</v>
      </c>
      <c r="AF85">
        <v>4.0065532220994902E-3</v>
      </c>
      <c r="AG85">
        <v>2.0047621764719701E-3</v>
      </c>
      <c r="AH85">
        <v>1.69082088802539E-3</v>
      </c>
      <c r="AI85">
        <v>3.8204260064271002E-3</v>
      </c>
      <c r="AJ85">
        <v>5.3171170890275597E-4</v>
      </c>
      <c r="AK85" s="14">
        <v>7.2155025187283794E-5</v>
      </c>
      <c r="AL85">
        <v>1.5921171817720899E-2</v>
      </c>
      <c r="AM85">
        <v>8.2381804620115504E-2</v>
      </c>
      <c r="AN85">
        <v>1.2550009624354001E-4</v>
      </c>
      <c r="AO85">
        <v>1.22376406496781E-3</v>
      </c>
      <c r="AP85">
        <v>4.62047587751025E-3</v>
      </c>
      <c r="AQ85">
        <v>1.3089918240991401E-3</v>
      </c>
      <c r="AR85">
        <v>5.0994563808462899E-3</v>
      </c>
      <c r="AS85">
        <v>7.9046385993432403E-3</v>
      </c>
      <c r="AT85">
        <v>1.6265885900819201E-2</v>
      </c>
      <c r="AU85">
        <v>5.4838023087108497E-3</v>
      </c>
      <c r="AV85">
        <v>1.13948250559216E-3</v>
      </c>
      <c r="AW85">
        <v>2.57176195915025E-4</v>
      </c>
      <c r="AX85">
        <v>7.7468060176555105E-4</v>
      </c>
      <c r="AY85">
        <v>4.61587855057792E-4</v>
      </c>
      <c r="AZ85">
        <v>4.9731971073662697E-4</v>
      </c>
      <c r="BA85">
        <v>8.5365407219906305E-4</v>
      </c>
      <c r="BB85">
        <v>1.37895354076597E-4</v>
      </c>
      <c r="BC85">
        <v>1.45190968467445E-4</v>
      </c>
      <c r="BD85">
        <v>1.55102040816327E-2</v>
      </c>
      <c r="BE85">
        <v>9.4637223974763408E-3</v>
      </c>
      <c r="BF85">
        <v>7.2266694259846603E-4</v>
      </c>
      <c r="BG85">
        <v>4.7695621303172602E-3</v>
      </c>
      <c r="BH85" s="14">
        <v>8.0840917539034394E-5</v>
      </c>
      <c r="BI85">
        <v>1.7208762183380501E-2</v>
      </c>
      <c r="BJ85">
        <v>1.7211965713946501E-3</v>
      </c>
      <c r="BK85">
        <v>1.38260338618331E-3</v>
      </c>
      <c r="BL85">
        <v>3.7946608688267601E-3</v>
      </c>
      <c r="BM85">
        <v>3.4685833718310399E-4</v>
      </c>
      <c r="BN85">
        <v>3.1718883634488399E-3</v>
      </c>
      <c r="BO85" s="14">
        <v>7.7486084736285208E-6</v>
      </c>
      <c r="BP85">
        <v>7.7666950673080104E-2</v>
      </c>
      <c r="BQ85">
        <v>9.4973236016734908E-3</v>
      </c>
      <c r="BR85">
        <v>1.6555334528056301E-3</v>
      </c>
      <c r="BS85">
        <v>4.2455311012723902E-4</v>
      </c>
      <c r="BT85" s="14">
        <v>2.3392249027777701E-20</v>
      </c>
      <c r="BU85">
        <v>1.4576927829841599E-3</v>
      </c>
      <c r="BV85">
        <v>5.3091316542250799E-2</v>
      </c>
      <c r="BW85">
        <v>7.29830892689169E-3</v>
      </c>
      <c r="BX85">
        <v>4.1816235784690797E-3</v>
      </c>
      <c r="BY85">
        <v>3.0440404693388799E-3</v>
      </c>
      <c r="BZ85">
        <v>5.29744916994464E-3</v>
      </c>
      <c r="CA85">
        <v>1.16476696975695E-2</v>
      </c>
      <c r="CB85">
        <v>7.8387262119993997E-3</v>
      </c>
      <c r="CC85" s="14">
        <v>3.1076243946789798E-6</v>
      </c>
      <c r="CD85">
        <v>2.4805860422055402E-4</v>
      </c>
      <c r="CE85">
        <v>1.4653255587040399E-2</v>
      </c>
      <c r="CF85">
        <v>4.5783590942078496E-3</v>
      </c>
      <c r="CG85">
        <v>8.2587855823450698E-2</v>
      </c>
      <c r="CH85">
        <v>1.30131992575266E-2</v>
      </c>
      <c r="CI85">
        <v>2.2236084501170098E-3</v>
      </c>
      <c r="CJ85">
        <v>2.5932320068672598E-3</v>
      </c>
      <c r="CK85">
        <v>4.8524120422883997E-3</v>
      </c>
      <c r="CL85">
        <v>3.5750709415214598E-3</v>
      </c>
      <c r="CM85">
        <v>8.2560809165303502E-4</v>
      </c>
      <c r="CN85">
        <v>1.00619195046713E-2</v>
      </c>
      <c r="CO85">
        <v>1.33447573785416E-2</v>
      </c>
      <c r="CP85">
        <v>8.2027656160277404E-4</v>
      </c>
      <c r="CQ85">
        <v>3.4068357900376199E-3</v>
      </c>
      <c r="CR85">
        <v>7.8655851638454507E-3</v>
      </c>
      <c r="CS85">
        <v>9.5838982700667996E-4</v>
      </c>
      <c r="CT85">
        <v>6.3334965799191803E-2</v>
      </c>
      <c r="CU85">
        <v>2.27031054742556E-3</v>
      </c>
      <c r="CV85">
        <v>2.3832592033404699E-2</v>
      </c>
      <c r="CW85">
        <v>1.47134324751087E-3</v>
      </c>
      <c r="CX85" s="14">
        <v>2.6026107945969099E-6</v>
      </c>
      <c r="CY85">
        <v>1.4799108466768401E-4</v>
      </c>
      <c r="CZ85">
        <v>2.6961353994360798E-3</v>
      </c>
      <c r="DA85" s="14">
        <v>1.52355319982847E-5</v>
      </c>
      <c r="DB85">
        <v>2.85100175032242E-4</v>
      </c>
      <c r="DC85" s="14">
        <v>6.5763675915394097E-90</v>
      </c>
      <c r="DD85">
        <v>1.49113931544297E-4</v>
      </c>
      <c r="DE85">
        <v>3.9521147312817598E-4</v>
      </c>
      <c r="DF85" s="14">
        <v>4.5948760819179897E-11</v>
      </c>
      <c r="DG85">
        <v>3.8930071947934202E-4</v>
      </c>
      <c r="DH85">
        <v>4.1152263374472304E-3</v>
      </c>
    </row>
    <row r="86" spans="1:112">
      <c r="A86" t="s">
        <v>442</v>
      </c>
      <c r="B86">
        <v>1.7065880401488701E-3</v>
      </c>
      <c r="C86">
        <v>3.1105471472909699E-4</v>
      </c>
      <c r="D86">
        <v>1.28689781895746E-3</v>
      </c>
      <c r="E86">
        <v>5.01889675359821E-3</v>
      </c>
      <c r="F86">
        <v>2.6352862666835698E-4</v>
      </c>
      <c r="G86">
        <v>2.6978727405167499E-3</v>
      </c>
      <c r="H86">
        <v>2.0538623129519502E-2</v>
      </c>
      <c r="I86" s="14">
        <v>1.70560150244526E-6</v>
      </c>
      <c r="J86">
        <v>2.2508735180876301E-3</v>
      </c>
      <c r="K86">
        <v>1.13144684025648E-2</v>
      </c>
      <c r="L86">
        <v>2.0986757867626701E-3</v>
      </c>
      <c r="M86">
        <v>2.3580789314613701E-2</v>
      </c>
      <c r="N86">
        <v>2.4009703803790599E-3</v>
      </c>
      <c r="O86" s="14">
        <v>2.3681803240969501E-60</v>
      </c>
      <c r="P86">
        <v>4.1416301395479001E-4</v>
      </c>
      <c r="Q86">
        <v>7.3729473992927E-3</v>
      </c>
      <c r="R86">
        <v>1.7774526559910201E-3</v>
      </c>
      <c r="S86">
        <v>1.67061305563384E-3</v>
      </c>
      <c r="T86">
        <v>6.3915609506460603E-3</v>
      </c>
      <c r="U86">
        <v>7.3844416614097394E-2</v>
      </c>
      <c r="V86">
        <v>2.8189890782698299E-3</v>
      </c>
      <c r="W86">
        <v>1.159333971017E-2</v>
      </c>
      <c r="X86">
        <v>4.7318921535027499E-4</v>
      </c>
      <c r="Y86">
        <v>1.1272151342167001E-2</v>
      </c>
      <c r="Z86">
        <v>7.4430693118887597E-3</v>
      </c>
      <c r="AA86">
        <v>5.12771209990781E-2</v>
      </c>
      <c r="AB86">
        <v>6.6698993980546196E-4</v>
      </c>
      <c r="AC86">
        <v>5.6049651375864396E-3</v>
      </c>
      <c r="AD86">
        <v>2.1260733389028598E-3</v>
      </c>
      <c r="AE86" s="14">
        <v>1.2816067889021001E-31</v>
      </c>
      <c r="AF86" s="14">
        <v>2.3856920493134198E-159</v>
      </c>
      <c r="AG86">
        <v>2.68313077775222E-3</v>
      </c>
      <c r="AH86">
        <v>7.7216057651310302E-4</v>
      </c>
      <c r="AI86">
        <v>3.1538793084683499E-3</v>
      </c>
      <c r="AJ86">
        <v>7.8420247367502998E-4</v>
      </c>
      <c r="AK86">
        <v>1.0302535239308001E-3</v>
      </c>
      <c r="AL86">
        <v>1.35765044085925E-2</v>
      </c>
      <c r="AM86">
        <v>3.49599719351684E-2</v>
      </c>
      <c r="AN86">
        <v>2.4374934167655299E-3</v>
      </c>
      <c r="AO86">
        <v>1.39162988817425E-3</v>
      </c>
      <c r="AP86">
        <v>3.9448445563897896E-3</v>
      </c>
      <c r="AQ86">
        <v>2.4363420714700402E-3</v>
      </c>
      <c r="AR86">
        <v>3.3518377074160601E-3</v>
      </c>
      <c r="AS86">
        <v>3.9564302988663401E-4</v>
      </c>
      <c r="AT86">
        <v>6.7537630006454597E-3</v>
      </c>
      <c r="AU86">
        <v>1.0782866749933599E-3</v>
      </c>
      <c r="AV86">
        <v>2.8427898975389002E-4</v>
      </c>
      <c r="AW86">
        <v>1.1017906778135E-3</v>
      </c>
      <c r="AX86">
        <v>1.9625314917021898E-3</v>
      </c>
      <c r="AY86" s="14">
        <v>2.30868614879167E-56</v>
      </c>
      <c r="AZ86">
        <v>3.3341800775884298E-4</v>
      </c>
      <c r="BA86" s="14">
        <v>2.1632672850316601E-84</v>
      </c>
      <c r="BB86" s="14">
        <v>2.8215058084397798E-74</v>
      </c>
      <c r="BC86">
        <v>0</v>
      </c>
      <c r="BD86">
        <v>8.9795918367346992E-3</v>
      </c>
      <c r="BE86">
        <v>9.4637223974763408E-3</v>
      </c>
      <c r="BF86">
        <v>0</v>
      </c>
      <c r="BG86" s="14">
        <v>2.7339045073390299E-5</v>
      </c>
      <c r="BH86">
        <v>1.97008116683451E-4</v>
      </c>
      <c r="BI86">
        <v>1.3185735198747999E-2</v>
      </c>
      <c r="BJ86">
        <v>1.45143265139649E-3</v>
      </c>
      <c r="BK86">
        <v>2.1859874387925101E-3</v>
      </c>
      <c r="BL86" s="14">
        <v>7.6611997431940998E-5</v>
      </c>
      <c r="BM86">
        <v>2.7572028885823798E-3</v>
      </c>
      <c r="BN86">
        <v>1.4255451594437901E-3</v>
      </c>
      <c r="BO86">
        <v>6.4830196749738602E-4</v>
      </c>
      <c r="BP86">
        <v>5.7596159221128797E-2</v>
      </c>
      <c r="BQ86">
        <v>3.6569144884269602E-3</v>
      </c>
      <c r="BR86">
        <v>7.3240952633733803E-4</v>
      </c>
      <c r="BS86" s="14">
        <v>4.2963405815329399E-105</v>
      </c>
      <c r="BT86">
        <v>1.45999105581419E-3</v>
      </c>
      <c r="BU86">
        <v>3.2639265005982299E-3</v>
      </c>
      <c r="BV86">
        <v>2.2657993114659401E-2</v>
      </c>
      <c r="BW86" s="14">
        <v>5.2431206556770299E-6</v>
      </c>
      <c r="BX86">
        <v>1.5017768540637E-3</v>
      </c>
      <c r="BY86">
        <v>4.3632853218390699E-3</v>
      </c>
      <c r="BZ86">
        <v>4.7100363777725099E-4</v>
      </c>
      <c r="CA86">
        <v>1.09213002296307E-2</v>
      </c>
      <c r="CB86">
        <v>5.4384896072574504E-3</v>
      </c>
      <c r="CC86">
        <v>6.0647581361071795E-4</v>
      </c>
      <c r="CD86">
        <v>1.1538479742866101E-3</v>
      </c>
      <c r="CE86">
        <v>1.1353171203847901E-2</v>
      </c>
      <c r="CF86">
        <v>2.6571266252200698E-3</v>
      </c>
      <c r="CG86">
        <v>2.9390027898183499E-2</v>
      </c>
      <c r="CH86">
        <v>6.3611807457592401E-3</v>
      </c>
      <c r="CI86">
        <v>8.3817925272867402E-4</v>
      </c>
      <c r="CJ86">
        <v>1.7550580641206299E-3</v>
      </c>
      <c r="CK86">
        <v>7.17333755859185E-3</v>
      </c>
      <c r="CL86">
        <v>1.56578742468935E-3</v>
      </c>
      <c r="CM86">
        <v>3.5253340473137399E-4</v>
      </c>
      <c r="CN86">
        <v>8.5139318885516097E-3</v>
      </c>
      <c r="CO86">
        <v>7.7872188082870799E-3</v>
      </c>
      <c r="CP86">
        <v>1.9106053571146199E-3</v>
      </c>
      <c r="CQ86">
        <v>2.9567835518156701E-3</v>
      </c>
      <c r="CR86">
        <v>4.0750259219530299E-3</v>
      </c>
      <c r="CS86">
        <v>1.6130382602572899E-3</v>
      </c>
      <c r="CT86">
        <v>2.90804038689805E-2</v>
      </c>
      <c r="CU86">
        <v>8.1462030553928304E-3</v>
      </c>
      <c r="CV86">
        <v>1.7010154255718699E-2</v>
      </c>
      <c r="CW86" s="14">
        <v>2.08876465765563E-53</v>
      </c>
      <c r="CX86" s="14">
        <v>5.2393796736415003E-146</v>
      </c>
      <c r="CY86" s="14">
        <v>2.1231790986530998E-53</v>
      </c>
      <c r="CZ86">
        <v>2.9116611662730902E-3</v>
      </c>
      <c r="DA86">
        <v>2.3809829593977698E-3</v>
      </c>
      <c r="DB86" s="14">
        <v>1.18273385334478E-47</v>
      </c>
      <c r="DC86" s="14">
        <v>3.8369959596627803E-201</v>
      </c>
      <c r="DD86" s="14">
        <v>8.1048264642905497E-141</v>
      </c>
      <c r="DE86" s="14">
        <v>6.2708893922713002E-229</v>
      </c>
      <c r="DF86" s="14">
        <v>3.07738108232164E-189</v>
      </c>
      <c r="DG86" s="14">
        <v>1.57636818854479E-184</v>
      </c>
      <c r="DH86">
        <v>3.3670033670027302E-3</v>
      </c>
    </row>
    <row r="87" spans="1:112">
      <c r="A87" t="s">
        <v>445</v>
      </c>
      <c r="B87">
        <v>3.6419871687286302E-3</v>
      </c>
      <c r="C87">
        <v>9.4830825094468498E-4</v>
      </c>
      <c r="D87">
        <v>0.230295443138747</v>
      </c>
      <c r="E87">
        <v>7.5502995693132796E-4</v>
      </c>
      <c r="F87">
        <v>9.7517884953300302E-4</v>
      </c>
      <c r="G87">
        <v>6.95952922856591E-3</v>
      </c>
      <c r="H87">
        <v>4.31697762770362E-2</v>
      </c>
      <c r="I87">
        <v>8.1006864673339608E-3</v>
      </c>
      <c r="J87">
        <v>1.7256488995064701E-2</v>
      </c>
      <c r="K87">
        <v>9.6899505725565101E-3</v>
      </c>
      <c r="L87">
        <v>1.1992580966367901E-3</v>
      </c>
      <c r="M87">
        <v>3.7289812182891402E-2</v>
      </c>
      <c r="N87">
        <v>5.7617043595938697E-3</v>
      </c>
      <c r="O87">
        <v>0</v>
      </c>
      <c r="P87">
        <v>0</v>
      </c>
      <c r="Q87">
        <v>1.70085839707039E-2</v>
      </c>
      <c r="R87">
        <v>5.0376130266124404E-3</v>
      </c>
      <c r="S87">
        <v>3.2116581408317599E-3</v>
      </c>
      <c r="T87">
        <v>2.3995087979434001E-2</v>
      </c>
      <c r="U87">
        <v>1.8030012524445499E-3</v>
      </c>
      <c r="V87">
        <v>0.104763024887623</v>
      </c>
      <c r="W87">
        <v>1.1574681040161E-3</v>
      </c>
      <c r="X87">
        <v>1.1660885032319401E-3</v>
      </c>
      <c r="Y87">
        <v>2.3282584054770202E-3</v>
      </c>
      <c r="Z87">
        <v>2.3049900958602401E-3</v>
      </c>
      <c r="AA87">
        <v>1.2934095660469499E-3</v>
      </c>
      <c r="AB87" s="14">
        <v>1.29611451921966E-239</v>
      </c>
      <c r="AC87">
        <v>3.55765155780891E-3</v>
      </c>
      <c r="AD87">
        <v>3.6758049220719799E-3</v>
      </c>
      <c r="AE87" s="14">
        <v>1.24546305844511E-11</v>
      </c>
      <c r="AF87">
        <v>1.4163198892597499E-2</v>
      </c>
      <c r="AG87">
        <v>8.5345073550411601E-4</v>
      </c>
      <c r="AH87">
        <v>1.9959653275707198E-3</v>
      </c>
      <c r="AI87">
        <v>1.40740812424908E-3</v>
      </c>
      <c r="AJ87">
        <v>2.3577262686911901E-4</v>
      </c>
      <c r="AK87">
        <v>6.00200695126627E-4</v>
      </c>
      <c r="AL87">
        <v>7.7967326646455004E-2</v>
      </c>
      <c r="AM87">
        <v>5.01573649568413E-4</v>
      </c>
      <c r="AN87" s="14">
        <v>7.8272406478013899E-5</v>
      </c>
      <c r="AO87">
        <v>1.16207963404596E-4</v>
      </c>
      <c r="AP87">
        <v>6.5988205048214904E-4</v>
      </c>
      <c r="AQ87">
        <v>8.5590542027302301E-3</v>
      </c>
      <c r="AR87">
        <v>1.39482141068335E-3</v>
      </c>
      <c r="AS87">
        <v>2.4029618493410899E-4</v>
      </c>
      <c r="AT87">
        <v>0.17563015908460899</v>
      </c>
      <c r="AU87">
        <v>5.3926200984180201E-3</v>
      </c>
      <c r="AV87">
        <v>1.0499088702624799E-4</v>
      </c>
      <c r="AW87">
        <v>1.89970587869006E-3</v>
      </c>
      <c r="AX87">
        <v>6.4265521032575001E-3</v>
      </c>
      <c r="AY87">
        <v>5.3932776782960202E-4</v>
      </c>
      <c r="AZ87">
        <v>0</v>
      </c>
      <c r="BA87">
        <v>0</v>
      </c>
      <c r="BB87">
        <v>2.3869745711865999E-4</v>
      </c>
      <c r="BC87">
        <v>5.3460751718099702E-4</v>
      </c>
      <c r="BD87">
        <v>4.3265306122449103E-2</v>
      </c>
      <c r="BE87">
        <v>1.2618296529968501E-2</v>
      </c>
      <c r="BF87" s="14">
        <v>1.6569194665968999E-123</v>
      </c>
      <c r="BG87">
        <v>3.72450379289252E-3</v>
      </c>
      <c r="BH87">
        <v>3.8492521473152E-3</v>
      </c>
      <c r="BI87">
        <v>8.4988279289000004E-2</v>
      </c>
      <c r="BJ87">
        <v>3.9340420161374104E-3</v>
      </c>
      <c r="BK87">
        <v>3.8592918268801099E-3</v>
      </c>
      <c r="BL87">
        <v>4.8714849208753002E-3</v>
      </c>
      <c r="BM87">
        <v>8.7839372992633898E-4</v>
      </c>
      <c r="BN87">
        <v>4.5786287763517203E-3</v>
      </c>
      <c r="BO87">
        <v>3.3945627937680702E-3</v>
      </c>
      <c r="BP87">
        <v>3.3435628232521002E-3</v>
      </c>
      <c r="BQ87">
        <v>0.15867711339825799</v>
      </c>
      <c r="BR87" s="14">
        <v>2.0010110228634601E-115</v>
      </c>
      <c r="BS87">
        <v>5.7870135563071405E-4</v>
      </c>
      <c r="BT87">
        <v>4.9079932213691299E-3</v>
      </c>
      <c r="BU87">
        <v>9.1829078221106197E-3</v>
      </c>
      <c r="BV87">
        <v>7.2427417218801004E-3</v>
      </c>
      <c r="BW87">
        <v>1.09468393259558E-2</v>
      </c>
      <c r="BX87">
        <v>6.5362433681575302E-3</v>
      </c>
      <c r="BY87">
        <v>9.8030021439540291E-3</v>
      </c>
      <c r="BZ87">
        <v>5.4652242236571801E-2</v>
      </c>
      <c r="CA87">
        <v>1.5651117238197398E-2</v>
      </c>
      <c r="CB87">
        <v>6.7350628228500298E-2</v>
      </c>
      <c r="CC87">
        <v>6.2595606560630502E-3</v>
      </c>
      <c r="CD87">
        <v>1.42402727934775E-3</v>
      </c>
      <c r="CE87">
        <v>8.0690050316854695E-2</v>
      </c>
      <c r="CF87">
        <v>3.2841522650831302E-3</v>
      </c>
      <c r="CG87">
        <v>2.0485702428271798E-3</v>
      </c>
      <c r="CH87">
        <v>5.7682331558218296E-3</v>
      </c>
      <c r="CI87">
        <v>2.3072832462205E-3</v>
      </c>
      <c r="CJ87">
        <v>1.0620813590939601E-2</v>
      </c>
      <c r="CK87">
        <v>1.8141286748826299E-2</v>
      </c>
      <c r="CL87">
        <v>6.1634358497480403E-3</v>
      </c>
      <c r="CM87" s="14">
        <v>3.3028689051068303E-66</v>
      </c>
      <c r="CN87">
        <v>6.1919504643185696E-3</v>
      </c>
      <c r="CO87">
        <v>0.118682955653253</v>
      </c>
      <c r="CP87">
        <v>7.1863926136956297E-3</v>
      </c>
      <c r="CQ87">
        <v>4.4420692682620302E-4</v>
      </c>
      <c r="CR87">
        <v>1.4064882723396001E-3</v>
      </c>
      <c r="CS87">
        <v>4.7505831755960404E-3</v>
      </c>
      <c r="CT87">
        <v>5.3759855002932198E-3</v>
      </c>
      <c r="CU87">
        <v>1.4531379699189301E-2</v>
      </c>
      <c r="CV87">
        <v>3.05985386600123E-2</v>
      </c>
      <c r="CW87">
        <v>3.0143928035808503E-4</v>
      </c>
      <c r="CX87">
        <v>1.300847652224E-4</v>
      </c>
      <c r="CY87" s="14">
        <v>6.92804904660382E-75</v>
      </c>
      <c r="CZ87">
        <v>3.77388296303359E-3</v>
      </c>
      <c r="DA87">
        <v>9.7861640705746E-3</v>
      </c>
      <c r="DB87" s="14">
        <v>5.2487450642521799E-129</v>
      </c>
      <c r="DC87" s="14">
        <v>2.7681296109928601E-148</v>
      </c>
      <c r="DD87" s="14">
        <v>5.0258909679951303E-37</v>
      </c>
      <c r="DE87" s="14">
        <v>9.8178236175690002E-5</v>
      </c>
      <c r="DF87" s="14">
        <v>3.0464999405400299E-152</v>
      </c>
      <c r="DG87" s="14">
        <v>2.3927637448905699E-5</v>
      </c>
      <c r="DH87">
        <v>1.30939019827747E-2</v>
      </c>
    </row>
    <row r="88" spans="1:112">
      <c r="A88" t="s">
        <v>446</v>
      </c>
      <c r="B88">
        <v>7.3514457807729997E-4</v>
      </c>
      <c r="C88">
        <v>1.0066290859825501E-3</v>
      </c>
      <c r="D88">
        <v>0.12529343259220099</v>
      </c>
      <c r="E88">
        <v>4.9619535724318604E-4</v>
      </c>
      <c r="F88">
        <v>3.5513547352352599E-3</v>
      </c>
      <c r="G88" s="14">
        <v>7.8966837207969105E-5</v>
      </c>
      <c r="H88">
        <v>3.2148796600321702E-2</v>
      </c>
      <c r="I88">
        <v>9.1009368007478504E-3</v>
      </c>
      <c r="J88">
        <v>2.05977451695482E-3</v>
      </c>
      <c r="K88">
        <v>4.5445226392917001E-4</v>
      </c>
      <c r="L88">
        <v>1.80561257599203E-3</v>
      </c>
      <c r="M88">
        <v>0.11938492680030099</v>
      </c>
      <c r="N88">
        <v>6.9282149113130704E-3</v>
      </c>
      <c r="O88">
        <v>0</v>
      </c>
      <c r="P88">
        <v>0</v>
      </c>
      <c r="Q88" s="14">
        <v>3.3055509564680499E-12</v>
      </c>
      <c r="R88">
        <v>3.0769005952750602E-3</v>
      </c>
      <c r="S88">
        <v>1.0543150666189099E-3</v>
      </c>
      <c r="T88">
        <v>3.8971474084001902E-2</v>
      </c>
      <c r="U88">
        <v>1.77781591517999E-3</v>
      </c>
      <c r="V88">
        <v>7.3573780151413706E-2</v>
      </c>
      <c r="W88">
        <v>7.0270928269541898E-4</v>
      </c>
      <c r="X88">
        <v>9.7305478335614698E-4</v>
      </c>
      <c r="Y88">
        <v>1.5806987759631801E-4</v>
      </c>
      <c r="Z88">
        <v>1.89111756490366E-3</v>
      </c>
      <c r="AA88">
        <v>3.9868913123310699E-4</v>
      </c>
      <c r="AB88">
        <v>0</v>
      </c>
      <c r="AC88">
        <v>3.3583168483170001E-3</v>
      </c>
      <c r="AD88">
        <v>8.0694596261606801E-4</v>
      </c>
      <c r="AE88">
        <v>8.0062154413022106E-3</v>
      </c>
      <c r="AF88">
        <v>8.6207521762254307E-3</v>
      </c>
      <c r="AG88">
        <v>0</v>
      </c>
      <c r="AH88">
        <v>1.952738241325E-3</v>
      </c>
      <c r="AI88">
        <v>2.0623058848517499E-4</v>
      </c>
      <c r="AJ88">
        <v>1.00547438004128E-4</v>
      </c>
      <c r="AK88">
        <v>2.0820133275489301E-4</v>
      </c>
      <c r="AL88">
        <v>0.18844553163677799</v>
      </c>
      <c r="AM88" s="14">
        <v>5.2611871410751901E-5</v>
      </c>
      <c r="AN88">
        <v>2.62004789610796E-4</v>
      </c>
      <c r="AO88">
        <v>1.20175219599286E-4</v>
      </c>
      <c r="AP88">
        <v>3.4851214523659297E-4</v>
      </c>
      <c r="AQ88">
        <v>1.1551996074619299E-3</v>
      </c>
      <c r="AR88">
        <v>1.6781002554645901E-3</v>
      </c>
      <c r="AS88">
        <v>4.2160598662419898E-4</v>
      </c>
      <c r="AT88">
        <v>7.5417398249037801E-2</v>
      </c>
      <c r="AU88" s="14">
        <v>8.6534846710129603E-5</v>
      </c>
      <c r="AV88" s="14">
        <v>4.9417454022083804E-59</v>
      </c>
      <c r="AW88">
        <v>2.4455341500785599E-3</v>
      </c>
      <c r="AX88">
        <v>3.3472125616298902E-3</v>
      </c>
      <c r="AY88">
        <v>6.2802331135702698E-4</v>
      </c>
      <c r="AZ88" s="14">
        <v>6.9577172308385294E-5</v>
      </c>
      <c r="BA88" s="14">
        <v>7.1906397571309206E-5</v>
      </c>
      <c r="BB88">
        <v>1.7299000711477701E-4</v>
      </c>
      <c r="BC88">
        <v>3.81315424357039E-4</v>
      </c>
      <c r="BD88">
        <v>2.12244897959184E-2</v>
      </c>
      <c r="BE88">
        <v>1.2618296529968501E-2</v>
      </c>
      <c r="BF88" s="14">
        <v>8.3732037503453202E-47</v>
      </c>
      <c r="BG88">
        <v>2.8814333724290998E-3</v>
      </c>
      <c r="BH88">
        <v>2.5319508182385102E-3</v>
      </c>
      <c r="BI88">
        <v>0.20013799308160299</v>
      </c>
      <c r="BJ88">
        <v>3.0309521628943E-3</v>
      </c>
      <c r="BK88">
        <v>1.7283645776010801E-3</v>
      </c>
      <c r="BL88">
        <v>2.19638317031056E-3</v>
      </c>
      <c r="BM88">
        <v>3.0184162587658798E-4</v>
      </c>
      <c r="BN88">
        <v>1.1117165136567901E-3</v>
      </c>
      <c r="BO88">
        <v>2.7837826068266001E-3</v>
      </c>
      <c r="BP88">
        <v>2.8890891935728601E-3</v>
      </c>
      <c r="BQ88">
        <v>6.2960308149982394E-2</v>
      </c>
      <c r="BR88" s="14">
        <v>8.3043335698723604E-192</v>
      </c>
      <c r="BS88" s="14">
        <v>1.9257273747509398E-164</v>
      </c>
      <c r="BT88">
        <v>2.21311863521379E-3</v>
      </c>
      <c r="BU88">
        <v>3.41853510900715E-3</v>
      </c>
      <c r="BV88">
        <v>1.268185104927E-2</v>
      </c>
      <c r="BW88">
        <v>7.7057403311875002E-3</v>
      </c>
      <c r="BX88">
        <v>1.0902940554245901E-2</v>
      </c>
      <c r="BY88">
        <v>1.1319230068047701E-2</v>
      </c>
      <c r="BZ88">
        <v>2.7191419915745099E-2</v>
      </c>
      <c r="CA88">
        <v>7.3302469355934303E-3</v>
      </c>
      <c r="CB88">
        <v>3.3368887765398002E-2</v>
      </c>
      <c r="CC88">
        <v>3.0610704120873701E-4</v>
      </c>
      <c r="CD88">
        <v>2.3463943022995698E-3</v>
      </c>
      <c r="CE88">
        <v>0.15917213406230599</v>
      </c>
      <c r="CF88">
        <v>6.6320941201174395E-4</v>
      </c>
      <c r="CG88">
        <v>1.7000901334099101E-3</v>
      </c>
      <c r="CH88">
        <v>2.7278952259945201E-3</v>
      </c>
      <c r="CI88">
        <v>3.33386205612963E-3</v>
      </c>
      <c r="CJ88">
        <v>5.5415572212458297E-3</v>
      </c>
      <c r="CK88">
        <v>8.2288085318767898E-3</v>
      </c>
      <c r="CL88">
        <v>3.7128450730890901E-3</v>
      </c>
      <c r="CM88">
        <v>0</v>
      </c>
      <c r="CN88">
        <v>2.63157894737585E-2</v>
      </c>
      <c r="CO88">
        <v>0.19004122512639399</v>
      </c>
      <c r="CP88">
        <v>3.6487585955744502E-3</v>
      </c>
      <c r="CQ88">
        <v>1.25595295540711E-3</v>
      </c>
      <c r="CR88">
        <v>6.7710907782467396E-4</v>
      </c>
      <c r="CS88">
        <v>3.2559234723718598E-4</v>
      </c>
      <c r="CT88">
        <v>1.3221727261194199E-3</v>
      </c>
      <c r="CU88">
        <v>5.5111624994805498E-3</v>
      </c>
      <c r="CV88">
        <v>1.12188376183568E-2</v>
      </c>
      <c r="CW88" s="14">
        <v>3.2368612046221201E-288</v>
      </c>
      <c r="CX88" s="14">
        <v>5.3697838559810601E-66</v>
      </c>
      <c r="CY88">
        <v>1.4553342561787901E-4</v>
      </c>
      <c r="CZ88">
        <v>1.94002624250111E-3</v>
      </c>
      <c r="DA88">
        <v>5.1272048504369403E-3</v>
      </c>
      <c r="DB88">
        <v>2.2056054233306701E-4</v>
      </c>
      <c r="DC88" s="14">
        <v>1.8934266301765399E-116</v>
      </c>
      <c r="DD88">
        <v>0</v>
      </c>
      <c r="DE88" s="14" t="s">
        <v>1446</v>
      </c>
      <c r="DF88">
        <v>0</v>
      </c>
      <c r="DG88">
        <v>0</v>
      </c>
      <c r="DH88">
        <v>1.53385708940997E-2</v>
      </c>
    </row>
    <row r="89" spans="1:112">
      <c r="A89" t="s">
        <v>447</v>
      </c>
      <c r="B89">
        <v>1.1995052186749399E-3</v>
      </c>
      <c r="C89">
        <v>5.90478910576805E-4</v>
      </c>
      <c r="D89">
        <v>5.2026743285596498E-2</v>
      </c>
      <c r="E89" s="14">
        <v>8.6021153339340806E-6</v>
      </c>
      <c r="F89" s="14">
        <v>7.7303338705517004E-5</v>
      </c>
      <c r="G89">
        <v>8.5940955820113299E-4</v>
      </c>
      <c r="H89">
        <v>8.61495981157092E-3</v>
      </c>
      <c r="I89">
        <v>3.8355100341197199E-3</v>
      </c>
      <c r="J89">
        <v>2.2715262991119499E-3</v>
      </c>
      <c r="K89">
        <v>2.2141678070594301E-3</v>
      </c>
      <c r="L89">
        <v>3.8457375671146202E-4</v>
      </c>
      <c r="M89">
        <v>0.110527230042946</v>
      </c>
      <c r="N89">
        <v>3.50873444550505E-4</v>
      </c>
      <c r="O89">
        <v>0</v>
      </c>
      <c r="P89">
        <v>0</v>
      </c>
      <c r="Q89" s="14">
        <v>3.29525813598494E-8</v>
      </c>
      <c r="R89">
        <v>2.52725858629246E-3</v>
      </c>
      <c r="S89">
        <v>1.1637843918907401E-3</v>
      </c>
      <c r="T89">
        <v>1.9372681864427001E-2</v>
      </c>
      <c r="U89">
        <v>1.73939663714484E-3</v>
      </c>
      <c r="V89">
        <v>3.0323748987281501E-2</v>
      </c>
      <c r="W89">
        <v>6.9805521051401404E-4</v>
      </c>
      <c r="X89">
        <v>6.5558158472050598E-4</v>
      </c>
      <c r="Y89">
        <v>7.6339406496559901E-4</v>
      </c>
      <c r="Z89">
        <v>2.6705481696849202E-3</v>
      </c>
      <c r="AA89">
        <v>3.0738651050047101E-3</v>
      </c>
      <c r="AB89">
        <v>0</v>
      </c>
      <c r="AC89">
        <v>2.11276540709485E-3</v>
      </c>
      <c r="AD89">
        <v>1.2406054179409599E-3</v>
      </c>
      <c r="AE89">
        <v>3.6318734572114999E-3</v>
      </c>
      <c r="AF89">
        <v>2.8855357870734601E-3</v>
      </c>
      <c r="AG89">
        <v>8.7835489019932596E-4</v>
      </c>
      <c r="AH89">
        <v>1.52317146678363E-3</v>
      </c>
      <c r="AI89">
        <v>8.1158134100477305E-4</v>
      </c>
      <c r="AJ89">
        <v>3.3766055452834999E-4</v>
      </c>
      <c r="AK89" s="14">
        <v>6.4322658416588705E-5</v>
      </c>
      <c r="AL89">
        <v>0.150673310417934</v>
      </c>
      <c r="AM89" s="14">
        <v>4.7012867471998202E-5</v>
      </c>
      <c r="AN89">
        <v>1.01663590030254E-4</v>
      </c>
      <c r="AO89">
        <v>1.7130808500861899E-4</v>
      </c>
      <c r="AP89">
        <v>7.8509085884865399E-4</v>
      </c>
      <c r="AQ89">
        <v>5.5244190307959502E-4</v>
      </c>
      <c r="AR89">
        <v>1.22379319556498E-4</v>
      </c>
      <c r="AS89">
        <v>3.3754070407380002E-4</v>
      </c>
      <c r="AT89">
        <v>1.45067425175858E-2</v>
      </c>
      <c r="AU89">
        <v>9.8237476200669304E-4</v>
      </c>
      <c r="AV89">
        <v>1.11682415398965E-4</v>
      </c>
      <c r="AW89">
        <v>1.08161453201057E-3</v>
      </c>
      <c r="AX89">
        <v>3.5390376565712801E-3</v>
      </c>
      <c r="AY89">
        <v>1.4732528705575399E-4</v>
      </c>
      <c r="AZ89" s="14">
        <v>7.2746534833642202E-5</v>
      </c>
      <c r="BA89" s="14">
        <v>2.0597366710734101E-284</v>
      </c>
      <c r="BB89" s="14">
        <v>9.85115517144164E-5</v>
      </c>
      <c r="BC89">
        <v>2.00660184780573E-4</v>
      </c>
      <c r="BD89">
        <v>9.7959183673469504E-3</v>
      </c>
      <c r="BE89">
        <v>9.4637223974763408E-3</v>
      </c>
      <c r="BF89">
        <v>0</v>
      </c>
      <c r="BG89">
        <v>2.4949445793781902E-4</v>
      </c>
      <c r="BH89">
        <v>1.0626630004989901E-3</v>
      </c>
      <c r="BI89">
        <v>0.15464274215440699</v>
      </c>
      <c r="BJ89">
        <v>1.5883830020963999E-3</v>
      </c>
      <c r="BK89" s="14">
        <v>5.4775583183652801E-5</v>
      </c>
      <c r="BL89">
        <v>1.9508041521407401E-3</v>
      </c>
      <c r="BM89">
        <v>1.8481455604265999E-3</v>
      </c>
      <c r="BN89">
        <v>3.9889446771374702E-4</v>
      </c>
      <c r="BO89">
        <v>1.1161746521606E-3</v>
      </c>
      <c r="BP89">
        <v>3.6795708923280999E-3</v>
      </c>
      <c r="BQ89">
        <v>1.0444657391334201E-2</v>
      </c>
      <c r="BR89" s="14">
        <v>2.0914850345476201E-73</v>
      </c>
      <c r="BS89" s="14">
        <v>6.7371563333443006E-5</v>
      </c>
      <c r="BT89">
        <v>3.6085916475742299E-3</v>
      </c>
      <c r="BU89">
        <v>1.06892427086528E-3</v>
      </c>
      <c r="BV89">
        <v>1.12788507266245E-2</v>
      </c>
      <c r="BW89">
        <v>3.1415463417084799E-3</v>
      </c>
      <c r="BX89">
        <v>5.6092863872550403E-3</v>
      </c>
      <c r="BY89">
        <v>6.0574855663934604E-3</v>
      </c>
      <c r="BZ89">
        <v>1.6159843601820802E-2</v>
      </c>
      <c r="CA89">
        <v>2.0669922810555999E-3</v>
      </c>
      <c r="CB89">
        <v>1.4930096094540201E-2</v>
      </c>
      <c r="CC89">
        <v>9.5977112448885596E-4</v>
      </c>
      <c r="CD89">
        <v>2.2341153224647598E-3</v>
      </c>
      <c r="CE89">
        <v>0.13123055404321499</v>
      </c>
      <c r="CF89">
        <v>3.4770212110308901E-4</v>
      </c>
      <c r="CG89">
        <v>4.48513418921127E-4</v>
      </c>
      <c r="CH89">
        <v>2.0165561305075E-4</v>
      </c>
      <c r="CI89">
        <v>3.0479043053076699E-3</v>
      </c>
      <c r="CJ89">
        <v>9.7143080077764495E-4</v>
      </c>
      <c r="CK89" s="14">
        <v>2.8182568222517601E-5</v>
      </c>
      <c r="CL89">
        <v>2.93444727211688E-3</v>
      </c>
      <c r="CM89">
        <v>0</v>
      </c>
      <c r="CN89">
        <v>2.2445820433538499E-2</v>
      </c>
      <c r="CO89">
        <v>0.13847425390055901</v>
      </c>
      <c r="CP89" s="14">
        <v>1.9408450710722501E-8</v>
      </c>
      <c r="CQ89">
        <v>4.1339897703477301E-4</v>
      </c>
      <c r="CR89" s="14">
        <v>9.1530641980590595E-5</v>
      </c>
      <c r="CS89">
        <v>1.34691127653898E-3</v>
      </c>
      <c r="CT89">
        <v>2.1554379263290501E-4</v>
      </c>
      <c r="CU89" s="14">
        <v>1.80374461768739E-5</v>
      </c>
      <c r="CV89">
        <v>4.6743246993389996E-3</v>
      </c>
      <c r="CW89" s="14">
        <v>5.8369787467329303E-5</v>
      </c>
      <c r="CX89" s="14">
        <v>2.6420704108115299E-5</v>
      </c>
      <c r="CY89" s="14">
        <v>4.89704510090579E-5</v>
      </c>
      <c r="CZ89" s="14">
        <v>1.9705586845643401E-8</v>
      </c>
      <c r="DA89">
        <v>2.7268838928802999E-3</v>
      </c>
      <c r="DB89">
        <v>3.6664750739037001E-4</v>
      </c>
      <c r="DC89" s="14">
        <v>5.7099941692724799E-5</v>
      </c>
      <c r="DD89" s="14">
        <v>2.49465517583587E-45</v>
      </c>
      <c r="DE89" s="14">
        <v>5.1668199329288197E-5</v>
      </c>
      <c r="DF89" s="14">
        <v>3.1367602030075099E-226</v>
      </c>
      <c r="DG89" s="14">
        <v>4.4369517891878299E-6</v>
      </c>
      <c r="DH89">
        <v>1.38421249532172E-2</v>
      </c>
    </row>
    <row r="90" spans="1:112">
      <c r="A90" t="s">
        <v>444</v>
      </c>
      <c r="B90">
        <v>8.4483465709623597E-4</v>
      </c>
      <c r="C90" s="14">
        <v>7.5364960779627005E-5</v>
      </c>
      <c r="D90">
        <v>6.0755063031585198E-2</v>
      </c>
      <c r="E90">
        <v>2.24567448603023E-3</v>
      </c>
      <c r="F90">
        <v>3.3257757904600299E-3</v>
      </c>
      <c r="G90">
        <v>4.2977793380267099E-4</v>
      </c>
      <c r="H90">
        <v>4.0527713826187201E-4</v>
      </c>
      <c r="I90">
        <v>1.05130740990574E-3</v>
      </c>
      <c r="J90">
        <v>1.5985432115545099E-2</v>
      </c>
      <c r="K90" s="14">
        <v>8.1995931349218698E-5</v>
      </c>
      <c r="L90">
        <v>3.8398103290251001E-3</v>
      </c>
      <c r="M90">
        <v>0.138902409034627</v>
      </c>
      <c r="N90">
        <v>4.6315601445216003E-3</v>
      </c>
      <c r="O90">
        <v>0</v>
      </c>
      <c r="P90">
        <v>0</v>
      </c>
      <c r="Q90">
        <v>2.7466589799697801E-3</v>
      </c>
      <c r="R90">
        <v>2.5427370974313002E-3</v>
      </c>
      <c r="S90">
        <v>1.56197557768033E-3</v>
      </c>
      <c r="T90">
        <v>2.02320962943081E-2</v>
      </c>
      <c r="U90">
        <v>4.5692096811075196E-3</v>
      </c>
      <c r="V90">
        <v>2.9645201971219701E-2</v>
      </c>
      <c r="W90">
        <v>7.8325495070987808E-3</v>
      </c>
      <c r="X90">
        <v>5.4070460594578598E-4</v>
      </c>
      <c r="Y90">
        <v>4.6984018357058904E-3</v>
      </c>
      <c r="Z90">
        <v>2.3621909566849701E-3</v>
      </c>
      <c r="AA90">
        <v>4.2110468176144297E-3</v>
      </c>
      <c r="AB90" s="14" t="s">
        <v>1447</v>
      </c>
      <c r="AC90">
        <v>2.3217125850248299E-3</v>
      </c>
      <c r="AD90">
        <v>1.8198954192900499E-3</v>
      </c>
      <c r="AE90">
        <v>4.2583524407630398E-3</v>
      </c>
      <c r="AF90">
        <v>5.87086296415154E-3</v>
      </c>
      <c r="AG90">
        <v>8.0538274882150501E-4</v>
      </c>
      <c r="AH90">
        <v>1.7312452592072401E-3</v>
      </c>
      <c r="AI90">
        <v>6.4933272427766505E-4</v>
      </c>
      <c r="AJ90">
        <v>1.32646664863251E-3</v>
      </c>
      <c r="AK90">
        <v>9.1037272394353804E-4</v>
      </c>
      <c r="AL90">
        <v>0.18857834207859001</v>
      </c>
      <c r="AM90">
        <v>1.5303163461651201E-3</v>
      </c>
      <c r="AN90">
        <v>3.62263191189583E-3</v>
      </c>
      <c r="AO90">
        <v>1.3945485657911401E-3</v>
      </c>
      <c r="AP90">
        <v>4.4291236161718801E-3</v>
      </c>
      <c r="AQ90">
        <v>3.9314489133625303E-3</v>
      </c>
      <c r="AR90">
        <v>9.5750318266088204E-4</v>
      </c>
      <c r="AS90">
        <v>5.3509442030455999E-4</v>
      </c>
      <c r="AT90">
        <v>5.9750019399760004E-4</v>
      </c>
      <c r="AU90">
        <v>3.2017733230212501E-3</v>
      </c>
      <c r="AV90" s="14">
        <v>8.3660333003211603E-267</v>
      </c>
      <c r="AW90">
        <v>3.9979284219109901E-3</v>
      </c>
      <c r="AX90">
        <v>2.7007204556936098E-3</v>
      </c>
      <c r="AY90">
        <v>2.2146881212772201E-4</v>
      </c>
      <c r="AZ90">
        <v>0</v>
      </c>
      <c r="BA90">
        <v>0</v>
      </c>
      <c r="BB90">
        <v>1.34348545867057E-4</v>
      </c>
      <c r="BC90">
        <v>0</v>
      </c>
      <c r="BD90">
        <v>4.89795918367347E-3</v>
      </c>
      <c r="BE90">
        <v>0</v>
      </c>
      <c r="BF90">
        <v>0</v>
      </c>
      <c r="BG90">
        <v>5.8498294655555101E-4</v>
      </c>
      <c r="BH90">
        <v>4.1704028275442201E-4</v>
      </c>
      <c r="BI90">
        <v>0.176164959751303</v>
      </c>
      <c r="BJ90">
        <v>7.1926819729575698E-3</v>
      </c>
      <c r="BK90">
        <v>7.7023115746966296E-3</v>
      </c>
      <c r="BL90">
        <v>4.7362080872816501E-4</v>
      </c>
      <c r="BM90">
        <v>5.8071944873898098E-3</v>
      </c>
      <c r="BN90">
        <v>1.9747045438474899E-3</v>
      </c>
      <c r="BO90">
        <v>2.0027260096221701E-3</v>
      </c>
      <c r="BP90">
        <v>1.41341504871007E-2</v>
      </c>
      <c r="BQ90">
        <v>1.49790367945891E-4</v>
      </c>
      <c r="BR90" s="14">
        <v>1.2083454025228001E-284</v>
      </c>
      <c r="BS90">
        <v>4.3065238316949701E-4</v>
      </c>
      <c r="BT90">
        <v>2.8415183456832198E-3</v>
      </c>
      <c r="BU90">
        <v>3.1133269258798099E-4</v>
      </c>
      <c r="BV90">
        <v>1.37358926501537E-2</v>
      </c>
      <c r="BW90">
        <v>5.5488220577558298E-3</v>
      </c>
      <c r="BX90">
        <v>3.9894120690949697E-3</v>
      </c>
      <c r="BY90">
        <v>1.1727265492471399E-2</v>
      </c>
      <c r="BZ90">
        <v>4.3512863925303603E-2</v>
      </c>
      <c r="CA90">
        <v>4.6134261999511202E-3</v>
      </c>
      <c r="CB90">
        <v>1.2197076543706E-2</v>
      </c>
      <c r="CC90">
        <v>6.3620671706970996E-3</v>
      </c>
      <c r="CD90">
        <v>4.9254439466218296E-4</v>
      </c>
      <c r="CE90">
        <v>0.144263495289912</v>
      </c>
      <c r="CF90">
        <v>3.01339668664594E-3</v>
      </c>
      <c r="CG90">
        <v>1.4068794198382399E-3</v>
      </c>
      <c r="CH90">
        <v>4.4446033557383399E-3</v>
      </c>
      <c r="CI90">
        <v>2.46789417211783E-3</v>
      </c>
      <c r="CJ90">
        <v>5.6277261324832297E-3</v>
      </c>
      <c r="CK90">
        <v>7.7629914197724801E-3</v>
      </c>
      <c r="CL90">
        <v>5.1551518412526901E-3</v>
      </c>
      <c r="CM90" s="14">
        <v>5.9656052867672797E-5</v>
      </c>
      <c r="CN90">
        <v>2.2445820433494398E-2</v>
      </c>
      <c r="CO90">
        <v>0.15804570517156</v>
      </c>
      <c r="CP90">
        <v>5.3388875470564302E-3</v>
      </c>
      <c r="CQ90">
        <v>1.7267074863782899E-3</v>
      </c>
      <c r="CR90">
        <v>2.2205550412056001E-3</v>
      </c>
      <c r="CS90">
        <v>2.8317472228376098E-3</v>
      </c>
      <c r="CT90">
        <v>8.9506485946586002E-4</v>
      </c>
      <c r="CU90">
        <v>1.17271740042147E-2</v>
      </c>
      <c r="CV90">
        <v>2.10933793896357E-4</v>
      </c>
      <c r="CW90">
        <v>0</v>
      </c>
      <c r="CX90" s="14">
        <v>1.31801134678093E-150</v>
      </c>
      <c r="CY90" s="14">
        <v>3.12077515091616E-145</v>
      </c>
      <c r="CZ90">
        <v>5.6026079372280301E-4</v>
      </c>
      <c r="DA90">
        <v>3.4095948642470001E-3</v>
      </c>
      <c r="DB90" s="14" t="s">
        <v>1448</v>
      </c>
      <c r="DC90">
        <v>0</v>
      </c>
      <c r="DD90">
        <v>0</v>
      </c>
      <c r="DE90" s="14">
        <v>9.1757233156934506E-195</v>
      </c>
      <c r="DF90">
        <v>0</v>
      </c>
      <c r="DG90">
        <v>0</v>
      </c>
      <c r="DH90">
        <v>1.9079685746331301E-2</v>
      </c>
    </row>
    <row r="91" spans="1:112">
      <c r="A91" t="s">
        <v>434</v>
      </c>
      <c r="B91" s="14">
        <v>4.8478574894944698E-5</v>
      </c>
      <c r="C91">
        <v>2.33999653747493E-3</v>
      </c>
      <c r="D91">
        <v>3.7806313427370397E-2</v>
      </c>
      <c r="E91">
        <v>7.7898362592790599E-4</v>
      </c>
      <c r="F91">
        <v>1.14524515313874E-2</v>
      </c>
      <c r="G91" s="14">
        <v>2.95856432760263E-5</v>
      </c>
      <c r="H91" s="14">
        <v>2.5803715527515202E-24</v>
      </c>
      <c r="I91">
        <v>1.7305797452779902E-2</v>
      </c>
      <c r="J91">
        <v>1.2756867173840799E-3</v>
      </c>
      <c r="K91">
        <v>4.962181446892E-2</v>
      </c>
      <c r="L91" s="14">
        <v>7.5437915823338094E-5</v>
      </c>
      <c r="M91">
        <v>4.6222402055087299E-2</v>
      </c>
      <c r="N91">
        <v>1.03361578736042E-3</v>
      </c>
      <c r="O91">
        <v>3.8745849166920999E-4</v>
      </c>
      <c r="P91">
        <v>9.2118067936759003E-4</v>
      </c>
      <c r="Q91">
        <v>6.6088933936921503E-3</v>
      </c>
      <c r="R91">
        <v>2.5068146690299998E-3</v>
      </c>
      <c r="S91">
        <v>1.75442553871094E-3</v>
      </c>
      <c r="T91" s="14">
        <v>2.39783217094174E-33</v>
      </c>
      <c r="U91">
        <v>1.94606079546062E-3</v>
      </c>
      <c r="V91">
        <v>1.0128813614832401E-2</v>
      </c>
      <c r="W91">
        <v>1.27422364412661E-3</v>
      </c>
      <c r="X91">
        <v>2.66864127136336E-3</v>
      </c>
      <c r="Y91">
        <v>5.3733909730495702E-2</v>
      </c>
      <c r="Z91">
        <v>3.1914001721161802E-4</v>
      </c>
      <c r="AA91" s="14">
        <v>2.5736614840268802E-5</v>
      </c>
      <c r="AB91">
        <v>2.13868008402866E-4</v>
      </c>
      <c r="AC91">
        <v>5.5132282832082904E-3</v>
      </c>
      <c r="AD91">
        <v>2.1347788568615998E-3</v>
      </c>
      <c r="AE91">
        <v>3.9656005279427803E-3</v>
      </c>
      <c r="AF91">
        <v>4.6705808496410898E-3</v>
      </c>
      <c r="AG91">
        <v>5.0426874583853702E-3</v>
      </c>
      <c r="AH91" s="14">
        <v>3.0169234925814498E-7</v>
      </c>
      <c r="AI91">
        <v>3.15723236716703E-4</v>
      </c>
      <c r="AJ91" s="14">
        <v>3.2110858448118302E-6</v>
      </c>
      <c r="AK91" s="14">
        <v>1.08230615987488E-5</v>
      </c>
      <c r="AL91">
        <v>6.8547081466085694E-2</v>
      </c>
      <c r="AM91">
        <v>1.0889877195749201E-3</v>
      </c>
      <c r="AN91">
        <v>9.6735891413149205E-4</v>
      </c>
      <c r="AO91">
        <v>2.84986807046291E-2</v>
      </c>
      <c r="AP91">
        <v>1.4781541688326501E-3</v>
      </c>
      <c r="AQ91">
        <v>3.7278062341067499E-4</v>
      </c>
      <c r="AR91">
        <v>3.0318703502826999E-3</v>
      </c>
      <c r="AS91" s="14">
        <v>5.9349376183028803E-5</v>
      </c>
      <c r="AT91">
        <v>3.24586136347757E-4</v>
      </c>
      <c r="AU91">
        <v>2.8705812862265802E-4</v>
      </c>
      <c r="AV91">
        <v>6.47187137475848E-4</v>
      </c>
      <c r="AW91">
        <v>3.7454057676213899E-3</v>
      </c>
      <c r="AX91">
        <v>1.1753487924678701E-3</v>
      </c>
      <c r="AY91">
        <v>2.4470225022094798E-3</v>
      </c>
      <c r="AZ91">
        <v>1.1479925571745799E-3</v>
      </c>
      <c r="BA91">
        <v>2.0110376814248699E-3</v>
      </c>
      <c r="BB91">
        <v>7.4287132407143796E-4</v>
      </c>
      <c r="BC91">
        <v>1.22197809347532E-3</v>
      </c>
      <c r="BD91">
        <v>7.3469387755102098E-3</v>
      </c>
      <c r="BE91">
        <v>1.8927444794952699E-2</v>
      </c>
      <c r="BF91">
        <v>2.4482430267165801E-4</v>
      </c>
      <c r="BG91">
        <v>3.0352030360490602E-4</v>
      </c>
      <c r="BH91">
        <v>3.9718981136349402E-4</v>
      </c>
      <c r="BI91">
        <v>7.8978411320309194E-2</v>
      </c>
      <c r="BJ91" s="14">
        <v>5.4430734587836796E-6</v>
      </c>
      <c r="BK91" s="14">
        <v>9.8356981179689707E-5</v>
      </c>
      <c r="BL91">
        <v>9.9631110784430092E-4</v>
      </c>
      <c r="BM91">
        <v>8.5117080540832103E-4</v>
      </c>
      <c r="BN91">
        <v>6.1025138305697203E-2</v>
      </c>
      <c r="BO91">
        <v>1.5427722386715799E-4</v>
      </c>
      <c r="BP91">
        <v>5.5474624508376595E-4</v>
      </c>
      <c r="BQ91">
        <v>1.6899527769154701E-3</v>
      </c>
      <c r="BR91">
        <v>5.1874409182353903E-4</v>
      </c>
      <c r="BS91" s="14">
        <v>1.4179875493569899E-100</v>
      </c>
      <c r="BT91">
        <v>3.4848811726162299E-3</v>
      </c>
      <c r="BU91">
        <v>1.3116861614207501E-3</v>
      </c>
      <c r="BV91">
        <v>4.0173412286377899E-3</v>
      </c>
      <c r="BW91">
        <v>1.1017444057552299E-2</v>
      </c>
      <c r="BX91">
        <v>5.7678285971510899E-3</v>
      </c>
      <c r="BY91">
        <v>1.5351261090306E-2</v>
      </c>
      <c r="BZ91">
        <v>1.0437910914519399E-2</v>
      </c>
      <c r="CA91">
        <v>2.5577205601848298E-3</v>
      </c>
      <c r="CB91">
        <v>1.11096370464782E-2</v>
      </c>
      <c r="CC91">
        <v>4.3404854610443501E-3</v>
      </c>
      <c r="CD91">
        <v>4.1590248448698499E-4</v>
      </c>
      <c r="CE91">
        <v>4.38456978646109E-2</v>
      </c>
      <c r="CF91" s="14">
        <v>8.6280530043013801E-5</v>
      </c>
      <c r="CG91">
        <v>2.8246937180325701E-3</v>
      </c>
      <c r="CH91">
        <v>2.6393696639830901E-2</v>
      </c>
      <c r="CI91">
        <v>2.1189018552403402E-3</v>
      </c>
      <c r="CJ91">
        <v>2.83494291894601E-3</v>
      </c>
      <c r="CK91">
        <v>2.6869638062092202E-3</v>
      </c>
      <c r="CL91">
        <v>2.35329768822854E-3</v>
      </c>
      <c r="CM91">
        <v>3.8923283902097102E-4</v>
      </c>
      <c r="CN91">
        <v>1.0835913312731701E-2</v>
      </c>
      <c r="CO91">
        <v>5.8158537856519497E-2</v>
      </c>
      <c r="CP91" s="14">
        <v>4.3985509349466396E-6</v>
      </c>
      <c r="CQ91" s="14">
        <v>1.9727165879174799E-5</v>
      </c>
      <c r="CR91" s="14">
        <v>7.7709595408450297E-6</v>
      </c>
      <c r="CS91">
        <v>5.7334652458188598E-2</v>
      </c>
      <c r="CT91">
        <v>1.27668670299245E-3</v>
      </c>
      <c r="CU91">
        <v>6.47111720724355E-4</v>
      </c>
      <c r="CV91">
        <v>4.9030595210285402E-3</v>
      </c>
      <c r="CW91">
        <v>7.8713490857415004E-4</v>
      </c>
      <c r="CX91">
        <v>6.5985041269552903E-4</v>
      </c>
      <c r="CY91" s="14">
        <v>4.60270944344691E-5</v>
      </c>
      <c r="CZ91">
        <v>3.1167362936869903E-4</v>
      </c>
      <c r="DA91">
        <v>2.9783139187927799E-3</v>
      </c>
      <c r="DB91">
        <v>2.1717043698172098E-3</v>
      </c>
      <c r="DC91">
        <v>2.4753084104344499E-4</v>
      </c>
      <c r="DD91">
        <v>3.9324870611183899E-4</v>
      </c>
      <c r="DE91">
        <v>1.99681425985221E-3</v>
      </c>
      <c r="DF91">
        <v>5.4947387775968696E-4</v>
      </c>
      <c r="DG91">
        <v>2.2745429966268099E-4</v>
      </c>
      <c r="DH91">
        <v>6.3598952487762999E-3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017F-3869-EE4C-A197-3C44266F37A7}">
  <dimension ref="A1:AL91"/>
  <sheetViews>
    <sheetView workbookViewId="0"/>
  </sheetViews>
  <sheetFormatPr defaultColWidth="11" defaultRowHeight="15.75"/>
  <sheetData>
    <row r="1" spans="1:38">
      <c r="A1" s="12" t="s">
        <v>1489</v>
      </c>
    </row>
    <row r="2" spans="1:38">
      <c r="A2" t="s">
        <v>1451</v>
      </c>
      <c r="B2" t="s">
        <v>1452</v>
      </c>
      <c r="C2" t="s">
        <v>1453</v>
      </c>
      <c r="D2" t="s">
        <v>1454</v>
      </c>
      <c r="E2" t="s">
        <v>1455</v>
      </c>
      <c r="F2" t="s">
        <v>1456</v>
      </c>
      <c r="G2" t="s">
        <v>1457</v>
      </c>
      <c r="H2" t="s">
        <v>1458</v>
      </c>
      <c r="I2" t="s">
        <v>1459</v>
      </c>
      <c r="J2" t="s">
        <v>1460</v>
      </c>
      <c r="K2" t="s">
        <v>1461</v>
      </c>
      <c r="L2" t="s">
        <v>1462</v>
      </c>
      <c r="M2" t="s">
        <v>1463</v>
      </c>
      <c r="N2" t="s">
        <v>1464</v>
      </c>
      <c r="O2" t="s">
        <v>1465</v>
      </c>
      <c r="P2" t="s">
        <v>1466</v>
      </c>
      <c r="Q2" t="s">
        <v>1467</v>
      </c>
      <c r="R2" t="s">
        <v>1468</v>
      </c>
      <c r="S2" t="s">
        <v>1469</v>
      </c>
      <c r="T2" t="s">
        <v>1470</v>
      </c>
      <c r="U2" t="s">
        <v>1471</v>
      </c>
      <c r="V2" t="s">
        <v>1472</v>
      </c>
      <c r="W2" t="s">
        <v>1473</v>
      </c>
      <c r="X2" t="s">
        <v>1474</v>
      </c>
      <c r="Y2" t="s">
        <v>1475</v>
      </c>
      <c r="Z2" t="s">
        <v>1476</v>
      </c>
      <c r="AA2" t="s">
        <v>1477</v>
      </c>
      <c r="AB2" t="s">
        <v>1478</v>
      </c>
      <c r="AC2" t="s">
        <v>1479</v>
      </c>
      <c r="AD2" t="s">
        <v>1480</v>
      </c>
      <c r="AE2" t="s">
        <v>1481</v>
      </c>
      <c r="AF2" t="s">
        <v>1482</v>
      </c>
      <c r="AG2" t="s">
        <v>1483</v>
      </c>
      <c r="AH2" t="s">
        <v>1484</v>
      </c>
      <c r="AI2" t="s">
        <v>1485</v>
      </c>
      <c r="AJ2" t="s">
        <v>1486</v>
      </c>
      <c r="AK2" t="s">
        <v>1487</v>
      </c>
    </row>
    <row r="3" spans="1:38">
      <c r="A3" t="s">
        <v>405</v>
      </c>
      <c r="B3">
        <v>2.3318767707384701E-3</v>
      </c>
      <c r="C3">
        <v>1.4938513199522E-3</v>
      </c>
      <c r="D3">
        <v>7.6602631678274798E-4</v>
      </c>
      <c r="E3" s="14">
        <v>9.4401086278435496E-6</v>
      </c>
      <c r="F3">
        <v>1.40579971464463E-2</v>
      </c>
      <c r="G3">
        <v>1.0457909230845901E-3</v>
      </c>
      <c r="H3" s="14">
        <v>6.9722391977975002E-5</v>
      </c>
      <c r="I3">
        <v>9.1628685247081203E-4</v>
      </c>
      <c r="J3">
        <v>6.2321297077354905E-4</v>
      </c>
      <c r="K3" s="14">
        <v>9.3112856249668905E-5</v>
      </c>
      <c r="L3" s="14">
        <v>7.2768887390988902E-5</v>
      </c>
      <c r="M3">
        <v>1.3681758750532899E-3</v>
      </c>
      <c r="N3">
        <v>3.2206307655842798E-4</v>
      </c>
      <c r="O3">
        <v>2.14615907885197E-3</v>
      </c>
      <c r="P3">
        <v>3.3599631995765702E-3</v>
      </c>
      <c r="Q3" s="14">
        <v>1.28471813908214E-7</v>
      </c>
      <c r="R3">
        <v>0.21679492264779701</v>
      </c>
      <c r="S3">
        <v>4.5189541178254997E-3</v>
      </c>
      <c r="T3">
        <v>9.1386765292394805E-3</v>
      </c>
      <c r="U3">
        <v>2.46230000445978E-2</v>
      </c>
      <c r="V3">
        <v>1.18268466059009E-4</v>
      </c>
      <c r="W3">
        <v>1.3150805133203499E-4</v>
      </c>
      <c r="X3" s="14">
        <v>3.3109341192553699E-7</v>
      </c>
      <c r="Y3">
        <v>4.5036259137910001E-3</v>
      </c>
      <c r="Z3">
        <v>2.4593700386760099E-2</v>
      </c>
      <c r="AA3">
        <v>5.2181657544536403E-4</v>
      </c>
      <c r="AB3" s="14">
        <v>1.9855585373826399E-6</v>
      </c>
      <c r="AC3">
        <v>4.8750001418432698E-4</v>
      </c>
      <c r="AD3">
        <v>1.90881221755592E-4</v>
      </c>
      <c r="AE3">
        <v>6.8788736115535896E-4</v>
      </c>
      <c r="AF3">
        <v>7.0447643293085501E-4</v>
      </c>
      <c r="AG3">
        <v>3.8850504636507598E-4</v>
      </c>
      <c r="AH3">
        <v>5.5887219724282296E-3</v>
      </c>
      <c r="AI3">
        <v>0</v>
      </c>
      <c r="AJ3">
        <v>7.3998958015726504E-4</v>
      </c>
      <c r="AK3">
        <v>2.3219814241594401E-3</v>
      </c>
      <c r="AL3">
        <v>9.3290711093203403E-4</v>
      </c>
    </row>
    <row r="4" spans="1:38">
      <c r="A4" t="s">
        <v>406</v>
      </c>
      <c r="B4">
        <v>7.2744423789810903E-4</v>
      </c>
      <c r="C4">
        <v>3.4673275652036901E-4</v>
      </c>
      <c r="D4" s="14">
        <v>4.6453297960565303E-5</v>
      </c>
      <c r="E4">
        <v>2.9194785846401101E-4</v>
      </c>
      <c r="F4">
        <v>5.4641046998309102E-3</v>
      </c>
      <c r="G4">
        <v>2.3762386993614901E-4</v>
      </c>
      <c r="H4" s="14">
        <v>1.00807739630168E-203</v>
      </c>
      <c r="I4">
        <v>2.4323272502490501E-4</v>
      </c>
      <c r="J4">
        <v>3.7857634532513599E-4</v>
      </c>
      <c r="K4" s="14">
        <v>6.0394819556772298E-5</v>
      </c>
      <c r="L4" s="14">
        <v>3.1133500953882301E-5</v>
      </c>
      <c r="M4">
        <v>2.6100780175905098E-3</v>
      </c>
      <c r="N4">
        <v>1.0436709775191E-4</v>
      </c>
      <c r="O4">
        <v>1.00794461858835E-3</v>
      </c>
      <c r="P4">
        <v>1.5618498855007201E-4</v>
      </c>
      <c r="Q4" s="14">
        <v>8.3433816397070392E-6</v>
      </c>
      <c r="R4">
        <v>0.12420771727458101</v>
      </c>
      <c r="S4">
        <v>5.1572278563407205E-4</v>
      </c>
      <c r="T4">
        <v>1.36516592887633E-3</v>
      </c>
      <c r="U4" s="14">
        <v>8.46775327922097E-5</v>
      </c>
      <c r="V4" s="14">
        <v>3.02181114653645E-5</v>
      </c>
      <c r="W4">
        <v>1.2934320411514601E-4</v>
      </c>
      <c r="X4" s="14">
        <v>6.9848493981710899E-15</v>
      </c>
      <c r="Y4" s="14">
        <v>6.9480781404087898E-5</v>
      </c>
      <c r="Z4">
        <v>1.01837936485858E-3</v>
      </c>
      <c r="AA4" s="14">
        <v>5.9161469624349599E-5</v>
      </c>
      <c r="AB4" s="14">
        <v>6.6743021502357994E-5</v>
      </c>
      <c r="AC4" s="14">
        <v>1.48394844742141E-20</v>
      </c>
      <c r="AD4" s="14">
        <v>3.1111570943106302E-43</v>
      </c>
      <c r="AE4" s="14">
        <v>6.8751502999918401E-13</v>
      </c>
      <c r="AF4">
        <v>4.4582664845442798E-4</v>
      </c>
      <c r="AG4" s="14">
        <v>6.2254020919313897E-61</v>
      </c>
      <c r="AH4">
        <v>8.44835284726595E-4</v>
      </c>
      <c r="AI4">
        <v>0</v>
      </c>
      <c r="AJ4" s="14">
        <v>5.1541444726728195E-7</v>
      </c>
      <c r="AK4">
        <v>0</v>
      </c>
      <c r="AL4">
        <v>0</v>
      </c>
    </row>
    <row r="5" spans="1:38">
      <c r="A5" t="s">
        <v>473</v>
      </c>
      <c r="B5">
        <v>8.4383996097865208E-3</v>
      </c>
      <c r="C5">
        <v>1.88267872565154E-3</v>
      </c>
      <c r="D5">
        <v>6.78330532427738E-3</v>
      </c>
      <c r="E5">
        <v>1.6148850984458101E-2</v>
      </c>
      <c r="F5">
        <v>2.5129405189808801E-2</v>
      </c>
      <c r="G5">
        <v>1.1627112774847801E-2</v>
      </c>
      <c r="H5">
        <v>8.2257725432169394E-3</v>
      </c>
      <c r="I5">
        <v>5.4545330971882001E-2</v>
      </c>
      <c r="J5">
        <v>4.2120527129463998E-3</v>
      </c>
      <c r="K5">
        <v>1.78286339242876E-3</v>
      </c>
      <c r="L5">
        <v>7.6950555342553397E-3</v>
      </c>
      <c r="M5">
        <v>2.92098793232024E-2</v>
      </c>
      <c r="N5">
        <v>1.8536266028980099E-2</v>
      </c>
      <c r="O5">
        <v>9.5158380693843997E-3</v>
      </c>
      <c r="P5">
        <v>5.1357895130876401E-2</v>
      </c>
      <c r="Q5">
        <v>1.8015919510908099E-2</v>
      </c>
      <c r="R5">
        <v>5.1641169177801503E-2</v>
      </c>
      <c r="S5">
        <v>2.5424016042949301E-2</v>
      </c>
      <c r="T5">
        <v>7.9274590209127208E-3</v>
      </c>
      <c r="U5">
        <v>6.2538170558089296E-3</v>
      </c>
      <c r="V5">
        <v>5.7068058584408099E-4</v>
      </c>
      <c r="W5">
        <v>1.1865543938416E-3</v>
      </c>
      <c r="X5">
        <v>7.9496052407056692E-3</v>
      </c>
      <c r="Y5">
        <v>7.4905672519502498E-3</v>
      </c>
      <c r="Z5">
        <v>5.56232350703978E-3</v>
      </c>
      <c r="AA5">
        <v>4.3496599612022502E-3</v>
      </c>
      <c r="AB5">
        <v>3.9005207866146703E-2</v>
      </c>
      <c r="AC5">
        <v>3.89926769009303E-2</v>
      </c>
      <c r="AD5">
        <v>2.88630010298178E-2</v>
      </c>
      <c r="AE5">
        <v>1.01502595413272E-2</v>
      </c>
      <c r="AF5">
        <v>1.8746345287660299E-2</v>
      </c>
      <c r="AG5">
        <v>1.94922036938391E-2</v>
      </c>
      <c r="AH5">
        <v>2.0994642809820999E-2</v>
      </c>
      <c r="AI5">
        <v>0.25552479885539803</v>
      </c>
      <c r="AJ5">
        <v>3.1368880365768098E-2</v>
      </c>
      <c r="AK5">
        <v>6.9659442723031097E-3</v>
      </c>
      <c r="AL5">
        <v>1.20671527237041E-2</v>
      </c>
    </row>
    <row r="6" spans="1:38">
      <c r="A6" t="s">
        <v>474</v>
      </c>
      <c r="B6">
        <v>4.0930855659377999E-3</v>
      </c>
      <c r="C6">
        <v>3.7313025234188002E-3</v>
      </c>
      <c r="D6">
        <v>3.9451629218923397E-3</v>
      </c>
      <c r="E6">
        <v>9.5811461086364805E-3</v>
      </c>
      <c r="F6">
        <v>1.0825144591861799E-2</v>
      </c>
      <c r="G6">
        <v>3.9706304559980997E-3</v>
      </c>
      <c r="H6">
        <v>2.9655604789925098E-4</v>
      </c>
      <c r="I6">
        <v>1.2225721945225299E-2</v>
      </c>
      <c r="J6">
        <v>6.6236113340490505E-4</v>
      </c>
      <c r="K6">
        <v>1.06698427533232E-2</v>
      </c>
      <c r="L6">
        <v>2.74804187037725E-3</v>
      </c>
      <c r="M6">
        <v>1.05772083989542E-3</v>
      </c>
      <c r="N6">
        <v>1.02015351646434E-3</v>
      </c>
      <c r="O6" s="14">
        <v>7.79128067821879E-5</v>
      </c>
      <c r="P6">
        <v>1.0862085296578301E-2</v>
      </c>
      <c r="Q6">
        <v>1.3104001758944399E-2</v>
      </c>
      <c r="R6">
        <v>2.07286830409512E-3</v>
      </c>
      <c r="S6">
        <v>5.1553424314745404E-3</v>
      </c>
      <c r="T6">
        <v>2.1236116667255001E-2</v>
      </c>
      <c r="U6">
        <v>7.1910247652657499E-3</v>
      </c>
      <c r="V6">
        <v>5.9459659164479003E-3</v>
      </c>
      <c r="W6">
        <v>1.49930187948674E-2</v>
      </c>
      <c r="X6">
        <v>1.9594406339159599E-4</v>
      </c>
      <c r="Y6">
        <v>1.8651506405448999E-2</v>
      </c>
      <c r="Z6">
        <v>3.16678465140122E-3</v>
      </c>
      <c r="AA6">
        <v>1.4096354573410901E-2</v>
      </c>
      <c r="AB6">
        <v>3.7443936726847499E-3</v>
      </c>
      <c r="AC6">
        <v>4.2493737781843901E-3</v>
      </c>
      <c r="AD6">
        <v>0.292794232184375</v>
      </c>
      <c r="AE6">
        <v>2.8200839623080398E-3</v>
      </c>
      <c r="AF6">
        <v>3.8020948019350399E-3</v>
      </c>
      <c r="AG6">
        <v>6.2278960250608398E-3</v>
      </c>
      <c r="AH6">
        <v>4.1803108200382001E-3</v>
      </c>
      <c r="AI6">
        <v>0.57964285496954804</v>
      </c>
      <c r="AJ6">
        <v>5.7144339864722803E-3</v>
      </c>
      <c r="AK6">
        <v>4.6439628482844702E-3</v>
      </c>
      <c r="AL6">
        <v>5.0223132801992101E-2</v>
      </c>
    </row>
    <row r="7" spans="1:38">
      <c r="A7" t="s">
        <v>475</v>
      </c>
      <c r="B7">
        <v>2.2331643016170601E-2</v>
      </c>
      <c r="C7">
        <v>5.5570440598764004E-3</v>
      </c>
      <c r="D7">
        <v>1.09508074178942E-2</v>
      </c>
      <c r="E7">
        <v>8.3955419078763705E-4</v>
      </c>
      <c r="F7">
        <v>1.33856204936759E-3</v>
      </c>
      <c r="G7">
        <v>3.3416913722314201E-3</v>
      </c>
      <c r="H7">
        <v>7.5417220464912198E-4</v>
      </c>
      <c r="I7">
        <v>3.7630121659105301E-3</v>
      </c>
      <c r="J7">
        <v>1.1778633745619001E-3</v>
      </c>
      <c r="K7">
        <v>8.8013061761630304E-3</v>
      </c>
      <c r="L7">
        <v>2.4806805136538901E-3</v>
      </c>
      <c r="M7">
        <v>1.2825227582730599E-3</v>
      </c>
      <c r="N7">
        <v>1.9412910365047399E-3</v>
      </c>
      <c r="O7" s="14">
        <v>3.23369896988605E-5</v>
      </c>
      <c r="P7">
        <v>1.3696762359740101E-3</v>
      </c>
      <c r="Q7">
        <v>1.04207117025398E-2</v>
      </c>
      <c r="R7">
        <v>3.40486232044524E-3</v>
      </c>
      <c r="S7">
        <v>2.6624387380386801E-3</v>
      </c>
      <c r="T7">
        <v>5.6579696414748599E-3</v>
      </c>
      <c r="U7">
        <v>2.5591693217404501E-4</v>
      </c>
      <c r="V7">
        <v>5.2753216490962701E-3</v>
      </c>
      <c r="W7">
        <v>7.4569271692996996E-3</v>
      </c>
      <c r="X7">
        <v>4.39365032498761E-4</v>
      </c>
      <c r="Y7">
        <v>2.8625678537302399E-2</v>
      </c>
      <c r="Z7" s="14">
        <v>2.2528456846616099E-51</v>
      </c>
      <c r="AA7">
        <v>1.5389860938237101E-2</v>
      </c>
      <c r="AB7">
        <v>2.1695721672963602E-3</v>
      </c>
      <c r="AC7">
        <v>2.60148333120465E-3</v>
      </c>
      <c r="AD7">
        <v>2.65399424190076E-2</v>
      </c>
      <c r="AE7">
        <v>4.2648060662848503E-3</v>
      </c>
      <c r="AF7">
        <v>1.3529929449348601E-3</v>
      </c>
      <c r="AG7" s="14">
        <v>3.2977776390182301E-5</v>
      </c>
      <c r="AH7">
        <v>1.9532685486699799E-3</v>
      </c>
      <c r="AI7">
        <v>7.6059105840026999E-3</v>
      </c>
      <c r="AJ7">
        <v>4.04258590801896E-3</v>
      </c>
      <c r="AK7">
        <v>6.9659442724406004E-3</v>
      </c>
      <c r="AL7">
        <v>4.5369696782242001E-2</v>
      </c>
    </row>
    <row r="8" spans="1:38">
      <c r="A8" t="s">
        <v>407</v>
      </c>
      <c r="B8">
        <v>1.28729429303215E-2</v>
      </c>
      <c r="C8">
        <v>3.9732706351986299E-3</v>
      </c>
      <c r="D8">
        <v>3.9418483606247596E-3</v>
      </c>
      <c r="E8">
        <v>3.65847131370133E-3</v>
      </c>
      <c r="F8">
        <v>1.14822048064738E-2</v>
      </c>
      <c r="G8">
        <v>6.3172325732962801E-3</v>
      </c>
      <c r="H8">
        <v>7.9228869086347496E-3</v>
      </c>
      <c r="I8">
        <v>8.6690785533064495E-3</v>
      </c>
      <c r="J8">
        <v>4.0823949106921003E-3</v>
      </c>
      <c r="K8">
        <v>1.7851539877302501E-3</v>
      </c>
      <c r="L8">
        <v>5.7032325910114203E-3</v>
      </c>
      <c r="M8">
        <v>1.0899026456539699E-2</v>
      </c>
      <c r="N8">
        <v>1.78538774843848E-2</v>
      </c>
      <c r="O8">
        <v>6.6532884770423998E-3</v>
      </c>
      <c r="P8">
        <v>2.3080662454992001E-2</v>
      </c>
      <c r="Q8">
        <v>1.6325156097522601E-2</v>
      </c>
      <c r="R8">
        <v>4.1784020958835599E-2</v>
      </c>
      <c r="S8">
        <v>2.0774511347361201E-2</v>
      </c>
      <c r="T8">
        <v>2.7587482996054801E-2</v>
      </c>
      <c r="U8">
        <v>1.08589972271544E-2</v>
      </c>
      <c r="V8">
        <v>1.52071251292742E-3</v>
      </c>
      <c r="W8">
        <v>5.9000587388909499E-3</v>
      </c>
      <c r="X8">
        <v>7.9933647241458104E-3</v>
      </c>
      <c r="Y8">
        <v>8.0239626978387893E-3</v>
      </c>
      <c r="Z8">
        <v>1.55846385528127E-2</v>
      </c>
      <c r="AA8">
        <v>4.64667074846208E-3</v>
      </c>
      <c r="AB8">
        <v>2.69010445477691E-2</v>
      </c>
      <c r="AC8">
        <v>2.64509891751533E-3</v>
      </c>
      <c r="AD8">
        <v>8.5640946714282996E-3</v>
      </c>
      <c r="AE8">
        <v>1.0433569097479899E-2</v>
      </c>
      <c r="AF8">
        <v>2.71787201649169E-2</v>
      </c>
      <c r="AG8">
        <v>1.5502508712223501E-2</v>
      </c>
      <c r="AH8">
        <v>2.1913793152409499E-2</v>
      </c>
      <c r="AI8">
        <v>1.6565279366553499E-3</v>
      </c>
      <c r="AJ8">
        <v>1.32717264138928E-2</v>
      </c>
      <c r="AK8">
        <v>1.00619195046303E-2</v>
      </c>
      <c r="AL8">
        <v>5.0054160936066601E-3</v>
      </c>
    </row>
    <row r="9" spans="1:38">
      <c r="A9" t="s">
        <v>408</v>
      </c>
      <c r="B9">
        <v>2.06235930101226E-3</v>
      </c>
      <c r="C9">
        <v>7.5349998209982402E-4</v>
      </c>
      <c r="D9">
        <v>1.3568499804229601E-3</v>
      </c>
      <c r="E9">
        <v>1.5037084363955101E-3</v>
      </c>
      <c r="F9">
        <v>5.8978616439086199E-3</v>
      </c>
      <c r="G9">
        <v>3.7413005467297898E-3</v>
      </c>
      <c r="H9">
        <v>1.69487441894468E-3</v>
      </c>
      <c r="I9">
        <v>8.2363760067135604E-3</v>
      </c>
      <c r="J9">
        <v>8.0961712577816403E-4</v>
      </c>
      <c r="K9">
        <v>2.1135261826334601E-3</v>
      </c>
      <c r="L9">
        <v>1.4317337402911601E-3</v>
      </c>
      <c r="M9">
        <v>1.4197401972712799E-2</v>
      </c>
      <c r="N9">
        <v>4.8129153927206998E-3</v>
      </c>
      <c r="O9">
        <v>3.15119693452897E-3</v>
      </c>
      <c r="P9">
        <v>4.5359284375564796E-3</v>
      </c>
      <c r="Q9">
        <v>1.04443275391166E-2</v>
      </c>
      <c r="R9">
        <v>4.4779398648579797E-3</v>
      </c>
      <c r="S9">
        <v>1.3098435250724899E-2</v>
      </c>
      <c r="T9">
        <v>2.36527172445977E-2</v>
      </c>
      <c r="U9">
        <v>4.61680493097713E-3</v>
      </c>
      <c r="V9">
        <v>1.02165669532249E-3</v>
      </c>
      <c r="W9">
        <v>4.24659415303116E-3</v>
      </c>
      <c r="X9">
        <v>7.55122438649554E-3</v>
      </c>
      <c r="Y9">
        <v>1.8047655183119999E-3</v>
      </c>
      <c r="Z9">
        <v>5.1287952225329402E-3</v>
      </c>
      <c r="AA9">
        <v>2.6794153081228099E-3</v>
      </c>
      <c r="AB9">
        <v>8.6222171921930806E-3</v>
      </c>
      <c r="AC9">
        <v>2.4203836541172199E-3</v>
      </c>
      <c r="AD9">
        <v>2.4635361095285799E-3</v>
      </c>
      <c r="AE9">
        <v>2.8586665643736799E-3</v>
      </c>
      <c r="AF9">
        <v>3.7968123440826002E-3</v>
      </c>
      <c r="AG9">
        <v>1.2700358598453599E-3</v>
      </c>
      <c r="AH9">
        <v>8.5626214196101707E-3</v>
      </c>
      <c r="AI9">
        <v>1.9762029176266199E-3</v>
      </c>
      <c r="AJ9">
        <v>3.5805458034430899E-3</v>
      </c>
      <c r="AK9">
        <v>4.6439628482955204E-3</v>
      </c>
      <c r="AL9">
        <v>7.0985589519947196E-3</v>
      </c>
    </row>
    <row r="10" spans="1:38">
      <c r="A10" t="s">
        <v>409</v>
      </c>
      <c r="B10">
        <v>2.8322113054304698E-3</v>
      </c>
      <c r="C10">
        <v>1.0392153013453001E-3</v>
      </c>
      <c r="D10">
        <v>4.23029700497138E-4</v>
      </c>
      <c r="E10">
        <v>2.34426123039599E-2</v>
      </c>
      <c r="F10">
        <v>5.7550123070671803E-2</v>
      </c>
      <c r="G10">
        <v>7.46422601647867E-4</v>
      </c>
      <c r="H10">
        <v>4.4179371160563896E-3</v>
      </c>
      <c r="I10">
        <v>5.7622399873246896E-3</v>
      </c>
      <c r="J10">
        <v>2.6212298206703E-3</v>
      </c>
      <c r="K10">
        <v>2.5143523378945401E-3</v>
      </c>
      <c r="L10">
        <v>2.5156772811598901E-3</v>
      </c>
      <c r="M10">
        <v>8.5896925723984007E-3</v>
      </c>
      <c r="N10">
        <v>7.6319316500791197E-3</v>
      </c>
      <c r="O10">
        <v>3.9207167347215998E-3</v>
      </c>
      <c r="P10">
        <v>1.2307693563254301E-2</v>
      </c>
      <c r="Q10">
        <v>1.19915977537401E-2</v>
      </c>
      <c r="R10">
        <v>6.9361102655445097E-3</v>
      </c>
      <c r="S10">
        <v>4.3960469772038203E-3</v>
      </c>
      <c r="T10">
        <v>4.4873921198229E-2</v>
      </c>
      <c r="U10">
        <v>1.06291755561112E-2</v>
      </c>
      <c r="V10">
        <v>1.66458654808384E-3</v>
      </c>
      <c r="W10">
        <v>7.2562355144915004E-3</v>
      </c>
      <c r="X10">
        <v>3.4090121399482699E-3</v>
      </c>
      <c r="Y10">
        <v>4.0855603213556203E-3</v>
      </c>
      <c r="Z10">
        <v>1.4549657318153501E-2</v>
      </c>
      <c r="AA10">
        <v>6.85997276618698E-3</v>
      </c>
      <c r="AB10">
        <v>9.8751545813618308E-3</v>
      </c>
      <c r="AC10">
        <v>1.52081930695147E-2</v>
      </c>
      <c r="AD10">
        <v>3.14834915714879E-3</v>
      </c>
      <c r="AE10">
        <v>3.88682541628994E-3</v>
      </c>
      <c r="AF10">
        <v>4.1760490190275602E-3</v>
      </c>
      <c r="AG10">
        <v>4.3923757412802902E-3</v>
      </c>
      <c r="AH10">
        <v>1.17790435695144E-2</v>
      </c>
      <c r="AI10">
        <v>5.6116722783388999E-4</v>
      </c>
      <c r="AJ10">
        <v>4.4674357852004503E-3</v>
      </c>
      <c r="AK10">
        <v>1.39318885449172E-2</v>
      </c>
      <c r="AL10">
        <v>5.4738708015601304E-3</v>
      </c>
    </row>
    <row r="11" spans="1:38">
      <c r="A11" t="s">
        <v>425</v>
      </c>
      <c r="B11">
        <v>2.25595815940355E-3</v>
      </c>
      <c r="C11">
        <v>6.5086167744283097E-4</v>
      </c>
      <c r="D11">
        <v>2.1216948841790398E-3</v>
      </c>
      <c r="E11">
        <v>1.3934515386644899E-3</v>
      </c>
      <c r="F11">
        <v>8.4321631156034707E-3</v>
      </c>
      <c r="G11">
        <v>2.8826212509319802E-3</v>
      </c>
      <c r="H11">
        <v>1.2299144116720799E-2</v>
      </c>
      <c r="I11">
        <v>1.07427635568027E-2</v>
      </c>
      <c r="J11">
        <v>2.5150235620938701E-3</v>
      </c>
      <c r="K11">
        <v>1.1747966042367601E-3</v>
      </c>
      <c r="L11">
        <v>4.6849503071290004E-3</v>
      </c>
      <c r="M11">
        <v>9.1951936781325197E-3</v>
      </c>
      <c r="N11">
        <v>8.3578473632163596E-3</v>
      </c>
      <c r="O11">
        <v>9.965363055386351E-4</v>
      </c>
      <c r="P11">
        <v>6.6430859986237496E-3</v>
      </c>
      <c r="Q11">
        <v>8.6351618708272494E-3</v>
      </c>
      <c r="R11">
        <v>1.3995925163651499E-3</v>
      </c>
      <c r="S11">
        <v>8.5874583894515206E-3</v>
      </c>
      <c r="T11">
        <v>6.5133838548375803E-3</v>
      </c>
      <c r="U11">
        <v>1.5818842790099499E-2</v>
      </c>
      <c r="V11">
        <v>1.79305710214688E-3</v>
      </c>
      <c r="W11">
        <v>7.6125619433147097E-3</v>
      </c>
      <c r="X11">
        <v>1.49720196823058E-3</v>
      </c>
      <c r="Y11">
        <v>2.2616270175009399E-3</v>
      </c>
      <c r="Z11">
        <v>1.9107606117862899E-2</v>
      </c>
      <c r="AA11">
        <v>1.1640230315656799E-3</v>
      </c>
      <c r="AB11">
        <v>9.7958141815601505E-3</v>
      </c>
      <c r="AC11">
        <v>5.0813680701423903E-3</v>
      </c>
      <c r="AD11">
        <v>4.3579753554777697E-3</v>
      </c>
      <c r="AE11">
        <v>2.5354486091543698E-3</v>
      </c>
      <c r="AF11">
        <v>6.2104085410555404E-3</v>
      </c>
      <c r="AG11">
        <v>4.6634982985173899E-3</v>
      </c>
      <c r="AH11">
        <v>1.03179679528301E-2</v>
      </c>
      <c r="AI11">
        <v>3.73560856317235E-4</v>
      </c>
      <c r="AJ11">
        <v>2.2827454237320698E-2</v>
      </c>
      <c r="AK11">
        <v>2.3219814241047898E-3</v>
      </c>
      <c r="AL11">
        <v>3.03073030790029E-3</v>
      </c>
    </row>
    <row r="12" spans="1:38">
      <c r="A12" t="s">
        <v>426</v>
      </c>
      <c r="B12">
        <v>1.94287038593016E-3</v>
      </c>
      <c r="C12">
        <v>6.2878663270808297E-4</v>
      </c>
      <c r="D12">
        <v>5.97902180465789E-3</v>
      </c>
      <c r="E12">
        <v>2.6032885173689901E-3</v>
      </c>
      <c r="F12">
        <v>5.93880948253705E-3</v>
      </c>
      <c r="G12">
        <v>3.2261802457872499E-3</v>
      </c>
      <c r="H12">
        <v>1.6406008896054899E-4</v>
      </c>
      <c r="I12">
        <v>5.8741366556596397E-3</v>
      </c>
      <c r="J12">
        <v>2.2142157619824102E-3</v>
      </c>
      <c r="K12">
        <v>2.2418349953711998E-3</v>
      </c>
      <c r="L12">
        <v>2.7024930758837999E-3</v>
      </c>
      <c r="M12">
        <v>1.47881230955135E-2</v>
      </c>
      <c r="N12">
        <v>4.7339982246272097E-3</v>
      </c>
      <c r="O12">
        <v>3.7096861214578703E-4</v>
      </c>
      <c r="P12">
        <v>6.3521345223999104E-3</v>
      </c>
      <c r="Q12">
        <v>9.3327656320561902E-3</v>
      </c>
      <c r="R12">
        <v>2.9140654802347499E-3</v>
      </c>
      <c r="S12">
        <v>2.4328132230781601E-2</v>
      </c>
      <c r="T12">
        <v>1.1030095172505E-2</v>
      </c>
      <c r="U12">
        <v>1.81632050325293E-2</v>
      </c>
      <c r="V12">
        <v>1.91784113784282E-3</v>
      </c>
      <c r="W12">
        <v>8.6712259582543208E-3</v>
      </c>
      <c r="X12">
        <v>5.0745352314511701E-4</v>
      </c>
      <c r="Y12">
        <v>2.5672493230954E-3</v>
      </c>
      <c r="Z12">
        <v>1.4825132252118E-2</v>
      </c>
      <c r="AA12">
        <v>2.9560802140378901E-3</v>
      </c>
      <c r="AB12">
        <v>2.78347386239733E-3</v>
      </c>
      <c r="AC12">
        <v>2.0535152256300599E-3</v>
      </c>
      <c r="AD12">
        <v>2.4630299636610102E-3</v>
      </c>
      <c r="AE12">
        <v>4.8024392490574703E-3</v>
      </c>
      <c r="AF12">
        <v>1.0465283887693201E-2</v>
      </c>
      <c r="AG12">
        <v>9.1374032424045692E-3</v>
      </c>
      <c r="AH12">
        <v>1.47834997310154E-2</v>
      </c>
      <c r="AI12">
        <v>3.00481500088024E-3</v>
      </c>
      <c r="AJ12">
        <v>1.9545228825698598E-3</v>
      </c>
      <c r="AK12">
        <v>3.0959752321853399E-3</v>
      </c>
      <c r="AL12">
        <v>9.8835671801850607E-3</v>
      </c>
    </row>
    <row r="13" spans="1:38">
      <c r="A13" t="s">
        <v>427</v>
      </c>
      <c r="B13">
        <v>1.8460097047756901E-3</v>
      </c>
      <c r="C13">
        <v>8.8053707767987103E-4</v>
      </c>
      <c r="D13">
        <v>8.7591991770124905E-4</v>
      </c>
      <c r="E13">
        <v>2.3608021805526999E-2</v>
      </c>
      <c r="F13">
        <v>6.0197663150625601E-2</v>
      </c>
      <c r="G13">
        <v>1.4505713803129E-3</v>
      </c>
      <c r="H13">
        <v>1.2568504258362901E-4</v>
      </c>
      <c r="I13">
        <v>6.2657530970992503E-3</v>
      </c>
      <c r="J13">
        <v>9.9301802509175292E-4</v>
      </c>
      <c r="K13">
        <v>2.27792050063145E-3</v>
      </c>
      <c r="L13">
        <v>2.8932551766359099E-3</v>
      </c>
      <c r="M13">
        <v>5.0113949378782297E-3</v>
      </c>
      <c r="N13">
        <v>7.07684188935594E-3</v>
      </c>
      <c r="O13">
        <v>2.6231499345643998E-3</v>
      </c>
      <c r="P13">
        <v>1.5024373203528601E-2</v>
      </c>
      <c r="Q13">
        <v>5.6602562291500303E-3</v>
      </c>
      <c r="R13">
        <v>2.9520458075027499E-3</v>
      </c>
      <c r="S13">
        <v>4.4817125807960897E-3</v>
      </c>
      <c r="T13">
        <v>1.4998323504771999E-2</v>
      </c>
      <c r="U13">
        <v>1.0855189809132601E-2</v>
      </c>
      <c r="V13">
        <v>1.82682734019398E-3</v>
      </c>
      <c r="W13">
        <v>7.0283468023659198E-3</v>
      </c>
      <c r="X13">
        <v>7.9178012765390899E-4</v>
      </c>
      <c r="Y13">
        <v>4.4813086154565597E-3</v>
      </c>
      <c r="Z13">
        <v>1.10507429540758E-2</v>
      </c>
      <c r="AA13">
        <v>3.7882491054830802E-3</v>
      </c>
      <c r="AB13">
        <v>7.0427828755525697E-3</v>
      </c>
      <c r="AC13">
        <v>1.3911267298900401E-2</v>
      </c>
      <c r="AD13">
        <v>2.6723102928536899E-3</v>
      </c>
      <c r="AE13">
        <v>1.4240378126205301E-3</v>
      </c>
      <c r="AF13">
        <v>5.7105353119054399E-3</v>
      </c>
      <c r="AG13">
        <v>4.5896284244148298E-3</v>
      </c>
      <c r="AH13">
        <v>6.8355100160396197E-3</v>
      </c>
      <c r="AI13">
        <v>4.9042461762719303E-4</v>
      </c>
      <c r="AJ13">
        <v>5.6581953188255896E-3</v>
      </c>
      <c r="AK13">
        <v>7.7399380805113199E-3</v>
      </c>
      <c r="AL13">
        <v>8.6175911353813806E-3</v>
      </c>
    </row>
    <row r="14" spans="1:38">
      <c r="A14" t="s">
        <v>458</v>
      </c>
      <c r="B14">
        <v>6.2800786973395497E-4</v>
      </c>
      <c r="C14">
        <v>1.9909405995604401E-4</v>
      </c>
      <c r="D14">
        <v>3.4555060151169898E-3</v>
      </c>
      <c r="E14">
        <v>9.1428657817243597E-4</v>
      </c>
      <c r="F14">
        <v>9.1817448878764897E-3</v>
      </c>
      <c r="G14">
        <v>2.8761001891866702E-3</v>
      </c>
      <c r="H14">
        <v>4.4061100318948301E-3</v>
      </c>
      <c r="I14">
        <v>6.6391150143040797E-3</v>
      </c>
      <c r="J14">
        <v>1.06378513799646E-3</v>
      </c>
      <c r="K14">
        <v>4.4943498880107598E-4</v>
      </c>
      <c r="L14">
        <v>4.7871736884754698E-3</v>
      </c>
      <c r="M14">
        <v>5.5994829799189895E-4</v>
      </c>
      <c r="N14">
        <v>1.27123138672706E-2</v>
      </c>
      <c r="O14">
        <v>2.7299507104487802E-3</v>
      </c>
      <c r="P14">
        <v>3.9262301308862699E-2</v>
      </c>
      <c r="Q14">
        <v>1.1878187627606999E-2</v>
      </c>
      <c r="R14">
        <v>5.8634244483155799E-3</v>
      </c>
      <c r="S14">
        <v>5.84784498546861E-3</v>
      </c>
      <c r="T14">
        <v>3.2057248241475099E-3</v>
      </c>
      <c r="U14">
        <v>2.3502392604587102E-3</v>
      </c>
      <c r="V14" s="14">
        <v>3.23944336577823E-5</v>
      </c>
      <c r="W14">
        <v>6.1566695976068104E-4</v>
      </c>
      <c r="X14">
        <v>8.3496445303913604E-4</v>
      </c>
      <c r="Y14">
        <v>4.3123981019100698E-4</v>
      </c>
      <c r="Z14">
        <v>1.65681583473506E-3</v>
      </c>
      <c r="AA14">
        <v>3.4101247100235498E-4</v>
      </c>
      <c r="AB14">
        <v>4.4025280131616802E-3</v>
      </c>
      <c r="AC14">
        <v>1.8554328420783701E-3</v>
      </c>
      <c r="AD14">
        <v>1.2951763490040801E-3</v>
      </c>
      <c r="AE14">
        <v>3.5376970769509198E-3</v>
      </c>
      <c r="AF14">
        <v>4.3626337262518697E-3</v>
      </c>
      <c r="AG14">
        <v>7.0231448736453699E-3</v>
      </c>
      <c r="AH14">
        <v>1.15460094276313E-2</v>
      </c>
      <c r="AI14">
        <v>1.43817552034399E-3</v>
      </c>
      <c r="AJ14">
        <v>9.48229098473846E-3</v>
      </c>
      <c r="AK14">
        <v>5.95975232201112E-2</v>
      </c>
      <c r="AL14">
        <v>2.6214861580489001E-3</v>
      </c>
    </row>
    <row r="15" spans="1:38">
      <c r="A15" t="s">
        <v>459</v>
      </c>
      <c r="B15">
        <v>6.1439500707747804E-4</v>
      </c>
      <c r="C15">
        <v>2.1010148280195101E-4</v>
      </c>
      <c r="D15">
        <v>1.45244800341788E-3</v>
      </c>
      <c r="E15">
        <v>3.54261212874523E-4</v>
      </c>
      <c r="F15">
        <v>7.7513198862390097E-3</v>
      </c>
      <c r="G15">
        <v>1.71571730300056E-3</v>
      </c>
      <c r="H15">
        <v>2.5138042820891803E-4</v>
      </c>
      <c r="I15">
        <v>5.1448183363772696E-3</v>
      </c>
      <c r="J15">
        <v>1.1830006994489699E-3</v>
      </c>
      <c r="K15">
        <v>6.4362844897368E-4</v>
      </c>
      <c r="L15">
        <v>2.1534989884503699E-3</v>
      </c>
      <c r="M15">
        <v>5.6103509443702201E-3</v>
      </c>
      <c r="N15">
        <v>6.0541266903284202E-3</v>
      </c>
      <c r="O15">
        <v>2.8502221260310601E-3</v>
      </c>
      <c r="P15">
        <v>1.4714822628049601E-2</v>
      </c>
      <c r="Q15">
        <v>3.8473989862217299E-3</v>
      </c>
      <c r="R15">
        <v>1.30837047638917E-3</v>
      </c>
      <c r="S15">
        <v>4.9427139154908E-3</v>
      </c>
      <c r="T15">
        <v>3.27475696969512E-3</v>
      </c>
      <c r="U15">
        <v>1.1833576050578199E-3</v>
      </c>
      <c r="V15">
        <v>1.54090335472999E-4</v>
      </c>
      <c r="W15">
        <v>8.1373397620464096E-4</v>
      </c>
      <c r="X15">
        <v>2.7013928901383399E-4</v>
      </c>
      <c r="Y15">
        <v>4.74252995644963E-4</v>
      </c>
      <c r="Z15">
        <v>5.91683637435709E-4</v>
      </c>
      <c r="AA15">
        <v>6.1601606889421395E-4</v>
      </c>
      <c r="AB15">
        <v>2.2181917430657001E-3</v>
      </c>
      <c r="AC15">
        <v>1.05383732415788E-3</v>
      </c>
      <c r="AD15">
        <v>1.83341519782747E-3</v>
      </c>
      <c r="AE15">
        <v>1.6139221826745899E-3</v>
      </c>
      <c r="AF15">
        <v>3.9919773174274999E-3</v>
      </c>
      <c r="AG15">
        <v>4.28929508347609E-3</v>
      </c>
      <c r="AH15">
        <v>4.3384534883391104E-3</v>
      </c>
      <c r="AI15">
        <v>2.0181651794083199E-3</v>
      </c>
      <c r="AJ15">
        <v>1.26655145765829E-3</v>
      </c>
      <c r="AK15">
        <v>5.4179566563755201E-2</v>
      </c>
      <c r="AL15">
        <v>6.9076473253035699E-3</v>
      </c>
    </row>
    <row r="16" spans="1:38">
      <c r="A16" t="s">
        <v>460</v>
      </c>
      <c r="B16">
        <v>2.7812522865900101E-3</v>
      </c>
      <c r="C16">
        <v>5.0837794960667299E-4</v>
      </c>
      <c r="D16">
        <v>2.1384859341871802E-3</v>
      </c>
      <c r="E16">
        <v>1.60927194008312E-2</v>
      </c>
      <c r="F16">
        <v>5.52858841421624E-2</v>
      </c>
      <c r="G16">
        <v>1.94335123982893E-3</v>
      </c>
      <c r="H16">
        <v>3.65537681792413E-3</v>
      </c>
      <c r="I16">
        <v>5.1022860936987503E-3</v>
      </c>
      <c r="J16">
        <v>8.3684779515144105E-4</v>
      </c>
      <c r="K16">
        <v>1.3699944604518501E-3</v>
      </c>
      <c r="L16">
        <v>3.189648128788E-3</v>
      </c>
      <c r="M16">
        <v>8.6266057485404404E-3</v>
      </c>
      <c r="N16">
        <v>5.9039436679008102E-3</v>
      </c>
      <c r="O16">
        <v>3.3815260607437899E-3</v>
      </c>
      <c r="P16">
        <v>1.62352527620441E-2</v>
      </c>
      <c r="Q16">
        <v>7.8957364053850003E-3</v>
      </c>
      <c r="R16">
        <v>1.92452309189973E-3</v>
      </c>
      <c r="S16">
        <v>4.1699947498695898E-3</v>
      </c>
      <c r="T16">
        <v>1.37929283823649E-2</v>
      </c>
      <c r="U16">
        <v>3.7864751371756802E-3</v>
      </c>
      <c r="V16">
        <v>4.7825763717614198E-4</v>
      </c>
      <c r="W16">
        <v>1.6386831346893501E-3</v>
      </c>
      <c r="X16">
        <v>6.8685212572554201E-4</v>
      </c>
      <c r="Y16">
        <v>4.8236218189285701E-3</v>
      </c>
      <c r="Z16">
        <v>2.0368263602334401E-3</v>
      </c>
      <c r="AA16">
        <v>2.93092172179691E-3</v>
      </c>
      <c r="AB16">
        <v>5.4001844624266999E-3</v>
      </c>
      <c r="AC16">
        <v>5.2988371209454601E-3</v>
      </c>
      <c r="AD16">
        <v>3.1123332823246499E-3</v>
      </c>
      <c r="AE16">
        <v>8.4153110394824E-3</v>
      </c>
      <c r="AF16">
        <v>2.1136092256818801E-2</v>
      </c>
      <c r="AG16">
        <v>1.20759550933597E-2</v>
      </c>
      <c r="AH16">
        <v>5.5547607808881403E-3</v>
      </c>
      <c r="AI16">
        <v>3.2404702776322701E-3</v>
      </c>
      <c r="AJ16">
        <v>5.1732180288300202E-3</v>
      </c>
      <c r="AK16">
        <v>8.6687306502002806E-2</v>
      </c>
      <c r="AL16">
        <v>3.1585224382004698E-3</v>
      </c>
    </row>
    <row r="17" spans="1:38">
      <c r="A17" t="s">
        <v>410</v>
      </c>
      <c r="B17">
        <v>3.8212131592635701E-2</v>
      </c>
      <c r="C17">
        <v>9.4403925501779003E-3</v>
      </c>
      <c r="D17">
        <v>8.0881124054784492E-3</v>
      </c>
      <c r="E17">
        <v>4.1462076096915297E-3</v>
      </c>
      <c r="F17">
        <v>6.09855878929656E-3</v>
      </c>
      <c r="G17">
        <v>4.3246635425922197E-3</v>
      </c>
      <c r="H17">
        <v>7.9066961529097608E-3</v>
      </c>
      <c r="I17">
        <v>2.8315197559161199E-3</v>
      </c>
      <c r="J17">
        <v>5.0041752476163498E-3</v>
      </c>
      <c r="K17">
        <v>1.27849240126849E-2</v>
      </c>
      <c r="L17">
        <v>1.64150597256133E-3</v>
      </c>
      <c r="M17">
        <v>3.4495709089829303E-4</v>
      </c>
      <c r="N17">
        <v>1.00419558300077E-2</v>
      </c>
      <c r="O17">
        <v>5.5840119832090401E-3</v>
      </c>
      <c r="P17">
        <v>1.5598702659752099E-2</v>
      </c>
      <c r="Q17">
        <v>8.1981459001149004E-2</v>
      </c>
      <c r="R17">
        <v>8.1017819832582706E-3</v>
      </c>
      <c r="S17">
        <v>6.9373224312634903E-3</v>
      </c>
      <c r="T17">
        <v>7.8665162682456102E-2</v>
      </c>
      <c r="U17">
        <v>0.10983364760785</v>
      </c>
      <c r="V17">
        <v>2.10339145467065E-2</v>
      </c>
      <c r="W17">
        <v>5.9747009784474302E-2</v>
      </c>
      <c r="X17">
        <v>6.3808241727747296E-3</v>
      </c>
      <c r="Y17">
        <v>3.6370139239080598E-2</v>
      </c>
      <c r="Z17">
        <v>4.6828170391729498E-2</v>
      </c>
      <c r="AA17">
        <v>3.1056969614027801E-2</v>
      </c>
      <c r="AB17">
        <v>1.21936043458709E-2</v>
      </c>
      <c r="AC17">
        <v>5.3646997693832703E-3</v>
      </c>
      <c r="AD17">
        <v>2.6945907716971501E-2</v>
      </c>
      <c r="AE17">
        <v>1.47215537067312E-3</v>
      </c>
      <c r="AF17">
        <v>6.0025652403086303E-3</v>
      </c>
      <c r="AG17" s="14">
        <v>8.74257592129145E-9</v>
      </c>
      <c r="AH17">
        <v>4.2120690961752602E-3</v>
      </c>
      <c r="AI17">
        <v>1.1223344556679101E-3</v>
      </c>
      <c r="AJ17">
        <v>1.2130458351881999E-2</v>
      </c>
      <c r="AK17">
        <v>1.9349845201320499E-2</v>
      </c>
      <c r="AL17">
        <v>4.0809485406704302E-2</v>
      </c>
    </row>
    <row r="18" spans="1:38">
      <c r="A18" t="s">
        <v>411</v>
      </c>
      <c r="B18">
        <v>4.5289327166081202E-2</v>
      </c>
      <c r="C18">
        <v>6.8622336360964096E-3</v>
      </c>
      <c r="D18">
        <v>7.2028900565187801E-3</v>
      </c>
      <c r="E18">
        <v>1.2567088481018199E-3</v>
      </c>
      <c r="F18">
        <v>4.6003669355386897E-3</v>
      </c>
      <c r="G18">
        <v>4.5105391559721502E-3</v>
      </c>
      <c r="H18">
        <v>2.0039599626395202E-3</v>
      </c>
      <c r="I18">
        <v>8.6135924588709705E-3</v>
      </c>
      <c r="J18">
        <v>4.08699260151136E-3</v>
      </c>
      <c r="K18">
        <v>1.01776776007125E-2</v>
      </c>
      <c r="L18">
        <v>2.1375413315827098E-3</v>
      </c>
      <c r="M18">
        <v>1.3055232688462899E-2</v>
      </c>
      <c r="N18">
        <v>7.6263644961731304E-3</v>
      </c>
      <c r="O18">
        <v>7.6358926024231097E-3</v>
      </c>
      <c r="P18">
        <v>2.9239428355292301E-3</v>
      </c>
      <c r="Q18">
        <v>9.7575459895067398E-2</v>
      </c>
      <c r="R18">
        <v>9.0981621861873103E-3</v>
      </c>
      <c r="S18">
        <v>1.03252160920801E-2</v>
      </c>
      <c r="T18">
        <v>8.5358779125086798E-2</v>
      </c>
      <c r="U18">
        <v>8.3477900669495106E-2</v>
      </c>
      <c r="V18">
        <v>1.1935942374302301E-2</v>
      </c>
      <c r="W18">
        <v>4.2220132968895402E-2</v>
      </c>
      <c r="X18">
        <v>5.5631496533814304E-3</v>
      </c>
      <c r="Y18">
        <v>3.5906441051581098E-2</v>
      </c>
      <c r="Z18">
        <v>3.2909862140937898E-2</v>
      </c>
      <c r="AA18">
        <v>4.09746537285159E-2</v>
      </c>
      <c r="AB18">
        <v>5.7056862881877304E-3</v>
      </c>
      <c r="AC18">
        <v>1.4602842507770299E-2</v>
      </c>
      <c r="AD18">
        <v>2.8597554437247898E-2</v>
      </c>
      <c r="AE18">
        <v>1.44207032377989E-3</v>
      </c>
      <c r="AF18">
        <v>6.3627224882510103E-3</v>
      </c>
      <c r="AG18">
        <v>6.5299817780916699E-3</v>
      </c>
      <c r="AH18">
        <v>2.68954040562446E-3</v>
      </c>
      <c r="AI18">
        <v>7.4822297044514503E-4</v>
      </c>
      <c r="AJ18">
        <v>8.8369367437554705E-3</v>
      </c>
      <c r="AK18">
        <v>8.5139318885351506E-3</v>
      </c>
      <c r="AL18">
        <v>3.7944641584940202E-2</v>
      </c>
    </row>
    <row r="19" spans="1:38">
      <c r="A19" t="s">
        <v>412</v>
      </c>
      <c r="B19">
        <v>3.11241652913152E-2</v>
      </c>
      <c r="C19">
        <v>6.6843295758528898E-3</v>
      </c>
      <c r="D19">
        <v>7.5322193447673004E-3</v>
      </c>
      <c r="E19">
        <v>6.7009722761397399E-3</v>
      </c>
      <c r="F19">
        <v>5.5348432665367504E-3</v>
      </c>
      <c r="G19">
        <v>2.0651553665732699E-3</v>
      </c>
      <c r="H19">
        <v>1.90284051117318E-3</v>
      </c>
      <c r="I19">
        <v>4.1473042687593801E-4</v>
      </c>
      <c r="J19">
        <v>3.6155952998430602E-3</v>
      </c>
      <c r="K19">
        <v>1.11123176690263E-2</v>
      </c>
      <c r="L19">
        <v>9.7551846399641896E-4</v>
      </c>
      <c r="M19">
        <v>2.6248564442653702E-3</v>
      </c>
      <c r="N19">
        <v>9.5295619282207398E-4</v>
      </c>
      <c r="O19">
        <v>2.60207141397899E-3</v>
      </c>
      <c r="P19">
        <v>4.6767503157473099E-2</v>
      </c>
      <c r="Q19">
        <v>6.7480172540469702E-2</v>
      </c>
      <c r="R19">
        <v>1.24460045717498E-2</v>
      </c>
      <c r="S19">
        <v>5.0849136070033997E-3</v>
      </c>
      <c r="T19">
        <v>7.6660288462183299E-2</v>
      </c>
      <c r="U19">
        <v>3.0071013528617799E-2</v>
      </c>
      <c r="V19">
        <v>8.5457639313758008E-3</v>
      </c>
      <c r="W19">
        <v>2.57815247714391E-2</v>
      </c>
      <c r="X19">
        <v>3.2410697825578298E-3</v>
      </c>
      <c r="Y19">
        <v>2.49794100183026E-2</v>
      </c>
      <c r="Z19">
        <v>1.28504153760459E-2</v>
      </c>
      <c r="AA19">
        <v>5.0661846920480098E-2</v>
      </c>
      <c r="AB19">
        <v>1.6821505697921599E-3</v>
      </c>
      <c r="AC19">
        <v>7.8818525432568804E-3</v>
      </c>
      <c r="AD19">
        <v>1.6434008483738001E-2</v>
      </c>
      <c r="AE19">
        <v>1.49959974210387E-3</v>
      </c>
      <c r="AF19">
        <v>3.2384397219674798E-3</v>
      </c>
      <c r="AG19">
        <v>3.42755896175486E-3</v>
      </c>
      <c r="AH19">
        <v>4.3019921190655197E-3</v>
      </c>
      <c r="AI19">
        <v>3.7411148522264E-4</v>
      </c>
      <c r="AJ19">
        <v>2.6891249801457898E-3</v>
      </c>
      <c r="AK19">
        <v>1.08359133127528E-2</v>
      </c>
      <c r="AL19">
        <v>3.1305753551149798E-2</v>
      </c>
    </row>
    <row r="20" spans="1:38">
      <c r="A20" t="s">
        <v>428</v>
      </c>
      <c r="B20">
        <v>1.8364532058747701E-2</v>
      </c>
      <c r="C20">
        <v>5.5950764220648501E-3</v>
      </c>
      <c r="D20">
        <v>4.5707365945450804E-3</v>
      </c>
      <c r="E20">
        <v>1.5167634857700799E-3</v>
      </c>
      <c r="F20">
        <v>3.2802815070591801E-3</v>
      </c>
      <c r="G20">
        <v>3.07755730013451E-3</v>
      </c>
      <c r="H20">
        <v>4.8710498906567702E-3</v>
      </c>
      <c r="I20">
        <v>3.5299384688744699E-3</v>
      </c>
      <c r="J20">
        <v>6.5413211631046601E-4</v>
      </c>
      <c r="K20">
        <v>5.8928997068853897E-3</v>
      </c>
      <c r="L20">
        <v>1.19637518324085E-3</v>
      </c>
      <c r="M20">
        <v>1.82532590221946E-3</v>
      </c>
      <c r="N20">
        <v>1.9949796726241201E-3</v>
      </c>
      <c r="O20">
        <v>2.0995563168673299E-3</v>
      </c>
      <c r="P20">
        <v>3.0363244065869399E-3</v>
      </c>
      <c r="Q20">
        <v>4.0677879847966399E-2</v>
      </c>
      <c r="R20">
        <v>6.5726299299656002E-3</v>
      </c>
      <c r="S20">
        <v>3.7193209639887199E-3</v>
      </c>
      <c r="T20">
        <v>2.9669810326791099E-2</v>
      </c>
      <c r="U20">
        <v>7.3936166361482702E-2</v>
      </c>
      <c r="V20">
        <v>6.2362700150443897E-3</v>
      </c>
      <c r="W20">
        <v>2.9376305274446599E-2</v>
      </c>
      <c r="X20">
        <v>5.0762913773632701E-4</v>
      </c>
      <c r="Y20">
        <v>1.65107308266461E-2</v>
      </c>
      <c r="Z20">
        <v>3.5924527234153701E-2</v>
      </c>
      <c r="AA20">
        <v>1.4821764122827701E-2</v>
      </c>
      <c r="AB20">
        <v>7.4358758553121802E-3</v>
      </c>
      <c r="AC20">
        <v>3.2697741563651899E-3</v>
      </c>
      <c r="AD20">
        <v>9.3661588403061106E-3</v>
      </c>
      <c r="AE20">
        <v>1.9805667750101598E-3</v>
      </c>
      <c r="AF20">
        <v>4.4810665074718698E-3</v>
      </c>
      <c r="AG20">
        <v>3.88248434954107E-3</v>
      </c>
      <c r="AH20">
        <v>1.59499162764588E-3</v>
      </c>
      <c r="AI20">
        <v>5.1717415314848697E-4</v>
      </c>
      <c r="AJ20">
        <v>2.2264793441758601E-3</v>
      </c>
      <c r="AK20">
        <v>6.1919504644053804E-3</v>
      </c>
      <c r="AL20">
        <v>1.8327425400975601E-2</v>
      </c>
    </row>
    <row r="21" spans="1:38">
      <c r="A21" t="s">
        <v>429</v>
      </c>
      <c r="B21">
        <v>2.3610879028747998E-2</v>
      </c>
      <c r="C21">
        <v>3.5351738428976401E-3</v>
      </c>
      <c r="D21">
        <v>4.4667650143298404E-3</v>
      </c>
      <c r="E21">
        <v>1.2662656370007999E-3</v>
      </c>
      <c r="F21">
        <v>4.0366947802624497E-3</v>
      </c>
      <c r="G21">
        <v>2.0135602597042002E-3</v>
      </c>
      <c r="H21">
        <v>3.4147034381611001E-3</v>
      </c>
      <c r="I21">
        <v>2.9212336059186799E-3</v>
      </c>
      <c r="J21">
        <v>2.4240963510344798E-3</v>
      </c>
      <c r="K21">
        <v>6.2313385609265703E-3</v>
      </c>
      <c r="L21">
        <v>2.0990501074512899E-3</v>
      </c>
      <c r="M21">
        <v>5.7881171243894403E-3</v>
      </c>
      <c r="N21">
        <v>2.9373323160963101E-3</v>
      </c>
      <c r="O21">
        <v>2.3172860265855502E-3</v>
      </c>
      <c r="P21">
        <v>2.4183239418896401E-3</v>
      </c>
      <c r="Q21">
        <v>5.2273322995239402E-2</v>
      </c>
      <c r="R21">
        <v>5.6161585374521301E-3</v>
      </c>
      <c r="S21">
        <v>4.4778007473436597E-3</v>
      </c>
      <c r="T21">
        <v>4.65242736923848E-2</v>
      </c>
      <c r="U21">
        <v>6.8734158363639095E-2</v>
      </c>
      <c r="V21">
        <v>4.0745742532214899E-3</v>
      </c>
      <c r="W21">
        <v>2.36261729078046E-2</v>
      </c>
      <c r="X21">
        <v>2.7225162221429298E-3</v>
      </c>
      <c r="Y21">
        <v>1.7494287572820202E-2</v>
      </c>
      <c r="Z21">
        <v>2.8067343146288101E-2</v>
      </c>
      <c r="AA21">
        <v>2.7607500180964299E-2</v>
      </c>
      <c r="AB21">
        <v>7.8728134896175195E-3</v>
      </c>
      <c r="AC21">
        <v>1.0500903150192E-2</v>
      </c>
      <c r="AD21">
        <v>1.4782939126233E-2</v>
      </c>
      <c r="AE21">
        <v>2.9604529031518902E-3</v>
      </c>
      <c r="AF21">
        <v>5.5994497870659804E-3</v>
      </c>
      <c r="AG21">
        <v>3.9609809712487301E-3</v>
      </c>
      <c r="AH21">
        <v>2.2839773401198199E-3</v>
      </c>
      <c r="AI21">
        <v>7.4822297044524998E-4</v>
      </c>
      <c r="AJ21" s="14">
        <v>4.6087938002114201E-23</v>
      </c>
      <c r="AK21">
        <v>5.4179566563672503E-3</v>
      </c>
      <c r="AL21">
        <v>2.3140426025412102E-2</v>
      </c>
    </row>
    <row r="22" spans="1:38">
      <c r="A22" t="s">
        <v>430</v>
      </c>
      <c r="B22">
        <v>2.1144656265172399E-2</v>
      </c>
      <c r="C22">
        <v>3.4016360175284899E-3</v>
      </c>
      <c r="D22">
        <v>5.8647860153056E-3</v>
      </c>
      <c r="E22">
        <v>3.6184369610719499E-3</v>
      </c>
      <c r="F22">
        <v>4.9061679655259902E-3</v>
      </c>
      <c r="G22">
        <v>2.0166509292181998E-3</v>
      </c>
      <c r="H22">
        <v>2.36368774047263E-3</v>
      </c>
      <c r="I22">
        <v>1.47648632855926E-3</v>
      </c>
      <c r="J22">
        <v>2.0214367987270001E-3</v>
      </c>
      <c r="K22">
        <v>7.0255909687316704E-3</v>
      </c>
      <c r="L22">
        <v>1.31221965186245E-3</v>
      </c>
      <c r="M22">
        <v>2.3892731115249099E-3</v>
      </c>
      <c r="N22">
        <v>1.43362241862344E-3</v>
      </c>
      <c r="O22">
        <v>4.9161733409332404E-4</v>
      </c>
      <c r="P22">
        <v>7.6267629475501404E-3</v>
      </c>
      <c r="Q22">
        <v>4.11830584280789E-2</v>
      </c>
      <c r="R22">
        <v>3.6242151495979799E-3</v>
      </c>
      <c r="S22">
        <v>2.1780330402308501E-3</v>
      </c>
      <c r="T22">
        <v>3.51739976348849E-2</v>
      </c>
      <c r="U22">
        <v>2.65694951404149E-2</v>
      </c>
      <c r="V22">
        <v>4.8260938075265899E-3</v>
      </c>
      <c r="W22">
        <v>1.5942353536468199E-2</v>
      </c>
      <c r="X22">
        <v>1.1381851284611301E-3</v>
      </c>
      <c r="Y22">
        <v>1.7633222394331301E-2</v>
      </c>
      <c r="Z22">
        <v>9.7123158944725698E-3</v>
      </c>
      <c r="AA22">
        <v>3.1415059450898397E-2</v>
      </c>
      <c r="AB22">
        <v>2.9970292791189402E-3</v>
      </c>
      <c r="AC22">
        <v>8.6224651142872508E-3</v>
      </c>
      <c r="AD22">
        <v>8.8322594041470893E-3</v>
      </c>
      <c r="AE22">
        <v>1.77206912608665E-3</v>
      </c>
      <c r="AF22">
        <v>3.5298386941659998E-3</v>
      </c>
      <c r="AG22">
        <v>1.7859217709428801E-3</v>
      </c>
      <c r="AH22">
        <v>2.3813582753795101E-3</v>
      </c>
      <c r="AI22">
        <v>5.6116722783396003E-4</v>
      </c>
      <c r="AJ22">
        <v>5.3839810373042703E-3</v>
      </c>
      <c r="AK22">
        <v>4.6439628483189799E-3</v>
      </c>
      <c r="AL22">
        <v>2.0424582547929199E-2</v>
      </c>
    </row>
    <row r="23" spans="1:38">
      <c r="A23" t="s">
        <v>461</v>
      </c>
      <c r="B23">
        <v>1.68929756848426E-2</v>
      </c>
      <c r="C23">
        <v>4.5666331759628897E-3</v>
      </c>
      <c r="D23">
        <v>6.2016557818947403E-3</v>
      </c>
      <c r="E23">
        <v>5.2047512034734402E-4</v>
      </c>
      <c r="F23">
        <v>2.4485121412745098E-3</v>
      </c>
      <c r="G23">
        <v>1.53531601426787E-3</v>
      </c>
      <c r="H23">
        <v>1.8481126605729599E-3</v>
      </c>
      <c r="I23">
        <v>3.7047532918506E-3</v>
      </c>
      <c r="J23">
        <v>7.9621179652325795E-4</v>
      </c>
      <c r="K23">
        <v>6.9656906127603703E-3</v>
      </c>
      <c r="L23">
        <v>1.94081463077835E-3</v>
      </c>
      <c r="M23">
        <v>1.3468144945762901E-3</v>
      </c>
      <c r="N23">
        <v>3.2305263600230301E-3</v>
      </c>
      <c r="O23">
        <v>3.6452033746096802E-3</v>
      </c>
      <c r="P23">
        <v>4.1484921643406602E-3</v>
      </c>
      <c r="Q23">
        <v>3.6219100860583199E-2</v>
      </c>
      <c r="R23">
        <v>7.5838531949853497E-3</v>
      </c>
      <c r="S23">
        <v>1.68327452964035E-3</v>
      </c>
      <c r="T23">
        <v>2.28108696669099E-2</v>
      </c>
      <c r="U23">
        <v>5.1016537622175402E-2</v>
      </c>
      <c r="V23">
        <v>8.5742749652878304E-3</v>
      </c>
      <c r="W23">
        <v>2.4765592377909498E-2</v>
      </c>
      <c r="X23">
        <v>2.1017571948789399E-3</v>
      </c>
      <c r="Y23">
        <v>2.05291769931371E-2</v>
      </c>
      <c r="Z23">
        <v>2.0489894458607699E-2</v>
      </c>
      <c r="AA23">
        <v>1.6760852825996601E-2</v>
      </c>
      <c r="AB23">
        <v>6.9383837444805798E-3</v>
      </c>
      <c r="AC23">
        <v>4.2503258142290098E-3</v>
      </c>
      <c r="AD23">
        <v>1.4838877054055E-2</v>
      </c>
      <c r="AE23">
        <v>1.0133450189048099E-3</v>
      </c>
      <c r="AF23">
        <v>3.5908590781829502E-3</v>
      </c>
      <c r="AG23">
        <v>1.9398843133702499E-3</v>
      </c>
      <c r="AH23">
        <v>3.81848145423814E-3</v>
      </c>
      <c r="AI23">
        <v>1.8705574261131401E-4</v>
      </c>
      <c r="AJ23">
        <v>3.71016879227251E-3</v>
      </c>
      <c r="AK23">
        <v>1.08359133127253E-2</v>
      </c>
      <c r="AL23">
        <v>4.85617713256941E-2</v>
      </c>
    </row>
    <row r="24" spans="1:38">
      <c r="A24" t="s">
        <v>462</v>
      </c>
      <c r="B24">
        <v>2.3602142469356199E-2</v>
      </c>
      <c r="C24">
        <v>1.61347204100608E-3</v>
      </c>
      <c r="D24">
        <v>8.9381418397800807E-3</v>
      </c>
      <c r="E24">
        <v>5.6819751996697897E-4</v>
      </c>
      <c r="F24" s="14">
        <v>3.8325466007064002E-5</v>
      </c>
      <c r="G24">
        <v>3.2216349027881499E-3</v>
      </c>
      <c r="H24">
        <v>1.8979395362665899E-3</v>
      </c>
      <c r="I24">
        <v>2.47154329264017E-3</v>
      </c>
      <c r="J24">
        <v>1.3892224939421401E-3</v>
      </c>
      <c r="K24">
        <v>7.2382564493858699E-3</v>
      </c>
      <c r="L24">
        <v>1.3105599898482301E-3</v>
      </c>
      <c r="M24">
        <v>5.58879375869602E-3</v>
      </c>
      <c r="N24">
        <v>2.10817199357377E-3</v>
      </c>
      <c r="O24">
        <v>3.9115044966563303E-3</v>
      </c>
      <c r="P24">
        <v>4.4616681743363E-3</v>
      </c>
      <c r="Q24">
        <v>4.0933655129274799E-2</v>
      </c>
      <c r="R24">
        <v>3.7863469515090598E-3</v>
      </c>
      <c r="S24">
        <v>3.6100154753230499E-3</v>
      </c>
      <c r="T24">
        <v>3.76001537639232E-2</v>
      </c>
      <c r="U24">
        <v>4.9937158697310899E-2</v>
      </c>
      <c r="V24">
        <v>7.1655905606236303E-3</v>
      </c>
      <c r="W24">
        <v>2.2220290534199799E-2</v>
      </c>
      <c r="X24">
        <v>6.4042407846238601E-4</v>
      </c>
      <c r="Y24">
        <v>2.2853994218648799E-2</v>
      </c>
      <c r="Z24">
        <v>1.8773554103849399E-2</v>
      </c>
      <c r="AA24">
        <v>2.6716049868337199E-2</v>
      </c>
      <c r="AB24">
        <v>6.0123844724062799E-3</v>
      </c>
      <c r="AC24">
        <v>5.41295466473991E-3</v>
      </c>
      <c r="AD24">
        <v>8.8395928138310896E-3</v>
      </c>
      <c r="AE24">
        <v>1.08056125397686E-3</v>
      </c>
      <c r="AF24">
        <v>4.8681867734691603E-3</v>
      </c>
      <c r="AG24">
        <v>1.38345734065906E-3</v>
      </c>
      <c r="AH24">
        <v>3.8543054386060401E-3</v>
      </c>
      <c r="AI24">
        <v>0</v>
      </c>
      <c r="AJ24">
        <v>3.33330074071883E-3</v>
      </c>
      <c r="AK24">
        <v>9.2879256966436202E-3</v>
      </c>
      <c r="AL24">
        <v>6.3274266001630206E-2</v>
      </c>
    </row>
    <row r="25" spans="1:38">
      <c r="A25" t="s">
        <v>463</v>
      </c>
      <c r="B25">
        <v>2.1092629262844199E-2</v>
      </c>
      <c r="C25">
        <v>3.1016044910624498E-3</v>
      </c>
      <c r="D25">
        <v>7.0626458603398603E-3</v>
      </c>
      <c r="E25">
        <v>3.23753794931392E-3</v>
      </c>
      <c r="F25">
        <v>4.3103961582194698E-3</v>
      </c>
      <c r="G25">
        <v>1.29705927012268E-3</v>
      </c>
      <c r="H25">
        <v>1.96442809647214E-3</v>
      </c>
      <c r="I25">
        <v>3.2588270153054398E-3</v>
      </c>
      <c r="J25">
        <v>1.33428653154651E-3</v>
      </c>
      <c r="K25">
        <v>9.9252541256561501E-3</v>
      </c>
      <c r="L25">
        <v>9.0630046191795904E-4</v>
      </c>
      <c r="M25">
        <v>3.3785878011912199E-3</v>
      </c>
      <c r="N25">
        <v>7.6657595444887196E-4</v>
      </c>
      <c r="O25">
        <v>2.8551614745895202E-3</v>
      </c>
      <c r="P25">
        <v>1.4701133657985499E-2</v>
      </c>
      <c r="Q25">
        <v>3.6830246048865499E-2</v>
      </c>
      <c r="R25">
        <v>7.14423223003111E-3</v>
      </c>
      <c r="S25">
        <v>3.9573921971302198E-3</v>
      </c>
      <c r="T25">
        <v>3.5575972107576397E-2</v>
      </c>
      <c r="U25">
        <v>2.09022700336664E-2</v>
      </c>
      <c r="V25">
        <v>7.0572252801436803E-3</v>
      </c>
      <c r="W25">
        <v>1.74384923377842E-2</v>
      </c>
      <c r="X25">
        <v>1.3307198510320701E-3</v>
      </c>
      <c r="Y25">
        <v>2.48896827067265E-2</v>
      </c>
      <c r="Z25">
        <v>5.7441437127350101E-3</v>
      </c>
      <c r="AA25">
        <v>3.9613322827923299E-2</v>
      </c>
      <c r="AB25">
        <v>4.6014896676503901E-3</v>
      </c>
      <c r="AC25">
        <v>6.8701213035593197E-4</v>
      </c>
      <c r="AD25">
        <v>8.9228038975143493E-3</v>
      </c>
      <c r="AE25">
        <v>2.05559141100903E-3</v>
      </c>
      <c r="AF25">
        <v>6.7910982565682499E-3</v>
      </c>
      <c r="AG25">
        <v>3.3905537067204601E-3</v>
      </c>
      <c r="AH25">
        <v>1.89441098738885E-3</v>
      </c>
      <c r="AI25">
        <v>1.8705574261121901E-4</v>
      </c>
      <c r="AJ25">
        <v>5.5160658076085301E-3</v>
      </c>
      <c r="AK25">
        <v>1.3157894736915201E-2</v>
      </c>
      <c r="AL25">
        <v>6.3269984764411105E-2</v>
      </c>
    </row>
    <row r="26" spans="1:38">
      <c r="A26" t="s">
        <v>413</v>
      </c>
      <c r="B26">
        <v>7.3777821676272795E-2</v>
      </c>
      <c r="C26">
        <v>4.2257301507131204E-3</v>
      </c>
      <c r="D26">
        <v>6.6067600962654198E-3</v>
      </c>
      <c r="E26">
        <v>7.4890376059233801E-4</v>
      </c>
      <c r="F26">
        <v>4.9023266946350398E-3</v>
      </c>
      <c r="G26">
        <v>6.1565407006483599E-3</v>
      </c>
      <c r="H26">
        <v>8.5849087232686607E-3</v>
      </c>
      <c r="I26">
        <v>2.3975579011065399E-3</v>
      </c>
      <c r="J26">
        <v>2.74367019990885E-3</v>
      </c>
      <c r="K26">
        <v>9.4244878912102398E-3</v>
      </c>
      <c r="L26">
        <v>2.9035395883383998E-3</v>
      </c>
      <c r="M26">
        <v>2.67857581489085E-3</v>
      </c>
      <c r="N26">
        <v>1.1887392664336501E-2</v>
      </c>
      <c r="O26">
        <v>1.16265571574811E-2</v>
      </c>
      <c r="P26">
        <v>3.5674455474351799E-3</v>
      </c>
      <c r="Q26">
        <v>1.6970057471700901E-2</v>
      </c>
      <c r="R26">
        <v>1.2886437675811E-2</v>
      </c>
      <c r="S26">
        <v>3.9395688618032504E-3</v>
      </c>
      <c r="T26">
        <v>3.3980684034038901E-2</v>
      </c>
      <c r="U26">
        <v>3.8966007379598898E-2</v>
      </c>
      <c r="V26">
        <v>1.06850072703852E-2</v>
      </c>
      <c r="W26">
        <v>1.85103316893689E-2</v>
      </c>
      <c r="X26">
        <v>4.9525159051165496E-3</v>
      </c>
      <c r="Y26">
        <v>4.1779301422831698E-2</v>
      </c>
      <c r="Z26">
        <v>1.8157864193769802E-2</v>
      </c>
      <c r="AA26">
        <v>2.9112891944523999E-2</v>
      </c>
      <c r="AB26">
        <v>9.7061367728407608E-3</v>
      </c>
      <c r="AC26">
        <v>6.1784816397100597E-3</v>
      </c>
      <c r="AD26">
        <v>2.0070279328636101E-2</v>
      </c>
      <c r="AE26">
        <v>3.1078507622068999E-2</v>
      </c>
      <c r="AF26">
        <v>4.6620241752563197E-3</v>
      </c>
      <c r="AG26">
        <v>4.3609029348165001E-3</v>
      </c>
      <c r="AH26">
        <v>2.50765129179454E-3</v>
      </c>
      <c r="AI26">
        <v>1.12233445566787E-3</v>
      </c>
      <c r="AJ26">
        <v>6.0377860767980903E-3</v>
      </c>
      <c r="AK26">
        <v>2.1671826625475499E-2</v>
      </c>
      <c r="AL26">
        <v>9.8066820064938599E-3</v>
      </c>
    </row>
    <row r="27" spans="1:38">
      <c r="A27" t="s">
        <v>414</v>
      </c>
      <c r="B27">
        <v>7.4829595281334094E-2</v>
      </c>
      <c r="C27">
        <v>3.4696520937912301E-3</v>
      </c>
      <c r="D27">
        <v>4.5190158489167498E-3</v>
      </c>
      <c r="E27">
        <v>1.73371517533885E-3</v>
      </c>
      <c r="F27">
        <v>3.5392774554010901E-3</v>
      </c>
      <c r="G27">
        <v>5.8873382835243297E-3</v>
      </c>
      <c r="H27">
        <v>2.4405957176092002E-3</v>
      </c>
      <c r="I27">
        <v>5.6247017563228899E-3</v>
      </c>
      <c r="J27">
        <v>3.5881789580548599E-3</v>
      </c>
      <c r="K27">
        <v>8.9390056676855803E-3</v>
      </c>
      <c r="L27">
        <v>2.9280831479893102E-3</v>
      </c>
      <c r="M27">
        <v>1.63944500617849E-3</v>
      </c>
      <c r="N27">
        <v>1.31042336289837E-2</v>
      </c>
      <c r="O27">
        <v>1.24877754122026E-2</v>
      </c>
      <c r="P27">
        <v>7.8290577089256698E-4</v>
      </c>
      <c r="Q27">
        <v>1.5118122742925301E-2</v>
      </c>
      <c r="R27">
        <v>1.1483065917312499E-2</v>
      </c>
      <c r="S27">
        <v>4.1413453016002398E-3</v>
      </c>
      <c r="T27">
        <v>3.9258318313910599E-2</v>
      </c>
      <c r="U27">
        <v>5.0014936030587001E-2</v>
      </c>
      <c r="V27">
        <v>1.3610233056343801E-2</v>
      </c>
      <c r="W27">
        <v>2.32517246664233E-2</v>
      </c>
      <c r="X27">
        <v>4.6654167301490397E-3</v>
      </c>
      <c r="Y27">
        <v>4.3888932556646297E-2</v>
      </c>
      <c r="Z27">
        <v>2.4018223631662901E-2</v>
      </c>
      <c r="AA27">
        <v>3.4211424583637698E-2</v>
      </c>
      <c r="AB27">
        <v>6.3951321229512199E-3</v>
      </c>
      <c r="AC27">
        <v>2.8679570544492702E-3</v>
      </c>
      <c r="AD27">
        <v>8.7896574543264508E-3</v>
      </c>
      <c r="AE27">
        <v>7.4540184351145095E-2</v>
      </c>
      <c r="AF27">
        <v>1.0868346263195799E-2</v>
      </c>
      <c r="AG27">
        <v>1.02344510864694E-2</v>
      </c>
      <c r="AH27">
        <v>5.4555459650069901E-3</v>
      </c>
      <c r="AI27">
        <v>7.4822297044508496E-4</v>
      </c>
      <c r="AJ27">
        <v>6.0602856599963704E-3</v>
      </c>
      <c r="AK27">
        <v>1.47058823529707E-2</v>
      </c>
      <c r="AL27">
        <v>8.6500912087758199E-3</v>
      </c>
    </row>
    <row r="28" spans="1:38">
      <c r="A28" t="s">
        <v>415</v>
      </c>
      <c r="B28">
        <v>5.2583339089089798E-2</v>
      </c>
      <c r="C28">
        <v>2.0634943638813599E-3</v>
      </c>
      <c r="D28">
        <v>5.8016622469221901E-3</v>
      </c>
      <c r="E28">
        <v>7.41903555051653E-4</v>
      </c>
      <c r="F28">
        <v>5.4261088880481496E-3</v>
      </c>
      <c r="G28">
        <v>3.0357598845579901E-3</v>
      </c>
      <c r="H28">
        <v>9.1549416902996106E-3</v>
      </c>
      <c r="I28">
        <v>8.3477625563597101E-4</v>
      </c>
      <c r="J28">
        <v>1.9657915472529302E-3</v>
      </c>
      <c r="K28">
        <v>5.3609407799239802E-3</v>
      </c>
      <c r="L28">
        <v>1.3284301996676E-3</v>
      </c>
      <c r="M28">
        <v>9.7336046430854999E-4</v>
      </c>
      <c r="N28">
        <v>4.0635112396190196E-3</v>
      </c>
      <c r="O28">
        <v>3.9120971653062598E-3</v>
      </c>
      <c r="P28">
        <v>1.47762234126244E-2</v>
      </c>
      <c r="Q28">
        <v>7.2478098053841604E-3</v>
      </c>
      <c r="R28">
        <v>8.3562558624280699E-3</v>
      </c>
      <c r="S28">
        <v>2.2878183169896499E-3</v>
      </c>
      <c r="T28">
        <v>1.91462431663591E-2</v>
      </c>
      <c r="U28">
        <v>1.0441575510188801E-2</v>
      </c>
      <c r="V28">
        <v>5.9335597654668398E-3</v>
      </c>
      <c r="W28">
        <v>8.3810370996986808E-3</v>
      </c>
      <c r="X28">
        <v>1.9001471875925301E-3</v>
      </c>
      <c r="Y28">
        <v>2.52039410333528E-2</v>
      </c>
      <c r="Z28">
        <v>5.1861550966195002E-3</v>
      </c>
      <c r="AA28">
        <v>2.4623664354620201E-2</v>
      </c>
      <c r="AB28">
        <v>1.4390670241758599E-3</v>
      </c>
      <c r="AC28">
        <v>1.3746658223368E-3</v>
      </c>
      <c r="AD28">
        <v>9.7605715543109799E-3</v>
      </c>
      <c r="AE28">
        <v>1.1201313925433E-2</v>
      </c>
      <c r="AF28">
        <v>1.6198713278773101E-3</v>
      </c>
      <c r="AG28" s="14">
        <v>1.27267566188058E-54</v>
      </c>
      <c r="AH28">
        <v>2.7913425522985702E-3</v>
      </c>
      <c r="AI28">
        <v>1.12233447206643E-3</v>
      </c>
      <c r="AJ28">
        <v>1.1861384333675199E-2</v>
      </c>
      <c r="AK28">
        <v>7.7399380805335998E-3</v>
      </c>
      <c r="AL28">
        <v>5.1715299457936502E-3</v>
      </c>
    </row>
    <row r="29" spans="1:38">
      <c r="A29" t="s">
        <v>431</v>
      </c>
      <c r="B29">
        <v>3.8895043822684598E-2</v>
      </c>
      <c r="C29">
        <v>2.4889653609389E-3</v>
      </c>
      <c r="D29">
        <v>5.8693033814749803E-3</v>
      </c>
      <c r="E29">
        <v>6.3272861870027595E-4</v>
      </c>
      <c r="F29">
        <v>3.4402875388913302E-3</v>
      </c>
      <c r="G29">
        <v>2.4841663000929898E-3</v>
      </c>
      <c r="H29">
        <v>4.7293842892605796E-3</v>
      </c>
      <c r="I29">
        <v>1.0537609883160099E-3</v>
      </c>
      <c r="J29">
        <v>2.1756839741695301E-3</v>
      </c>
      <c r="K29">
        <v>5.6063925942312501E-3</v>
      </c>
      <c r="L29">
        <v>6.1109111118503505E-4</v>
      </c>
      <c r="M29">
        <v>7.6460825403751895E-4</v>
      </c>
      <c r="N29">
        <v>4.8569057782021797E-3</v>
      </c>
      <c r="O29">
        <v>4.6604601599748796E-3</v>
      </c>
      <c r="P29">
        <v>2.5819482720830099E-3</v>
      </c>
      <c r="Q29">
        <v>8.9809071841029098E-3</v>
      </c>
      <c r="R29">
        <v>5.1197851322876001E-3</v>
      </c>
      <c r="S29">
        <v>2.0937875340062799E-3</v>
      </c>
      <c r="T29">
        <v>1.42794702724888E-2</v>
      </c>
      <c r="U29">
        <v>1.78326305623384E-2</v>
      </c>
      <c r="V29">
        <v>6.1743650348116998E-3</v>
      </c>
      <c r="W29">
        <v>1.0413358691611601E-2</v>
      </c>
      <c r="X29">
        <v>1.2224386483995599E-3</v>
      </c>
      <c r="Y29">
        <v>2.4550669669727299E-2</v>
      </c>
      <c r="Z29">
        <v>6.5279320235919203E-3</v>
      </c>
      <c r="AA29">
        <v>1.6709146812804599E-2</v>
      </c>
      <c r="AB29">
        <v>2.4786820634723102E-3</v>
      </c>
      <c r="AC29">
        <v>4.9889744910840703E-3</v>
      </c>
      <c r="AD29">
        <v>7.8909816017725797E-3</v>
      </c>
      <c r="AE29">
        <v>2.14929065269663E-2</v>
      </c>
      <c r="AF29">
        <v>3.1274924033240599E-3</v>
      </c>
      <c r="AG29">
        <v>3.40063755548114E-3</v>
      </c>
      <c r="AH29">
        <v>7.6740691013968496E-4</v>
      </c>
      <c r="AI29" s="14">
        <v>1.15934767809655E-17</v>
      </c>
      <c r="AJ29">
        <v>2.3586285020777702E-3</v>
      </c>
      <c r="AK29">
        <v>7.7399380805251898E-3</v>
      </c>
      <c r="AL29">
        <v>6.1462829360203197E-3</v>
      </c>
    </row>
    <row r="30" spans="1:38">
      <c r="A30" t="s">
        <v>432</v>
      </c>
      <c r="B30">
        <v>4.60347425186141E-2</v>
      </c>
      <c r="C30">
        <v>2.0875576258504599E-3</v>
      </c>
      <c r="D30">
        <v>5.6454628074427901E-3</v>
      </c>
      <c r="E30">
        <v>1.13063668150628E-3</v>
      </c>
      <c r="F30">
        <v>1.0601608439940601E-3</v>
      </c>
      <c r="G30">
        <v>3.62244971390277E-3</v>
      </c>
      <c r="H30">
        <v>4.0128886757644297E-3</v>
      </c>
      <c r="I30">
        <v>1.3900024208296699E-3</v>
      </c>
      <c r="J30">
        <v>1.6299681022561999E-3</v>
      </c>
      <c r="K30">
        <v>6.5707922317923498E-3</v>
      </c>
      <c r="L30">
        <v>1.2417568451521101E-3</v>
      </c>
      <c r="M30">
        <v>9.9780408447342102E-4</v>
      </c>
      <c r="N30">
        <v>6.1790615582778697E-3</v>
      </c>
      <c r="O30">
        <v>5.6723386263312497E-3</v>
      </c>
      <c r="P30">
        <v>2.0487788187117102E-3</v>
      </c>
      <c r="Q30">
        <v>8.1849776085943706E-3</v>
      </c>
      <c r="R30">
        <v>5.5730287320008504E-3</v>
      </c>
      <c r="S30">
        <v>1.6393232580003999E-3</v>
      </c>
      <c r="T30">
        <v>2.0451168904937402E-2</v>
      </c>
      <c r="U30">
        <v>3.3377897806522103E-2</v>
      </c>
      <c r="V30">
        <v>1.19136185540513E-2</v>
      </c>
      <c r="W30">
        <v>1.9558240829023101E-2</v>
      </c>
      <c r="X30">
        <v>1.89716393657703E-3</v>
      </c>
      <c r="Y30">
        <v>2.8538593179482701E-2</v>
      </c>
      <c r="Z30">
        <v>1.1771313367926301E-2</v>
      </c>
      <c r="AA30">
        <v>2.5154872029936499E-2</v>
      </c>
      <c r="AB30">
        <v>1.8133797500155301E-3</v>
      </c>
      <c r="AC30">
        <v>4.6840427936549996E-3</v>
      </c>
      <c r="AD30">
        <v>1.34395080002874E-2</v>
      </c>
      <c r="AE30">
        <v>5.2543391792801902E-2</v>
      </c>
      <c r="AF30">
        <v>5.4581484607113496E-3</v>
      </c>
      <c r="AG30">
        <v>5.8200965718933299E-3</v>
      </c>
      <c r="AH30">
        <v>2.5406562021066301E-3</v>
      </c>
      <c r="AI30">
        <v>5.6116722783393499E-4</v>
      </c>
      <c r="AJ30">
        <v>9.8404582618729398E-3</v>
      </c>
      <c r="AK30">
        <v>8.5139318885688303E-3</v>
      </c>
      <c r="AL30">
        <v>5.9634502061216401E-3</v>
      </c>
    </row>
    <row r="31" spans="1:38">
      <c r="A31" t="s">
        <v>433</v>
      </c>
      <c r="B31">
        <v>3.8030858871105903E-2</v>
      </c>
      <c r="C31">
        <v>2.5632655130188699E-3</v>
      </c>
      <c r="D31">
        <v>5.7344005624798003E-3</v>
      </c>
      <c r="E31">
        <v>1.0942866702129601E-3</v>
      </c>
      <c r="F31">
        <v>2.2008199521317299E-3</v>
      </c>
      <c r="G31">
        <v>1.8793079125125399E-3</v>
      </c>
      <c r="H31">
        <v>2.2462860811045099E-3</v>
      </c>
      <c r="I31">
        <v>3.3284513566625299E-4</v>
      </c>
      <c r="J31">
        <v>8.4347014604542903E-4</v>
      </c>
      <c r="K31">
        <v>4.6605249244155598E-3</v>
      </c>
      <c r="L31">
        <v>1.0086241547126299E-3</v>
      </c>
      <c r="M31">
        <v>1.61037097313362E-3</v>
      </c>
      <c r="N31">
        <v>1.8828829729960301E-3</v>
      </c>
      <c r="O31">
        <v>2.7509776635779499E-3</v>
      </c>
      <c r="P31">
        <v>1.41957426039622E-2</v>
      </c>
      <c r="Q31">
        <v>4.7274712338215398E-3</v>
      </c>
      <c r="R31">
        <v>5.1117408244745503E-3</v>
      </c>
      <c r="S31">
        <v>1.8022878351116301E-3</v>
      </c>
      <c r="T31">
        <v>1.15403374524259E-2</v>
      </c>
      <c r="U31">
        <v>6.2991287209399702E-3</v>
      </c>
      <c r="V31">
        <v>5.7669388036288901E-3</v>
      </c>
      <c r="W31">
        <v>8.5357056124744698E-3</v>
      </c>
      <c r="X31">
        <v>3.3300593162342601E-4</v>
      </c>
      <c r="Y31">
        <v>2.1478137698184699E-2</v>
      </c>
      <c r="Z31">
        <v>2.0382523983323202E-3</v>
      </c>
      <c r="AA31">
        <v>1.96399813734956E-2</v>
      </c>
      <c r="AB31">
        <v>2.0423746723737999E-3</v>
      </c>
      <c r="AC31">
        <v>8.3222786154199904E-4</v>
      </c>
      <c r="AD31">
        <v>8.9915741779718807E-3</v>
      </c>
      <c r="AE31">
        <v>1.14685610135353E-2</v>
      </c>
      <c r="AF31">
        <v>8.7820422524495598E-4</v>
      </c>
      <c r="AG31">
        <v>2.4034239329460901E-4</v>
      </c>
      <c r="AH31">
        <v>2.66345232991639E-3</v>
      </c>
      <c r="AI31">
        <v>3.7411148522263702E-4</v>
      </c>
      <c r="AJ31">
        <v>3.0116657226303598E-3</v>
      </c>
      <c r="AK31">
        <v>5.4179566563737902E-3</v>
      </c>
      <c r="AL31">
        <v>6.5490193374598002E-3</v>
      </c>
    </row>
    <row r="32" spans="1:38">
      <c r="A32" t="s">
        <v>464</v>
      </c>
      <c r="B32">
        <v>4.0318076022918301E-2</v>
      </c>
      <c r="C32">
        <v>2.11371226053879E-3</v>
      </c>
      <c r="D32">
        <v>2.4862024403926601E-3</v>
      </c>
      <c r="E32">
        <v>5.4562524957499099E-4</v>
      </c>
      <c r="F32">
        <v>1.8331040478968799E-3</v>
      </c>
      <c r="G32">
        <v>2.7899428045982701E-3</v>
      </c>
      <c r="H32">
        <v>4.2388474331774197E-3</v>
      </c>
      <c r="I32">
        <v>1.84431982946116E-3</v>
      </c>
      <c r="J32">
        <v>1.10296786366784E-3</v>
      </c>
      <c r="K32">
        <v>6.4642311223706396E-3</v>
      </c>
      <c r="L32">
        <v>1.8898841866397799E-3</v>
      </c>
      <c r="M32">
        <v>2.2050443894617599E-3</v>
      </c>
      <c r="N32">
        <v>7.7785581891144304E-3</v>
      </c>
      <c r="O32">
        <v>1.07258875097547E-2</v>
      </c>
      <c r="P32">
        <v>1.6627202010665301E-3</v>
      </c>
      <c r="Q32">
        <v>8.6381329168358709E-3</v>
      </c>
      <c r="R32">
        <v>6.6921464736141301E-3</v>
      </c>
      <c r="S32">
        <v>2.9178659985762499E-3</v>
      </c>
      <c r="T32">
        <v>1.43134929427605E-2</v>
      </c>
      <c r="U32">
        <v>1.6467257338243099E-2</v>
      </c>
      <c r="V32">
        <v>6.1877353695567201E-3</v>
      </c>
      <c r="W32">
        <v>8.9748026168536693E-3</v>
      </c>
      <c r="X32">
        <v>1.51260261241321E-3</v>
      </c>
      <c r="Y32">
        <v>3.1525173624854297E-2</v>
      </c>
      <c r="Z32">
        <v>6.2676736210750704E-3</v>
      </c>
      <c r="AA32">
        <v>1.84637742696106E-2</v>
      </c>
      <c r="AB32">
        <v>7.9077750254307206E-3</v>
      </c>
      <c r="AC32">
        <v>4.9267720629118297E-3</v>
      </c>
      <c r="AD32">
        <v>7.9056197242925903E-3</v>
      </c>
      <c r="AE32">
        <v>5.4575941030992302E-2</v>
      </c>
      <c r="AF32">
        <v>6.6348097400291397E-3</v>
      </c>
      <c r="AG32">
        <v>4.9886217131102899E-3</v>
      </c>
      <c r="AH32">
        <v>1.85625917351463E-3</v>
      </c>
      <c r="AI32">
        <v>3.741114852226E-4</v>
      </c>
      <c r="AJ32">
        <v>6.5877453052608998E-3</v>
      </c>
      <c r="AK32">
        <v>5.4179566563518399E-3</v>
      </c>
      <c r="AL32">
        <v>8.5459378340969408E-3</v>
      </c>
    </row>
    <row r="33" spans="1:38">
      <c r="A33" t="s">
        <v>465</v>
      </c>
      <c r="B33">
        <v>4.2122035438774297E-2</v>
      </c>
      <c r="C33">
        <v>2.0500654812008199E-3</v>
      </c>
      <c r="D33">
        <v>4.8344217900124498E-3</v>
      </c>
      <c r="E33">
        <v>2.1587649940509801E-3</v>
      </c>
      <c r="F33">
        <v>1.5326982638720801E-3</v>
      </c>
      <c r="G33">
        <v>2.3940714911157399E-3</v>
      </c>
      <c r="H33">
        <v>5.0415848147077596E-3</v>
      </c>
      <c r="I33">
        <v>2.11869589641031E-3</v>
      </c>
      <c r="J33">
        <v>2.0256245371767199E-3</v>
      </c>
      <c r="K33">
        <v>6.3333158374327602E-3</v>
      </c>
      <c r="L33">
        <v>6.4304535589824498E-4</v>
      </c>
      <c r="M33">
        <v>8.7137070470302196E-4</v>
      </c>
      <c r="N33">
        <v>8.0821146562178696E-3</v>
      </c>
      <c r="O33">
        <v>8.6964982956669601E-3</v>
      </c>
      <c r="P33">
        <v>2.8068676403622999E-3</v>
      </c>
      <c r="Q33">
        <v>6.2096501589515903E-3</v>
      </c>
      <c r="R33">
        <v>4.8038978665178996E-3</v>
      </c>
      <c r="S33">
        <v>3.6222902060091999E-3</v>
      </c>
      <c r="T33">
        <v>1.5952946029861699E-2</v>
      </c>
      <c r="U33">
        <v>2.26259113698511E-2</v>
      </c>
      <c r="V33">
        <v>8.1777732350562203E-3</v>
      </c>
      <c r="W33">
        <v>1.1417495569659699E-2</v>
      </c>
      <c r="X33">
        <v>2.0500358305889201E-3</v>
      </c>
      <c r="Y33">
        <v>2.9249696856640899E-2</v>
      </c>
      <c r="Z33">
        <v>9.2968081186987697E-3</v>
      </c>
      <c r="AA33">
        <v>2.1147544517415E-2</v>
      </c>
      <c r="AB33">
        <v>5.2117993705683898E-3</v>
      </c>
      <c r="AC33">
        <v>2.3016305362687501E-3</v>
      </c>
      <c r="AD33">
        <v>6.2438794123855597E-3</v>
      </c>
      <c r="AE33">
        <v>0.12569948326512301</v>
      </c>
      <c r="AF33">
        <v>1.4199775583083499E-2</v>
      </c>
      <c r="AG33">
        <v>9.4180430302841893E-3</v>
      </c>
      <c r="AH33">
        <v>3.4326776485563201E-3</v>
      </c>
      <c r="AI33">
        <v>5.6116722783393998E-4</v>
      </c>
      <c r="AJ33">
        <v>7.4715654158224298E-3</v>
      </c>
      <c r="AK33">
        <v>1.2383900928830901E-2</v>
      </c>
      <c r="AL33">
        <v>7.9927141725494102E-3</v>
      </c>
    </row>
    <row r="34" spans="1:38">
      <c r="A34" t="s">
        <v>466</v>
      </c>
      <c r="B34">
        <v>3.7601953754836402E-2</v>
      </c>
      <c r="C34">
        <v>3.2575878773696801E-3</v>
      </c>
      <c r="D34">
        <v>5.3501577350163303E-3</v>
      </c>
      <c r="E34">
        <v>3.2909566407537998E-4</v>
      </c>
      <c r="F34">
        <v>3.31113565110994E-3</v>
      </c>
      <c r="G34">
        <v>1.05882933207003E-3</v>
      </c>
      <c r="H34">
        <v>2.5585323452241999E-4</v>
      </c>
      <c r="I34">
        <v>1.0754875725237101E-3</v>
      </c>
      <c r="J34">
        <v>1.04351818523495E-3</v>
      </c>
      <c r="K34">
        <v>4.6068823118967503E-3</v>
      </c>
      <c r="L34">
        <v>1.3791032427161499E-3</v>
      </c>
      <c r="M34">
        <v>4.6312306016749799E-3</v>
      </c>
      <c r="N34">
        <v>1.10663340543923E-3</v>
      </c>
      <c r="O34">
        <v>2.3122179773404001E-3</v>
      </c>
      <c r="P34">
        <v>9.9257711369343301E-3</v>
      </c>
      <c r="Q34">
        <v>5.1004233953090197E-3</v>
      </c>
      <c r="R34">
        <v>5.1882433020890503E-3</v>
      </c>
      <c r="S34">
        <v>2.76211012433232E-3</v>
      </c>
      <c r="T34">
        <v>9.29981882831412E-3</v>
      </c>
      <c r="U34">
        <v>5.5312057741947404E-3</v>
      </c>
      <c r="V34">
        <v>4.8065450970468104E-3</v>
      </c>
      <c r="W34">
        <v>5.8252930787399898E-3</v>
      </c>
      <c r="X34">
        <v>1.6215316477120501E-3</v>
      </c>
      <c r="Y34">
        <v>2.3484567489524301E-2</v>
      </c>
      <c r="Z34">
        <v>1.4436345042690001E-3</v>
      </c>
      <c r="AA34">
        <v>1.8707430422301E-2</v>
      </c>
      <c r="AB34">
        <v>2.7577689342825301E-3</v>
      </c>
      <c r="AC34">
        <v>1.5068494754626701E-3</v>
      </c>
      <c r="AD34">
        <v>8.4220891728252895E-3</v>
      </c>
      <c r="AE34">
        <v>2.7016320344712599E-2</v>
      </c>
      <c r="AF34">
        <v>4.23468074537473E-3</v>
      </c>
      <c r="AG34">
        <v>4.7380668132130403E-3</v>
      </c>
      <c r="AH34">
        <v>1.3343596564417801E-3</v>
      </c>
      <c r="AI34">
        <v>3.74111485222647E-4</v>
      </c>
      <c r="AJ34">
        <v>3.67840595085817E-3</v>
      </c>
      <c r="AK34">
        <v>7.73993808051179E-3</v>
      </c>
      <c r="AL34">
        <v>9.2370860274342895E-3</v>
      </c>
    </row>
    <row r="35" spans="1:38">
      <c r="A35" t="s">
        <v>469</v>
      </c>
      <c r="B35">
        <v>1.34807844692711E-2</v>
      </c>
      <c r="C35">
        <v>2.6179446173371901E-3</v>
      </c>
      <c r="D35">
        <v>1.4266044886437399E-2</v>
      </c>
      <c r="E35">
        <v>3.6726879514188799E-3</v>
      </c>
      <c r="F35">
        <v>3.75151740757894E-3</v>
      </c>
      <c r="G35">
        <v>5.5602970103162596E-3</v>
      </c>
      <c r="H35">
        <v>2.39481348393624E-3</v>
      </c>
      <c r="I35">
        <v>8.8722027293493093E-3</v>
      </c>
      <c r="J35">
        <v>5.6918016994823599E-3</v>
      </c>
      <c r="K35">
        <v>3.2953545813917402E-3</v>
      </c>
      <c r="L35">
        <v>3.0777504675508298E-3</v>
      </c>
      <c r="M35">
        <v>2.5238028332590201E-2</v>
      </c>
      <c r="N35">
        <v>2.6186609350196798E-3</v>
      </c>
      <c r="O35">
        <v>4.1469616790860003E-3</v>
      </c>
      <c r="P35">
        <v>8.54139826923037E-2</v>
      </c>
      <c r="Q35">
        <v>1.6888742367684999E-3</v>
      </c>
      <c r="R35">
        <v>4.6014876195668401E-2</v>
      </c>
      <c r="S35">
        <v>1.96553355585894E-2</v>
      </c>
      <c r="T35">
        <v>7.8611636549309905E-3</v>
      </c>
      <c r="U35">
        <v>1.48104665194786E-2</v>
      </c>
      <c r="V35">
        <v>1.9015326978016401E-3</v>
      </c>
      <c r="W35">
        <v>1.7613649479336E-3</v>
      </c>
      <c r="X35" s="14">
        <v>5.67090454847734E-5</v>
      </c>
      <c r="Y35">
        <v>2.01273687962393E-2</v>
      </c>
      <c r="Z35">
        <v>1.38394725246807E-2</v>
      </c>
      <c r="AA35">
        <v>8.4320315151994608E-3</v>
      </c>
      <c r="AB35">
        <v>4.8682290956068601E-3</v>
      </c>
      <c r="AC35">
        <v>3.4970909204427299E-3</v>
      </c>
      <c r="AD35">
        <v>4.6976463454195504E-3</v>
      </c>
      <c r="AE35">
        <v>7.4175765262471296E-3</v>
      </c>
      <c r="AF35">
        <v>1.67016390808544E-2</v>
      </c>
      <c r="AG35">
        <v>2.2584057532446598E-2</v>
      </c>
      <c r="AH35">
        <v>1.50501979865024E-2</v>
      </c>
      <c r="AI35">
        <v>1.8546090469508099E-3</v>
      </c>
      <c r="AJ35">
        <v>1.3095075000962899E-2</v>
      </c>
      <c r="AK35">
        <v>6.9659442724492203E-3</v>
      </c>
      <c r="AL35">
        <v>7.2042206123069698E-3</v>
      </c>
    </row>
    <row r="36" spans="1:38">
      <c r="A36" t="s">
        <v>471</v>
      </c>
      <c r="B36">
        <v>7.0527968597713002E-3</v>
      </c>
      <c r="C36">
        <v>5.6760470442573903E-3</v>
      </c>
      <c r="D36">
        <v>1.0537126453169799E-2</v>
      </c>
      <c r="E36">
        <v>7.7990190477060604E-4</v>
      </c>
      <c r="F36">
        <v>1.00009782928148E-3</v>
      </c>
      <c r="G36">
        <v>1.0462295624601201E-2</v>
      </c>
      <c r="H36">
        <v>3.65664443796531E-3</v>
      </c>
      <c r="I36">
        <v>2.2177118478559299E-2</v>
      </c>
      <c r="J36">
        <v>1.8433076311341799E-2</v>
      </c>
      <c r="K36">
        <v>2.7155424843972901E-3</v>
      </c>
      <c r="L36">
        <v>3.4653788456345401E-3</v>
      </c>
      <c r="M36">
        <v>1.2612848318531201E-2</v>
      </c>
      <c r="N36">
        <v>8.8302848735520405E-3</v>
      </c>
      <c r="O36">
        <v>1.0757028641740499E-2</v>
      </c>
      <c r="P36">
        <v>7.7614772694138801E-2</v>
      </c>
      <c r="Q36">
        <v>1.66383183076955E-2</v>
      </c>
      <c r="R36">
        <v>7.9230171918733897E-3</v>
      </c>
      <c r="S36">
        <v>1.8043651152316102E-2</v>
      </c>
      <c r="T36">
        <v>2.6954645923183101E-3</v>
      </c>
      <c r="U36">
        <v>5.0139738858017502E-3</v>
      </c>
      <c r="V36">
        <v>9.7037694926336996E-4</v>
      </c>
      <c r="W36">
        <v>1.5658572511679E-3</v>
      </c>
      <c r="X36">
        <v>3.1162618957020802E-3</v>
      </c>
      <c r="Y36">
        <v>1.20771481879056E-2</v>
      </c>
      <c r="Z36">
        <v>5.9492892355806496E-3</v>
      </c>
      <c r="AA36">
        <v>4.1698938185411203E-3</v>
      </c>
      <c r="AB36">
        <v>4.4383701058131997E-2</v>
      </c>
      <c r="AC36">
        <v>6.9158437856246197E-3</v>
      </c>
      <c r="AD36">
        <v>1.23757594695639E-2</v>
      </c>
      <c r="AE36">
        <v>3.0451429982338501E-2</v>
      </c>
      <c r="AF36">
        <v>6.84994604009945E-2</v>
      </c>
      <c r="AG36">
        <v>3.2519930879040197E-2</v>
      </c>
      <c r="AH36">
        <v>1.0585401367039801E-2</v>
      </c>
      <c r="AI36">
        <v>4.6331626519706404E-3</v>
      </c>
      <c r="AJ36">
        <v>1.38692149669669E-2</v>
      </c>
      <c r="AK36">
        <v>1.16099071207563E-2</v>
      </c>
      <c r="AL36">
        <v>2.72055174356669E-2</v>
      </c>
    </row>
    <row r="37" spans="1:38">
      <c r="A37" t="s">
        <v>470</v>
      </c>
      <c r="B37">
        <v>7.3138645463179204E-3</v>
      </c>
      <c r="C37">
        <v>1.01787890317053E-3</v>
      </c>
      <c r="D37">
        <v>4.2471140075841397E-3</v>
      </c>
      <c r="E37">
        <v>7.1077408818000503E-4</v>
      </c>
      <c r="F37">
        <v>4.4331127218556598E-3</v>
      </c>
      <c r="G37">
        <v>1.0839102550768E-2</v>
      </c>
      <c r="H37">
        <v>8.8475649064811805E-3</v>
      </c>
      <c r="I37">
        <v>1.1830109210366599E-2</v>
      </c>
      <c r="J37">
        <v>1.3140723583907701E-3</v>
      </c>
      <c r="K37" s="14">
        <v>4.1288394831423702E-5</v>
      </c>
      <c r="L37">
        <v>5.4915169983398198E-3</v>
      </c>
      <c r="M37">
        <v>8.2631140897828307E-3</v>
      </c>
      <c r="N37">
        <v>1.04513674280713E-2</v>
      </c>
      <c r="O37">
        <v>2.65221773834081E-3</v>
      </c>
      <c r="P37">
        <v>1.5066217413745199E-2</v>
      </c>
      <c r="Q37">
        <v>2.93281647580792E-3</v>
      </c>
      <c r="R37">
        <v>3.9193966014180502E-3</v>
      </c>
      <c r="S37">
        <v>1.2171447939683999E-2</v>
      </c>
      <c r="T37">
        <v>1.3128256332744601E-3</v>
      </c>
      <c r="U37">
        <v>1.2906556562230301E-3</v>
      </c>
      <c r="V37" s="14">
        <v>4.9438261732255E-5</v>
      </c>
      <c r="W37" s="14">
        <v>4.07618539306588E-129</v>
      </c>
      <c r="X37">
        <v>4.1141940455440996E-3</v>
      </c>
      <c r="Y37">
        <v>6.2051394879889801E-3</v>
      </c>
      <c r="Z37">
        <v>1.0672110146210799E-3</v>
      </c>
      <c r="AA37">
        <v>6.2586251478889796E-4</v>
      </c>
      <c r="AB37">
        <v>4.82912229933736E-2</v>
      </c>
      <c r="AC37">
        <v>1.23217320540229E-4</v>
      </c>
      <c r="AD37">
        <v>6.5312890253403201E-3</v>
      </c>
      <c r="AE37">
        <v>3.0062338937442601E-3</v>
      </c>
      <c r="AF37">
        <v>4.9290280052258504E-3</v>
      </c>
      <c r="AG37">
        <v>2.4615376547477701E-3</v>
      </c>
      <c r="AH37">
        <v>1.0974862992789301E-2</v>
      </c>
      <c r="AI37">
        <v>9.1910240524975897E-4</v>
      </c>
      <c r="AJ37">
        <v>4.5405791617637399E-3</v>
      </c>
      <c r="AK37">
        <v>2.32198142406396E-3</v>
      </c>
      <c r="AL37">
        <v>2.9787235226226699E-3</v>
      </c>
    </row>
    <row r="38" spans="1:38">
      <c r="A38" t="s">
        <v>472</v>
      </c>
      <c r="B38">
        <v>4.2518507050437696E-3</v>
      </c>
      <c r="C38">
        <v>3.5372444725098899E-3</v>
      </c>
      <c r="D38">
        <v>5.40412510730262E-3</v>
      </c>
      <c r="E38">
        <v>3.6931346832960499E-4</v>
      </c>
      <c r="F38">
        <v>1.8625609095513E-3</v>
      </c>
      <c r="G38">
        <v>1.2144081154929201E-2</v>
      </c>
      <c r="H38">
        <v>1.4396090340366299E-4</v>
      </c>
      <c r="I38">
        <v>1.4536455287727E-2</v>
      </c>
      <c r="J38">
        <v>6.3426067528951904E-3</v>
      </c>
      <c r="K38">
        <v>2.0467323804999399E-4</v>
      </c>
      <c r="L38">
        <v>1.74705832062543E-2</v>
      </c>
      <c r="M38">
        <v>3.0497069933474599E-4</v>
      </c>
      <c r="N38">
        <v>1.3006658124364099E-3</v>
      </c>
      <c r="O38">
        <v>1.04535645579891E-2</v>
      </c>
      <c r="P38">
        <v>1.83870771760874E-2</v>
      </c>
      <c r="Q38">
        <v>1.54169112773081E-2</v>
      </c>
      <c r="R38">
        <v>8.1050033785617596E-3</v>
      </c>
      <c r="S38">
        <v>1.3272527343889401E-2</v>
      </c>
      <c r="T38">
        <v>2.1858762204629602E-3</v>
      </c>
      <c r="U38">
        <v>1.19051456965337E-3</v>
      </c>
      <c r="V38" s="14">
        <v>4.6433600101171003E-242</v>
      </c>
      <c r="W38" s="14">
        <v>2.7757848985922901E-26</v>
      </c>
      <c r="X38">
        <v>3.9834104494187599E-4</v>
      </c>
      <c r="Y38">
        <v>2.2945283958009399E-3</v>
      </c>
      <c r="Z38">
        <v>6.7759208302142998E-4</v>
      </c>
      <c r="AA38">
        <v>2.37679557006479E-4</v>
      </c>
      <c r="AB38">
        <v>0.32552982982784701</v>
      </c>
      <c r="AC38">
        <v>2.8153867137919999E-3</v>
      </c>
      <c r="AD38">
        <v>4.6503475376542197E-3</v>
      </c>
      <c r="AE38">
        <v>6.8247803879100902E-3</v>
      </c>
      <c r="AF38">
        <v>1.19608019214528E-2</v>
      </c>
      <c r="AG38">
        <v>5.7245046549566298E-3</v>
      </c>
      <c r="AH38">
        <v>1.3879123375201301E-2</v>
      </c>
      <c r="AI38">
        <v>1.9825163677492002E-3</v>
      </c>
      <c r="AJ38">
        <v>1.0966103941636399E-3</v>
      </c>
      <c r="AK38">
        <v>6.9659442723648502E-3</v>
      </c>
      <c r="AL38">
        <v>7.1905322812793196E-3</v>
      </c>
    </row>
    <row r="39" spans="1:38">
      <c r="A39" t="s">
        <v>467</v>
      </c>
      <c r="B39">
        <v>9.4373463705227905E-3</v>
      </c>
      <c r="C39">
        <v>2.18413336327531E-3</v>
      </c>
      <c r="D39">
        <v>9.7149364964399798E-3</v>
      </c>
      <c r="E39">
        <v>1.6830215779326E-3</v>
      </c>
      <c r="F39">
        <v>7.5111546834119103E-3</v>
      </c>
      <c r="G39">
        <v>8.4303676059716993E-3</v>
      </c>
      <c r="H39">
        <v>6.4219665979840098E-3</v>
      </c>
      <c r="I39">
        <v>2.1104079562217399E-2</v>
      </c>
      <c r="J39">
        <v>4.7668824455064001E-3</v>
      </c>
      <c r="K39">
        <v>3.04888751267887E-3</v>
      </c>
      <c r="L39">
        <v>4.9501007996496597E-3</v>
      </c>
      <c r="M39">
        <v>1.33983922182392E-2</v>
      </c>
      <c r="N39">
        <v>8.9302992520100596E-3</v>
      </c>
      <c r="O39">
        <v>3.6145046656211E-4</v>
      </c>
      <c r="P39">
        <v>2.0666368326355499E-2</v>
      </c>
      <c r="Q39">
        <v>6.6285862692073401E-3</v>
      </c>
      <c r="R39">
        <v>5.09328718911375E-3</v>
      </c>
      <c r="S39">
        <v>5.5782900416834402E-3</v>
      </c>
      <c r="T39">
        <v>2.38688922391978E-3</v>
      </c>
      <c r="U39">
        <v>3.0420801392750901E-3</v>
      </c>
      <c r="V39">
        <v>1.2297096202863E-3</v>
      </c>
      <c r="W39">
        <v>2.3420094029977401E-3</v>
      </c>
      <c r="X39">
        <v>8.6903567454893402E-3</v>
      </c>
      <c r="Y39">
        <v>1.46719439647441E-2</v>
      </c>
      <c r="Z39">
        <v>3.1402402188837899E-3</v>
      </c>
      <c r="AA39">
        <v>1.79726636954016E-3</v>
      </c>
      <c r="AB39">
        <v>2.29866586639953E-2</v>
      </c>
      <c r="AC39">
        <v>5.8448033583908404E-3</v>
      </c>
      <c r="AD39">
        <v>9.9003867679825497E-3</v>
      </c>
      <c r="AE39">
        <v>6.5945736656729103E-3</v>
      </c>
      <c r="AF39">
        <v>1.0243347124561E-2</v>
      </c>
      <c r="AG39">
        <v>1.3760029658511599E-2</v>
      </c>
      <c r="AH39">
        <v>1.4564103029222701E-2</v>
      </c>
      <c r="AI39">
        <v>1.52670608914615E-3</v>
      </c>
      <c r="AJ39">
        <v>6.0178158526846201E-3</v>
      </c>
      <c r="AK39">
        <v>7.7399380804657201E-3</v>
      </c>
      <c r="AL39">
        <v>3.72599429248176E-3</v>
      </c>
    </row>
    <row r="40" spans="1:38">
      <c r="A40" t="s">
        <v>468</v>
      </c>
      <c r="B40">
        <v>4.6946655209296702E-2</v>
      </c>
      <c r="C40">
        <v>1.10245707853586E-2</v>
      </c>
      <c r="D40">
        <v>1.7195757116187899E-2</v>
      </c>
      <c r="E40">
        <v>1.82743875062193E-4</v>
      </c>
      <c r="F40">
        <v>4.6004240674111302E-3</v>
      </c>
      <c r="G40">
        <v>1.1596968537594499E-2</v>
      </c>
      <c r="H40">
        <v>8.1445422599102403E-3</v>
      </c>
      <c r="I40">
        <v>6.5731601581787702E-3</v>
      </c>
      <c r="J40">
        <v>5.3133346992856097E-3</v>
      </c>
      <c r="K40">
        <v>2.25462425729057E-2</v>
      </c>
      <c r="L40">
        <v>2.1542077184973701E-3</v>
      </c>
      <c r="M40">
        <v>1.71309374949416E-2</v>
      </c>
      <c r="N40">
        <v>7.4169935211919197E-3</v>
      </c>
      <c r="O40">
        <v>2.7299937535098899E-3</v>
      </c>
      <c r="P40">
        <v>2.3266520375956001E-2</v>
      </c>
      <c r="Q40">
        <v>3.3302716992366301E-3</v>
      </c>
      <c r="R40">
        <v>1.34203005026359E-2</v>
      </c>
      <c r="S40">
        <v>1.62908651767209E-2</v>
      </c>
      <c r="T40">
        <v>8.21118606773669E-3</v>
      </c>
      <c r="U40">
        <v>1.24404420050929E-2</v>
      </c>
      <c r="V40">
        <v>1.02512823276687E-2</v>
      </c>
      <c r="W40">
        <v>1.19806908885117E-2</v>
      </c>
      <c r="X40">
        <v>1.4651059996707101E-4</v>
      </c>
      <c r="Y40">
        <v>0.102120375169723</v>
      </c>
      <c r="Z40">
        <v>3.87338117749003E-3</v>
      </c>
      <c r="AA40">
        <v>1.3737905853185401E-2</v>
      </c>
      <c r="AB40">
        <v>1.0906638301027701E-2</v>
      </c>
      <c r="AC40">
        <v>1.6388980536328399E-2</v>
      </c>
      <c r="AD40">
        <v>1.02958635386647E-2</v>
      </c>
      <c r="AE40">
        <v>6.9685998325549996E-3</v>
      </c>
      <c r="AF40">
        <v>1.51464792881574E-2</v>
      </c>
      <c r="AG40">
        <v>1.4157074307965201E-2</v>
      </c>
      <c r="AH40">
        <v>1.8335437876415099E-3</v>
      </c>
      <c r="AI40">
        <v>1.80687071560479E-3</v>
      </c>
      <c r="AJ40">
        <v>1.53215395590814E-3</v>
      </c>
      <c r="AK40">
        <v>2.3219814241546999E-2</v>
      </c>
      <c r="AL40">
        <v>7.5101752867491704E-3</v>
      </c>
    </row>
    <row r="41" spans="1:38">
      <c r="A41" t="s">
        <v>390</v>
      </c>
      <c r="B41">
        <v>3.6035209238407702E-3</v>
      </c>
      <c r="C41">
        <v>1.6653080242741501E-3</v>
      </c>
      <c r="D41">
        <v>4.3563403896597604E-3</v>
      </c>
      <c r="E41">
        <v>1.9118051447832601E-2</v>
      </c>
      <c r="F41">
        <v>3.9230796725647797E-2</v>
      </c>
      <c r="G41">
        <v>8.0361291285024703E-3</v>
      </c>
      <c r="H41">
        <v>1.9878933760149799E-2</v>
      </c>
      <c r="I41">
        <v>5.2416260435449004E-3</v>
      </c>
      <c r="J41">
        <v>5.1719422564155699E-3</v>
      </c>
      <c r="K41">
        <v>1.4968791584679499E-3</v>
      </c>
      <c r="L41">
        <v>5.8426000805160399E-3</v>
      </c>
      <c r="M41">
        <v>0.16088015883509199</v>
      </c>
      <c r="N41">
        <v>3.2389588841807801E-2</v>
      </c>
      <c r="O41">
        <v>5.50947081838137E-2</v>
      </c>
      <c r="P41">
        <v>2.9749265798649501E-2</v>
      </c>
      <c r="Q41">
        <v>4.9407607966924904E-4</v>
      </c>
      <c r="R41">
        <v>1.2314068857319E-2</v>
      </c>
      <c r="S41">
        <v>1.9040288208195599E-2</v>
      </c>
      <c r="T41">
        <v>5.8133826708541897E-3</v>
      </c>
      <c r="U41">
        <v>9.6667886149256002E-4</v>
      </c>
      <c r="V41">
        <v>7.0035191259958704E-4</v>
      </c>
      <c r="W41">
        <v>3.36760722025919E-4</v>
      </c>
      <c r="X41" s="14">
        <v>8.1895124018674495E-5</v>
      </c>
      <c r="Y41">
        <v>5.5136661676452401E-3</v>
      </c>
      <c r="Z41">
        <v>2.1622953956935498E-3</v>
      </c>
      <c r="AA41">
        <v>8.0193154703567704E-4</v>
      </c>
      <c r="AB41">
        <v>1.9444347934531501E-3</v>
      </c>
      <c r="AC41">
        <v>1.0576858382922601E-3</v>
      </c>
      <c r="AD41">
        <v>3.56874480348393E-3</v>
      </c>
      <c r="AE41">
        <v>2.3510770276582598E-3</v>
      </c>
      <c r="AF41">
        <v>9.09216440952818E-4</v>
      </c>
      <c r="AG41" s="14">
        <v>1.9275220157338399E-22</v>
      </c>
      <c r="AH41">
        <v>3.1680836235508797E-2</v>
      </c>
      <c r="AI41">
        <v>2.4993762695776599E-3</v>
      </c>
      <c r="AJ41">
        <v>1.1710540360037099E-2</v>
      </c>
      <c r="AK41">
        <v>6.9659442723945296E-3</v>
      </c>
      <c r="AL41" s="14">
        <v>7.9986921675490403E-106</v>
      </c>
    </row>
    <row r="42" spans="1:38">
      <c r="A42" t="s">
        <v>391</v>
      </c>
      <c r="B42">
        <v>2.4714395690677098E-3</v>
      </c>
      <c r="C42">
        <v>4.6396171285450196E-3</v>
      </c>
      <c r="D42">
        <v>2.5488245188306301E-2</v>
      </c>
      <c r="E42">
        <v>6.3870331107024302E-3</v>
      </c>
      <c r="F42">
        <v>2.5811754706262E-2</v>
      </c>
      <c r="G42">
        <v>5.1209210153436496E-3</v>
      </c>
      <c r="H42">
        <v>2.1460165026660601E-2</v>
      </c>
      <c r="I42">
        <v>9.2567783643818201E-3</v>
      </c>
      <c r="J42">
        <v>2.15454122654078E-2</v>
      </c>
      <c r="K42">
        <v>1.1602358430510299E-3</v>
      </c>
      <c r="L42">
        <v>4.8045095628516396E-3</v>
      </c>
      <c r="M42">
        <v>0.17670746526939801</v>
      </c>
      <c r="N42">
        <v>7.2283237731090993E-2</v>
      </c>
      <c r="O42">
        <v>9.4043160357131297E-2</v>
      </c>
      <c r="P42">
        <v>5.1656684306835704E-3</v>
      </c>
      <c r="Q42">
        <v>1.2965909480877999E-3</v>
      </c>
      <c r="R42">
        <v>1.3198313477588699E-2</v>
      </c>
      <c r="S42">
        <v>2.9124850605737801E-2</v>
      </c>
      <c r="T42">
        <v>6.5922928297028303E-3</v>
      </c>
      <c r="U42">
        <v>3.3183702674831699E-3</v>
      </c>
      <c r="V42">
        <v>9.8213112338623311E-4</v>
      </c>
      <c r="W42" s="14">
        <v>2.1593069297710302E-34</v>
      </c>
      <c r="X42" s="14">
        <v>1.28252402402861E-5</v>
      </c>
      <c r="Y42">
        <v>7.0402837098227401E-3</v>
      </c>
      <c r="Z42">
        <v>1.05757655697322E-2</v>
      </c>
      <c r="AA42">
        <v>1.7550423640144599E-3</v>
      </c>
      <c r="AB42">
        <v>1.28882262825618E-3</v>
      </c>
      <c r="AC42">
        <v>4.6497281327121899E-3</v>
      </c>
      <c r="AD42">
        <v>4.2215447693648399E-3</v>
      </c>
      <c r="AE42">
        <v>2.8215361323589302E-3</v>
      </c>
      <c r="AF42">
        <v>1.7705060558428499E-3</v>
      </c>
      <c r="AG42" s="14">
        <v>4.6997728866063599E-48</v>
      </c>
      <c r="AH42">
        <v>3.1141370192483701E-2</v>
      </c>
      <c r="AI42">
        <v>5.2375607931155E-3</v>
      </c>
      <c r="AJ42">
        <v>1.81636933274694E-2</v>
      </c>
      <c r="AK42">
        <v>1.85758513930625E-2</v>
      </c>
      <c r="AL42">
        <v>8.7181986398613007E-2</v>
      </c>
    </row>
    <row r="43" spans="1:38">
      <c r="A43" t="s">
        <v>392</v>
      </c>
      <c r="B43">
        <v>3.1322197067207699E-3</v>
      </c>
      <c r="C43">
        <v>9.7946374906705195E-4</v>
      </c>
      <c r="D43">
        <v>4.20996552018981E-3</v>
      </c>
      <c r="E43">
        <v>0.124373046213379</v>
      </c>
      <c r="F43">
        <v>9.7649463591186703E-2</v>
      </c>
      <c r="G43">
        <v>5.7374775400926298E-3</v>
      </c>
      <c r="H43">
        <v>5.1015183403020498E-3</v>
      </c>
      <c r="I43">
        <v>2.9762634036748201E-2</v>
      </c>
      <c r="J43">
        <v>6.79717870069856E-3</v>
      </c>
      <c r="K43">
        <v>5.3614599781718101E-4</v>
      </c>
      <c r="L43">
        <v>1.6814068573812801E-2</v>
      </c>
      <c r="M43">
        <v>2.27268176579924E-2</v>
      </c>
      <c r="N43">
        <v>3.3068891799238699E-2</v>
      </c>
      <c r="O43">
        <v>1.8362670154284898E-2</v>
      </c>
      <c r="P43">
        <v>1.6071063580078499E-2</v>
      </c>
      <c r="Q43">
        <v>8.9889564615118905E-3</v>
      </c>
      <c r="R43">
        <v>1.9027056734789299E-3</v>
      </c>
      <c r="S43">
        <v>1.1257060713319399E-2</v>
      </c>
      <c r="T43">
        <v>6.8446839329527297E-3</v>
      </c>
      <c r="U43">
        <v>5.2379732917618403E-3</v>
      </c>
      <c r="V43">
        <v>6.2660792886243104E-4</v>
      </c>
      <c r="W43">
        <v>2.6991384316926701E-3</v>
      </c>
      <c r="X43">
        <v>1.1591994257871699E-3</v>
      </c>
      <c r="Y43">
        <v>5.2666145788413305E-4</v>
      </c>
      <c r="Z43">
        <v>1.36084447207055E-2</v>
      </c>
      <c r="AA43">
        <v>8.5675846107123696E-4</v>
      </c>
      <c r="AB43">
        <v>6.0333649855002303E-3</v>
      </c>
      <c r="AC43">
        <v>6.6338139429603397E-3</v>
      </c>
      <c r="AD43">
        <v>7.8069831291048596E-3</v>
      </c>
      <c r="AE43">
        <v>8.31941240608664E-3</v>
      </c>
      <c r="AF43">
        <v>1.0825086565769099E-2</v>
      </c>
      <c r="AG43">
        <v>4.7934168581029403E-3</v>
      </c>
      <c r="AH43">
        <v>1.56277880990143E-2</v>
      </c>
      <c r="AI43">
        <v>2.3619413133027698E-3</v>
      </c>
      <c r="AJ43">
        <v>1.3755334455279201E-2</v>
      </c>
      <c r="AK43">
        <v>1.23839009287338E-2</v>
      </c>
      <c r="AL43">
        <v>4.8798530759862598E-3</v>
      </c>
    </row>
    <row r="44" spans="1:38">
      <c r="A44" t="s">
        <v>393</v>
      </c>
      <c r="B44">
        <v>2.3905397232990599E-4</v>
      </c>
      <c r="C44">
        <v>3.5982320353967201E-3</v>
      </c>
      <c r="D44">
        <v>1.0203663026695601E-2</v>
      </c>
      <c r="E44">
        <v>6.15723761963968E-2</v>
      </c>
      <c r="F44">
        <v>5.6902304161787799E-2</v>
      </c>
      <c r="G44">
        <v>2.61727998015836E-3</v>
      </c>
      <c r="H44">
        <v>2.0086279744327602E-2</v>
      </c>
      <c r="I44">
        <v>3.06975964416022E-2</v>
      </c>
      <c r="J44">
        <v>1.1440325330068E-2</v>
      </c>
      <c r="K44">
        <v>2.9400646446930501E-4</v>
      </c>
      <c r="L44">
        <v>1.9686607606404501E-2</v>
      </c>
      <c r="M44">
        <v>3.4461482329834099E-2</v>
      </c>
      <c r="N44">
        <v>4.4809480859660397E-2</v>
      </c>
      <c r="O44">
        <v>4.0862626495034499E-2</v>
      </c>
      <c r="P44">
        <v>1.18773052038513E-2</v>
      </c>
      <c r="Q44">
        <v>8.3200160668287192E-3</v>
      </c>
      <c r="R44">
        <v>5.0615878501059502E-3</v>
      </c>
      <c r="S44">
        <v>2.0087038896113799E-2</v>
      </c>
      <c r="T44">
        <v>6.1640152963954803E-3</v>
      </c>
      <c r="U44">
        <v>1.37944581069381E-3</v>
      </c>
      <c r="V44">
        <v>1.4629920659569001E-4</v>
      </c>
      <c r="W44">
        <v>8.1525538994331904E-4</v>
      </c>
      <c r="X44">
        <v>1.4434937684123499E-3</v>
      </c>
      <c r="Y44">
        <v>2.3799753171625801E-4</v>
      </c>
      <c r="Z44">
        <v>2.5594744355852601E-3</v>
      </c>
      <c r="AA44">
        <v>1.7172935764006301E-3</v>
      </c>
      <c r="AB44">
        <v>1.58552298985964E-3</v>
      </c>
      <c r="AC44">
        <v>6.35082773028411E-3</v>
      </c>
      <c r="AD44">
        <v>4.6737615075115504E-3</v>
      </c>
      <c r="AE44">
        <v>4.69783047785809E-3</v>
      </c>
      <c r="AF44">
        <v>7.9663485095019596E-3</v>
      </c>
      <c r="AG44">
        <v>3.1102834789386801E-3</v>
      </c>
      <c r="AH44">
        <v>3.1088162144511201E-2</v>
      </c>
      <c r="AI44">
        <v>4.1801824712849097E-3</v>
      </c>
      <c r="AJ44">
        <v>1.6181904508081799E-2</v>
      </c>
      <c r="AK44">
        <v>1.47058823528453E-2</v>
      </c>
      <c r="AL44">
        <v>2.83514470518277E-2</v>
      </c>
    </row>
    <row r="45" spans="1:38">
      <c r="A45" t="s">
        <v>394</v>
      </c>
      <c r="B45">
        <v>4.0275361798362299E-4</v>
      </c>
      <c r="C45">
        <v>2.54527833400873E-4</v>
      </c>
      <c r="D45">
        <v>2.9044945662126198E-3</v>
      </c>
      <c r="E45">
        <v>0.10225556501597401</v>
      </c>
      <c r="F45">
        <v>7.8635464699799207E-2</v>
      </c>
      <c r="G45">
        <v>1.81691130021142E-3</v>
      </c>
      <c r="H45">
        <v>3.6952734636207401E-3</v>
      </c>
      <c r="I45">
        <v>5.35838220255732E-3</v>
      </c>
      <c r="J45">
        <v>4.5898164751761103E-3</v>
      </c>
      <c r="K45">
        <v>6.9464866993432304E-4</v>
      </c>
      <c r="L45">
        <v>7.2940695197297803E-3</v>
      </c>
      <c r="M45">
        <v>1.5521574392397999E-2</v>
      </c>
      <c r="N45">
        <v>1.12356887190022E-2</v>
      </c>
      <c r="O45">
        <v>5.43533631086353E-3</v>
      </c>
      <c r="P45">
        <v>9.4661584083315497E-3</v>
      </c>
      <c r="Q45">
        <v>2.7812617917497401E-3</v>
      </c>
      <c r="R45">
        <v>2.8589929872976602E-3</v>
      </c>
      <c r="S45">
        <v>6.5424029185917098E-3</v>
      </c>
      <c r="T45">
        <v>4.3634059068406597E-3</v>
      </c>
      <c r="U45">
        <v>7.2985029533518902E-4</v>
      </c>
      <c r="V45">
        <v>6.4232164030321405E-4</v>
      </c>
      <c r="W45">
        <v>1.33252363148811E-3</v>
      </c>
      <c r="X45" s="14">
        <v>4.7552688818410699E-6</v>
      </c>
      <c r="Y45">
        <v>1.4247213131969401E-4</v>
      </c>
      <c r="Z45">
        <v>3.87963247401127E-3</v>
      </c>
      <c r="AA45">
        <v>1.3868136806644499E-3</v>
      </c>
      <c r="AB45">
        <v>3.2106047721330798E-3</v>
      </c>
      <c r="AC45">
        <v>6.8155735197318202E-3</v>
      </c>
      <c r="AD45">
        <v>4.5450265573881198E-3</v>
      </c>
      <c r="AE45">
        <v>3.8500005086361398E-3</v>
      </c>
      <c r="AF45">
        <v>2.098225072406E-3</v>
      </c>
      <c r="AG45">
        <v>5.4946195454632003E-4</v>
      </c>
      <c r="AH45">
        <v>6.57651675312158E-3</v>
      </c>
      <c r="AI45">
        <v>9.3527871305627505E-4</v>
      </c>
      <c r="AJ45">
        <v>8.8553932023487502E-3</v>
      </c>
      <c r="AK45">
        <v>4.6439628482869101E-3</v>
      </c>
      <c r="AL45">
        <v>1.63051778682732E-3</v>
      </c>
    </row>
    <row r="46" spans="1:38">
      <c r="A46" t="s">
        <v>395</v>
      </c>
      <c r="B46">
        <v>8.9611062951881195E-4</v>
      </c>
      <c r="C46">
        <v>4.3595645114289597E-4</v>
      </c>
      <c r="D46">
        <v>1.36182265698518E-3</v>
      </c>
      <c r="E46">
        <v>4.8614192614943402E-2</v>
      </c>
      <c r="F46">
        <v>2.90656060413516E-2</v>
      </c>
      <c r="G46">
        <v>1.01823723790822E-3</v>
      </c>
      <c r="H46">
        <v>6.3930556587986102E-3</v>
      </c>
      <c r="I46">
        <v>5.1481349570094599E-3</v>
      </c>
      <c r="J46">
        <v>2.7730594332121702E-3</v>
      </c>
      <c r="K46">
        <v>9.4734049149307602E-4</v>
      </c>
      <c r="L46">
        <v>8.7236743805819607E-3</v>
      </c>
      <c r="M46">
        <v>1.28715797832114E-2</v>
      </c>
      <c r="N46">
        <v>1.40552718540814E-2</v>
      </c>
      <c r="O46">
        <v>8.3374710401790102E-3</v>
      </c>
      <c r="P46">
        <v>3.42584068936715E-3</v>
      </c>
      <c r="Q46">
        <v>4.2211778542439104E-3</v>
      </c>
      <c r="R46">
        <v>7.62998978624683E-4</v>
      </c>
      <c r="S46">
        <v>6.8283918892025099E-3</v>
      </c>
      <c r="T46">
        <v>4.3132417326237496E-3</v>
      </c>
      <c r="U46">
        <v>6.6330966121369995E-4</v>
      </c>
      <c r="V46">
        <v>6.0350206403235896E-4</v>
      </c>
      <c r="W46">
        <v>7.5030506175425497E-4</v>
      </c>
      <c r="X46" s="14">
        <v>1.6126815919429599E-5</v>
      </c>
      <c r="Y46">
        <v>4.4900596307638003E-4</v>
      </c>
      <c r="Z46">
        <v>1.6522395930636401E-3</v>
      </c>
      <c r="AA46">
        <v>1.90166851594205E-3</v>
      </c>
      <c r="AB46">
        <v>3.3252894667019799E-3</v>
      </c>
      <c r="AC46">
        <v>4.1774612885554499E-3</v>
      </c>
      <c r="AD46">
        <v>1.07203249825012E-2</v>
      </c>
      <c r="AE46">
        <v>3.1161167254932999E-3</v>
      </c>
      <c r="AF46">
        <v>2.2394382523706498E-3</v>
      </c>
      <c r="AG46">
        <v>1.31823946982396E-3</v>
      </c>
      <c r="AH46">
        <v>1.0614711298650201E-2</v>
      </c>
      <c r="AI46">
        <v>9.1077365860552095E-4</v>
      </c>
      <c r="AJ46">
        <v>5.9545398053825003E-3</v>
      </c>
      <c r="AK46">
        <v>6.1919504643880704E-3</v>
      </c>
      <c r="AL46">
        <v>3.5780500775189198E-3</v>
      </c>
    </row>
    <row r="47" spans="1:38">
      <c r="A47" t="s">
        <v>388</v>
      </c>
      <c r="B47">
        <v>1.3160549679619999E-3</v>
      </c>
      <c r="C47">
        <v>3.1303135124916802E-3</v>
      </c>
      <c r="D47">
        <v>6.7446067047127901E-3</v>
      </c>
      <c r="E47">
        <v>8.4637294434855806E-2</v>
      </c>
      <c r="F47">
        <v>4.2108075244148002E-2</v>
      </c>
      <c r="G47">
        <v>3.2527705197014198E-3</v>
      </c>
      <c r="H47">
        <v>1.62649537129463E-3</v>
      </c>
      <c r="I47">
        <v>7.5614004392374297E-3</v>
      </c>
      <c r="J47">
        <v>3.9131909302966396E-3</v>
      </c>
      <c r="K47">
        <v>9.5928707870808795E-3</v>
      </c>
      <c r="L47">
        <v>1.02501195670589E-2</v>
      </c>
      <c r="M47">
        <v>6.6958526155885397E-3</v>
      </c>
      <c r="N47">
        <v>1.65152688679206E-2</v>
      </c>
      <c r="O47">
        <v>2.4341382428570198E-3</v>
      </c>
      <c r="P47">
        <v>4.3359775370153198E-3</v>
      </c>
      <c r="Q47">
        <v>5.4741778939120904E-3</v>
      </c>
      <c r="R47">
        <v>1.53854841685379E-3</v>
      </c>
      <c r="S47">
        <v>4.7117072704893704E-3</v>
      </c>
      <c r="T47">
        <v>1.11040710590467E-2</v>
      </c>
      <c r="U47">
        <v>1.2229280507732301E-3</v>
      </c>
      <c r="V47">
        <v>5.2534145030924797E-3</v>
      </c>
      <c r="W47">
        <v>5.2628409975915801E-3</v>
      </c>
      <c r="X47">
        <v>3.8249902011100901E-4</v>
      </c>
      <c r="Y47">
        <v>1.4412329118641399E-3</v>
      </c>
      <c r="Z47">
        <v>4.3617921146710103E-3</v>
      </c>
      <c r="AA47">
        <v>1.0248137442900899E-2</v>
      </c>
      <c r="AB47">
        <v>9.78685021760335E-3</v>
      </c>
      <c r="AC47">
        <v>1.4226067866003601E-2</v>
      </c>
      <c r="AD47">
        <v>5.7979193417669597E-3</v>
      </c>
      <c r="AE47">
        <v>3.79777948737584E-3</v>
      </c>
      <c r="AF47">
        <v>3.4138965195657802E-3</v>
      </c>
      <c r="AG47">
        <v>5.2253432632418601E-3</v>
      </c>
      <c r="AH47">
        <v>1.1832965920868599E-2</v>
      </c>
      <c r="AI47">
        <v>1.12233445566768E-3</v>
      </c>
      <c r="AJ47">
        <v>3.3285895366931902E-3</v>
      </c>
      <c r="AK47">
        <v>7.7399380804704602E-3</v>
      </c>
      <c r="AL47">
        <v>4.6581778959398704E-3</v>
      </c>
    </row>
    <row r="48" spans="1:38">
      <c r="A48" t="s">
        <v>389</v>
      </c>
      <c r="B48">
        <v>1.1669919386075899E-3</v>
      </c>
      <c r="C48">
        <v>2.4857206928284902E-3</v>
      </c>
      <c r="D48">
        <v>5.9398785747902701E-3</v>
      </c>
      <c r="E48">
        <v>4.65464786909204E-2</v>
      </c>
      <c r="F48">
        <v>1.8885202379234901E-2</v>
      </c>
      <c r="G48">
        <v>1.2607600326978599E-3</v>
      </c>
      <c r="H48">
        <v>3.9266559022987698E-3</v>
      </c>
      <c r="I48">
        <v>5.5122055361265798E-3</v>
      </c>
      <c r="J48">
        <v>2.7732515479524E-3</v>
      </c>
      <c r="K48">
        <v>9.16386667453516E-3</v>
      </c>
      <c r="L48">
        <v>7.5323917925492201E-3</v>
      </c>
      <c r="M48">
        <v>5.4133159782398599E-3</v>
      </c>
      <c r="N48">
        <v>1.14566647000564E-2</v>
      </c>
      <c r="O48">
        <v>5.4286199547689496E-3</v>
      </c>
      <c r="P48">
        <v>1.55085169356513E-3</v>
      </c>
      <c r="Q48">
        <v>3.3230345670297199E-3</v>
      </c>
      <c r="R48">
        <v>9.5192171101865205E-4</v>
      </c>
      <c r="S48">
        <v>4.2030636202900198E-3</v>
      </c>
      <c r="T48">
        <v>7.0922331365369604E-3</v>
      </c>
      <c r="U48">
        <v>7.0364823945584195E-4</v>
      </c>
      <c r="V48">
        <v>3.6938703340466598E-3</v>
      </c>
      <c r="W48">
        <v>3.0618879040360701E-3</v>
      </c>
      <c r="X48">
        <v>1.0311089549821699E-3</v>
      </c>
      <c r="Y48">
        <v>1.19373411439548E-3</v>
      </c>
      <c r="Z48">
        <v>1.07245224289752E-3</v>
      </c>
      <c r="AA48">
        <v>7.0714697972103996E-3</v>
      </c>
      <c r="AB48">
        <v>6.9375913152288299E-3</v>
      </c>
      <c r="AC48">
        <v>9.9026645707047493E-3</v>
      </c>
      <c r="AD48">
        <v>3.0817687854037901E-3</v>
      </c>
      <c r="AE48">
        <v>2.0273699979041302E-3</v>
      </c>
      <c r="AF48">
        <v>3.5655114215825102E-3</v>
      </c>
      <c r="AG48" s="14">
        <v>8.4669958650758402E-94</v>
      </c>
      <c r="AH48">
        <v>6.7781787914390698E-3</v>
      </c>
      <c r="AI48">
        <v>1.87055742611303E-3</v>
      </c>
      <c r="AJ48">
        <v>4.3492025252688301E-3</v>
      </c>
      <c r="AK48">
        <v>6.9659442724399404E-3</v>
      </c>
      <c r="AL48">
        <v>3.4710584649942401E-3</v>
      </c>
    </row>
    <row r="49" spans="1:38">
      <c r="A49" t="s">
        <v>387</v>
      </c>
      <c r="B49">
        <v>1.9282152893411301E-3</v>
      </c>
      <c r="C49">
        <v>3.8728278180867099E-4</v>
      </c>
      <c r="D49">
        <v>3.6949432223463302E-3</v>
      </c>
      <c r="E49">
        <v>5.7849722087106398E-2</v>
      </c>
      <c r="F49">
        <v>2.62466986213611E-2</v>
      </c>
      <c r="G49">
        <v>6.3673049438259296E-3</v>
      </c>
      <c r="H49">
        <v>2.7543865428731398E-2</v>
      </c>
      <c r="I49">
        <v>3.1164798939202201E-3</v>
      </c>
      <c r="J49">
        <v>2.68239429489677E-3</v>
      </c>
      <c r="K49">
        <v>3.6860099596963199E-3</v>
      </c>
      <c r="L49">
        <v>4.5730485321277201E-3</v>
      </c>
      <c r="M49">
        <v>2.13161501731415E-2</v>
      </c>
      <c r="N49">
        <v>1.0757148232952599E-2</v>
      </c>
      <c r="O49">
        <v>6.7698910088512601E-3</v>
      </c>
      <c r="P49">
        <v>7.9655340022127801E-3</v>
      </c>
      <c r="Q49">
        <v>6.5565577395320903E-3</v>
      </c>
      <c r="R49">
        <v>1.25762382656518E-3</v>
      </c>
      <c r="S49">
        <v>1.03937910377216E-2</v>
      </c>
      <c r="T49">
        <v>4.3417782178994902E-3</v>
      </c>
      <c r="U49">
        <v>7.1548608557528003E-4</v>
      </c>
      <c r="V49">
        <v>1.54648605273822E-3</v>
      </c>
      <c r="W49">
        <v>8.9034932130273097E-4</v>
      </c>
      <c r="X49">
        <v>5.8709417485279601E-4</v>
      </c>
      <c r="Y49">
        <v>4.2654250452903403E-4</v>
      </c>
      <c r="Z49">
        <v>1.69466216707212E-3</v>
      </c>
      <c r="AA49">
        <v>3.1979673673605E-3</v>
      </c>
      <c r="AB49">
        <v>2.4124016790392101E-3</v>
      </c>
      <c r="AC49">
        <v>1.23746722450908E-2</v>
      </c>
      <c r="AD49">
        <v>9.2616422225548292E-3</v>
      </c>
      <c r="AE49">
        <v>7.6665279954337003E-4</v>
      </c>
      <c r="AF49">
        <v>1.94235322507817E-3</v>
      </c>
      <c r="AG49" s="14">
        <v>3.08604083814199E-112</v>
      </c>
      <c r="AH49">
        <v>1.20479177662947E-2</v>
      </c>
      <c r="AI49">
        <v>1.6835016835017201E-3</v>
      </c>
      <c r="AJ49">
        <v>0.11154970812630501</v>
      </c>
      <c r="AK49">
        <v>1.5479876160765401E-3</v>
      </c>
      <c r="AL49">
        <v>5.7247846235576301E-4</v>
      </c>
    </row>
    <row r="50" spans="1:38">
      <c r="A50" t="s">
        <v>448</v>
      </c>
      <c r="B50">
        <v>5.5430556850952703E-3</v>
      </c>
      <c r="C50">
        <v>1.61867527453688E-2</v>
      </c>
      <c r="D50">
        <v>2.2319158412587001E-2</v>
      </c>
      <c r="E50">
        <v>3.1033456923484401E-2</v>
      </c>
      <c r="F50">
        <v>1.2390644915982799E-2</v>
      </c>
      <c r="G50">
        <v>7.6117119219434497E-3</v>
      </c>
      <c r="H50">
        <v>2.6463204599271002E-4</v>
      </c>
      <c r="I50">
        <v>5.1540912267371798E-3</v>
      </c>
      <c r="J50">
        <v>2.4514086724737698E-3</v>
      </c>
      <c r="K50">
        <v>4.2851754853355302E-2</v>
      </c>
      <c r="L50">
        <v>1.73845479319769E-3</v>
      </c>
      <c r="M50">
        <v>7.7101970714020304E-3</v>
      </c>
      <c r="N50">
        <v>8.57429849639086E-3</v>
      </c>
      <c r="O50">
        <v>1.34279912348818E-2</v>
      </c>
      <c r="P50">
        <v>3.7132212025387098E-3</v>
      </c>
      <c r="Q50">
        <v>9.8072136140452595E-3</v>
      </c>
      <c r="R50">
        <v>4.665579698978E-3</v>
      </c>
      <c r="S50">
        <v>2.9212979671155602E-3</v>
      </c>
      <c r="T50">
        <v>3.54247521213378E-3</v>
      </c>
      <c r="U50">
        <v>1.5156295579545E-3</v>
      </c>
      <c r="V50">
        <v>2.42154581959203E-2</v>
      </c>
      <c r="W50">
        <v>1.5593011647141801E-2</v>
      </c>
      <c r="X50">
        <v>1.7439787877501099E-3</v>
      </c>
      <c r="Y50">
        <v>9.4741001888283202E-3</v>
      </c>
      <c r="Z50">
        <v>1.0225061346972801E-3</v>
      </c>
      <c r="AA50">
        <v>1.9630147255896201E-2</v>
      </c>
      <c r="AB50">
        <v>6.0230563902300598E-3</v>
      </c>
      <c r="AC50">
        <v>1.15621682988576E-2</v>
      </c>
      <c r="AD50">
        <v>6.7174831274812398E-3</v>
      </c>
      <c r="AE50">
        <v>1.3306334197452399E-2</v>
      </c>
      <c r="AF50">
        <v>2.00759488644758E-2</v>
      </c>
      <c r="AG50">
        <v>1.2789480915127899E-2</v>
      </c>
      <c r="AH50">
        <v>3.5750031962811101E-3</v>
      </c>
      <c r="AI50">
        <v>1.8705574261106199E-4</v>
      </c>
      <c r="AJ50">
        <v>8.2575058811452107E-3</v>
      </c>
      <c r="AK50">
        <v>7.7399380805167001E-3</v>
      </c>
      <c r="AL50">
        <v>3.1373414454943002E-2</v>
      </c>
    </row>
    <row r="51" spans="1:38">
      <c r="A51" t="s">
        <v>396</v>
      </c>
      <c r="B51">
        <v>1.4036261333859899E-2</v>
      </c>
      <c r="C51">
        <v>5.0288857282650198E-3</v>
      </c>
      <c r="D51">
        <v>1.5184264057585399E-2</v>
      </c>
      <c r="E51">
        <v>1.59577993853816E-2</v>
      </c>
      <c r="F51">
        <v>7.2150315166494899E-3</v>
      </c>
      <c r="G51">
        <v>1.6961812990870101E-2</v>
      </c>
      <c r="H51">
        <v>3.8923822232181299E-2</v>
      </c>
      <c r="I51">
        <v>0.162125137165849</v>
      </c>
      <c r="J51">
        <v>9.5991531956832396E-3</v>
      </c>
      <c r="K51">
        <v>4.4101466516173497E-3</v>
      </c>
      <c r="L51">
        <v>1.50997749989111E-2</v>
      </c>
      <c r="M51">
        <v>2.4281370334284201E-2</v>
      </c>
      <c r="N51">
        <v>3.04815111526077E-2</v>
      </c>
      <c r="O51">
        <v>3.45756515806925E-2</v>
      </c>
      <c r="P51">
        <v>1.50167426368021E-2</v>
      </c>
      <c r="Q51">
        <v>5.3941230311345904E-3</v>
      </c>
      <c r="R51">
        <v>9.4053372745147093E-3</v>
      </c>
      <c r="S51">
        <v>0.19462665869406201</v>
      </c>
      <c r="T51">
        <v>1.0566806315130101E-2</v>
      </c>
      <c r="U51">
        <v>4.9041316633152802E-3</v>
      </c>
      <c r="V51">
        <v>1.8004154841217899E-2</v>
      </c>
      <c r="W51">
        <v>2.1995659499137701E-2</v>
      </c>
      <c r="X51">
        <v>0.32328933478288402</v>
      </c>
      <c r="Y51">
        <v>5.6014479798038898E-3</v>
      </c>
      <c r="Z51">
        <v>5.6927170215816003E-2</v>
      </c>
      <c r="AA51">
        <v>6.9185013103701502E-3</v>
      </c>
      <c r="AB51">
        <v>2.4341954953229699E-2</v>
      </c>
      <c r="AC51">
        <v>1.47791949192097E-2</v>
      </c>
      <c r="AD51">
        <v>1.3040696664835099E-2</v>
      </c>
      <c r="AE51">
        <v>1.01617206726084E-2</v>
      </c>
      <c r="AF51">
        <v>2.4502425999801399E-2</v>
      </c>
      <c r="AG51">
        <v>1.9982875012690301E-2</v>
      </c>
      <c r="AH51">
        <v>5.34822482371278E-2</v>
      </c>
      <c r="AI51">
        <v>8.2737375390019297E-3</v>
      </c>
      <c r="AJ51">
        <v>5.8780899062032203E-2</v>
      </c>
      <c r="AK51">
        <v>3.1733746129726403E-2</v>
      </c>
      <c r="AL51">
        <v>1.15381251501481E-3</v>
      </c>
    </row>
    <row r="52" spans="1:38">
      <c r="A52" t="s">
        <v>397</v>
      </c>
      <c r="B52">
        <v>4.1559151734116796E-3</v>
      </c>
      <c r="C52">
        <v>1.1601950976492499E-3</v>
      </c>
      <c r="D52">
        <v>4.1150947781074601E-3</v>
      </c>
      <c r="E52">
        <v>1.0502337953279E-2</v>
      </c>
      <c r="F52">
        <v>3.9680064254180502E-3</v>
      </c>
      <c r="G52">
        <v>8.4607534185980205E-3</v>
      </c>
      <c r="H52">
        <v>1.93644946736624E-2</v>
      </c>
      <c r="I52">
        <v>5.0375252978218002E-2</v>
      </c>
      <c r="J52">
        <v>3.1566113963164902E-3</v>
      </c>
      <c r="K52">
        <v>2.3620076070489599E-3</v>
      </c>
      <c r="L52">
        <v>1.4940746391220699E-2</v>
      </c>
      <c r="M52">
        <v>3.6434769009408498E-3</v>
      </c>
      <c r="N52">
        <v>7.1609607186804902E-3</v>
      </c>
      <c r="O52">
        <v>7.2598030816418196E-3</v>
      </c>
      <c r="P52">
        <v>7.17932252748081E-3</v>
      </c>
      <c r="Q52">
        <v>7.2838175960266297E-3</v>
      </c>
      <c r="R52">
        <v>5.6772577772174404E-3</v>
      </c>
      <c r="S52">
        <v>9.7949058690572494E-3</v>
      </c>
      <c r="T52">
        <v>8.0048513024561802E-3</v>
      </c>
      <c r="U52">
        <v>4.7524400566873598E-3</v>
      </c>
      <c r="V52">
        <v>6.5428261810797196E-3</v>
      </c>
      <c r="W52">
        <v>1.0599622286328001E-2</v>
      </c>
      <c r="X52">
        <v>0.20949847566177801</v>
      </c>
      <c r="Y52">
        <v>2.0650802290745501E-3</v>
      </c>
      <c r="Z52">
        <v>4.0139753461128899E-2</v>
      </c>
      <c r="AA52">
        <v>5.3321845734858103E-3</v>
      </c>
      <c r="AB52">
        <v>8.2730565594165608E-3</v>
      </c>
      <c r="AC52">
        <v>1.2626819609759699E-3</v>
      </c>
      <c r="AD52">
        <v>2.1919273412050401E-3</v>
      </c>
      <c r="AE52">
        <v>3.0439105208943302E-3</v>
      </c>
      <c r="AF52">
        <v>3.85828478540386E-3</v>
      </c>
      <c r="AG52">
        <v>6.8405521653112896E-3</v>
      </c>
      <c r="AH52">
        <v>2.8664868918216901E-2</v>
      </c>
      <c r="AI52">
        <v>2.9724093466028498E-3</v>
      </c>
      <c r="AJ52">
        <v>1.5381589838461201E-2</v>
      </c>
      <c r="AK52">
        <v>9.2879256964872505E-3</v>
      </c>
      <c r="AL52">
        <v>4.1419689087716901E-3</v>
      </c>
    </row>
    <row r="53" spans="1:38">
      <c r="A53" t="s">
        <v>398</v>
      </c>
      <c r="B53">
        <v>4.9110553847915399E-3</v>
      </c>
      <c r="C53">
        <v>1.0300800877255599E-3</v>
      </c>
      <c r="D53">
        <v>4.0730783784042801E-3</v>
      </c>
      <c r="E53">
        <v>1.1211955581664001E-2</v>
      </c>
      <c r="F53">
        <v>8.7148232865762905E-3</v>
      </c>
      <c r="G53">
        <v>9.1248921446208196E-3</v>
      </c>
      <c r="H53">
        <v>1.9881729357103299E-2</v>
      </c>
      <c r="I53">
        <v>6.22917252917429E-2</v>
      </c>
      <c r="J53">
        <v>3.9460165360659097E-3</v>
      </c>
      <c r="K53">
        <v>2.0139133373652399E-3</v>
      </c>
      <c r="L53">
        <v>1.2927886705565101E-2</v>
      </c>
      <c r="M53">
        <v>1.1093601962715499E-2</v>
      </c>
      <c r="N53">
        <v>1.7524349771623801E-2</v>
      </c>
      <c r="O53">
        <v>2.6330017638637401E-2</v>
      </c>
      <c r="P53">
        <v>9.0060748252943795E-4</v>
      </c>
      <c r="Q53">
        <v>5.3701538877333902E-3</v>
      </c>
      <c r="R53">
        <v>4.0105768247907904E-3</v>
      </c>
      <c r="S53">
        <v>8.1429161343362401E-3</v>
      </c>
      <c r="T53">
        <v>5.2435340205778998E-3</v>
      </c>
      <c r="U53">
        <v>1.4878977846157701E-3</v>
      </c>
      <c r="V53">
        <v>5.5513596111812502E-3</v>
      </c>
      <c r="W53">
        <v>8.0559616048842906E-3</v>
      </c>
      <c r="X53">
        <v>0.112460628576684</v>
      </c>
      <c r="Y53">
        <v>2.0836715113325701E-3</v>
      </c>
      <c r="Z53">
        <v>2.2396688944375801E-2</v>
      </c>
      <c r="AA53">
        <v>2.8250799526636102E-3</v>
      </c>
      <c r="AB53">
        <v>4.7365015795241402E-3</v>
      </c>
      <c r="AC53">
        <v>1.4432175876605899E-2</v>
      </c>
      <c r="AD53">
        <v>5.7636246369797903E-3</v>
      </c>
      <c r="AE53">
        <v>4.7885955431426304E-3</v>
      </c>
      <c r="AF53">
        <v>4.7732489589180204E-3</v>
      </c>
      <c r="AG53">
        <v>6.0304062786277098E-3</v>
      </c>
      <c r="AH53">
        <v>2.8185258403576802E-2</v>
      </c>
      <c r="AI53">
        <v>3.2347330308790802E-3</v>
      </c>
      <c r="AJ53">
        <v>2.1396967456722399E-2</v>
      </c>
      <c r="AK53">
        <v>6.1919504642349204E-3</v>
      </c>
      <c r="AL53" s="14">
        <v>1.0594935856791901E-8</v>
      </c>
    </row>
    <row r="54" spans="1:38">
      <c r="A54" t="s">
        <v>416</v>
      </c>
      <c r="B54">
        <v>3.0610424694922701E-3</v>
      </c>
      <c r="C54">
        <v>2.5037933499676098E-3</v>
      </c>
      <c r="D54">
        <v>5.11271022276807E-3</v>
      </c>
      <c r="E54">
        <v>2.9789408397931601E-2</v>
      </c>
      <c r="F54">
        <v>2.7288434393796999E-2</v>
      </c>
      <c r="G54">
        <v>7.6271808552792397E-3</v>
      </c>
      <c r="H54">
        <v>3.5561016000977101E-2</v>
      </c>
      <c r="I54">
        <v>5.12615045319679E-2</v>
      </c>
      <c r="J54">
        <v>6.6828283854742498E-3</v>
      </c>
      <c r="K54">
        <v>2.4535111634495402E-3</v>
      </c>
      <c r="L54">
        <v>1.48614897203315E-2</v>
      </c>
      <c r="M54">
        <v>1.6790733162919E-2</v>
      </c>
      <c r="N54">
        <v>3.9141253618944903E-2</v>
      </c>
      <c r="O54">
        <v>1.6370773074533999E-2</v>
      </c>
      <c r="P54">
        <v>7.5549413550189204E-3</v>
      </c>
      <c r="Q54">
        <v>5.6980770047019898E-3</v>
      </c>
      <c r="R54">
        <v>9.4806303193523504E-3</v>
      </c>
      <c r="S54">
        <v>4.3854101579927897E-2</v>
      </c>
      <c r="T54">
        <v>4.4723788483508903E-3</v>
      </c>
      <c r="U54">
        <v>1.9499308761023999E-4</v>
      </c>
      <c r="V54">
        <v>4.7635347115766004E-3</v>
      </c>
      <c r="W54">
        <v>3.7118089798120401E-3</v>
      </c>
      <c r="X54">
        <v>7.7729153043656699E-3</v>
      </c>
      <c r="Y54">
        <v>7.8521148057772699E-4</v>
      </c>
      <c r="Z54">
        <v>3.5810387836091701E-3</v>
      </c>
      <c r="AA54">
        <v>3.41690989392074E-3</v>
      </c>
      <c r="AB54">
        <v>2.31911499814648E-2</v>
      </c>
      <c r="AC54">
        <v>1.7113014718788101E-2</v>
      </c>
      <c r="AD54">
        <v>1.19808236533097E-2</v>
      </c>
      <c r="AE54">
        <v>7.2596352417535802E-3</v>
      </c>
      <c r="AF54">
        <v>1.06550596188463E-2</v>
      </c>
      <c r="AG54">
        <v>5.7013525135734301E-3</v>
      </c>
      <c r="AH54">
        <v>2.7617303714240999E-2</v>
      </c>
      <c r="AI54">
        <v>2.5805907779444998E-3</v>
      </c>
      <c r="AJ54">
        <v>6.6213711187279298E-2</v>
      </c>
      <c r="AK54">
        <v>1.3931888544746199E-2</v>
      </c>
      <c r="AL54">
        <v>2.9123724666510198E-3</v>
      </c>
    </row>
    <row r="55" spans="1:38">
      <c r="A55" t="s">
        <v>417</v>
      </c>
      <c r="B55">
        <v>1.9519398251923699E-3</v>
      </c>
      <c r="C55">
        <v>1.5517819602991799E-3</v>
      </c>
      <c r="D55">
        <v>3.9332828437015502E-3</v>
      </c>
      <c r="E55">
        <v>1.8546009856732201E-2</v>
      </c>
      <c r="F55">
        <v>1.1231671905142199E-2</v>
      </c>
      <c r="G55">
        <v>3.66707964886402E-3</v>
      </c>
      <c r="H55">
        <v>2.4451324504519301E-2</v>
      </c>
      <c r="I55">
        <v>2.9959469422312E-2</v>
      </c>
      <c r="J55">
        <v>7.7299448167021598E-3</v>
      </c>
      <c r="K55">
        <v>3.03192209128938E-3</v>
      </c>
      <c r="L55">
        <v>1.8832493460888101E-2</v>
      </c>
      <c r="M55">
        <v>9.8401235010505302E-3</v>
      </c>
      <c r="N55">
        <v>2.9285705901437101E-2</v>
      </c>
      <c r="O55">
        <v>1.3845243726984299E-2</v>
      </c>
      <c r="P55">
        <v>5.7192920620422203E-3</v>
      </c>
      <c r="Q55">
        <v>7.5223120100914196E-3</v>
      </c>
      <c r="R55">
        <v>6.2586132796111299E-3</v>
      </c>
      <c r="S55">
        <v>1.09837303069607E-2</v>
      </c>
      <c r="T55">
        <v>3.3485905913161499E-3</v>
      </c>
      <c r="U55">
        <v>3.3976763187375697E-4</v>
      </c>
      <c r="V55">
        <v>3.2475362992022499E-3</v>
      </c>
      <c r="W55">
        <v>3.4414610989345101E-3</v>
      </c>
      <c r="X55">
        <v>4.8221808518568304E-3</v>
      </c>
      <c r="Y55">
        <v>6.3401767579394799E-4</v>
      </c>
      <c r="Z55">
        <v>3.0360705297288802E-3</v>
      </c>
      <c r="AA55">
        <v>5.8655035688820302E-3</v>
      </c>
      <c r="AB55">
        <v>6.6912198240335202E-3</v>
      </c>
      <c r="AC55">
        <v>5.33063151683562E-3</v>
      </c>
      <c r="AD55">
        <v>6.7855177283748904E-3</v>
      </c>
      <c r="AE55">
        <v>2.5922845995518299E-3</v>
      </c>
      <c r="AF55">
        <v>2.41077917619809E-3</v>
      </c>
      <c r="AG55" s="14">
        <v>4.4775134986163897E-20</v>
      </c>
      <c r="AH55">
        <v>1.9459424627471598E-2</v>
      </c>
      <c r="AI55">
        <v>2.0178270093294398E-3</v>
      </c>
      <c r="AJ55">
        <v>1.6610305378744999E-2</v>
      </c>
      <c r="AK55">
        <v>1.0061919504558E-2</v>
      </c>
      <c r="AL55">
        <v>5.0050508538275699E-3</v>
      </c>
    </row>
    <row r="56" spans="1:38">
      <c r="A56" t="s">
        <v>418</v>
      </c>
      <c r="B56">
        <v>1.1628786993970199E-3</v>
      </c>
      <c r="C56">
        <v>2.2578996632314501E-3</v>
      </c>
      <c r="D56">
        <v>3.5123964869622202E-3</v>
      </c>
      <c r="E56">
        <v>3.07127389048477E-2</v>
      </c>
      <c r="F56">
        <v>2.9350550678533802E-2</v>
      </c>
      <c r="G56">
        <v>3.5309213714103801E-3</v>
      </c>
      <c r="H56">
        <v>2.9297337899291599E-2</v>
      </c>
      <c r="I56">
        <v>1.9088150514422302E-2</v>
      </c>
      <c r="J56">
        <v>5.00316897738855E-3</v>
      </c>
      <c r="K56">
        <v>1.79840257512547E-3</v>
      </c>
      <c r="L56">
        <v>1.5970246455368702E-2</v>
      </c>
      <c r="M56">
        <v>1.4975597192593299E-2</v>
      </c>
      <c r="N56">
        <v>2.836863917209E-2</v>
      </c>
      <c r="O56">
        <v>2.0949220546213801E-2</v>
      </c>
      <c r="P56">
        <v>1.9981919356182699E-2</v>
      </c>
      <c r="Q56">
        <v>3.2999968821152401E-3</v>
      </c>
      <c r="R56">
        <v>5.4897062580136899E-3</v>
      </c>
      <c r="S56">
        <v>8.2527991972309103E-3</v>
      </c>
      <c r="T56">
        <v>2.0151351874724598E-3</v>
      </c>
      <c r="U56" s="14">
        <v>6.1879370844102505E-5</v>
      </c>
      <c r="V56">
        <v>2.53921890156291E-3</v>
      </c>
      <c r="W56">
        <v>2.4740307973370201E-3</v>
      </c>
      <c r="X56">
        <v>2.3129079484501898E-3</v>
      </c>
      <c r="Y56">
        <v>4.7801901839680799E-4</v>
      </c>
      <c r="Z56">
        <v>8.3103409539649498E-4</v>
      </c>
      <c r="AA56">
        <v>2.3401648843002199E-3</v>
      </c>
      <c r="AB56">
        <v>4.9710368426103303E-3</v>
      </c>
      <c r="AC56">
        <v>5.1313729157930902E-3</v>
      </c>
      <c r="AD56">
        <v>5.4962482392917501E-3</v>
      </c>
      <c r="AE56">
        <v>3.1386440485227998E-3</v>
      </c>
      <c r="AF56">
        <v>1.61866081617389E-3</v>
      </c>
      <c r="AG56" s="14">
        <v>2.5363398018761702E-16</v>
      </c>
      <c r="AH56">
        <v>2.0951003210196301E-2</v>
      </c>
      <c r="AI56">
        <v>2.87326701000276E-3</v>
      </c>
      <c r="AJ56">
        <v>4.0555566581373499E-2</v>
      </c>
      <c r="AK56">
        <v>9.2879256965186108E-3</v>
      </c>
      <c r="AL56">
        <v>4.6141322942490504E-3</v>
      </c>
    </row>
    <row r="57" spans="1:38">
      <c r="A57" t="s">
        <v>449</v>
      </c>
      <c r="B57">
        <v>3.4838570378638799E-3</v>
      </c>
      <c r="C57">
        <v>1.9042529019486099E-3</v>
      </c>
      <c r="D57">
        <v>7.5888486692718702E-3</v>
      </c>
      <c r="E57">
        <v>8.8672593524869898E-3</v>
      </c>
      <c r="F57">
        <v>5.2239005505019497E-3</v>
      </c>
      <c r="G57">
        <v>4.7837200051259101E-3</v>
      </c>
      <c r="H57">
        <v>2.1984296425074001E-2</v>
      </c>
      <c r="I57">
        <v>5.8056890303338202E-2</v>
      </c>
      <c r="J57">
        <v>5.6911821529930899E-3</v>
      </c>
      <c r="K57">
        <v>1.7165660597403499E-3</v>
      </c>
      <c r="L57">
        <v>8.5786821720221593E-3</v>
      </c>
      <c r="M57">
        <v>1.0665773811329901E-2</v>
      </c>
      <c r="N57">
        <v>2.5057056824249101E-2</v>
      </c>
      <c r="O57">
        <v>8.2818314076628097E-3</v>
      </c>
      <c r="P57">
        <v>2.35949778739185E-3</v>
      </c>
      <c r="Q57">
        <v>4.8601885246390497E-3</v>
      </c>
      <c r="R57">
        <v>7.3399539986011703E-3</v>
      </c>
      <c r="S57">
        <v>9.1487004603075905E-2</v>
      </c>
      <c r="T57">
        <v>6.9837242655814199E-3</v>
      </c>
      <c r="U57">
        <v>1.1672073538016099E-3</v>
      </c>
      <c r="V57">
        <v>1.3503060131082399E-2</v>
      </c>
      <c r="W57">
        <v>1.3709832408878899E-2</v>
      </c>
      <c r="X57">
        <v>6.78775844214496E-3</v>
      </c>
      <c r="Y57">
        <v>3.6560950797334999E-4</v>
      </c>
      <c r="Z57">
        <v>8.5125098929879905E-3</v>
      </c>
      <c r="AA57">
        <v>2.2223867709130702E-3</v>
      </c>
      <c r="AB57">
        <v>1.3436061615538199E-2</v>
      </c>
      <c r="AC57">
        <v>0.15687470396717401</v>
      </c>
      <c r="AD57">
        <v>3.5744088847035E-3</v>
      </c>
      <c r="AE57">
        <v>3.56905906802089E-3</v>
      </c>
      <c r="AF57">
        <v>3.93255229725358E-3</v>
      </c>
      <c r="AG57">
        <v>4.3950600628008601E-3</v>
      </c>
      <c r="AH57">
        <v>1.66714374971439E-2</v>
      </c>
      <c r="AI57">
        <v>3.5333743723062398E-3</v>
      </c>
      <c r="AJ57">
        <v>2.9352470032944802E-2</v>
      </c>
      <c r="AK57">
        <v>7.7399380802952496E-3</v>
      </c>
      <c r="AL57">
        <v>2.66388282200839E-3</v>
      </c>
    </row>
    <row r="58" spans="1:38">
      <c r="A58" t="s">
        <v>450</v>
      </c>
      <c r="B58">
        <v>1.3095444198763201E-3</v>
      </c>
      <c r="C58">
        <v>1.45997010069122E-3</v>
      </c>
      <c r="D58">
        <v>5.3836421092260996E-3</v>
      </c>
      <c r="E58">
        <v>7.1046190568479998E-3</v>
      </c>
      <c r="F58">
        <v>3.8700760852012502E-3</v>
      </c>
      <c r="G58">
        <v>1.76296417712463E-3</v>
      </c>
      <c r="H58">
        <v>1.1431466795349799E-2</v>
      </c>
      <c r="I58">
        <v>1.9688295141493201E-2</v>
      </c>
      <c r="J58">
        <v>4.0945647640987402E-3</v>
      </c>
      <c r="K58">
        <v>1.6135825847755701E-3</v>
      </c>
      <c r="L58">
        <v>1.13805638994524E-2</v>
      </c>
      <c r="M58">
        <v>5.8120113568136999E-3</v>
      </c>
      <c r="N58">
        <v>2.02632407523975E-2</v>
      </c>
      <c r="O58">
        <v>9.4987226000812705E-3</v>
      </c>
      <c r="P58">
        <v>4.6700265705647099E-3</v>
      </c>
      <c r="Q58">
        <v>3.18866337604546E-3</v>
      </c>
      <c r="R58">
        <v>4.6458015392530499E-3</v>
      </c>
      <c r="S58">
        <v>5.98509107270983E-3</v>
      </c>
      <c r="T58">
        <v>4.2949047550081198E-3</v>
      </c>
      <c r="U58">
        <v>1.60991510489842E-3</v>
      </c>
      <c r="V58">
        <v>6.9081525081409302E-3</v>
      </c>
      <c r="W58">
        <v>9.2225682971008392E-3</v>
      </c>
      <c r="X58">
        <v>4.0858092291047301E-3</v>
      </c>
      <c r="Y58">
        <v>7.1907627676008504E-4</v>
      </c>
      <c r="Z58">
        <v>6.69636785648965E-3</v>
      </c>
      <c r="AA58">
        <v>2.87630630914667E-3</v>
      </c>
      <c r="AB58">
        <v>3.1165398080117801E-3</v>
      </c>
      <c r="AC58">
        <v>8.4202375721746207E-3</v>
      </c>
      <c r="AD58">
        <v>4.9947783658498401E-3</v>
      </c>
      <c r="AE58">
        <v>1.2898902523105901E-3</v>
      </c>
      <c r="AF58">
        <v>1.2597930849050701E-3</v>
      </c>
      <c r="AG58">
        <v>1.8382540982677001E-3</v>
      </c>
      <c r="AH58">
        <v>1.6809824058910999E-2</v>
      </c>
      <c r="AI58">
        <v>1.6469058351001101E-3</v>
      </c>
      <c r="AJ58" s="14">
        <v>6.3265580177784902E-158</v>
      </c>
      <c r="AK58">
        <v>4.6439628481982796E-3</v>
      </c>
      <c r="AL58">
        <v>2.4488668116017E-3</v>
      </c>
    </row>
    <row r="59" spans="1:38">
      <c r="A59" t="s">
        <v>451</v>
      </c>
      <c r="B59">
        <v>1.47812872310455E-3</v>
      </c>
      <c r="C59">
        <v>1.48677932193564E-3</v>
      </c>
      <c r="D59">
        <v>2.9903321123801898E-3</v>
      </c>
      <c r="E59">
        <v>1.0547586730224601E-2</v>
      </c>
      <c r="F59">
        <v>7.3222932720056399E-3</v>
      </c>
      <c r="G59">
        <v>1.93690077844044E-3</v>
      </c>
      <c r="H59">
        <v>1.5517501000530899E-2</v>
      </c>
      <c r="I59">
        <v>2.1389588292335698E-2</v>
      </c>
      <c r="J59">
        <v>5.0935172285765497E-3</v>
      </c>
      <c r="K59">
        <v>1.6180241596905399E-3</v>
      </c>
      <c r="L59">
        <v>9.3503182531423507E-3</v>
      </c>
      <c r="M59">
        <v>1.0332317219789699E-2</v>
      </c>
      <c r="N59">
        <v>1.1322849525883499E-2</v>
      </c>
      <c r="O59">
        <v>1.48561222005283E-2</v>
      </c>
      <c r="P59">
        <v>5.6492077915246998E-3</v>
      </c>
      <c r="Q59">
        <v>4.05977891203605E-3</v>
      </c>
      <c r="R59">
        <v>4.1254183858791E-3</v>
      </c>
      <c r="S59">
        <v>7.8836351108569694E-3</v>
      </c>
      <c r="T59">
        <v>5.1195727447025004E-3</v>
      </c>
      <c r="U59">
        <v>9.3613333410651504E-4</v>
      </c>
      <c r="V59">
        <v>5.1158707203506704E-3</v>
      </c>
      <c r="W59">
        <v>7.11544383617547E-3</v>
      </c>
      <c r="X59" s="14">
        <v>3.7631771327088599E-7</v>
      </c>
      <c r="Y59">
        <v>5.1547578189728395E-4</v>
      </c>
      <c r="Z59">
        <v>3.80573479003516E-3</v>
      </c>
      <c r="AA59">
        <v>1.5672594390353299E-3</v>
      </c>
      <c r="AB59">
        <v>2.15434932725975E-3</v>
      </c>
      <c r="AC59">
        <v>0.28838054466367902</v>
      </c>
      <c r="AD59">
        <v>4.1393547916497801E-3</v>
      </c>
      <c r="AE59">
        <v>2.09148464597288E-3</v>
      </c>
      <c r="AF59">
        <v>2.2057225580513502E-3</v>
      </c>
      <c r="AG59">
        <v>9.0503072318637605E-4</v>
      </c>
      <c r="AH59">
        <v>1.0390807648506299E-2</v>
      </c>
      <c r="AI59">
        <v>2.1458928810176399E-3</v>
      </c>
      <c r="AJ59">
        <v>1.4705674390987401E-2</v>
      </c>
      <c r="AK59">
        <v>2.3219814240009202E-3</v>
      </c>
      <c r="AL59">
        <v>1.1170003324754701E-3</v>
      </c>
    </row>
    <row r="60" spans="1:38">
      <c r="A60" t="s">
        <v>399</v>
      </c>
      <c r="B60">
        <v>6.5180930552929603E-3</v>
      </c>
      <c r="C60">
        <v>6.86409037569259E-2</v>
      </c>
      <c r="D60">
        <v>3.4796545089854199E-2</v>
      </c>
      <c r="E60">
        <v>1.3199552127183401E-2</v>
      </c>
      <c r="F60">
        <v>3.4068879753565398E-3</v>
      </c>
      <c r="G60">
        <v>8.10561801758297E-3</v>
      </c>
      <c r="H60">
        <v>3.8609146889124202E-3</v>
      </c>
      <c r="I60">
        <v>9.4201268840318295E-3</v>
      </c>
      <c r="J60">
        <v>7.4118937727128704E-3</v>
      </c>
      <c r="K60">
        <v>4.2385243345681597E-2</v>
      </c>
      <c r="L60">
        <v>6.6553298599062796E-3</v>
      </c>
      <c r="M60">
        <v>3.2344798098828398E-3</v>
      </c>
      <c r="N60">
        <v>2.64341501986671E-2</v>
      </c>
      <c r="O60">
        <v>1.62130725935693E-2</v>
      </c>
      <c r="P60">
        <v>9.9012931335917403E-3</v>
      </c>
      <c r="Q60">
        <v>1.5311537817779001E-2</v>
      </c>
      <c r="R60">
        <v>1.1588261555660199E-2</v>
      </c>
      <c r="S60">
        <v>1.74394708228277E-2</v>
      </c>
      <c r="T60">
        <v>8.15138648431794E-3</v>
      </c>
      <c r="U60">
        <v>1.25766189848777E-2</v>
      </c>
      <c r="V60">
        <v>0.112670819468408</v>
      </c>
      <c r="W60">
        <v>7.3152201763476102E-2</v>
      </c>
      <c r="X60">
        <v>5.3657334117430198E-2</v>
      </c>
      <c r="Y60">
        <v>8.8866428584648896E-3</v>
      </c>
      <c r="Z60">
        <v>0.10825765403335</v>
      </c>
      <c r="AA60">
        <v>2.1340438665950701E-2</v>
      </c>
      <c r="AB60">
        <v>1.04839456154384E-2</v>
      </c>
      <c r="AC60">
        <v>8.1924229113560995E-3</v>
      </c>
      <c r="AD60">
        <v>1.5508830474230101E-2</v>
      </c>
      <c r="AE60">
        <v>1.8429726533434E-3</v>
      </c>
      <c r="AF60">
        <v>5.8796534646318897E-3</v>
      </c>
      <c r="AG60">
        <v>5.2203543652416199E-3</v>
      </c>
      <c r="AH60">
        <v>1.26546109805047E-2</v>
      </c>
      <c r="AI60">
        <v>2.0156735178228002E-3</v>
      </c>
      <c r="AJ60">
        <v>1.0695304646392701E-2</v>
      </c>
      <c r="AK60">
        <v>1.23839009287729E-2</v>
      </c>
      <c r="AL60">
        <v>1.03358102246298E-2</v>
      </c>
    </row>
    <row r="61" spans="1:38">
      <c r="A61" t="s">
        <v>400</v>
      </c>
      <c r="B61">
        <v>3.61738954957227E-3</v>
      </c>
      <c r="C61">
        <v>4.2847396378620797E-2</v>
      </c>
      <c r="D61">
        <v>1.88938432484115E-2</v>
      </c>
      <c r="E61">
        <v>7.5381584844611497E-3</v>
      </c>
      <c r="F61">
        <v>2.05315613075299E-3</v>
      </c>
      <c r="G61">
        <v>5.2775429053348302E-3</v>
      </c>
      <c r="H61">
        <v>3.7774070401275601E-3</v>
      </c>
      <c r="I61">
        <v>1.0241785006807599E-2</v>
      </c>
      <c r="J61">
        <v>4.3057736421055898E-3</v>
      </c>
      <c r="K61">
        <v>2.1078182807220101E-2</v>
      </c>
      <c r="L61">
        <v>4.3643228791829802E-3</v>
      </c>
      <c r="M61">
        <v>5.0577961423012704E-3</v>
      </c>
      <c r="N61">
        <v>1.6771032424825E-2</v>
      </c>
      <c r="O61">
        <v>1.0649809143093001E-2</v>
      </c>
      <c r="P61">
        <v>1.63888253264203E-3</v>
      </c>
      <c r="Q61">
        <v>1.26489991428132E-2</v>
      </c>
      <c r="R61">
        <v>7.3937453203232898E-3</v>
      </c>
      <c r="S61">
        <v>4.0010416514156804E-3</v>
      </c>
      <c r="T61">
        <v>9.0088897776786393E-3</v>
      </c>
      <c r="U61">
        <v>9.7337314669651408E-3</v>
      </c>
      <c r="V61">
        <v>3.7305908720200599E-2</v>
      </c>
      <c r="W61">
        <v>2.8533651476767199E-2</v>
      </c>
      <c r="X61">
        <v>4.8936959427768698E-2</v>
      </c>
      <c r="Y61">
        <v>5.69205105394327E-3</v>
      </c>
      <c r="Z61">
        <v>5.4037993021981E-2</v>
      </c>
      <c r="AA61">
        <v>1.6144090577172199E-2</v>
      </c>
      <c r="AB61">
        <v>1.3004903712313999E-2</v>
      </c>
      <c r="AC61">
        <v>1.10491351334143E-2</v>
      </c>
      <c r="AD61">
        <v>7.0938181968921502E-3</v>
      </c>
      <c r="AE61">
        <v>9.2501655942693703E-4</v>
      </c>
      <c r="AF61">
        <v>2.4434431339079498E-3</v>
      </c>
      <c r="AG61">
        <v>2.8079915745500301E-3</v>
      </c>
      <c r="AH61">
        <v>8.5450773644861304E-3</v>
      </c>
      <c r="AI61">
        <v>1.4964459408902599E-3</v>
      </c>
      <c r="AJ61">
        <v>6.5416580775520296E-3</v>
      </c>
      <c r="AK61">
        <v>9.2879256965689803E-3</v>
      </c>
      <c r="AL61">
        <v>4.2230012884732797E-3</v>
      </c>
    </row>
    <row r="62" spans="1:38">
      <c r="A62" t="s">
        <v>401</v>
      </c>
      <c r="B62">
        <v>9.5045511547884101E-4</v>
      </c>
      <c r="C62">
        <v>3.08063048008855E-2</v>
      </c>
      <c r="D62">
        <v>2.0806878243155601E-2</v>
      </c>
      <c r="E62">
        <v>6.2505909399055704E-3</v>
      </c>
      <c r="F62">
        <v>1.3368085207094301E-3</v>
      </c>
      <c r="G62">
        <v>2.2086347982543898E-3</v>
      </c>
      <c r="H62">
        <v>2.1730918856855499E-3</v>
      </c>
      <c r="I62">
        <v>1.6659466736735999E-3</v>
      </c>
      <c r="J62">
        <v>3.7560364775795102E-3</v>
      </c>
      <c r="K62">
        <v>2.5045137701941202E-2</v>
      </c>
      <c r="L62">
        <v>2.1088595740357298E-3</v>
      </c>
      <c r="M62">
        <v>5.8320049058500803E-4</v>
      </c>
      <c r="N62">
        <v>4.3290333779041302E-3</v>
      </c>
      <c r="O62">
        <v>6.7562335090402201E-3</v>
      </c>
      <c r="P62">
        <v>3.07678023984553E-2</v>
      </c>
      <c r="Q62">
        <v>3.74680587091229E-3</v>
      </c>
      <c r="R62">
        <v>7.63564331855489E-3</v>
      </c>
      <c r="S62">
        <v>2.7885798723594102E-3</v>
      </c>
      <c r="T62">
        <v>1.8265585072966899E-3</v>
      </c>
      <c r="U62">
        <v>4.1398604465855996E-3</v>
      </c>
      <c r="V62">
        <v>4.3716733068271001E-2</v>
      </c>
      <c r="W62">
        <v>2.85257355719018E-2</v>
      </c>
      <c r="X62">
        <v>4.3713582967838699E-2</v>
      </c>
      <c r="Y62">
        <v>2.9332914078583601E-3</v>
      </c>
      <c r="Z62">
        <v>4.0690712325919198E-2</v>
      </c>
      <c r="AA62">
        <v>1.11150230931648E-2</v>
      </c>
      <c r="AB62">
        <v>2.04250079890496E-3</v>
      </c>
      <c r="AC62">
        <v>4.4843390580471404E-3</v>
      </c>
      <c r="AD62">
        <v>4.8140855758813496E-3</v>
      </c>
      <c r="AE62">
        <v>8.9776422368071198E-4</v>
      </c>
      <c r="AF62">
        <v>8.2056211729006703E-4</v>
      </c>
      <c r="AG62">
        <v>1.6745135888485699E-4</v>
      </c>
      <c r="AH62">
        <v>7.5221761173484098E-3</v>
      </c>
      <c r="AI62">
        <v>5.6116722783356799E-4</v>
      </c>
      <c r="AJ62">
        <v>3.05870116394241E-3</v>
      </c>
      <c r="AK62">
        <v>6.1919504644083303E-3</v>
      </c>
      <c r="AL62">
        <v>4.0863557572764896E-3</v>
      </c>
    </row>
    <row r="63" spans="1:38">
      <c r="A63" t="s">
        <v>419</v>
      </c>
      <c r="B63">
        <v>2.0883927545046498E-3</v>
      </c>
      <c r="C63">
        <v>2.5664927215095699E-2</v>
      </c>
      <c r="D63">
        <v>1.28233796394252E-2</v>
      </c>
      <c r="E63">
        <v>1.26995844709725E-2</v>
      </c>
      <c r="F63">
        <v>3.4416092595945698E-3</v>
      </c>
      <c r="G63">
        <v>5.1073375456584299E-3</v>
      </c>
      <c r="H63">
        <v>7.0207971404374903E-3</v>
      </c>
      <c r="I63">
        <v>5.9993002011096801E-3</v>
      </c>
      <c r="J63">
        <v>2.5247378909757602E-3</v>
      </c>
      <c r="K63">
        <v>2.6988693977737899E-2</v>
      </c>
      <c r="L63">
        <v>3.5565116922277799E-3</v>
      </c>
      <c r="M63">
        <v>2.73095972320674E-3</v>
      </c>
      <c r="N63">
        <v>1.29415514311316E-2</v>
      </c>
      <c r="O63">
        <v>1.29987771616941E-2</v>
      </c>
      <c r="P63">
        <v>3.9311172285103604E-3</v>
      </c>
      <c r="Q63">
        <v>7.4800473809474204E-3</v>
      </c>
      <c r="R63">
        <v>8.2245147347820308E-3</v>
      </c>
      <c r="S63">
        <v>6.55170255237083E-3</v>
      </c>
      <c r="T63">
        <v>3.3423466678653298E-3</v>
      </c>
      <c r="U63">
        <v>1.26514632601807E-2</v>
      </c>
      <c r="V63">
        <v>3.8055800285733798E-2</v>
      </c>
      <c r="W63">
        <v>2.50774441646914E-2</v>
      </c>
      <c r="X63">
        <v>1.61272508020215E-3</v>
      </c>
      <c r="Y63">
        <v>4.80216094150382E-3</v>
      </c>
      <c r="Z63">
        <v>2.0662815757094201E-2</v>
      </c>
      <c r="AA63">
        <v>1.19190770448558E-2</v>
      </c>
      <c r="AB63">
        <v>7.9209196663991496E-3</v>
      </c>
      <c r="AC63">
        <v>6.8212785062714797E-3</v>
      </c>
      <c r="AD63">
        <v>9.2666126600161203E-3</v>
      </c>
      <c r="AE63">
        <v>2.26858367665022E-3</v>
      </c>
      <c r="AF63">
        <v>5.1172188555727999E-3</v>
      </c>
      <c r="AG63">
        <v>4.3707205691645098E-4</v>
      </c>
      <c r="AH63">
        <v>3.1814820224365498E-3</v>
      </c>
      <c r="AI63">
        <v>1.20461039869491E-3</v>
      </c>
      <c r="AJ63">
        <v>7.12758572458523E-3</v>
      </c>
      <c r="AK63">
        <v>9.2879256966234593E-3</v>
      </c>
      <c r="AL63">
        <v>2.6260909090094898E-3</v>
      </c>
    </row>
    <row r="64" spans="1:38">
      <c r="A64" t="s">
        <v>420</v>
      </c>
      <c r="B64">
        <v>5.5218800441201796E-4</v>
      </c>
      <c r="C64">
        <v>2.29216121904945E-2</v>
      </c>
      <c r="D64">
        <v>1.8628900446051901E-2</v>
      </c>
      <c r="E64">
        <v>1.10692877332495E-2</v>
      </c>
      <c r="F64">
        <v>2.59965061642751E-3</v>
      </c>
      <c r="G64">
        <v>5.0435597109776903E-3</v>
      </c>
      <c r="H64">
        <v>4.0927522559133599E-4</v>
      </c>
      <c r="I64">
        <v>7.1849354055462502E-3</v>
      </c>
      <c r="J64">
        <v>2.1246663751004098E-3</v>
      </c>
      <c r="K64">
        <v>2.5710039493963499E-2</v>
      </c>
      <c r="L64">
        <v>2.78614856980058E-3</v>
      </c>
      <c r="M64">
        <v>5.4238504786325303E-3</v>
      </c>
      <c r="N64">
        <v>1.1753942781773E-2</v>
      </c>
      <c r="O64">
        <v>9.9420973719189908E-3</v>
      </c>
      <c r="P64">
        <v>8.4613909184688501E-4</v>
      </c>
      <c r="Q64">
        <v>4.8016592182983696E-3</v>
      </c>
      <c r="R64">
        <v>6.3445621474327099E-3</v>
      </c>
      <c r="S64">
        <v>1.6845080025189301E-3</v>
      </c>
      <c r="T64">
        <v>2.9038396225895798E-3</v>
      </c>
      <c r="U64">
        <v>4.5360505907457004E-3</v>
      </c>
      <c r="V64">
        <v>3.0088748216707002E-2</v>
      </c>
      <c r="W64">
        <v>1.8226045762720199E-2</v>
      </c>
      <c r="X64">
        <v>1.2618783931397999E-3</v>
      </c>
      <c r="Y64">
        <v>6.4539221802221497E-3</v>
      </c>
      <c r="Z64">
        <v>1.1058371369753401E-2</v>
      </c>
      <c r="AA64">
        <v>1.63836902390678E-2</v>
      </c>
      <c r="AB64">
        <v>8.1562315361047803E-3</v>
      </c>
      <c r="AC64">
        <v>4.3512052576350699E-3</v>
      </c>
      <c r="AD64">
        <v>7.6684964775931399E-3</v>
      </c>
      <c r="AE64">
        <v>3.43859040831634E-3</v>
      </c>
      <c r="AF64">
        <v>7.2963665779431303E-3</v>
      </c>
      <c r="AG64">
        <v>2.9549888390084898E-3</v>
      </c>
      <c r="AH64">
        <v>6.2499819727709896E-3</v>
      </c>
      <c r="AI64">
        <v>5.0558524887795602E-4</v>
      </c>
      <c r="AJ64">
        <v>3.5511334335979398E-3</v>
      </c>
      <c r="AK64">
        <v>5.4179566563243003E-3</v>
      </c>
      <c r="AL64">
        <v>6.81892945007121E-3</v>
      </c>
    </row>
    <row r="65" spans="1:38">
      <c r="A65" t="s">
        <v>421</v>
      </c>
      <c r="B65">
        <v>1.39242318191486E-3</v>
      </c>
      <c r="C65">
        <v>1.7573773970701801E-2</v>
      </c>
      <c r="D65">
        <v>1.20808040952227E-2</v>
      </c>
      <c r="E65">
        <v>7.6795556542744196E-3</v>
      </c>
      <c r="F65">
        <v>2.6161539453417302E-3</v>
      </c>
      <c r="G65">
        <v>2.7747903033288799E-3</v>
      </c>
      <c r="H65">
        <v>2.7207668156392301E-3</v>
      </c>
      <c r="I65">
        <v>3.3144263865038802E-3</v>
      </c>
      <c r="J65">
        <v>2.7443433261259802E-3</v>
      </c>
      <c r="K65">
        <v>2.21173328263581E-2</v>
      </c>
      <c r="L65">
        <v>2.6606087592059599E-3</v>
      </c>
      <c r="M65">
        <v>2.9340593170611102E-3</v>
      </c>
      <c r="N65">
        <v>6.5934329279813304E-3</v>
      </c>
      <c r="O65">
        <v>4.5599649647739401E-3</v>
      </c>
      <c r="P65">
        <v>2.8190739468662899E-3</v>
      </c>
      <c r="Q65">
        <v>3.6775454504422598E-3</v>
      </c>
      <c r="R65">
        <v>2.5873302213017401E-3</v>
      </c>
      <c r="S65">
        <v>9.9815652790007309E-4</v>
      </c>
      <c r="T65">
        <v>8.8460814451556602E-4</v>
      </c>
      <c r="U65">
        <v>2.1578998105797999E-3</v>
      </c>
      <c r="V65">
        <v>2.4097981523509698E-2</v>
      </c>
      <c r="W65">
        <v>1.3299298870240599E-2</v>
      </c>
      <c r="X65">
        <v>1.4656009450502801E-3</v>
      </c>
      <c r="Y65">
        <v>4.4037028297330199E-3</v>
      </c>
      <c r="Z65">
        <v>4.9680958525755003E-3</v>
      </c>
      <c r="AA65">
        <v>9.1276245792819392E-3</v>
      </c>
      <c r="AB65">
        <v>4.6854604189748997E-3</v>
      </c>
      <c r="AC65">
        <v>2.8995625019413301E-3</v>
      </c>
      <c r="AD65">
        <v>4.6181109342893802E-3</v>
      </c>
      <c r="AE65">
        <v>7.5684619328407997E-4</v>
      </c>
      <c r="AF65">
        <v>2.0022794468428401E-3</v>
      </c>
      <c r="AG65">
        <v>2.0875675947919902E-3</v>
      </c>
      <c r="AH65">
        <v>3.1271969775455502E-3</v>
      </c>
      <c r="AI65">
        <v>5.6116722783379003E-4</v>
      </c>
      <c r="AJ65">
        <v>2.4619575788846501E-3</v>
      </c>
      <c r="AK65">
        <v>3.8699690402471099E-3</v>
      </c>
      <c r="AL65">
        <v>8.1225026257277096E-4</v>
      </c>
    </row>
    <row r="66" spans="1:38">
      <c r="A66" t="s">
        <v>452</v>
      </c>
      <c r="B66">
        <v>5.9684116434801998E-4</v>
      </c>
      <c r="C66">
        <v>1.5285174109801901E-2</v>
      </c>
      <c r="D66">
        <v>1.6911904370406398E-2</v>
      </c>
      <c r="E66">
        <v>5.4299990951835403E-3</v>
      </c>
      <c r="F66">
        <v>1.00865299673925E-3</v>
      </c>
      <c r="G66">
        <v>2.4962251114981301E-3</v>
      </c>
      <c r="H66">
        <v>4.8090429748805803E-3</v>
      </c>
      <c r="I66">
        <v>5.94652210942686E-3</v>
      </c>
      <c r="J66">
        <v>3.3496053814248698E-3</v>
      </c>
      <c r="K66">
        <v>1.96948405899031E-2</v>
      </c>
      <c r="L66">
        <v>2.1185379159074E-3</v>
      </c>
      <c r="M66">
        <v>2.79903937277013E-3</v>
      </c>
      <c r="N66">
        <v>1.3543711931991199E-2</v>
      </c>
      <c r="O66">
        <v>7.0766417307120601E-3</v>
      </c>
      <c r="P66">
        <v>2.0182608511925301E-3</v>
      </c>
      <c r="Q66">
        <v>4.76844275412832E-3</v>
      </c>
      <c r="R66">
        <v>6.1619871896877697E-3</v>
      </c>
      <c r="S66">
        <v>7.4236730556624404E-3</v>
      </c>
      <c r="T66">
        <v>3.26321699267369E-3</v>
      </c>
      <c r="U66">
        <v>4.0403204181942397E-3</v>
      </c>
      <c r="V66">
        <v>4.3191399855611601E-2</v>
      </c>
      <c r="W66">
        <v>2.6807971027565901E-2</v>
      </c>
      <c r="X66">
        <v>1.9149848763611601E-3</v>
      </c>
      <c r="Y66">
        <v>4.6931206840067101E-3</v>
      </c>
      <c r="Z66">
        <v>1.12024068365594E-2</v>
      </c>
      <c r="AA66">
        <v>9.3530235213091992E-3</v>
      </c>
      <c r="AB66">
        <v>5.4887329452445299E-3</v>
      </c>
      <c r="AC66">
        <v>8.0999177785662305E-3</v>
      </c>
      <c r="AD66">
        <v>9.4152810698649603E-3</v>
      </c>
      <c r="AE66">
        <v>7.6412615394177898E-4</v>
      </c>
      <c r="AF66">
        <v>1.3185126596215299E-3</v>
      </c>
      <c r="AG66">
        <v>1.0775442912684E-3</v>
      </c>
      <c r="AH66">
        <v>5.6955013360310896E-3</v>
      </c>
      <c r="AI66">
        <v>5.6116722783368497E-4</v>
      </c>
      <c r="AJ66" s="14">
        <v>1.64637838196942E-90</v>
      </c>
      <c r="AK66">
        <v>2.3219814241078199E-3</v>
      </c>
      <c r="AL66">
        <v>1.20216621113656E-2</v>
      </c>
    </row>
    <row r="67" spans="1:38">
      <c r="A67" t="s">
        <v>453</v>
      </c>
      <c r="B67">
        <v>5.9621781523113099E-4</v>
      </c>
      <c r="C67">
        <v>1.2844591274441999E-2</v>
      </c>
      <c r="D67">
        <v>1.6963392422852799E-2</v>
      </c>
      <c r="E67">
        <v>4.3365942392554202E-3</v>
      </c>
      <c r="F67">
        <v>1.38803420256963E-4</v>
      </c>
      <c r="G67">
        <v>2.96345373589241E-3</v>
      </c>
      <c r="H67">
        <v>2.0781821266030302E-3</v>
      </c>
      <c r="I67">
        <v>3.7385236031632499E-3</v>
      </c>
      <c r="J67">
        <v>2.1118998134499298E-3</v>
      </c>
      <c r="K67">
        <v>1.43112981537165E-2</v>
      </c>
      <c r="L67">
        <v>2.5276754526245698E-3</v>
      </c>
      <c r="M67">
        <v>5.9554665537956298E-4</v>
      </c>
      <c r="N67">
        <v>6.9275528983930501E-3</v>
      </c>
      <c r="O67">
        <v>4.9135233804650002E-3</v>
      </c>
      <c r="P67">
        <v>2.3764193722460199E-3</v>
      </c>
      <c r="Q67">
        <v>5.2730099888828796E-3</v>
      </c>
      <c r="R67">
        <v>6.9705221229272099E-3</v>
      </c>
      <c r="S67">
        <v>2.2226571510341698E-3</v>
      </c>
      <c r="T67">
        <v>2.98474086082565E-3</v>
      </c>
      <c r="U67">
        <v>2.1812157002946602E-3</v>
      </c>
      <c r="V67">
        <v>1.9013293416728399E-2</v>
      </c>
      <c r="W67">
        <v>1.16981230448788E-2</v>
      </c>
      <c r="X67">
        <v>9.5403666728513699E-4</v>
      </c>
      <c r="Y67">
        <v>4.0252330630054702E-3</v>
      </c>
      <c r="Z67">
        <v>6.6766611201895497E-3</v>
      </c>
      <c r="AA67">
        <v>9.5582276859272307E-3</v>
      </c>
      <c r="AB67">
        <v>1.76414924787107E-3</v>
      </c>
      <c r="AC67">
        <v>3.43064404635369E-3</v>
      </c>
      <c r="AD67">
        <v>4.4645771489390503E-3</v>
      </c>
      <c r="AE67">
        <v>2.7250449399936601E-4</v>
      </c>
      <c r="AF67">
        <v>5.4132799704447398E-4</v>
      </c>
      <c r="AG67">
        <v>1.44756045548394E-4</v>
      </c>
      <c r="AH67">
        <v>6.5774479959142297E-3</v>
      </c>
      <c r="AI67">
        <v>3.7411148522244501E-4</v>
      </c>
      <c r="AJ67">
        <v>2.06895450405705E-3</v>
      </c>
      <c r="AK67">
        <v>2.32198142413466E-3</v>
      </c>
      <c r="AL67">
        <v>1.23195804653851E-2</v>
      </c>
    </row>
    <row r="68" spans="1:38">
      <c r="A68" t="s">
        <v>454</v>
      </c>
      <c r="B68">
        <v>5.9345774178314699E-4</v>
      </c>
      <c r="C68">
        <v>1.0512989759573E-2</v>
      </c>
      <c r="D68">
        <v>1.2434142472533501E-2</v>
      </c>
      <c r="E68">
        <v>4.7826641440985298E-3</v>
      </c>
      <c r="F68">
        <v>1.6556306842037999E-3</v>
      </c>
      <c r="G68">
        <v>1.84768465425808E-3</v>
      </c>
      <c r="H68">
        <v>9.4542292191606098E-4</v>
      </c>
      <c r="I68">
        <v>3.40915541471648E-3</v>
      </c>
      <c r="J68">
        <v>3.9807274621032904E-3</v>
      </c>
      <c r="K68">
        <v>1.26998942816054E-2</v>
      </c>
      <c r="L68">
        <v>1.48104118002265E-3</v>
      </c>
      <c r="M68">
        <v>2.40327544202407E-3</v>
      </c>
      <c r="N68">
        <v>8.0593121258995693E-3</v>
      </c>
      <c r="O68">
        <v>6.7266091118627696E-3</v>
      </c>
      <c r="P68">
        <v>5.1850774320438197E-3</v>
      </c>
      <c r="Q68">
        <v>3.3808356664086999E-3</v>
      </c>
      <c r="R68">
        <v>3.80715862560819E-3</v>
      </c>
      <c r="S68">
        <v>2.1465980696786101E-3</v>
      </c>
      <c r="T68">
        <v>1.50808845940348E-3</v>
      </c>
      <c r="U68">
        <v>1.0279490508805899E-3</v>
      </c>
      <c r="V68">
        <v>2.25945437579501E-2</v>
      </c>
      <c r="W68">
        <v>1.40242872533541E-2</v>
      </c>
      <c r="X68">
        <v>9.7512050682307505E-4</v>
      </c>
      <c r="Y68">
        <v>2.62242494212307E-3</v>
      </c>
      <c r="Z68">
        <v>5.6082365497575901E-3</v>
      </c>
      <c r="AA68">
        <v>6.4912678506887402E-3</v>
      </c>
      <c r="AB68">
        <v>1.1146231517416201E-3</v>
      </c>
      <c r="AC68">
        <v>6.2075442190759498E-3</v>
      </c>
      <c r="AD68">
        <v>4.1397541668991003E-3</v>
      </c>
      <c r="AE68">
        <v>1.20336418148763E-3</v>
      </c>
      <c r="AF68">
        <v>1.09029234605201E-3</v>
      </c>
      <c r="AG68">
        <v>5.2983215740674101E-4</v>
      </c>
      <c r="AH68">
        <v>3.9700939778759999E-3</v>
      </c>
      <c r="AI68">
        <v>1.07618820909067E-3</v>
      </c>
      <c r="AJ68">
        <v>4.10910042049536E-3</v>
      </c>
      <c r="AK68">
        <v>1.54798761606451E-3</v>
      </c>
      <c r="AL68">
        <v>5.4880167617397998E-3</v>
      </c>
    </row>
    <row r="69" spans="1:38">
      <c r="A69" t="s">
        <v>402</v>
      </c>
      <c r="B69">
        <v>8.5742279825967004E-3</v>
      </c>
      <c r="C69">
        <v>0.124847272266771</v>
      </c>
      <c r="D69">
        <v>7.3780544618213997E-2</v>
      </c>
      <c r="E69">
        <v>9.3645972180548599E-4</v>
      </c>
      <c r="F69">
        <v>7.5239351932012604E-3</v>
      </c>
      <c r="G69">
        <v>1.7096752791929602E-2</v>
      </c>
      <c r="H69">
        <v>1.95049686456491E-3</v>
      </c>
      <c r="I69">
        <v>3.3125907700164701E-3</v>
      </c>
      <c r="J69">
        <v>2.9205708929742002E-3</v>
      </c>
      <c r="K69">
        <v>7.4191381158037598E-2</v>
      </c>
      <c r="L69">
        <v>1.61652287781164E-3</v>
      </c>
      <c r="M69">
        <v>1.8557661737511201E-3</v>
      </c>
      <c r="N69">
        <v>1.031981448426E-2</v>
      </c>
      <c r="O69">
        <v>7.7932034517815899E-3</v>
      </c>
      <c r="P69">
        <v>5.5462886106003298E-3</v>
      </c>
      <c r="Q69">
        <v>6.4108637959531803E-3</v>
      </c>
      <c r="R69">
        <v>1.7229123965603398E-2</v>
      </c>
      <c r="S69">
        <v>5.6562466656509798E-3</v>
      </c>
      <c r="T69">
        <v>2.5387486422725901E-3</v>
      </c>
      <c r="U69">
        <v>1.41196944936538E-2</v>
      </c>
      <c r="V69">
        <v>7.5979329640341903E-2</v>
      </c>
      <c r="W69">
        <v>4.7512494026538898E-2</v>
      </c>
      <c r="X69">
        <v>7.2563639879413902E-3</v>
      </c>
      <c r="Y69">
        <v>2.6829440979943001E-2</v>
      </c>
      <c r="Z69">
        <v>4.4774280491474201E-2</v>
      </c>
      <c r="AA69">
        <v>4.1527387197815097E-2</v>
      </c>
      <c r="AB69">
        <v>8.2124231651091607E-3</v>
      </c>
      <c r="AC69">
        <v>8.2640264226446908E-3</v>
      </c>
      <c r="AD69">
        <v>1.5320019098975299E-2</v>
      </c>
      <c r="AE69">
        <v>0.112023803641899</v>
      </c>
      <c r="AF69">
        <v>0.1460301049162</v>
      </c>
      <c r="AG69">
        <v>0.10105838542501901</v>
      </c>
      <c r="AH69">
        <v>6.26185675655988E-4</v>
      </c>
      <c r="AI69">
        <v>1.2109363731026199E-3</v>
      </c>
      <c r="AJ69">
        <v>1.03666876647041E-2</v>
      </c>
      <c r="AK69">
        <v>1.6253869969040099E-2</v>
      </c>
      <c r="AL69">
        <v>9.5745426071275497E-3</v>
      </c>
    </row>
    <row r="70" spans="1:38">
      <c r="A70" t="s">
        <v>403</v>
      </c>
      <c r="B70">
        <v>6.8456533596470397E-3</v>
      </c>
      <c r="C70">
        <v>9.2144424397640298E-2</v>
      </c>
      <c r="D70">
        <v>6.02286671374185E-2</v>
      </c>
      <c r="E70">
        <v>3.25536056485885E-4</v>
      </c>
      <c r="F70">
        <v>3.7148076737392802E-3</v>
      </c>
      <c r="G70">
        <v>1.2627957909591399E-2</v>
      </c>
      <c r="H70">
        <v>1.30971102366855E-4</v>
      </c>
      <c r="I70">
        <v>3.0716090935202899E-3</v>
      </c>
      <c r="J70">
        <v>4.0041914837499002E-3</v>
      </c>
      <c r="K70">
        <v>4.9697017151423599E-2</v>
      </c>
      <c r="L70">
        <v>5.20694636391047E-4</v>
      </c>
      <c r="M70">
        <v>5.2936018561683196E-3</v>
      </c>
      <c r="N70">
        <v>1.1468773220133999E-2</v>
      </c>
      <c r="O70">
        <v>1.59775275478297E-2</v>
      </c>
      <c r="P70">
        <v>1.01160694293645E-3</v>
      </c>
      <c r="Q70">
        <v>6.8893830225420297E-3</v>
      </c>
      <c r="R70">
        <v>1.4141415826264899E-2</v>
      </c>
      <c r="S70">
        <v>1.6675425550960799E-3</v>
      </c>
      <c r="T70">
        <v>2.40600499243082E-3</v>
      </c>
      <c r="U70">
        <v>4.3076170040214599E-3</v>
      </c>
      <c r="V70">
        <v>4.2772813965208899E-2</v>
      </c>
      <c r="W70">
        <v>2.6537156522002101E-2</v>
      </c>
      <c r="X70">
        <v>7.8210368208913705E-3</v>
      </c>
      <c r="Y70">
        <v>2.0789450801555299E-2</v>
      </c>
      <c r="Z70">
        <v>2.5653420782578401E-2</v>
      </c>
      <c r="AA70">
        <v>2.9961329518102101E-2</v>
      </c>
      <c r="AB70">
        <v>5.2032194500434498E-3</v>
      </c>
      <c r="AC70">
        <v>1.4113421434342001E-2</v>
      </c>
      <c r="AD70">
        <v>1.95938698470716E-2</v>
      </c>
      <c r="AE70">
        <v>1.3070233395268201E-2</v>
      </c>
      <c r="AF70">
        <v>1.6723340437710399E-2</v>
      </c>
      <c r="AG70">
        <v>1.09997061660551E-2</v>
      </c>
      <c r="AH70">
        <v>2.2521151870221298E-3</v>
      </c>
      <c r="AI70">
        <v>8.3793597824688198E-4</v>
      </c>
      <c r="AJ70">
        <v>3.5855397293230698E-3</v>
      </c>
      <c r="AK70">
        <v>1.00619195046377E-2</v>
      </c>
      <c r="AL70">
        <v>1.4551349632080201E-2</v>
      </c>
    </row>
    <row r="71" spans="1:38">
      <c r="A71" t="s">
        <v>404</v>
      </c>
      <c r="B71">
        <v>4.0492311638213804E-3</v>
      </c>
      <c r="C71">
        <v>5.3669891938534602E-2</v>
      </c>
      <c r="D71">
        <v>2.2760431790153898E-2</v>
      </c>
      <c r="E71">
        <v>4.6511235639155798E-4</v>
      </c>
      <c r="F71">
        <v>3.5672955832321898E-3</v>
      </c>
      <c r="G71">
        <v>5.4243939299243203E-3</v>
      </c>
      <c r="H71" s="14">
        <v>2.9846505107117002E-6</v>
      </c>
      <c r="I71">
        <v>2.5521117761244101E-4</v>
      </c>
      <c r="J71">
        <v>1.03861021528039E-3</v>
      </c>
      <c r="K71">
        <v>3.9554154924955599E-2</v>
      </c>
      <c r="L71">
        <v>5.5434076283658097E-4</v>
      </c>
      <c r="M71">
        <v>4.2249320255632601E-4</v>
      </c>
      <c r="N71">
        <v>1.29591696311563E-3</v>
      </c>
      <c r="O71">
        <v>3.5704739885066201E-3</v>
      </c>
      <c r="P71">
        <v>6.9136868759727098E-3</v>
      </c>
      <c r="Q71">
        <v>2.07430754457098E-3</v>
      </c>
      <c r="R71">
        <v>9.2240623699347407E-3</v>
      </c>
      <c r="S71">
        <v>1.0700898972008301E-3</v>
      </c>
      <c r="T71">
        <v>2.6976887971877302E-4</v>
      </c>
      <c r="U71">
        <v>1.3580671609558601E-3</v>
      </c>
      <c r="V71">
        <v>2.6475016540691999E-2</v>
      </c>
      <c r="W71">
        <v>1.5027218653316099E-2</v>
      </c>
      <c r="X71">
        <v>2.32018618494036E-3</v>
      </c>
      <c r="Y71">
        <v>1.31026327040763E-2</v>
      </c>
      <c r="Z71">
        <v>1.1304074483308E-2</v>
      </c>
      <c r="AA71">
        <v>2.1711382638081499E-2</v>
      </c>
      <c r="AB71">
        <v>6.5057299102630802E-3</v>
      </c>
      <c r="AC71">
        <v>9.88513530893796E-3</v>
      </c>
      <c r="AD71">
        <v>4.8083524502247604E-3</v>
      </c>
      <c r="AE71">
        <v>7.8593328602123994E-2</v>
      </c>
      <c r="AF71">
        <v>0.11670646740488</v>
      </c>
      <c r="AG71">
        <v>8.1963124700947104E-2</v>
      </c>
      <c r="AH71">
        <v>9.6234295085547003E-4</v>
      </c>
      <c r="AI71">
        <v>3.74111485222611E-4</v>
      </c>
      <c r="AJ71">
        <v>1.00066563845116E-3</v>
      </c>
      <c r="AK71">
        <v>1.54798761610547E-3</v>
      </c>
      <c r="AL71">
        <v>2.9389011575161501E-3</v>
      </c>
    </row>
    <row r="72" spans="1:38">
      <c r="A72" t="s">
        <v>422</v>
      </c>
      <c r="B72">
        <v>6.5737597935288904E-3</v>
      </c>
      <c r="C72">
        <v>6.4877132506746704E-2</v>
      </c>
      <c r="D72">
        <v>3.5753621290915701E-2</v>
      </c>
      <c r="E72">
        <v>6.9800925694630102E-4</v>
      </c>
      <c r="F72">
        <v>6.6530483885411402E-3</v>
      </c>
      <c r="G72">
        <v>1.45764197775448E-2</v>
      </c>
      <c r="H72">
        <v>1.0437712106585E-3</v>
      </c>
      <c r="I72">
        <v>6.5955252425275003E-4</v>
      </c>
      <c r="J72">
        <v>1.0409992783653899E-3</v>
      </c>
      <c r="K72">
        <v>6.0112001672757098E-2</v>
      </c>
      <c r="L72">
        <v>9.3235994749339799E-4</v>
      </c>
      <c r="M72">
        <v>2.1426854257690901E-4</v>
      </c>
      <c r="N72">
        <v>2.3259752029499499E-3</v>
      </c>
      <c r="O72">
        <v>1.0241768386979299E-2</v>
      </c>
      <c r="P72">
        <v>4.2894720554958301E-3</v>
      </c>
      <c r="Q72">
        <v>7.6243271646006501E-3</v>
      </c>
      <c r="R72">
        <v>1.6704681395724199E-2</v>
      </c>
      <c r="S72">
        <v>3.1108691651210801E-3</v>
      </c>
      <c r="T72">
        <v>7.3842290262013995E-4</v>
      </c>
      <c r="U72">
        <v>7.9336898421473994E-3</v>
      </c>
      <c r="V72">
        <v>4.0148662748081099E-2</v>
      </c>
      <c r="W72">
        <v>2.5870073971972399E-2</v>
      </c>
      <c r="X72">
        <v>4.5815914244599698E-4</v>
      </c>
      <c r="Y72">
        <v>1.85388080296978E-2</v>
      </c>
      <c r="Z72">
        <v>6.1847993902812799E-3</v>
      </c>
      <c r="AA72">
        <v>2.81674116339986E-2</v>
      </c>
      <c r="AB72">
        <v>6.6981373673316302E-3</v>
      </c>
      <c r="AC72">
        <v>1.8909163696321701E-2</v>
      </c>
      <c r="AD72">
        <v>5.6267915452894003E-3</v>
      </c>
      <c r="AE72">
        <v>5.0342326222236597E-2</v>
      </c>
      <c r="AF72">
        <v>6.8984921373572594E-2</v>
      </c>
      <c r="AG72">
        <v>4.01671833838061E-2</v>
      </c>
      <c r="AH72">
        <v>7.9162098214448004E-4</v>
      </c>
      <c r="AI72">
        <v>7.4822297044522005E-4</v>
      </c>
      <c r="AJ72">
        <v>3.8602610023284701E-3</v>
      </c>
      <c r="AK72">
        <v>3.09597523220346E-3</v>
      </c>
      <c r="AL72">
        <v>1.6712927143802299E-2</v>
      </c>
    </row>
    <row r="73" spans="1:38">
      <c r="A73" t="s">
        <v>423</v>
      </c>
      <c r="B73">
        <v>3.0030652129798201E-3</v>
      </c>
      <c r="C73">
        <v>7.0567000855963694E-2</v>
      </c>
      <c r="D73">
        <v>7.1945861268441699E-2</v>
      </c>
      <c r="E73">
        <v>6.3634693310226503E-4</v>
      </c>
      <c r="F73">
        <v>5.69800643803978E-3</v>
      </c>
      <c r="G73">
        <v>1.6242928631834502E-2</v>
      </c>
      <c r="H73">
        <v>5.6801053522199602E-3</v>
      </c>
      <c r="I73">
        <v>3.1066793326161999E-4</v>
      </c>
      <c r="J73">
        <v>1.3686930831411899E-3</v>
      </c>
      <c r="K73">
        <v>6.5892092335407396E-2</v>
      </c>
      <c r="L73">
        <v>5.7015680575616605E-4</v>
      </c>
      <c r="M73">
        <v>5.4680774638860301E-4</v>
      </c>
      <c r="N73">
        <v>1.0074365897870499E-3</v>
      </c>
      <c r="O73">
        <v>1.30367978948159E-3</v>
      </c>
      <c r="P73">
        <v>7.10005861754567E-4</v>
      </c>
      <c r="Q73">
        <v>4.7973989238546096E-3</v>
      </c>
      <c r="R73">
        <v>1.8051763506200299E-2</v>
      </c>
      <c r="S73">
        <v>1.0258019380608701E-3</v>
      </c>
      <c r="T73">
        <v>1.17511982598547E-3</v>
      </c>
      <c r="U73">
        <v>2.4436621135894201E-3</v>
      </c>
      <c r="V73">
        <v>4.1395160699255598E-2</v>
      </c>
      <c r="W73">
        <v>1.96117719401614E-2</v>
      </c>
      <c r="X73">
        <v>7.1956068795368897E-4</v>
      </c>
      <c r="Y73">
        <v>2.5401805792106401E-2</v>
      </c>
      <c r="Z73">
        <v>2.4866268462749698E-3</v>
      </c>
      <c r="AA73">
        <v>3.0728264054684401E-2</v>
      </c>
      <c r="AB73">
        <v>2.4082051411888699E-4</v>
      </c>
      <c r="AC73">
        <v>2.2076796091023799E-2</v>
      </c>
      <c r="AD73">
        <v>1.8450394713945099E-2</v>
      </c>
      <c r="AE73">
        <v>5.5533665492654202E-3</v>
      </c>
      <c r="AF73">
        <v>8.8786795515396304E-3</v>
      </c>
      <c r="AG73">
        <v>5.2147277196442701E-3</v>
      </c>
      <c r="AH73">
        <v>1.8395396177120799E-3</v>
      </c>
      <c r="AI73">
        <v>1.8705574261125999E-4</v>
      </c>
      <c r="AJ73">
        <v>1.5216204782814401E-3</v>
      </c>
      <c r="AK73">
        <v>6.9659442724827698E-3</v>
      </c>
      <c r="AL73">
        <v>1.5665608493851499E-2</v>
      </c>
    </row>
    <row r="74" spans="1:38">
      <c r="A74" t="s">
        <v>424</v>
      </c>
      <c r="B74">
        <v>2.66388398426702E-3</v>
      </c>
      <c r="C74">
        <v>4.8672591595596497E-2</v>
      </c>
      <c r="D74">
        <v>2.17617248709236E-2</v>
      </c>
      <c r="E74">
        <v>1.2670094803003801E-4</v>
      </c>
      <c r="F74">
        <v>5.1380806183405504E-3</v>
      </c>
      <c r="G74">
        <v>7.85966740819217E-3</v>
      </c>
      <c r="H74">
        <v>1.4371341363356199E-3</v>
      </c>
      <c r="I74">
        <v>2.7057442268011599E-4</v>
      </c>
      <c r="J74">
        <v>1.0097377977093E-3</v>
      </c>
      <c r="K74">
        <v>5.6229508485435002E-2</v>
      </c>
      <c r="L74">
        <v>3.1587938987093298E-4</v>
      </c>
      <c r="M74">
        <v>1.9128241096440701E-4</v>
      </c>
      <c r="N74" s="14">
        <v>4.54537525248374E-5</v>
      </c>
      <c r="O74" s="14">
        <v>2.0340713543890601E-5</v>
      </c>
      <c r="P74">
        <v>4.9428261110274997E-3</v>
      </c>
      <c r="Q74">
        <v>2.4492695215981202E-3</v>
      </c>
      <c r="R74">
        <v>6.20113542855161E-3</v>
      </c>
      <c r="S74">
        <v>1.39548661942723E-3</v>
      </c>
      <c r="T74" s="14">
        <v>7.2874770203840002E-70</v>
      </c>
      <c r="U74">
        <v>9.3135396756316002E-4</v>
      </c>
      <c r="V74">
        <v>2.4097110086493598E-2</v>
      </c>
      <c r="W74">
        <v>1.3436358060105701E-2</v>
      </c>
      <c r="X74">
        <v>1.53731018137158E-4</v>
      </c>
      <c r="Y74">
        <v>1.3505491660957601E-2</v>
      </c>
      <c r="Z74" s="14">
        <v>1.23182342493605E-30</v>
      </c>
      <c r="AA74">
        <v>2.3881472607083901E-2</v>
      </c>
      <c r="AB74">
        <v>4.8153886605248401E-4</v>
      </c>
      <c r="AC74">
        <v>4.8610554724616501E-3</v>
      </c>
      <c r="AD74">
        <v>1.0055797958553299E-2</v>
      </c>
      <c r="AE74">
        <v>4.3541405206798701E-2</v>
      </c>
      <c r="AF74">
        <v>6.5872703814633296E-2</v>
      </c>
      <c r="AG74">
        <v>4.2287361462020397E-2</v>
      </c>
      <c r="AH74">
        <v>1.45320842303011E-3</v>
      </c>
      <c r="AI74">
        <v>1.8705574261129799E-4</v>
      </c>
      <c r="AJ74">
        <v>4.3355097215112999E-3</v>
      </c>
      <c r="AK74">
        <v>3.0959752322097501E-3</v>
      </c>
      <c r="AL74" s="14">
        <v>6.7039912856915098E-61</v>
      </c>
    </row>
    <row r="75" spans="1:38">
      <c r="A75" t="s">
        <v>455</v>
      </c>
      <c r="B75">
        <v>2.5459845472227001E-3</v>
      </c>
      <c r="C75">
        <v>3.9225448336152199E-2</v>
      </c>
      <c r="D75">
        <v>2.9306258532864601E-2</v>
      </c>
      <c r="E75">
        <v>2.1040192685286999E-4</v>
      </c>
      <c r="F75">
        <v>2.0081180868270401E-3</v>
      </c>
      <c r="G75">
        <v>7.3959885885917596E-3</v>
      </c>
      <c r="H75">
        <v>2.5632919265608598E-4</v>
      </c>
      <c r="I75">
        <v>8.3249780592478597E-4</v>
      </c>
      <c r="J75">
        <v>8.6063127416068899E-4</v>
      </c>
      <c r="K75">
        <v>3.7595830514385198E-2</v>
      </c>
      <c r="L75">
        <v>7.2184203972458603E-4</v>
      </c>
      <c r="M75">
        <v>1.28061240991834E-4</v>
      </c>
      <c r="N75">
        <v>2.3259089351494E-3</v>
      </c>
      <c r="O75">
        <v>6.4211348758754999E-3</v>
      </c>
      <c r="P75">
        <v>8.1833256671854E-4</v>
      </c>
      <c r="Q75">
        <v>2.75915244657484E-3</v>
      </c>
      <c r="R75">
        <v>4.7941102279817601E-3</v>
      </c>
      <c r="S75">
        <v>1.2104976015170901E-3</v>
      </c>
      <c r="T75">
        <v>7.0005683506436901E-4</v>
      </c>
      <c r="U75">
        <v>5.2224698323989202E-3</v>
      </c>
      <c r="V75">
        <v>2.6281363867848399E-2</v>
      </c>
      <c r="W75">
        <v>1.5708420898145701E-2</v>
      </c>
      <c r="X75">
        <v>2.1845156939892399E-3</v>
      </c>
      <c r="Y75">
        <v>1.5142351213346001E-2</v>
      </c>
      <c r="Z75">
        <v>6.2267417383938903E-3</v>
      </c>
      <c r="AA75">
        <v>1.6004264689676001E-2</v>
      </c>
      <c r="AB75">
        <v>1.2869962860536999E-3</v>
      </c>
      <c r="AC75">
        <v>1.2000840723640899E-2</v>
      </c>
      <c r="AD75">
        <v>1.00162681171515E-2</v>
      </c>
      <c r="AE75">
        <v>1.39888154745224E-3</v>
      </c>
      <c r="AF75">
        <v>2.4190788555670398E-3</v>
      </c>
      <c r="AG75">
        <v>3.6312138863876498E-3</v>
      </c>
      <c r="AH75">
        <v>1.46457300380208E-3</v>
      </c>
      <c r="AI75">
        <v>1.8705574261131401E-4</v>
      </c>
      <c r="AJ75">
        <v>1.94061143134695E-4</v>
      </c>
      <c r="AK75">
        <v>4.6439628483074596E-3</v>
      </c>
      <c r="AL75">
        <v>1.85332274465662E-2</v>
      </c>
    </row>
    <row r="76" spans="1:38">
      <c r="A76" t="s">
        <v>456</v>
      </c>
      <c r="B76">
        <v>1.45493686445774E-3</v>
      </c>
      <c r="C76">
        <v>3.4778116112226497E-2</v>
      </c>
      <c r="D76">
        <v>3.1088766608267999E-2</v>
      </c>
      <c r="E76">
        <v>4.63509068507551E-4</v>
      </c>
      <c r="F76">
        <v>2.7700697862130101E-3</v>
      </c>
      <c r="G76">
        <v>5.8859695661107299E-3</v>
      </c>
      <c r="H76">
        <v>3.3906120555643801E-4</v>
      </c>
      <c r="I76">
        <v>1.5820151164682001E-3</v>
      </c>
      <c r="J76">
        <v>1.0848262163013101E-3</v>
      </c>
      <c r="K76">
        <v>2.84356209144365E-2</v>
      </c>
      <c r="L76">
        <v>7.6651644127867795E-4</v>
      </c>
      <c r="M76">
        <v>2.0609139216574298E-3</v>
      </c>
      <c r="N76">
        <v>2.41166851171614E-3</v>
      </c>
      <c r="O76">
        <v>1.6744816245802001E-3</v>
      </c>
      <c r="P76">
        <v>8.23438841429056E-4</v>
      </c>
      <c r="Q76">
        <v>2.5467322006205999E-3</v>
      </c>
      <c r="R76">
        <v>5.0822159781785201E-3</v>
      </c>
      <c r="S76">
        <v>1.5818316614420701E-3</v>
      </c>
      <c r="T76">
        <v>5.7134597433367701E-4</v>
      </c>
      <c r="U76">
        <v>1.42945275068532E-3</v>
      </c>
      <c r="V76">
        <v>1.8031658690525899E-2</v>
      </c>
      <c r="W76">
        <v>9.8444619912586503E-3</v>
      </c>
      <c r="X76">
        <v>8.3704986492811099E-4</v>
      </c>
      <c r="Y76">
        <v>1.2225025905055999E-2</v>
      </c>
      <c r="Z76">
        <v>1.51304772585653E-3</v>
      </c>
      <c r="AA76">
        <v>1.41428721999045E-2</v>
      </c>
      <c r="AB76">
        <v>4.34573546304843E-4</v>
      </c>
      <c r="AC76">
        <v>5.3457216508665103E-3</v>
      </c>
      <c r="AD76">
        <v>1.10743238403079E-2</v>
      </c>
      <c r="AE76" s="14">
        <v>8.75918476147543E-8</v>
      </c>
      <c r="AF76">
        <v>2.0243185865363299E-4</v>
      </c>
      <c r="AG76" s="14">
        <v>1.15398216342993E-23</v>
      </c>
      <c r="AH76">
        <v>1.7253094567716599E-3</v>
      </c>
      <c r="AI76">
        <v>3.74111485222555E-4</v>
      </c>
      <c r="AJ76">
        <v>3.0659262069479601E-3</v>
      </c>
      <c r="AK76">
        <v>6.19195046440569E-3</v>
      </c>
      <c r="AL76">
        <v>1.4404294872907101E-2</v>
      </c>
    </row>
    <row r="77" spans="1:38">
      <c r="A77" t="s">
        <v>457</v>
      </c>
      <c r="B77">
        <v>1.5446723890450301E-3</v>
      </c>
      <c r="C77">
        <v>2.25663614404829E-2</v>
      </c>
      <c r="D77">
        <v>1.33636895797606E-2</v>
      </c>
      <c r="E77" s="14">
        <v>5.88849208122588E-5</v>
      </c>
      <c r="F77">
        <v>2.9903139504705301E-3</v>
      </c>
      <c r="G77">
        <v>3.4432725426661302E-3</v>
      </c>
      <c r="H77">
        <v>8.2045639920161502E-4</v>
      </c>
      <c r="I77">
        <v>2.6044861871937498E-4</v>
      </c>
      <c r="J77">
        <v>9.5672807989289504E-4</v>
      </c>
      <c r="K77">
        <v>2.45385722360623E-2</v>
      </c>
      <c r="L77">
        <v>3.21158264981424E-4</v>
      </c>
      <c r="M77" s="14">
        <v>3.6707537191217601E-5</v>
      </c>
      <c r="N77">
        <v>1.0022535151791899E-3</v>
      </c>
      <c r="O77" s="14">
        <v>6.7843686656878202E-5</v>
      </c>
      <c r="P77">
        <v>2.4243861500837299E-3</v>
      </c>
      <c r="Q77">
        <v>1.0664688302436599E-3</v>
      </c>
      <c r="R77">
        <v>3.8546166621679502E-3</v>
      </c>
      <c r="S77">
        <v>5.3671824342968705E-4</v>
      </c>
      <c r="T77">
        <v>1.0960370569982999E-4</v>
      </c>
      <c r="U77">
        <v>9.3273774116935397E-4</v>
      </c>
      <c r="V77">
        <v>1.24746608053606E-2</v>
      </c>
      <c r="W77">
        <v>7.2916982651993999E-3</v>
      </c>
      <c r="X77">
        <v>2.1791254490332701E-4</v>
      </c>
      <c r="Y77">
        <v>7.6407763978874298E-3</v>
      </c>
      <c r="Z77">
        <v>7.5355620986824199E-4</v>
      </c>
      <c r="AA77">
        <v>1.06354369422288E-2</v>
      </c>
      <c r="AB77">
        <v>4.8935500671134201E-4</v>
      </c>
      <c r="AC77">
        <v>1.7948744603319901E-3</v>
      </c>
      <c r="AD77">
        <v>2.8196789929358498E-3</v>
      </c>
      <c r="AE77">
        <v>2.0994354573978398E-3</v>
      </c>
      <c r="AF77">
        <v>4.6887872838021101E-3</v>
      </c>
      <c r="AG77">
        <v>4.0193948269472901E-3</v>
      </c>
      <c r="AH77">
        <v>2.7703186499282E-4</v>
      </c>
      <c r="AI77">
        <v>1.8705574261131699E-4</v>
      </c>
      <c r="AJ77">
        <v>1.0427253283377201E-3</v>
      </c>
      <c r="AK77">
        <v>0</v>
      </c>
      <c r="AL77">
        <v>4.2210041782303502E-3</v>
      </c>
    </row>
    <row r="78" spans="1:38">
      <c r="A78" t="s">
        <v>436</v>
      </c>
      <c r="B78">
        <v>4.0484365283964298E-3</v>
      </c>
      <c r="C78">
        <v>2.3987830995747402E-3</v>
      </c>
      <c r="D78">
        <v>6.4293766880557804E-3</v>
      </c>
      <c r="E78">
        <v>3.1117878837494801E-4</v>
      </c>
      <c r="F78">
        <v>7.1263495134597397E-3</v>
      </c>
      <c r="G78">
        <v>4.0913627963002998E-2</v>
      </c>
      <c r="H78">
        <v>9.9243223408918405E-2</v>
      </c>
      <c r="I78">
        <v>7.9809852962452292E-3</v>
      </c>
      <c r="J78">
        <v>5.9256580076705798E-3</v>
      </c>
      <c r="K78">
        <v>5.6122939690470197E-3</v>
      </c>
      <c r="L78">
        <v>3.5658029238673103E-2</v>
      </c>
      <c r="M78">
        <v>1.9572810456060401E-2</v>
      </c>
      <c r="N78">
        <v>2.9224160993428099E-2</v>
      </c>
      <c r="O78">
        <v>2.51564442829172E-2</v>
      </c>
      <c r="P78">
        <v>3.4814727309563698E-2</v>
      </c>
      <c r="Q78">
        <v>6.9386193876732798E-3</v>
      </c>
      <c r="R78">
        <v>1.07628305504498E-2</v>
      </c>
      <c r="S78">
        <v>1.43124119724707E-2</v>
      </c>
      <c r="T78">
        <v>2.8709220417874701E-4</v>
      </c>
      <c r="U78">
        <v>9.4854958584153796E-4</v>
      </c>
      <c r="V78">
        <v>2.9497538929888099E-3</v>
      </c>
      <c r="W78">
        <v>8.1249056539774796E-4</v>
      </c>
      <c r="X78">
        <v>8.7486052334134097E-3</v>
      </c>
      <c r="Y78">
        <v>5.6589342134411996E-3</v>
      </c>
      <c r="Z78">
        <v>1.23221913813545E-3</v>
      </c>
      <c r="AA78">
        <v>4.3725597970077504E-3</v>
      </c>
      <c r="AB78">
        <v>1.19348414532011E-2</v>
      </c>
      <c r="AC78">
        <v>1.12396491307927E-4</v>
      </c>
      <c r="AD78">
        <v>5.90850507356623E-3</v>
      </c>
      <c r="AE78">
        <v>6.3665621953783299E-3</v>
      </c>
      <c r="AF78">
        <v>9.6614612761596903E-3</v>
      </c>
      <c r="AG78">
        <v>4.2163759410719301E-2</v>
      </c>
      <c r="AH78">
        <v>3.4786066572044097E-2</v>
      </c>
      <c r="AI78">
        <v>3.3670033670032801E-3</v>
      </c>
      <c r="AJ78">
        <v>3.9442694541687903E-2</v>
      </c>
      <c r="AK78">
        <v>2.5541795665705799E-2</v>
      </c>
      <c r="AL78">
        <v>5.7664239218632599E-4</v>
      </c>
    </row>
    <row r="79" spans="1:38">
      <c r="A79" t="s">
        <v>443</v>
      </c>
      <c r="B79">
        <v>1.41122953995208E-3</v>
      </c>
      <c r="C79">
        <v>3.5320984097321202E-4</v>
      </c>
      <c r="D79">
        <v>3.6018574129514599E-3</v>
      </c>
      <c r="E79">
        <v>4.0984071205668804E-3</v>
      </c>
      <c r="F79">
        <v>1.7069812453446799E-3</v>
      </c>
      <c r="G79">
        <v>9.9855505967141392E-3</v>
      </c>
      <c r="H79">
        <v>4.0074894509668502E-2</v>
      </c>
      <c r="I79">
        <v>1.31590677264888E-2</v>
      </c>
      <c r="J79">
        <v>5.2525597059362397E-2</v>
      </c>
      <c r="K79">
        <v>7.5605198769764003E-4</v>
      </c>
      <c r="L79">
        <v>0.228406184870969</v>
      </c>
      <c r="M79">
        <v>5.7578636009263297E-3</v>
      </c>
      <c r="N79">
        <v>2.3790378109200001E-2</v>
      </c>
      <c r="O79">
        <v>1.7796438274776201E-3</v>
      </c>
      <c r="P79">
        <v>1.11158020576087E-2</v>
      </c>
      <c r="Q79">
        <v>8.5286409386225292E-3</v>
      </c>
      <c r="R79">
        <v>8.6415306819525098E-4</v>
      </c>
      <c r="S79">
        <v>3.5696869477819103E-2</v>
      </c>
      <c r="T79">
        <v>1.64977472897149E-4</v>
      </c>
      <c r="U79">
        <v>3.1790235246028601E-4</v>
      </c>
      <c r="V79">
        <v>2.08334986625451E-4</v>
      </c>
      <c r="W79" s="14">
        <v>3.3130667025423102E-222</v>
      </c>
      <c r="X79">
        <v>4.4513209905463896E-3</v>
      </c>
      <c r="Y79">
        <v>2.8544069317507298E-4</v>
      </c>
      <c r="Z79">
        <v>1.7476629451681201E-4</v>
      </c>
      <c r="AA79">
        <v>1.5732109225591599E-4</v>
      </c>
      <c r="AB79">
        <v>1.0293973597164399E-2</v>
      </c>
      <c r="AC79">
        <v>1.73756026240774E-3</v>
      </c>
      <c r="AD79">
        <v>4.3772954611530704E-3</v>
      </c>
      <c r="AE79">
        <v>4.2477363639337202E-3</v>
      </c>
      <c r="AF79">
        <v>6.5428409713716596E-3</v>
      </c>
      <c r="AG79">
        <v>2.03784476442357E-2</v>
      </c>
      <c r="AH79">
        <v>7.2371485415096207E-2</v>
      </c>
      <c r="AI79">
        <v>4.3403683892042104E-3</v>
      </c>
      <c r="AJ79">
        <v>6.8073995980953896E-3</v>
      </c>
      <c r="AK79">
        <v>2.0123839009240599E-2</v>
      </c>
      <c r="AL79">
        <v>2.4854957395831498E-3</v>
      </c>
    </row>
    <row r="80" spans="1:38">
      <c r="A80" t="s">
        <v>438</v>
      </c>
      <c r="B80">
        <v>7.5211422373138498E-3</v>
      </c>
      <c r="C80">
        <v>5.0244241988667603E-3</v>
      </c>
      <c r="D80">
        <v>4.0068813222112101E-2</v>
      </c>
      <c r="E80">
        <v>2.6568120111983999E-2</v>
      </c>
      <c r="F80">
        <v>1.38128085545773E-2</v>
      </c>
      <c r="G80">
        <v>0.147334676747718</v>
      </c>
      <c r="H80">
        <v>5.9717611529998403E-2</v>
      </c>
      <c r="I80">
        <v>1.28412477057305E-2</v>
      </c>
      <c r="J80">
        <v>6.7207125131406196E-3</v>
      </c>
      <c r="K80">
        <v>4.02250627500517E-3</v>
      </c>
      <c r="L80">
        <v>1.61629744350049E-2</v>
      </c>
      <c r="M80">
        <v>5.07911539487041E-2</v>
      </c>
      <c r="N80">
        <v>1.8502398720700301E-2</v>
      </c>
      <c r="O80" s="14">
        <v>8.1075653592694607E-5</v>
      </c>
      <c r="P80">
        <v>8.9068544428511798E-3</v>
      </c>
      <c r="Q80">
        <v>1.27451503968858E-2</v>
      </c>
      <c r="R80">
        <v>1.2039212089787799E-2</v>
      </c>
      <c r="S80">
        <v>1.04674186486301E-2</v>
      </c>
      <c r="T80">
        <v>1.63855818134735E-4</v>
      </c>
      <c r="U80">
        <v>4.6993721950139901E-4</v>
      </c>
      <c r="V80">
        <v>1.5950853073628799E-3</v>
      </c>
      <c r="W80" s="14">
        <v>1.87414153635204E-31</v>
      </c>
      <c r="X80">
        <v>1.4579316686812701E-2</v>
      </c>
      <c r="Y80">
        <v>2.3934835680289499E-3</v>
      </c>
      <c r="Z80">
        <v>2.9032795689759399E-4</v>
      </c>
      <c r="AA80">
        <v>1.6187380370545901E-3</v>
      </c>
      <c r="AB80">
        <v>1.70419716948449E-2</v>
      </c>
      <c r="AC80">
        <v>7.0714850757792004E-3</v>
      </c>
      <c r="AD80">
        <v>1.6120857694626099E-2</v>
      </c>
      <c r="AE80">
        <v>5.6328175754668704E-3</v>
      </c>
      <c r="AF80">
        <v>1.0528315572733499E-2</v>
      </c>
      <c r="AG80">
        <v>0.135278473830451</v>
      </c>
      <c r="AH80">
        <v>2.0844009571381099E-2</v>
      </c>
      <c r="AI80">
        <v>2.8626368360780501E-3</v>
      </c>
      <c r="AJ80">
        <v>2.5417032164009899E-2</v>
      </c>
      <c r="AK80">
        <v>1.7027863777147802E-2</v>
      </c>
      <c r="AL80">
        <v>1.37023622942509E-3</v>
      </c>
    </row>
    <row r="81" spans="1:38">
      <c r="A81" t="s">
        <v>435</v>
      </c>
      <c r="B81">
        <v>6.0582576606480502E-3</v>
      </c>
      <c r="C81">
        <v>6.9426342815353597E-3</v>
      </c>
      <c r="D81">
        <v>9.4559938315631892E-3</v>
      </c>
      <c r="E81">
        <v>1.51682180325071E-2</v>
      </c>
      <c r="F81">
        <v>2.4374590565404098E-3</v>
      </c>
      <c r="G81">
        <v>3.2197381729240998E-2</v>
      </c>
      <c r="H81">
        <v>1.41916077819011E-2</v>
      </c>
      <c r="I81">
        <v>4.8296134718545797E-3</v>
      </c>
      <c r="J81">
        <v>4.8832323109410103E-3</v>
      </c>
      <c r="K81">
        <v>4.1249724809748999E-2</v>
      </c>
      <c r="L81">
        <v>5.8594512286962198E-3</v>
      </c>
      <c r="M81">
        <v>1.11666957223511E-2</v>
      </c>
      <c r="N81">
        <v>5.0020960412287003E-3</v>
      </c>
      <c r="O81">
        <v>3.9057271631990798E-2</v>
      </c>
      <c r="P81">
        <v>8.5279424442979493E-3</v>
      </c>
      <c r="Q81">
        <v>1.11199258484059E-3</v>
      </c>
      <c r="R81">
        <v>4.0951502605078797E-3</v>
      </c>
      <c r="S81">
        <v>6.5036734347376996E-3</v>
      </c>
      <c r="T81">
        <v>3.2358846229736801E-4</v>
      </c>
      <c r="U81">
        <v>6.3191057561487495E-4</v>
      </c>
      <c r="V81">
        <v>2.0083003696620898E-2</v>
      </c>
      <c r="W81">
        <v>2.9782691821204502E-3</v>
      </c>
      <c r="X81">
        <v>7.2380849371341998E-3</v>
      </c>
      <c r="Y81">
        <v>6.5363910184484302E-3</v>
      </c>
      <c r="Z81">
        <v>6.0427699672786501E-4</v>
      </c>
      <c r="AA81">
        <v>4.3309531351457698E-3</v>
      </c>
      <c r="AB81">
        <v>8.5427511442153006E-3</v>
      </c>
      <c r="AC81">
        <v>3.7725042160760302E-3</v>
      </c>
      <c r="AD81">
        <v>2.43299253480976E-3</v>
      </c>
      <c r="AE81">
        <v>1.8350036769219199E-2</v>
      </c>
      <c r="AF81">
        <v>4.1760057808669197E-2</v>
      </c>
      <c r="AG81">
        <v>5.8578359058937601E-2</v>
      </c>
      <c r="AH81">
        <v>5.0610580900373901E-3</v>
      </c>
      <c r="AI81">
        <v>1.48858011218004E-3</v>
      </c>
      <c r="AJ81">
        <v>4.9450196206779502E-3</v>
      </c>
      <c r="AK81">
        <v>3.09597523217588E-3</v>
      </c>
      <c r="AL81">
        <v>1.7619984255242301E-3</v>
      </c>
    </row>
    <row r="82" spans="1:38">
      <c r="A82" t="s">
        <v>440</v>
      </c>
      <c r="B82">
        <v>1.02837044702337E-2</v>
      </c>
      <c r="C82">
        <v>4.1382244760458696E-3</v>
      </c>
      <c r="D82">
        <v>1.24683897466107E-2</v>
      </c>
      <c r="E82">
        <v>5.9859352298403403E-4</v>
      </c>
      <c r="F82">
        <v>2.1785512831565298E-3</v>
      </c>
      <c r="G82">
        <v>0.14106844524045001</v>
      </c>
      <c r="H82">
        <v>2.7868371266012101E-2</v>
      </c>
      <c r="I82">
        <v>1.13198936377255E-2</v>
      </c>
      <c r="J82">
        <v>1.3317088082259201E-2</v>
      </c>
      <c r="K82">
        <v>5.8398492995385097E-4</v>
      </c>
      <c r="L82">
        <v>1.0394987836079401E-3</v>
      </c>
      <c r="M82">
        <v>1.23266841987591E-2</v>
      </c>
      <c r="N82">
        <v>1.52956393162039E-2</v>
      </c>
      <c r="O82">
        <v>6.7703387909824206E-2</v>
      </c>
      <c r="P82">
        <v>8.5589102152146997E-3</v>
      </c>
      <c r="Q82">
        <v>3.1384083041978502E-3</v>
      </c>
      <c r="R82">
        <v>2.2549295060061299E-3</v>
      </c>
      <c r="S82">
        <v>4.7939878920452003E-3</v>
      </c>
      <c r="T82" s="14">
        <v>2.3687103958415398E-90</v>
      </c>
      <c r="U82">
        <v>2.6629962893189003E-4</v>
      </c>
      <c r="V82">
        <v>2.83488909861105E-4</v>
      </c>
      <c r="W82">
        <v>1.02514399167039E-3</v>
      </c>
      <c r="X82">
        <v>3.5068893341670998E-3</v>
      </c>
      <c r="Y82">
        <v>2.46827116550486E-3</v>
      </c>
      <c r="Z82" s="14">
        <v>2.9713438959348101E-101</v>
      </c>
      <c r="AA82" s="14">
        <v>8.7980878401759506E-252</v>
      </c>
      <c r="AB82">
        <v>1.1641826374454999E-2</v>
      </c>
      <c r="AC82">
        <v>4.6580551752341401E-3</v>
      </c>
      <c r="AD82">
        <v>3.84940668537463E-3</v>
      </c>
      <c r="AE82">
        <v>5.1105185262307197E-4</v>
      </c>
      <c r="AF82">
        <v>9.4492844401063397E-4</v>
      </c>
      <c r="AG82">
        <v>2.3751899316800901E-3</v>
      </c>
      <c r="AH82">
        <v>9.6592647972178498E-3</v>
      </c>
      <c r="AI82">
        <v>3.7437710895461699E-3</v>
      </c>
      <c r="AJ82" s="14">
        <v>1.60122231565158E-12</v>
      </c>
      <c r="AK82">
        <v>1.8575851393248799E-2</v>
      </c>
      <c r="AL82">
        <v>4.8285364147842699E-3</v>
      </c>
    </row>
    <row r="83" spans="1:38">
      <c r="A83" t="s">
        <v>439</v>
      </c>
      <c r="B83">
        <v>2.7997174218812402E-3</v>
      </c>
      <c r="C83">
        <v>1.8632184790149E-3</v>
      </c>
      <c r="D83">
        <v>8.8344877088713802E-3</v>
      </c>
      <c r="E83" s="14">
        <v>2.0075813975034402E-6</v>
      </c>
      <c r="F83">
        <v>5.9993210160724699E-4</v>
      </c>
      <c r="G83">
        <v>4.7600842378387E-2</v>
      </c>
      <c r="H83">
        <v>5.0326478493847799E-3</v>
      </c>
      <c r="I83">
        <v>2.3273291313014401E-3</v>
      </c>
      <c r="J83">
        <v>3.06807870395581E-3</v>
      </c>
      <c r="K83">
        <v>1.70334339314834E-3</v>
      </c>
      <c r="L83">
        <v>1.94831081898089E-4</v>
      </c>
      <c r="M83">
        <v>2.9112253694141901E-3</v>
      </c>
      <c r="N83">
        <v>1.6815047141593401E-3</v>
      </c>
      <c r="O83">
        <v>2.91027262320727E-2</v>
      </c>
      <c r="P83">
        <v>7.4468444182687402E-3</v>
      </c>
      <c r="Q83" s="14">
        <v>4.6933389543668399E-5</v>
      </c>
      <c r="R83">
        <v>1.1625514432006599E-3</v>
      </c>
      <c r="S83">
        <v>1.15536404711581E-3</v>
      </c>
      <c r="T83">
        <v>1.19444848995681E-4</v>
      </c>
      <c r="U83">
        <v>4.35214764398089E-4</v>
      </c>
      <c r="V83">
        <v>5.4901208668542195E-4</v>
      </c>
      <c r="W83">
        <v>5.68100210502991E-4</v>
      </c>
      <c r="X83" s="14">
        <v>1.2432675364436299E-6</v>
      </c>
      <c r="Y83">
        <v>9.0556000320144402E-4</v>
      </c>
      <c r="Z83">
        <v>1.4239280677477801E-4</v>
      </c>
      <c r="AA83">
        <v>1.0374568374661901E-4</v>
      </c>
      <c r="AB83">
        <v>4.4016912506336997E-3</v>
      </c>
      <c r="AC83">
        <v>3.48099209700928E-4</v>
      </c>
      <c r="AD83">
        <v>2.39886071634102E-3</v>
      </c>
      <c r="AE83">
        <v>2.30289451896057E-3</v>
      </c>
      <c r="AF83">
        <v>2.3830655213029199E-3</v>
      </c>
      <c r="AG83">
        <v>2.0580230750644802E-3</v>
      </c>
      <c r="AH83">
        <v>1.8608894215033E-3</v>
      </c>
      <c r="AI83">
        <v>7.4822297044528001E-4</v>
      </c>
      <c r="AJ83">
        <v>1.65864255438416E-3</v>
      </c>
      <c r="AK83">
        <v>4.64396284831911E-3</v>
      </c>
      <c r="AL83">
        <v>2.95114454465526E-4</v>
      </c>
    </row>
    <row r="84" spans="1:38">
      <c r="A84" t="s">
        <v>437</v>
      </c>
      <c r="B84">
        <v>5.1093282975184402E-3</v>
      </c>
      <c r="C84">
        <v>1.5534845004925601E-3</v>
      </c>
      <c r="D84">
        <v>1.00498365351463E-2</v>
      </c>
      <c r="E84">
        <v>2.61376900783403E-3</v>
      </c>
      <c r="F84">
        <v>2.5799719466485702E-3</v>
      </c>
      <c r="G84">
        <v>6.1328528989406703E-2</v>
      </c>
      <c r="H84">
        <v>9.4869166976162003E-2</v>
      </c>
      <c r="I84">
        <v>6.8767229176651496E-3</v>
      </c>
      <c r="J84">
        <v>9.7869193757001895E-3</v>
      </c>
      <c r="K84">
        <v>3.1431720301602702E-3</v>
      </c>
      <c r="L84">
        <v>3.2734881703891203E-2</v>
      </c>
      <c r="M84">
        <v>2.2514674185539901E-2</v>
      </c>
      <c r="N84">
        <v>2.2194543227963399E-2</v>
      </c>
      <c r="O84">
        <v>3.5706953678681298E-2</v>
      </c>
      <c r="P84">
        <v>7.5007316378284299E-3</v>
      </c>
      <c r="Q84">
        <v>3.14979942853003E-3</v>
      </c>
      <c r="R84">
        <v>6.87121519803443E-3</v>
      </c>
      <c r="S84">
        <v>8.5331622691166807E-3</v>
      </c>
      <c r="T84">
        <v>2.1038300987717701E-4</v>
      </c>
      <c r="U84">
        <v>4.3019759710816299E-4</v>
      </c>
      <c r="V84">
        <v>1.17819014978461E-3</v>
      </c>
      <c r="W84">
        <v>5.2903068115264503E-4</v>
      </c>
      <c r="X84">
        <v>4.7251104006508903E-3</v>
      </c>
      <c r="Y84">
        <v>6.5890173132035299E-3</v>
      </c>
      <c r="Z84">
        <v>7.8865063355386704E-4</v>
      </c>
      <c r="AA84">
        <v>1.8026405864705599E-3</v>
      </c>
      <c r="AB84">
        <v>8.8713230512977304E-3</v>
      </c>
      <c r="AC84">
        <v>2.7029029742972901E-3</v>
      </c>
      <c r="AD84">
        <v>3.9300673900215903E-3</v>
      </c>
      <c r="AE84">
        <v>2.6004632626278898E-3</v>
      </c>
      <c r="AF84">
        <v>3.27771590069996E-3</v>
      </c>
      <c r="AG84">
        <v>7.0244181796008207E-2</v>
      </c>
      <c r="AH84">
        <v>2.5217978695304601E-2</v>
      </c>
      <c r="AI84">
        <v>2.24466891133521E-3</v>
      </c>
      <c r="AJ84">
        <v>1.60490958479136E-2</v>
      </c>
      <c r="AK84">
        <v>1.5479876160997399E-2</v>
      </c>
      <c r="AL84" s="14">
        <v>5.8192541536268399E-56</v>
      </c>
    </row>
    <row r="85" spans="1:38">
      <c r="A85" t="s">
        <v>441</v>
      </c>
      <c r="B85">
        <v>5.3579577380413997E-3</v>
      </c>
      <c r="C85">
        <v>1.48208801403812E-3</v>
      </c>
      <c r="D85">
        <v>8.4590857360139597E-3</v>
      </c>
      <c r="E85">
        <v>1.45492848250071E-3</v>
      </c>
      <c r="F85">
        <v>9.5326243517750901E-4</v>
      </c>
      <c r="G85">
        <v>7.6028190886428704E-2</v>
      </c>
      <c r="H85">
        <v>4.5507089760122001E-2</v>
      </c>
      <c r="I85">
        <v>3.8350766029440699E-3</v>
      </c>
      <c r="J85">
        <v>1.5655320494760198E-2</v>
      </c>
      <c r="K85">
        <v>9.3725466720799002E-4</v>
      </c>
      <c r="L85">
        <v>1.16299857615004E-2</v>
      </c>
      <c r="M85">
        <v>8.9336040101612307E-3</v>
      </c>
      <c r="N85">
        <v>1.4226533955457501E-2</v>
      </c>
      <c r="O85">
        <v>4.7515367390670402E-2</v>
      </c>
      <c r="P85">
        <v>3.6637105339935002E-3</v>
      </c>
      <c r="Q85">
        <v>6.9166333642149897E-4</v>
      </c>
      <c r="R85">
        <v>3.1667861973651498E-3</v>
      </c>
      <c r="S85">
        <v>4.4952086568377401E-3</v>
      </c>
      <c r="T85">
        <v>1.4294321937214E-4</v>
      </c>
      <c r="U85">
        <v>2.30793927528896E-4</v>
      </c>
      <c r="V85">
        <v>4.2036053120736802E-4</v>
      </c>
      <c r="W85">
        <v>6.3698660874068598E-4</v>
      </c>
      <c r="X85">
        <v>3.8204260064271002E-3</v>
      </c>
      <c r="Y85">
        <v>3.0511680482234898E-3</v>
      </c>
      <c r="Z85">
        <v>2.15145571749844E-4</v>
      </c>
      <c r="AA85" s="14">
        <v>8.9718601213947005E-5</v>
      </c>
      <c r="AB85">
        <v>6.3569186240938196E-3</v>
      </c>
      <c r="AC85">
        <v>5.0994563808462899E-3</v>
      </c>
      <c r="AD85">
        <v>5.9727460918529403E-3</v>
      </c>
      <c r="AE85">
        <v>1.5180015452487901E-3</v>
      </c>
      <c r="AF85">
        <v>1.47169891715047E-3</v>
      </c>
      <c r="AG85">
        <v>7.1434793127164303E-3</v>
      </c>
      <c r="AH85">
        <v>1.1674465146816099E-2</v>
      </c>
      <c r="AI85">
        <v>2.26988972378723E-3</v>
      </c>
      <c r="AJ85">
        <v>1.2591989853080099E-2</v>
      </c>
      <c r="AK85">
        <v>1.00619195046713E-2</v>
      </c>
      <c r="AL85">
        <v>2.0047621764719701E-3</v>
      </c>
    </row>
    <row r="86" spans="1:38">
      <c r="A86" t="s">
        <v>442</v>
      </c>
      <c r="B86">
        <v>3.3342766885680799E-3</v>
      </c>
      <c r="C86">
        <v>1.65978114831569E-3</v>
      </c>
      <c r="D86">
        <v>5.6972447224904899E-3</v>
      </c>
      <c r="E86">
        <v>2.5403141570627398E-4</v>
      </c>
      <c r="F86">
        <v>3.2415098374869301E-4</v>
      </c>
      <c r="G86">
        <v>4.1254828775369699E-2</v>
      </c>
      <c r="H86">
        <v>2.0538623129519502E-2</v>
      </c>
      <c r="I86">
        <v>5.8374775337770102E-3</v>
      </c>
      <c r="J86">
        <v>1.38966837868178E-2</v>
      </c>
      <c r="K86">
        <v>3.0240042036231899E-4</v>
      </c>
      <c r="L86">
        <v>3.6291410965749301E-3</v>
      </c>
      <c r="M86">
        <v>1.7007031205014899E-4</v>
      </c>
      <c r="N86">
        <v>1.04774994060542E-2</v>
      </c>
      <c r="O86">
        <v>5.12771209990781E-2</v>
      </c>
      <c r="P86">
        <v>5.5630022997277297E-3</v>
      </c>
      <c r="Q86">
        <v>3.8598937868758502E-3</v>
      </c>
      <c r="R86">
        <v>5.3734847691474098E-4</v>
      </c>
      <c r="S86">
        <v>6.5759349728031701E-4</v>
      </c>
      <c r="T86" s="14">
        <v>1.0615895493265499E-53</v>
      </c>
      <c r="U86" s="14">
        <v>1.15434307439583E-56</v>
      </c>
      <c r="V86" s="14">
        <v>2.7016088214301797E-141</v>
      </c>
      <c r="W86">
        <v>6.6698993980546196E-4</v>
      </c>
      <c r="X86">
        <v>3.1538793084683499E-3</v>
      </c>
      <c r="Y86">
        <v>1.3188100996221099E-4</v>
      </c>
      <c r="Z86" s="14">
        <v>5.9136692667238999E-48</v>
      </c>
      <c r="AA86" s="14">
        <v>1.18409016204848E-60</v>
      </c>
      <c r="AB86">
        <v>2.3436077947788301E-3</v>
      </c>
      <c r="AC86">
        <v>3.3518377074160601E-3</v>
      </c>
      <c r="AD86">
        <v>1.7396285276862101E-3</v>
      </c>
      <c r="AE86">
        <v>1.8540258588875E-3</v>
      </c>
      <c r="AF86">
        <v>2.4517317119393902E-3</v>
      </c>
      <c r="AG86">
        <v>7.3729473992927E-3</v>
      </c>
      <c r="AH86">
        <v>7.2090407219960696E-3</v>
      </c>
      <c r="AI86">
        <v>1.6835016835013701E-3</v>
      </c>
      <c r="AJ86">
        <v>6.3915609506460603E-3</v>
      </c>
      <c r="AK86">
        <v>8.5139318885516097E-3</v>
      </c>
      <c r="AL86">
        <v>2.68313077775222E-3</v>
      </c>
    </row>
    <row r="87" spans="1:38">
      <c r="A87" t="s">
        <v>445</v>
      </c>
      <c r="B87">
        <v>1.9518228349959901E-3</v>
      </c>
      <c r="C87">
        <v>2.00889281723332E-3</v>
      </c>
      <c r="D87">
        <v>8.4086028707146699E-3</v>
      </c>
      <c r="E87">
        <v>2.3987801991299401E-3</v>
      </c>
      <c r="F87">
        <v>1.69728140311135E-3</v>
      </c>
      <c r="G87">
        <v>3.38590586504426E-3</v>
      </c>
      <c r="H87">
        <v>4.31697762770362E-2</v>
      </c>
      <c r="I87">
        <v>8.3203775086587595E-3</v>
      </c>
      <c r="J87">
        <v>7.9923684817690799E-2</v>
      </c>
      <c r="K87" s="14">
        <v>5.8061452483476101E-5</v>
      </c>
      <c r="L87">
        <v>0.16734143512730901</v>
      </c>
      <c r="M87">
        <v>2.9233318852041499E-3</v>
      </c>
      <c r="N87">
        <v>1.5629210355247201E-2</v>
      </c>
      <c r="O87">
        <v>1.2934095660469499E-3</v>
      </c>
      <c r="P87">
        <v>4.5386436748679499E-3</v>
      </c>
      <c r="Q87">
        <v>4.1718259830576098E-3</v>
      </c>
      <c r="R87">
        <v>4.1346450137083896E-3</v>
      </c>
      <c r="S87">
        <v>2.51172281657756E-2</v>
      </c>
      <c r="T87">
        <v>1.1934872855933E-4</v>
      </c>
      <c r="U87">
        <v>2.6966388391480101E-4</v>
      </c>
      <c r="V87" s="14">
        <v>7.9758791496352296E-6</v>
      </c>
      <c r="W87" s="14">
        <v>1.29611451921966E-239</v>
      </c>
      <c r="X87">
        <v>1.40740812424908E-3</v>
      </c>
      <c r="Y87">
        <v>1.128248070366E-4</v>
      </c>
      <c r="Z87">
        <v>2.67303758590499E-4</v>
      </c>
      <c r="AA87" s="14">
        <v>6.5042382611199998E-5</v>
      </c>
      <c r="AB87">
        <v>1.2907771598897499E-2</v>
      </c>
      <c r="AC87">
        <v>1.39482141068335E-3</v>
      </c>
      <c r="AD87">
        <v>5.5771622290059402E-3</v>
      </c>
      <c r="AE87">
        <v>3.4938090251993002E-3</v>
      </c>
      <c r="AF87">
        <v>6.6305550123107399E-3</v>
      </c>
      <c r="AG87">
        <v>1.70085839707039E-2</v>
      </c>
      <c r="AH87">
        <v>5.5307967175474697E-2</v>
      </c>
      <c r="AI87">
        <v>6.8363016692027101E-3</v>
      </c>
      <c r="AJ87">
        <v>2.3995087979434001E-2</v>
      </c>
      <c r="AK87">
        <v>6.1919504643185696E-3</v>
      </c>
      <c r="AL87">
        <v>8.5345073550411601E-4</v>
      </c>
    </row>
    <row r="88" spans="1:38">
      <c r="A88" t="s">
        <v>446</v>
      </c>
      <c r="B88">
        <v>1.11826870373608E-3</v>
      </c>
      <c r="C88">
        <v>1.51532906628663E-3</v>
      </c>
      <c r="D88">
        <v>4.1516508594747897E-3</v>
      </c>
      <c r="E88">
        <v>1.76928995211053E-3</v>
      </c>
      <c r="F88">
        <v>5.3949990240644103E-3</v>
      </c>
      <c r="G88">
        <v>3.4039384814938201E-3</v>
      </c>
      <c r="H88">
        <v>3.2148796600321702E-2</v>
      </c>
      <c r="I88">
        <v>4.5009840591540302E-3</v>
      </c>
      <c r="J88">
        <v>0.17143636214147601</v>
      </c>
      <c r="K88" s="14">
        <v>9.9395960440550403E-6</v>
      </c>
      <c r="L88">
        <v>8.4311229785658706E-2</v>
      </c>
      <c r="M88">
        <v>2.87386895277291E-3</v>
      </c>
      <c r="N88">
        <v>5.7836748817966998E-3</v>
      </c>
      <c r="O88">
        <v>3.9868913123310699E-4</v>
      </c>
      <c r="P88">
        <v>8.1631690800221203E-4</v>
      </c>
      <c r="Q88">
        <v>1.9701553727399898E-3</v>
      </c>
      <c r="R88">
        <v>4.7958456994008298E-3</v>
      </c>
      <c r="S88">
        <v>1.5571704215405499E-2</v>
      </c>
      <c r="T88">
        <v>1.59261716366328E-4</v>
      </c>
      <c r="U88">
        <v>3.14011655678513E-4</v>
      </c>
      <c r="V88" s="14">
        <v>2.79106791678177E-47</v>
      </c>
      <c r="W88">
        <v>0</v>
      </c>
      <c r="X88">
        <v>2.0623058848517499E-4</v>
      </c>
      <c r="Y88">
        <v>1.6450412806516901E-4</v>
      </c>
      <c r="Z88">
        <v>3.0093798334505299E-4</v>
      </c>
      <c r="AA88" s="14">
        <v>2.68489192799053E-66</v>
      </c>
      <c r="AB88">
        <v>1.60748706220838E-3</v>
      </c>
      <c r="AC88">
        <v>1.6781002554645901E-3</v>
      </c>
      <c r="AD88">
        <v>3.5073748790115998E-3</v>
      </c>
      <c r="AE88">
        <v>1.6919880114056899E-3</v>
      </c>
      <c r="AF88">
        <v>3.1924460112805501E-3</v>
      </c>
      <c r="AG88" s="14">
        <v>3.3055509564680499E-12</v>
      </c>
      <c r="AH88">
        <v>2.7296688780658201E-2</v>
      </c>
      <c r="AI88">
        <v>7.6692854470498499E-3</v>
      </c>
      <c r="AJ88">
        <v>3.8971474084001902E-2</v>
      </c>
      <c r="AK88">
        <v>2.63157894737585E-2</v>
      </c>
      <c r="AL88">
        <v>0</v>
      </c>
    </row>
    <row r="89" spans="1:38">
      <c r="A89" t="s">
        <v>447</v>
      </c>
      <c r="B89">
        <v>6.1758967676145003E-4</v>
      </c>
      <c r="C89">
        <v>1.09994503573749E-3</v>
      </c>
      <c r="D89">
        <v>1.36128693288805E-3</v>
      </c>
      <c r="E89">
        <v>8.2657095553789804E-4</v>
      </c>
      <c r="F89">
        <v>2.3740240546860501E-3</v>
      </c>
      <c r="G89">
        <v>2.9014813891872402E-3</v>
      </c>
      <c r="H89">
        <v>8.61495981157092E-3</v>
      </c>
      <c r="I89">
        <v>1.8506941210080601E-3</v>
      </c>
      <c r="J89">
        <v>0.13710961811181199</v>
      </c>
      <c r="K89" s="14">
        <v>3.4685533957133802E-5</v>
      </c>
      <c r="L89">
        <v>2.6825473045449501E-2</v>
      </c>
      <c r="M89">
        <v>1.0140537454231299E-3</v>
      </c>
      <c r="N89">
        <v>2.7297077790938299E-3</v>
      </c>
      <c r="O89">
        <v>3.0738651050047101E-3</v>
      </c>
      <c r="P89">
        <v>8.4938855238952103E-4</v>
      </c>
      <c r="Q89">
        <v>5.8810508833629705E-4</v>
      </c>
      <c r="R89">
        <v>2.80219526873701E-3</v>
      </c>
      <c r="S89">
        <v>8.2182219253830995E-3</v>
      </c>
      <c r="T89" s="14">
        <v>7.3741001361737204E-5</v>
      </c>
      <c r="U89">
        <v>1.02212614374239E-4</v>
      </c>
      <c r="V89" s="14">
        <v>1.4789839297292801E-6</v>
      </c>
      <c r="W89">
        <v>0</v>
      </c>
      <c r="X89">
        <v>8.1158134100477305E-4</v>
      </c>
      <c r="Y89">
        <v>1.29736301134363E-4</v>
      </c>
      <c r="Z89">
        <v>2.83653846085472E-4</v>
      </c>
      <c r="AA89" s="14">
        <v>1.32103520540576E-5</v>
      </c>
      <c r="AB89">
        <v>1.41198410109577E-3</v>
      </c>
      <c r="AC89">
        <v>1.22379319556498E-4</v>
      </c>
      <c r="AD89">
        <v>6.6662410327859899E-4</v>
      </c>
      <c r="AE89">
        <v>1.41892313900067E-3</v>
      </c>
      <c r="AF89">
        <v>2.26701260147284E-3</v>
      </c>
      <c r="AG89" s="14">
        <v>3.29525813598494E-8</v>
      </c>
      <c r="AH89">
        <v>1.23630072309436E-2</v>
      </c>
      <c r="AI89">
        <v>6.9547482582753197E-3</v>
      </c>
      <c r="AJ89">
        <v>1.9372681864427001E-2</v>
      </c>
      <c r="AK89">
        <v>2.2445820433538499E-2</v>
      </c>
      <c r="AL89">
        <v>8.7835489019932596E-4</v>
      </c>
    </row>
    <row r="90" spans="1:38">
      <c r="A90" t="s">
        <v>444</v>
      </c>
      <c r="B90">
        <v>1.9588777942924698E-3</v>
      </c>
      <c r="C90">
        <v>2.2334282470075602E-3</v>
      </c>
      <c r="D90">
        <v>2.5770654029484501E-3</v>
      </c>
      <c r="E90">
        <v>2.4620262176702502E-4</v>
      </c>
      <c r="F90">
        <v>3.1305392251926001E-3</v>
      </c>
      <c r="G90">
        <v>6.0452522406385196E-3</v>
      </c>
      <c r="H90">
        <v>4.0527713826187201E-4</v>
      </c>
      <c r="I90">
        <v>4.8444196637378303E-3</v>
      </c>
      <c r="J90">
        <v>0.16119098226519801</v>
      </c>
      <c r="K90" s="14">
        <v>8.5222932668104001E-6</v>
      </c>
      <c r="L90">
        <v>2.2786888891187101E-2</v>
      </c>
      <c r="M90">
        <v>1.8996982995941E-3</v>
      </c>
      <c r="N90">
        <v>2.3200287050341201E-3</v>
      </c>
      <c r="O90">
        <v>4.2110468176144297E-3</v>
      </c>
      <c r="P90">
        <v>2.5710002425449502E-3</v>
      </c>
      <c r="Q90">
        <v>6.2492026831313602E-3</v>
      </c>
      <c r="R90">
        <v>1.7501489470769401E-3</v>
      </c>
      <c r="S90">
        <v>1.7791046319516699E-2</v>
      </c>
      <c r="T90" s="14">
        <v>6.7174272933528498E-5</v>
      </c>
      <c r="U90">
        <v>1.10734406063861E-4</v>
      </c>
      <c r="V90">
        <v>0</v>
      </c>
      <c r="W90" s="14" t="s">
        <v>1447</v>
      </c>
      <c r="X90">
        <v>6.4933272427766505E-4</v>
      </c>
      <c r="Y90">
        <v>1.7836480676818701E-4</v>
      </c>
      <c r="Z90" s="14" t="s">
        <v>1488</v>
      </c>
      <c r="AA90" s="14">
        <v>6.5900567339046502E-151</v>
      </c>
      <c r="AB90">
        <v>9.9584405144538205E-3</v>
      </c>
      <c r="AC90">
        <v>9.5750318266088204E-4</v>
      </c>
      <c r="AD90">
        <v>3.9166667337714204E-3</v>
      </c>
      <c r="AE90">
        <v>2.1563157116574801E-3</v>
      </c>
      <c r="AF90">
        <v>3.2576166724192202E-3</v>
      </c>
      <c r="AG90">
        <v>2.7466589799697801E-3</v>
      </c>
      <c r="AH90">
        <v>8.5475178636897405E-3</v>
      </c>
      <c r="AI90">
        <v>9.7551690647504005E-3</v>
      </c>
      <c r="AJ90">
        <v>2.02320962943081E-2</v>
      </c>
      <c r="AK90">
        <v>2.2445820433494398E-2</v>
      </c>
      <c r="AL90">
        <v>8.0538274882150501E-4</v>
      </c>
    </row>
    <row r="91" spans="1:38">
      <c r="A91" t="s">
        <v>434</v>
      </c>
      <c r="B91">
        <v>2.4981775369551702E-4</v>
      </c>
      <c r="C91">
        <v>1.0007487206372699E-4</v>
      </c>
      <c r="D91">
        <v>2.6131809157740999E-3</v>
      </c>
      <c r="E91">
        <v>1.36859317441921E-3</v>
      </c>
      <c r="F91">
        <v>2.05993887590497E-3</v>
      </c>
      <c r="G91">
        <v>1.9514194016303501E-3</v>
      </c>
      <c r="H91" s="14">
        <v>2.5803715527515202E-24</v>
      </c>
      <c r="I91">
        <v>3.8368289034465299E-3</v>
      </c>
      <c r="J91">
        <v>5.9150426112522497E-2</v>
      </c>
      <c r="K91">
        <v>7.0870658445662397E-4</v>
      </c>
      <c r="L91">
        <v>1.2487416488866501E-2</v>
      </c>
      <c r="M91">
        <v>6.2243813196158496E-3</v>
      </c>
      <c r="N91">
        <v>3.1906068449305998E-3</v>
      </c>
      <c r="O91" s="14">
        <v>2.5736614840268802E-5</v>
      </c>
      <c r="P91">
        <v>4.6101315384626897E-2</v>
      </c>
      <c r="Q91">
        <v>6.3526983902187698E-4</v>
      </c>
      <c r="R91">
        <v>6.4750003334565001E-3</v>
      </c>
      <c r="S91">
        <v>6.9587734537705304E-3</v>
      </c>
      <c r="T91">
        <v>3.94449209252954E-4</v>
      </c>
      <c r="U91">
        <v>1.3472766716264601E-3</v>
      </c>
      <c r="V91">
        <v>2.8850910281539303E-4</v>
      </c>
      <c r="W91">
        <v>2.13868008402866E-4</v>
      </c>
      <c r="X91">
        <v>3.15723236716703E-4</v>
      </c>
      <c r="Y91">
        <v>1.3557337724867001E-3</v>
      </c>
      <c r="Z91">
        <v>1.69684123164626E-3</v>
      </c>
      <c r="AA91">
        <v>5.2365445218236905E-4</v>
      </c>
      <c r="AB91">
        <v>8.24233670397377E-4</v>
      </c>
      <c r="AC91">
        <v>3.0318703502826999E-3</v>
      </c>
      <c r="AD91">
        <v>6.6033695799153904E-4</v>
      </c>
      <c r="AE91">
        <v>2.28623299303577E-3</v>
      </c>
      <c r="AF91">
        <v>2.8827392820275099E-3</v>
      </c>
      <c r="AG91">
        <v>6.6088933936921503E-3</v>
      </c>
      <c r="AH91">
        <v>9.2282879109942106E-3</v>
      </c>
      <c r="AI91">
        <v>3.1799476243881499E-3</v>
      </c>
      <c r="AJ91" s="14">
        <v>2.39783217094174E-33</v>
      </c>
      <c r="AK91">
        <v>1.0835913312731701E-2</v>
      </c>
      <c r="AL91">
        <v>5.0426874583853702E-3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EEFD-0EAA-6E40-BB2B-0C703CCBA37E}">
  <dimension ref="A1:AL113"/>
  <sheetViews>
    <sheetView workbookViewId="0"/>
  </sheetViews>
  <sheetFormatPr defaultColWidth="11" defaultRowHeight="15.75"/>
  <sheetData>
    <row r="1" spans="1:38">
      <c r="A1" s="12" t="s">
        <v>1490</v>
      </c>
    </row>
    <row r="2" spans="1:38">
      <c r="A2" t="s">
        <v>1452</v>
      </c>
      <c r="B2" t="s">
        <v>1454</v>
      </c>
      <c r="C2" t="s">
        <v>1461</v>
      </c>
      <c r="D2" t="s">
        <v>1451</v>
      </c>
      <c r="E2" t="s">
        <v>1462</v>
      </c>
      <c r="F2" t="s">
        <v>1458</v>
      </c>
      <c r="G2" t="s">
        <v>1467</v>
      </c>
      <c r="H2" t="s">
        <v>1477</v>
      </c>
      <c r="I2" t="s">
        <v>1465</v>
      </c>
      <c r="J2" t="s">
        <v>1466</v>
      </c>
      <c r="K2" t="s">
        <v>1459</v>
      </c>
      <c r="L2" t="s">
        <v>1479</v>
      </c>
      <c r="M2" t="s">
        <v>1476</v>
      </c>
      <c r="N2" t="s">
        <v>1460</v>
      </c>
      <c r="O2" t="s">
        <v>1481</v>
      </c>
      <c r="P2" t="s">
        <v>1480</v>
      </c>
      <c r="Q2" t="s">
        <v>1456</v>
      </c>
      <c r="R2" t="s">
        <v>1453</v>
      </c>
      <c r="S2" t="s">
        <v>1455</v>
      </c>
      <c r="T2" t="s">
        <v>1468</v>
      </c>
      <c r="U2" t="s">
        <v>1463</v>
      </c>
      <c r="V2" t="s">
        <v>1474</v>
      </c>
      <c r="W2" t="s">
        <v>1470</v>
      </c>
      <c r="X2" t="s">
        <v>1469</v>
      </c>
      <c r="Y2" t="s">
        <v>1475</v>
      </c>
      <c r="Z2" t="s">
        <v>1483</v>
      </c>
      <c r="AA2" t="s">
        <v>1471</v>
      </c>
      <c r="AB2" t="s">
        <v>1484</v>
      </c>
      <c r="AC2" t="s">
        <v>1457</v>
      </c>
      <c r="AD2" t="s">
        <v>1482</v>
      </c>
      <c r="AE2" t="s">
        <v>1485</v>
      </c>
      <c r="AF2" t="s">
        <v>1464</v>
      </c>
      <c r="AG2" t="s">
        <v>1487</v>
      </c>
      <c r="AH2" t="s">
        <v>1473</v>
      </c>
      <c r="AI2" t="s">
        <v>1478</v>
      </c>
      <c r="AJ2" t="s">
        <v>1472</v>
      </c>
      <c r="AK2" t="s">
        <v>1486</v>
      </c>
    </row>
    <row r="3" spans="1:38">
      <c r="A3" t="s">
        <v>1331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t="s">
        <v>1332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t="s">
        <v>1333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t="s">
        <v>1334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1335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t="s">
        <v>1336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1337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1338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1339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1340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1341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1342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t="s">
        <v>1343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t="s">
        <v>1344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t="s">
        <v>1345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t="s">
        <v>1346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t="s">
        <v>1347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t="s">
        <v>1348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t="s">
        <v>1349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t="s">
        <v>1350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t="s">
        <v>1351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t="s">
        <v>1352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t="s">
        <v>1353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 t="s">
        <v>1354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 t="s">
        <v>1355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 t="s">
        <v>1356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 t="s">
        <v>1357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</row>
    <row r="30" spans="1:38">
      <c r="A30" t="s">
        <v>1358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 t="s">
        <v>1359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 t="s">
        <v>1360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 t="s">
        <v>1361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>
      <c r="A34" t="s">
        <v>1362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</row>
    <row r="35" spans="1:38">
      <c r="A35" t="s">
        <v>1363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 t="s">
        <v>1364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1365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 t="s">
        <v>1366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 t="s">
        <v>1367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t="s">
        <v>1368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 t="s">
        <v>1369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>
      <c r="A42" t="s">
        <v>1370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 t="s">
        <v>1371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>
      <c r="A44" t="s">
        <v>1372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1373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</row>
    <row r="46" spans="1:38">
      <c r="A46" t="s">
        <v>1374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 t="s">
        <v>1375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 t="s">
        <v>1376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 t="s">
        <v>1377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 t="s">
        <v>1378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 t="s">
        <v>1379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>
      <c r="A52" t="s">
        <v>1380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 t="s">
        <v>1381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 t="s">
        <v>1382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1383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>
      <c r="A56" t="s">
        <v>1384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 t="s">
        <v>1385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 t="s">
        <v>1386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 t="s">
        <v>1387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1388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>
      <c r="A61" t="s">
        <v>1389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 t="s">
        <v>1390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 t="s">
        <v>1391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 t="s">
        <v>1392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1393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 t="s">
        <v>1394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 t="s">
        <v>1395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 t="s">
        <v>1396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 t="s">
        <v>1397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 t="s">
        <v>1398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 t="s">
        <v>1399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 t="s">
        <v>1400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 t="s">
        <v>1401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 t="s">
        <v>1402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 t="s">
        <v>1403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 t="s">
        <v>1404</v>
      </c>
      <c r="B76">
        <v>0</v>
      </c>
      <c r="C76">
        <v>0</v>
      </c>
      <c r="D76">
        <v>0</v>
      </c>
      <c r="E76">
        <v>0.55702474720371398</v>
      </c>
      <c r="F76">
        <v>0</v>
      </c>
      <c r="G76">
        <v>0</v>
      </c>
      <c r="H76">
        <v>0</v>
      </c>
      <c r="I76">
        <v>0</v>
      </c>
      <c r="J76">
        <v>0.194984777387126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0.24799047540915001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 t="s">
        <v>1405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 t="s">
        <v>1406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0.44017081350765003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0.55982918649218505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 t="s">
        <v>1407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 t="s">
        <v>1408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 t="s">
        <v>1409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 t="s">
        <v>1410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 t="s">
        <v>1411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 t="s">
        <v>1412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 t="s">
        <v>1413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 t="s">
        <v>1414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 t="s">
        <v>1415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 t="s">
        <v>1416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 t="s">
        <v>1417</v>
      </c>
      <c r="B89">
        <v>0.33271565332949699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0.66728434667055203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 t="s">
        <v>1418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1419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 t="s">
        <v>1420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 t="s">
        <v>1421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</row>
    <row r="94" spans="1:38">
      <c r="A94" t="s">
        <v>1422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 t="s">
        <v>1423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 t="s">
        <v>1424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 t="s">
        <v>1425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 t="s">
        <v>1426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 t="s">
        <v>1427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 t="s">
        <v>1428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 t="s">
        <v>1429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 t="s">
        <v>1430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 t="s">
        <v>1431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 t="s">
        <v>1432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 t="s">
        <v>1433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 t="s">
        <v>1434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 t="s">
        <v>1435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 t="s">
        <v>1436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 t="s">
        <v>1437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 t="s">
        <v>1438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 t="s">
        <v>1439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 t="s">
        <v>1440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t="s">
        <v>1441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581D-8DDF-7B40-9597-CA127A931CA5}">
  <dimension ref="A1:Y4777"/>
  <sheetViews>
    <sheetView topLeftCell="F1" workbookViewId="0">
      <selection activeCell="D34" sqref="D34"/>
    </sheetView>
  </sheetViews>
  <sheetFormatPr defaultColWidth="11" defaultRowHeight="15.75"/>
  <sheetData>
    <row r="1" spans="1:25">
      <c r="A1" s="12" t="s">
        <v>9570</v>
      </c>
    </row>
    <row r="2" spans="1:25">
      <c r="A2" s="1" t="s">
        <v>480</v>
      </c>
      <c r="B2" s="1" t="s">
        <v>1499</v>
      </c>
      <c r="C2" s="1" t="s">
        <v>1501</v>
      </c>
      <c r="D2" s="1" t="s">
        <v>1503</v>
      </c>
      <c r="E2" s="1" t="s">
        <v>1505</v>
      </c>
      <c r="F2" s="1" t="s">
        <v>1507</v>
      </c>
      <c r="G2" s="1" t="s">
        <v>1509</v>
      </c>
      <c r="H2" s="1" t="s">
        <v>1511</v>
      </c>
      <c r="I2" s="1" t="s">
        <v>1559</v>
      </c>
      <c r="J2" s="1" t="s">
        <v>1560</v>
      </c>
      <c r="K2" s="1" t="s">
        <v>1492</v>
      </c>
      <c r="L2" s="1" t="s">
        <v>1493</v>
      </c>
      <c r="M2" s="1" t="s">
        <v>1494</v>
      </c>
      <c r="N2" s="1" t="s">
        <v>1495</v>
      </c>
      <c r="O2" s="1" t="s">
        <v>1561</v>
      </c>
      <c r="P2" s="1" t="s">
        <v>1562</v>
      </c>
      <c r="Q2" s="1" t="s">
        <v>1563</v>
      </c>
      <c r="R2" s="1" t="s">
        <v>1564</v>
      </c>
      <c r="S2" s="1" t="s">
        <v>1565</v>
      </c>
      <c r="T2" s="1" t="s">
        <v>1566</v>
      </c>
      <c r="U2" s="1" t="s">
        <v>1567</v>
      </c>
      <c r="V2" s="1" t="s">
        <v>1557</v>
      </c>
      <c r="W2" s="1" t="s">
        <v>1568</v>
      </c>
      <c r="X2" s="1" t="s">
        <v>1569</v>
      </c>
      <c r="Y2" s="1" t="s">
        <v>1556</v>
      </c>
    </row>
    <row r="3" spans="1:25">
      <c r="A3" t="s">
        <v>1570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-3.0106348519999999</v>
      </c>
      <c r="I3">
        <v>2.2890346090000002</v>
      </c>
      <c r="J3" t="s">
        <v>837</v>
      </c>
      <c r="K3">
        <v>1.8044140000000001E-3</v>
      </c>
      <c r="L3">
        <v>7.1480999999999997E-4</v>
      </c>
      <c r="M3">
        <v>0.99733803099999996</v>
      </c>
      <c r="N3">
        <v>1.42745E-4</v>
      </c>
      <c r="O3" t="s">
        <v>1494</v>
      </c>
      <c r="P3">
        <v>0.99733799999999995</v>
      </c>
      <c r="Q3" t="s">
        <v>1571</v>
      </c>
      <c r="R3" t="s">
        <v>837</v>
      </c>
      <c r="S3" t="s">
        <v>837</v>
      </c>
      <c r="T3" t="s">
        <v>1572</v>
      </c>
      <c r="U3" t="s">
        <v>1513</v>
      </c>
      <c r="V3" t="s">
        <v>837</v>
      </c>
      <c r="W3" t="s">
        <v>837</v>
      </c>
      <c r="X3" t="s">
        <v>1513</v>
      </c>
      <c r="Y3" t="s">
        <v>837</v>
      </c>
    </row>
    <row r="4" spans="1:25">
      <c r="A4" t="s">
        <v>1573</v>
      </c>
      <c r="B4">
        <v>0</v>
      </c>
      <c r="C4">
        <v>0</v>
      </c>
      <c r="D4">
        <v>0</v>
      </c>
      <c r="E4">
        <v>0.24537472699999999</v>
      </c>
      <c r="F4">
        <v>0</v>
      </c>
      <c r="G4">
        <v>0</v>
      </c>
      <c r="H4">
        <v>-2.7560159299999998</v>
      </c>
      <c r="I4">
        <v>2.0000221900000001</v>
      </c>
      <c r="J4" t="s">
        <v>837</v>
      </c>
      <c r="K4">
        <v>1.4552323000000001E-2</v>
      </c>
      <c r="L4">
        <v>1.729139E-3</v>
      </c>
      <c r="M4">
        <v>0.98327872699999996</v>
      </c>
      <c r="N4">
        <v>4.3981100000000002E-4</v>
      </c>
      <c r="O4" t="s">
        <v>1494</v>
      </c>
      <c r="P4">
        <v>0.98327869999999995</v>
      </c>
      <c r="Q4" t="s">
        <v>1571</v>
      </c>
      <c r="R4" t="s">
        <v>837</v>
      </c>
      <c r="S4" t="s">
        <v>837</v>
      </c>
      <c r="T4" t="s">
        <v>1572</v>
      </c>
      <c r="U4" t="s">
        <v>1513</v>
      </c>
      <c r="V4" t="s">
        <v>837</v>
      </c>
      <c r="W4" t="s">
        <v>837</v>
      </c>
      <c r="X4" t="s">
        <v>1513</v>
      </c>
      <c r="Y4" t="s">
        <v>837</v>
      </c>
    </row>
    <row r="5" spans="1:25">
      <c r="A5" t="s">
        <v>1574</v>
      </c>
      <c r="B5">
        <v>0</v>
      </c>
      <c r="C5">
        <v>0</v>
      </c>
      <c r="D5">
        <v>0</v>
      </c>
      <c r="E5">
        <v>0.16418555900000001</v>
      </c>
      <c r="F5">
        <v>0</v>
      </c>
      <c r="G5">
        <v>0</v>
      </c>
      <c r="H5">
        <v>-2.512294974</v>
      </c>
      <c r="I5">
        <v>2.3062326369999999</v>
      </c>
      <c r="J5" t="s">
        <v>837</v>
      </c>
      <c r="K5">
        <v>8.7716949999999995E-3</v>
      </c>
      <c r="L5">
        <v>1.507892E-3</v>
      </c>
      <c r="M5">
        <v>0.98945191499999996</v>
      </c>
      <c r="N5">
        <v>2.6849699999999997E-4</v>
      </c>
      <c r="O5" t="s">
        <v>1494</v>
      </c>
      <c r="P5">
        <v>0.98945190000000005</v>
      </c>
      <c r="Q5" t="s">
        <v>1571</v>
      </c>
      <c r="R5" t="s">
        <v>837</v>
      </c>
      <c r="S5" t="s">
        <v>837</v>
      </c>
      <c r="T5" t="s">
        <v>1572</v>
      </c>
      <c r="U5" t="s">
        <v>1513</v>
      </c>
      <c r="V5" t="s">
        <v>837</v>
      </c>
      <c r="W5" t="s">
        <v>837</v>
      </c>
      <c r="X5" t="s">
        <v>1513</v>
      </c>
      <c r="Y5" t="s">
        <v>837</v>
      </c>
    </row>
    <row r="6" spans="1:25">
      <c r="A6" t="s">
        <v>1575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-1.111259424</v>
      </c>
      <c r="I6">
        <v>2.4842549649999999</v>
      </c>
      <c r="J6" t="s">
        <v>1494</v>
      </c>
      <c r="K6">
        <v>5.1826040000000004E-3</v>
      </c>
      <c r="L6">
        <v>1.7344680000000001E-3</v>
      </c>
      <c r="M6">
        <v>0.99301310700000001</v>
      </c>
      <c r="N6" s="25" t="s">
        <v>1576</v>
      </c>
      <c r="O6" t="s">
        <v>1494</v>
      </c>
      <c r="P6">
        <v>0.99301309999999998</v>
      </c>
      <c r="Q6" t="s">
        <v>1577</v>
      </c>
      <c r="R6" t="s">
        <v>1578</v>
      </c>
      <c r="S6">
        <v>3</v>
      </c>
      <c r="T6" t="s">
        <v>1572</v>
      </c>
      <c r="U6" t="s">
        <v>1513</v>
      </c>
      <c r="V6" t="s">
        <v>837</v>
      </c>
      <c r="W6" t="s">
        <v>837</v>
      </c>
      <c r="X6" t="s">
        <v>1513</v>
      </c>
      <c r="Y6" t="s">
        <v>837</v>
      </c>
    </row>
    <row r="7" spans="1:25">
      <c r="A7" t="s">
        <v>1579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-3.4388877070000001</v>
      </c>
      <c r="I7">
        <v>3.5094035730000002</v>
      </c>
      <c r="J7" t="s">
        <v>837</v>
      </c>
      <c r="K7">
        <v>1.421706E-3</v>
      </c>
      <c r="L7">
        <v>5.8502900000000004E-4</v>
      </c>
      <c r="M7">
        <v>0.99782562699999999</v>
      </c>
      <c r="N7">
        <v>1.6763800000000001E-4</v>
      </c>
      <c r="O7" t="s">
        <v>1494</v>
      </c>
      <c r="P7">
        <v>0.99782559999999998</v>
      </c>
      <c r="Q7" t="s">
        <v>1580</v>
      </c>
      <c r="R7" t="s">
        <v>837</v>
      </c>
      <c r="S7" t="s">
        <v>837</v>
      </c>
      <c r="T7" t="s">
        <v>1572</v>
      </c>
      <c r="U7" t="s">
        <v>1513</v>
      </c>
      <c r="V7" t="s">
        <v>1494</v>
      </c>
      <c r="W7">
        <v>0.99815706199999998</v>
      </c>
      <c r="X7" t="s">
        <v>1581</v>
      </c>
      <c r="Y7" t="s">
        <v>1494</v>
      </c>
    </row>
    <row r="8" spans="1:25">
      <c r="A8" t="s">
        <v>1582</v>
      </c>
      <c r="B8">
        <v>0</v>
      </c>
      <c r="C8">
        <v>0</v>
      </c>
      <c r="D8">
        <v>0</v>
      </c>
      <c r="E8">
        <v>0.35442090799999998</v>
      </c>
      <c r="F8">
        <v>0</v>
      </c>
      <c r="G8">
        <v>0</v>
      </c>
      <c r="H8">
        <v>-2.8338616700000001</v>
      </c>
      <c r="I8">
        <v>2.2467456239999999</v>
      </c>
      <c r="J8" t="s">
        <v>837</v>
      </c>
      <c r="K8">
        <v>3.2645764000000001E-2</v>
      </c>
      <c r="L8">
        <v>2.3103799999999999E-3</v>
      </c>
      <c r="M8">
        <v>0.96427515600000002</v>
      </c>
      <c r="N8">
        <v>7.6869999999999998E-4</v>
      </c>
      <c r="O8" t="s">
        <v>1494</v>
      </c>
      <c r="P8">
        <v>0.9642752</v>
      </c>
      <c r="Q8" t="s">
        <v>1571</v>
      </c>
      <c r="R8" t="s">
        <v>837</v>
      </c>
      <c r="S8" t="s">
        <v>837</v>
      </c>
      <c r="T8" t="s">
        <v>1572</v>
      </c>
      <c r="U8" t="s">
        <v>1513</v>
      </c>
      <c r="V8" t="s">
        <v>837</v>
      </c>
      <c r="W8" t="s">
        <v>837</v>
      </c>
      <c r="X8" t="s">
        <v>1513</v>
      </c>
      <c r="Y8" t="s">
        <v>837</v>
      </c>
    </row>
    <row r="9" spans="1:25">
      <c r="A9" t="s">
        <v>1583</v>
      </c>
      <c r="B9">
        <v>0</v>
      </c>
      <c r="C9">
        <v>0</v>
      </c>
      <c r="D9">
        <v>0</v>
      </c>
      <c r="E9">
        <v>0.16301622800000001</v>
      </c>
      <c r="F9">
        <v>0</v>
      </c>
      <c r="G9">
        <v>0</v>
      </c>
      <c r="H9">
        <v>-2.7657065260000002</v>
      </c>
      <c r="I9">
        <v>2.1091856990000002</v>
      </c>
      <c r="J9" t="s">
        <v>837</v>
      </c>
      <c r="K9">
        <v>7.5550959999999999E-3</v>
      </c>
      <c r="L9">
        <v>1.3358059999999999E-3</v>
      </c>
      <c r="M9">
        <v>0.99081522</v>
      </c>
      <c r="N9">
        <v>2.9387800000000002E-4</v>
      </c>
      <c r="O9" t="s">
        <v>1494</v>
      </c>
      <c r="P9">
        <v>0.99081520000000001</v>
      </c>
      <c r="Q9" t="s">
        <v>1571</v>
      </c>
      <c r="R9" t="s">
        <v>837</v>
      </c>
      <c r="S9" t="s">
        <v>837</v>
      </c>
      <c r="T9" t="s">
        <v>1572</v>
      </c>
      <c r="U9" t="s">
        <v>1513</v>
      </c>
      <c r="V9" t="s">
        <v>1494</v>
      </c>
      <c r="W9">
        <v>0.83117362299999997</v>
      </c>
      <c r="X9" t="s">
        <v>1581</v>
      </c>
      <c r="Y9" t="s">
        <v>1494</v>
      </c>
    </row>
    <row r="10" spans="1:25">
      <c r="A10" t="s">
        <v>1584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-2.6596777540000001</v>
      </c>
      <c r="I10">
        <v>0.52547215999999997</v>
      </c>
      <c r="J10" t="s">
        <v>837</v>
      </c>
      <c r="K10">
        <v>2.1934799999999998E-3</v>
      </c>
      <c r="L10">
        <v>8.4227900000000003E-4</v>
      </c>
      <c r="M10">
        <v>0.99683912600000002</v>
      </c>
      <c r="N10">
        <v>1.2511400000000001E-4</v>
      </c>
      <c r="O10" t="s">
        <v>1494</v>
      </c>
      <c r="P10">
        <v>0.99683909999999998</v>
      </c>
      <c r="Q10" t="s">
        <v>1585</v>
      </c>
      <c r="R10" t="s">
        <v>837</v>
      </c>
      <c r="S10" t="s">
        <v>837</v>
      </c>
      <c r="T10" t="s">
        <v>1572</v>
      </c>
      <c r="U10" t="s">
        <v>1513</v>
      </c>
      <c r="V10" t="s">
        <v>837</v>
      </c>
      <c r="W10" t="s">
        <v>837</v>
      </c>
      <c r="X10" t="s">
        <v>1513</v>
      </c>
      <c r="Y10" t="s">
        <v>837</v>
      </c>
    </row>
    <row r="11" spans="1:25">
      <c r="A11" t="s">
        <v>1586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-4.7057261869999998</v>
      </c>
      <c r="I11">
        <v>3.4901592429999999</v>
      </c>
      <c r="J11" t="s">
        <v>1494</v>
      </c>
      <c r="K11">
        <v>7.0196799999999997E-4</v>
      </c>
      <c r="L11">
        <v>3.23245E-4</v>
      </c>
      <c r="M11">
        <v>0.99870523499999997</v>
      </c>
      <c r="N11">
        <v>2.6955300000000001E-4</v>
      </c>
      <c r="O11" t="s">
        <v>1494</v>
      </c>
      <c r="P11">
        <v>0.99870519999999996</v>
      </c>
      <c r="Q11" t="s">
        <v>1571</v>
      </c>
      <c r="R11" t="s">
        <v>1587</v>
      </c>
      <c r="S11" t="s">
        <v>1588</v>
      </c>
      <c r="T11" t="s">
        <v>1572</v>
      </c>
      <c r="U11" t="s">
        <v>1513</v>
      </c>
      <c r="V11" t="s">
        <v>837</v>
      </c>
      <c r="W11" t="s">
        <v>837</v>
      </c>
      <c r="X11" t="s">
        <v>1513</v>
      </c>
      <c r="Y11" t="s">
        <v>837</v>
      </c>
    </row>
    <row r="12" spans="1:25">
      <c r="A12" t="s">
        <v>1589</v>
      </c>
      <c r="B12">
        <v>0</v>
      </c>
      <c r="C12">
        <v>0</v>
      </c>
      <c r="D12">
        <v>0</v>
      </c>
      <c r="E12">
        <v>0.245164724</v>
      </c>
      <c r="F12">
        <v>0</v>
      </c>
      <c r="G12">
        <v>0</v>
      </c>
      <c r="H12">
        <v>-3.064964298</v>
      </c>
      <c r="I12">
        <v>2.9534231910000002</v>
      </c>
      <c r="J12" t="s">
        <v>837</v>
      </c>
      <c r="K12">
        <v>1.2258982E-2</v>
      </c>
      <c r="L12">
        <v>1.498662E-3</v>
      </c>
      <c r="M12">
        <v>0.985747924</v>
      </c>
      <c r="N12">
        <v>4.9443299999999996E-4</v>
      </c>
      <c r="O12" t="s">
        <v>1494</v>
      </c>
      <c r="P12">
        <v>0.98574790000000001</v>
      </c>
      <c r="Q12" t="s">
        <v>1571</v>
      </c>
      <c r="R12" t="s">
        <v>837</v>
      </c>
      <c r="S12" t="s">
        <v>837</v>
      </c>
      <c r="T12" t="s">
        <v>1572</v>
      </c>
      <c r="U12" t="s">
        <v>1513</v>
      </c>
      <c r="V12" t="s">
        <v>837</v>
      </c>
      <c r="W12" t="s">
        <v>837</v>
      </c>
      <c r="X12" t="s">
        <v>1513</v>
      </c>
      <c r="Y12" t="s">
        <v>837</v>
      </c>
    </row>
    <row r="13" spans="1:25">
      <c r="A13" t="s">
        <v>1590</v>
      </c>
      <c r="B13">
        <v>0.84419716</v>
      </c>
      <c r="C13">
        <v>0</v>
      </c>
      <c r="D13">
        <v>0</v>
      </c>
      <c r="E13">
        <v>0.61388940599999997</v>
      </c>
      <c r="F13">
        <v>0.100722591</v>
      </c>
      <c r="G13">
        <v>0</v>
      </c>
      <c r="H13">
        <v>0.61020912699999996</v>
      </c>
      <c r="I13">
        <v>6.8858754900000001</v>
      </c>
      <c r="J13" t="s">
        <v>837</v>
      </c>
      <c r="K13">
        <v>0.99958241599999997</v>
      </c>
      <c r="L13">
        <v>2.4904700000000002E-4</v>
      </c>
      <c r="M13">
        <v>1.6436700000000001E-4</v>
      </c>
      <c r="N13" s="25" t="s">
        <v>1591</v>
      </c>
      <c r="O13" t="s">
        <v>1492</v>
      </c>
      <c r="P13">
        <v>0.99958239999999998</v>
      </c>
      <c r="Q13" t="s">
        <v>1571</v>
      </c>
      <c r="R13" t="s">
        <v>837</v>
      </c>
      <c r="S13" t="s">
        <v>837</v>
      </c>
      <c r="T13" t="s">
        <v>1572</v>
      </c>
      <c r="U13" t="s">
        <v>1581</v>
      </c>
      <c r="V13" t="s">
        <v>1492</v>
      </c>
      <c r="W13">
        <v>2.4274E-2</v>
      </c>
      <c r="X13" t="s">
        <v>1581</v>
      </c>
      <c r="Y13" t="s">
        <v>1492</v>
      </c>
    </row>
    <row r="14" spans="1:25">
      <c r="A14" t="s">
        <v>1592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-2.41354522</v>
      </c>
      <c r="I14">
        <v>2.041123883</v>
      </c>
      <c r="J14" t="s">
        <v>837</v>
      </c>
      <c r="K14">
        <v>2.5152210000000002E-3</v>
      </c>
      <c r="L14">
        <v>9.4494800000000003E-4</v>
      </c>
      <c r="M14">
        <v>0.99642577399999999</v>
      </c>
      <c r="N14">
        <v>1.14057E-4</v>
      </c>
      <c r="O14" t="s">
        <v>1494</v>
      </c>
      <c r="P14">
        <v>0.99642580000000003</v>
      </c>
      <c r="Q14" t="s">
        <v>1571</v>
      </c>
      <c r="R14" t="s">
        <v>837</v>
      </c>
      <c r="S14" t="s">
        <v>837</v>
      </c>
      <c r="T14" t="s">
        <v>1572</v>
      </c>
      <c r="U14" t="s">
        <v>1513</v>
      </c>
      <c r="V14" t="s">
        <v>837</v>
      </c>
      <c r="W14" t="s">
        <v>837</v>
      </c>
      <c r="X14" t="s">
        <v>1513</v>
      </c>
      <c r="Y14" t="s">
        <v>837</v>
      </c>
    </row>
    <row r="15" spans="1:25">
      <c r="A15" t="s">
        <v>1593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-3.554541408</v>
      </c>
      <c r="I15">
        <v>1.901180978</v>
      </c>
      <c r="J15" t="s">
        <v>1494</v>
      </c>
      <c r="K15">
        <v>1.3330390000000001E-3</v>
      </c>
      <c r="L15">
        <v>5.5420399999999998E-4</v>
      </c>
      <c r="M15">
        <v>0.99793768400000005</v>
      </c>
      <c r="N15">
        <v>1.7507199999999999E-4</v>
      </c>
      <c r="O15" t="s">
        <v>1494</v>
      </c>
      <c r="P15">
        <v>0.99793770000000004</v>
      </c>
      <c r="Q15" t="s">
        <v>1585</v>
      </c>
      <c r="R15" t="s">
        <v>1594</v>
      </c>
      <c r="S15" t="s">
        <v>1595</v>
      </c>
      <c r="T15" t="s">
        <v>1572</v>
      </c>
      <c r="U15" t="s">
        <v>1513</v>
      </c>
      <c r="V15" t="s">
        <v>837</v>
      </c>
      <c r="W15" t="s">
        <v>837</v>
      </c>
      <c r="X15" t="s">
        <v>1513</v>
      </c>
      <c r="Y15" t="s">
        <v>837</v>
      </c>
    </row>
    <row r="16" spans="1:25">
      <c r="A16" t="s">
        <v>1596</v>
      </c>
      <c r="B16">
        <v>0.667956789</v>
      </c>
      <c r="C16">
        <v>0</v>
      </c>
      <c r="D16">
        <v>0</v>
      </c>
      <c r="E16">
        <v>0.89036891200000001</v>
      </c>
      <c r="F16">
        <v>0</v>
      </c>
      <c r="G16">
        <v>0</v>
      </c>
      <c r="H16">
        <v>0.287850726</v>
      </c>
      <c r="I16">
        <v>5.3595354720000001</v>
      </c>
      <c r="J16" t="s">
        <v>837</v>
      </c>
      <c r="K16">
        <v>0.99974776600000004</v>
      </c>
      <c r="L16" s="25" t="s">
        <v>1597</v>
      </c>
      <c r="M16">
        <v>1.6643300000000001E-4</v>
      </c>
      <c r="N16" s="25" t="s">
        <v>1598</v>
      </c>
      <c r="O16" t="s">
        <v>1492</v>
      </c>
      <c r="P16">
        <v>0.99974779999999996</v>
      </c>
      <c r="Q16" t="s">
        <v>1599</v>
      </c>
      <c r="R16" t="s">
        <v>837</v>
      </c>
      <c r="S16" t="s">
        <v>837</v>
      </c>
      <c r="T16" t="s">
        <v>1572</v>
      </c>
      <c r="U16" t="s">
        <v>1513</v>
      </c>
      <c r="V16" t="s">
        <v>837</v>
      </c>
      <c r="W16" t="s">
        <v>837</v>
      </c>
      <c r="X16" t="s">
        <v>1513</v>
      </c>
      <c r="Y16" t="s">
        <v>837</v>
      </c>
    </row>
    <row r="17" spans="1:25">
      <c r="A17" t="s">
        <v>1600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-4.2968660119999997</v>
      </c>
      <c r="I17">
        <v>3.0136062890000002</v>
      </c>
      <c r="J17" t="s">
        <v>837</v>
      </c>
      <c r="K17">
        <v>8.8159100000000004E-4</v>
      </c>
      <c r="L17">
        <v>3.9148600000000003E-4</v>
      </c>
      <c r="M17">
        <v>0.99849566099999998</v>
      </c>
      <c r="N17">
        <v>2.3126200000000001E-4</v>
      </c>
      <c r="O17" t="s">
        <v>1494</v>
      </c>
      <c r="P17">
        <v>0.99849569999999999</v>
      </c>
      <c r="Q17" t="s">
        <v>1601</v>
      </c>
      <c r="R17" t="s">
        <v>837</v>
      </c>
      <c r="S17" t="s">
        <v>837</v>
      </c>
      <c r="T17" t="s">
        <v>1572</v>
      </c>
      <c r="U17" t="s">
        <v>1513</v>
      </c>
      <c r="V17" t="s">
        <v>837</v>
      </c>
      <c r="W17" t="s">
        <v>837</v>
      </c>
      <c r="X17" t="s">
        <v>1513</v>
      </c>
      <c r="Y17" t="s">
        <v>837</v>
      </c>
    </row>
    <row r="18" spans="1:25">
      <c r="A18" t="s">
        <v>1602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-3.0262136040000001</v>
      </c>
      <c r="I18">
        <v>2.2796367050000002</v>
      </c>
      <c r="J18" t="s">
        <v>837</v>
      </c>
      <c r="K18">
        <v>1.788839E-3</v>
      </c>
      <c r="L18">
        <v>7.0962100000000001E-4</v>
      </c>
      <c r="M18">
        <v>0.99735795800000004</v>
      </c>
      <c r="N18">
        <v>1.4358200000000001E-4</v>
      </c>
      <c r="O18" t="s">
        <v>1494</v>
      </c>
      <c r="P18">
        <v>0.99735799999999997</v>
      </c>
      <c r="Q18" t="s">
        <v>1580</v>
      </c>
      <c r="R18" t="s">
        <v>837</v>
      </c>
      <c r="S18" t="s">
        <v>837</v>
      </c>
      <c r="T18" t="s">
        <v>1572</v>
      </c>
      <c r="U18" t="s">
        <v>1513</v>
      </c>
      <c r="V18" t="s">
        <v>837</v>
      </c>
      <c r="W18" t="s">
        <v>837</v>
      </c>
      <c r="X18" t="s">
        <v>1513</v>
      </c>
      <c r="Y18" t="s">
        <v>837</v>
      </c>
    </row>
    <row r="19" spans="1:25">
      <c r="A19" t="s">
        <v>1603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-3.3228816280000002</v>
      </c>
      <c r="I19">
        <v>2.43672735</v>
      </c>
      <c r="J19" t="s">
        <v>1494</v>
      </c>
      <c r="K19">
        <v>1.5165560000000001E-3</v>
      </c>
      <c r="L19">
        <v>6.1766499999999999E-4</v>
      </c>
      <c r="M19">
        <v>0.99770528300000005</v>
      </c>
      <c r="N19">
        <v>1.6049700000000001E-4</v>
      </c>
      <c r="O19" t="s">
        <v>1494</v>
      </c>
      <c r="P19">
        <v>0.99770530000000002</v>
      </c>
      <c r="Q19" t="s">
        <v>1571</v>
      </c>
      <c r="R19" t="s">
        <v>1604</v>
      </c>
      <c r="S19" t="s">
        <v>1605</v>
      </c>
      <c r="T19" t="s">
        <v>1572</v>
      </c>
      <c r="U19" t="s">
        <v>1513</v>
      </c>
      <c r="V19" t="s">
        <v>837</v>
      </c>
      <c r="W19" t="s">
        <v>837</v>
      </c>
      <c r="X19" t="s">
        <v>1513</v>
      </c>
      <c r="Y19" t="s">
        <v>837</v>
      </c>
    </row>
    <row r="20" spans="1:25">
      <c r="A20" t="s">
        <v>1606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-2.4378850870000002</v>
      </c>
      <c r="I20">
        <v>2.8631466649999999</v>
      </c>
      <c r="J20" t="s">
        <v>837</v>
      </c>
      <c r="K20">
        <v>2.481413E-3</v>
      </c>
      <c r="L20">
        <v>9.3426399999999997E-4</v>
      </c>
      <c r="M20">
        <v>0.99646921799999999</v>
      </c>
      <c r="N20">
        <v>1.1510600000000001E-4</v>
      </c>
      <c r="O20" t="s">
        <v>1494</v>
      </c>
      <c r="P20">
        <v>0.99646920000000005</v>
      </c>
      <c r="Q20" t="s">
        <v>1571</v>
      </c>
      <c r="R20" t="s">
        <v>837</v>
      </c>
      <c r="S20" t="s">
        <v>837</v>
      </c>
      <c r="T20" t="s">
        <v>1572</v>
      </c>
      <c r="U20" t="s">
        <v>1513</v>
      </c>
      <c r="V20" t="s">
        <v>837</v>
      </c>
      <c r="W20" t="s">
        <v>837</v>
      </c>
      <c r="X20" t="s">
        <v>1513</v>
      </c>
      <c r="Y20" t="s">
        <v>837</v>
      </c>
    </row>
    <row r="21" spans="1:25">
      <c r="A21" t="s">
        <v>1607</v>
      </c>
      <c r="B21">
        <v>0.72515855699999998</v>
      </c>
      <c r="C21">
        <v>0</v>
      </c>
      <c r="D21">
        <v>0</v>
      </c>
      <c r="E21">
        <v>0.71248045800000004</v>
      </c>
      <c r="F21">
        <v>0</v>
      </c>
      <c r="G21">
        <v>0</v>
      </c>
      <c r="H21">
        <v>0.49598924599999999</v>
      </c>
      <c r="I21">
        <v>7.2829420279999999</v>
      </c>
      <c r="J21" t="s">
        <v>837</v>
      </c>
      <c r="K21">
        <v>0.99949926899999997</v>
      </c>
      <c r="L21">
        <v>1.2658299999999999E-4</v>
      </c>
      <c r="M21">
        <v>3.6488900000000002E-4</v>
      </c>
      <c r="N21" s="25" t="s">
        <v>1608</v>
      </c>
      <c r="O21" t="s">
        <v>1492</v>
      </c>
      <c r="P21">
        <v>0.99949929999999998</v>
      </c>
      <c r="Q21" t="s">
        <v>1571</v>
      </c>
      <c r="R21" t="s">
        <v>837</v>
      </c>
      <c r="S21" t="s">
        <v>837</v>
      </c>
      <c r="T21" t="s">
        <v>1572</v>
      </c>
      <c r="U21" t="s">
        <v>1513</v>
      </c>
      <c r="V21" t="s">
        <v>837</v>
      </c>
      <c r="W21" t="s">
        <v>837</v>
      </c>
      <c r="X21" t="s">
        <v>1513</v>
      </c>
      <c r="Y21" t="s">
        <v>837</v>
      </c>
    </row>
    <row r="22" spans="1:25">
      <c r="A22" t="s">
        <v>1609</v>
      </c>
      <c r="B22">
        <v>0</v>
      </c>
      <c r="C22">
        <v>0</v>
      </c>
      <c r="D22">
        <v>0</v>
      </c>
      <c r="E22">
        <v>0.18756919799999999</v>
      </c>
      <c r="F22">
        <v>0</v>
      </c>
      <c r="G22">
        <v>0</v>
      </c>
      <c r="H22">
        <v>-3.3732707</v>
      </c>
      <c r="I22">
        <v>3.030627897</v>
      </c>
      <c r="J22" t="s">
        <v>837</v>
      </c>
      <c r="K22">
        <v>6.5572130000000001E-3</v>
      </c>
      <c r="L22">
        <v>1.087183E-3</v>
      </c>
      <c r="M22">
        <v>0.99193771600000002</v>
      </c>
      <c r="N22">
        <v>4.1788900000000001E-4</v>
      </c>
      <c r="O22" t="s">
        <v>1494</v>
      </c>
      <c r="P22">
        <v>0.99193770000000003</v>
      </c>
      <c r="Q22" t="s">
        <v>1571</v>
      </c>
      <c r="R22" t="s">
        <v>837</v>
      </c>
      <c r="S22" t="s">
        <v>837</v>
      </c>
      <c r="T22" t="s">
        <v>1572</v>
      </c>
      <c r="U22" t="s">
        <v>1513</v>
      </c>
      <c r="V22" t="s">
        <v>1494</v>
      </c>
      <c r="W22">
        <v>0.78381675399999995</v>
      </c>
      <c r="X22" t="s">
        <v>1581</v>
      </c>
      <c r="Y22" t="s">
        <v>1494</v>
      </c>
    </row>
    <row r="23" spans="1:25">
      <c r="A23" t="s">
        <v>1610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-3.8035385719999999</v>
      </c>
      <c r="I23">
        <v>4.1973393650000004</v>
      </c>
      <c r="J23" t="s">
        <v>837</v>
      </c>
      <c r="K23">
        <v>1.160435E-3</v>
      </c>
      <c r="L23">
        <v>4.9322899999999998E-4</v>
      </c>
      <c r="M23">
        <v>0.998154125</v>
      </c>
      <c r="N23">
        <v>1.9221099999999999E-4</v>
      </c>
      <c r="O23" t="s">
        <v>1494</v>
      </c>
      <c r="P23">
        <v>0.99815410000000004</v>
      </c>
      <c r="Q23" t="s">
        <v>1601</v>
      </c>
      <c r="R23" t="s">
        <v>837</v>
      </c>
      <c r="S23" t="s">
        <v>837</v>
      </c>
      <c r="T23" t="s">
        <v>1572</v>
      </c>
      <c r="U23" t="s">
        <v>1513</v>
      </c>
      <c r="V23" t="s">
        <v>837</v>
      </c>
      <c r="W23" t="s">
        <v>837</v>
      </c>
      <c r="X23" t="s">
        <v>1513</v>
      </c>
      <c r="Y23" t="s">
        <v>837</v>
      </c>
    </row>
    <row r="24" spans="1:25">
      <c r="A24" t="s">
        <v>1611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-4.0299438529999998</v>
      </c>
      <c r="I24">
        <v>4.3421044750000002</v>
      </c>
      <c r="J24" t="s">
        <v>837</v>
      </c>
      <c r="K24">
        <v>1.022942E-3</v>
      </c>
      <c r="L24">
        <v>4.4361699999999999E-4</v>
      </c>
      <c r="M24">
        <v>0.99832419900000002</v>
      </c>
      <c r="N24">
        <v>2.09242E-4</v>
      </c>
      <c r="O24" t="s">
        <v>1494</v>
      </c>
      <c r="P24">
        <v>0.99832419999999999</v>
      </c>
      <c r="Q24" t="s">
        <v>1571</v>
      </c>
      <c r="R24" t="s">
        <v>837</v>
      </c>
      <c r="S24" t="s">
        <v>837</v>
      </c>
      <c r="T24" t="s">
        <v>1612</v>
      </c>
      <c r="U24" t="s">
        <v>1513</v>
      </c>
      <c r="V24" t="s">
        <v>837</v>
      </c>
      <c r="W24" t="s">
        <v>837</v>
      </c>
      <c r="X24" t="s">
        <v>1513</v>
      </c>
      <c r="Y24" t="s">
        <v>837</v>
      </c>
    </row>
    <row r="25" spans="1:25">
      <c r="A25" t="s">
        <v>1613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-3.5012119899999998</v>
      </c>
      <c r="I25">
        <v>2.6817418310000001</v>
      </c>
      <c r="J25" t="s">
        <v>837</v>
      </c>
      <c r="K25">
        <v>1.3732169999999999E-3</v>
      </c>
      <c r="L25">
        <v>5.68211E-4</v>
      </c>
      <c r="M25">
        <v>0.99788696700000001</v>
      </c>
      <c r="N25">
        <v>1.7160400000000001E-4</v>
      </c>
      <c r="O25" t="s">
        <v>1494</v>
      </c>
      <c r="P25">
        <v>0.99788699999999997</v>
      </c>
      <c r="Q25" t="s">
        <v>1580</v>
      </c>
      <c r="R25" t="s">
        <v>837</v>
      </c>
      <c r="S25" t="s">
        <v>837</v>
      </c>
      <c r="T25" t="s">
        <v>1572</v>
      </c>
      <c r="U25" t="s">
        <v>1513</v>
      </c>
      <c r="V25" t="s">
        <v>1494</v>
      </c>
      <c r="W25">
        <v>0.70326674700000003</v>
      </c>
      <c r="X25" t="s">
        <v>1581</v>
      </c>
      <c r="Y25" t="s">
        <v>1494</v>
      </c>
    </row>
    <row r="26" spans="1:25">
      <c r="A26" t="s">
        <v>1614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-2.6478897790000002</v>
      </c>
      <c r="I26">
        <v>2.5400988889999998</v>
      </c>
      <c r="J26" t="s">
        <v>837</v>
      </c>
      <c r="K26">
        <v>2.2079090000000001E-3</v>
      </c>
      <c r="L26">
        <v>8.4693300000000002E-4</v>
      </c>
      <c r="M26">
        <v>0.99682059700000003</v>
      </c>
      <c r="N26">
        <v>1.24561E-4</v>
      </c>
      <c r="O26" t="s">
        <v>1494</v>
      </c>
      <c r="P26">
        <v>0.99682059999999995</v>
      </c>
      <c r="Q26" t="s">
        <v>1580</v>
      </c>
      <c r="R26" t="s">
        <v>837</v>
      </c>
      <c r="S26" t="s">
        <v>837</v>
      </c>
      <c r="T26" t="s">
        <v>1572</v>
      </c>
      <c r="U26" t="s">
        <v>1513</v>
      </c>
      <c r="V26" t="s">
        <v>837</v>
      </c>
      <c r="W26" t="s">
        <v>837</v>
      </c>
      <c r="X26" t="s">
        <v>1513</v>
      </c>
      <c r="Y26" t="s">
        <v>837</v>
      </c>
    </row>
    <row r="27" spans="1:25">
      <c r="A27" t="s">
        <v>1615</v>
      </c>
      <c r="B27">
        <v>0</v>
      </c>
      <c r="C27">
        <v>0</v>
      </c>
      <c r="D27">
        <v>0</v>
      </c>
      <c r="E27">
        <v>0.131591819</v>
      </c>
      <c r="F27">
        <v>0</v>
      </c>
      <c r="G27">
        <v>0</v>
      </c>
      <c r="H27">
        <v>-2.5769551590000002</v>
      </c>
      <c r="I27">
        <v>3.4494724419999998</v>
      </c>
      <c r="J27" t="s">
        <v>837</v>
      </c>
      <c r="K27">
        <v>6.5379929999999998E-3</v>
      </c>
      <c r="L27">
        <v>1.322471E-3</v>
      </c>
      <c r="M27">
        <v>0.99190549500000003</v>
      </c>
      <c r="N27">
        <v>2.3404099999999999E-4</v>
      </c>
      <c r="O27" t="s">
        <v>1494</v>
      </c>
      <c r="P27">
        <v>0.9919055</v>
      </c>
      <c r="Q27" t="s">
        <v>1571</v>
      </c>
      <c r="R27" t="s">
        <v>837</v>
      </c>
      <c r="S27" t="s">
        <v>837</v>
      </c>
      <c r="T27" t="s">
        <v>1572</v>
      </c>
      <c r="U27" t="s">
        <v>1513</v>
      </c>
      <c r="V27" t="s">
        <v>837</v>
      </c>
      <c r="W27" t="s">
        <v>837</v>
      </c>
      <c r="X27" t="s">
        <v>1513</v>
      </c>
      <c r="Y27" t="s">
        <v>837</v>
      </c>
    </row>
    <row r="28" spans="1:25">
      <c r="A28" t="s">
        <v>1616</v>
      </c>
      <c r="B28">
        <v>0</v>
      </c>
      <c r="C28">
        <v>0</v>
      </c>
      <c r="D28">
        <v>0.89806821599999997</v>
      </c>
      <c r="E28">
        <v>0</v>
      </c>
      <c r="F28">
        <v>0.12427827599999999</v>
      </c>
      <c r="G28">
        <v>0.62412226000000004</v>
      </c>
      <c r="H28">
        <v>-5.7154650580000004</v>
      </c>
      <c r="I28">
        <v>9.1018795210000008</v>
      </c>
      <c r="J28" t="s">
        <v>1495</v>
      </c>
      <c r="K28">
        <v>3.15612E-4</v>
      </c>
      <c r="L28">
        <v>1.1382445999999999E-2</v>
      </c>
      <c r="M28">
        <v>3.3812349999999998E-3</v>
      </c>
      <c r="N28">
        <v>0.98492070600000003</v>
      </c>
      <c r="O28" t="s">
        <v>1495</v>
      </c>
      <c r="P28">
        <v>0.98492069999999998</v>
      </c>
      <c r="Q28" t="s">
        <v>1571</v>
      </c>
      <c r="R28" t="s">
        <v>1617</v>
      </c>
      <c r="S28" t="s">
        <v>1618</v>
      </c>
      <c r="T28" t="s">
        <v>1572</v>
      </c>
      <c r="U28" t="s">
        <v>1581</v>
      </c>
      <c r="V28" t="s">
        <v>837</v>
      </c>
      <c r="W28" t="s">
        <v>837</v>
      </c>
      <c r="X28" t="s">
        <v>1513</v>
      </c>
      <c r="Y28" t="s">
        <v>837</v>
      </c>
    </row>
    <row r="29" spans="1:25">
      <c r="A29" t="s">
        <v>1619</v>
      </c>
      <c r="B29">
        <v>0.39463944699999998</v>
      </c>
      <c r="C29">
        <v>0</v>
      </c>
      <c r="D29">
        <v>0</v>
      </c>
      <c r="E29">
        <v>0.64901771600000002</v>
      </c>
      <c r="F29">
        <v>0</v>
      </c>
      <c r="G29">
        <v>0</v>
      </c>
      <c r="H29">
        <v>-0.143457731</v>
      </c>
      <c r="I29">
        <v>6.1369198760000003</v>
      </c>
      <c r="J29" t="s">
        <v>1492</v>
      </c>
      <c r="K29">
        <v>0.98153748600000001</v>
      </c>
      <c r="L29">
        <v>1.271257E-3</v>
      </c>
      <c r="M29">
        <v>1.7084782E-2</v>
      </c>
      <c r="N29">
        <v>1.06474E-4</v>
      </c>
      <c r="O29" t="s">
        <v>1492</v>
      </c>
      <c r="P29">
        <v>0.98153749999999995</v>
      </c>
      <c r="Q29" t="s">
        <v>1571</v>
      </c>
      <c r="R29" t="s">
        <v>1617</v>
      </c>
      <c r="S29" t="s">
        <v>1618</v>
      </c>
      <c r="T29" t="s">
        <v>1620</v>
      </c>
      <c r="U29" t="s">
        <v>1581</v>
      </c>
      <c r="V29" t="s">
        <v>837</v>
      </c>
      <c r="W29" t="s">
        <v>837</v>
      </c>
      <c r="X29" t="s">
        <v>1513</v>
      </c>
      <c r="Y29" t="s">
        <v>837</v>
      </c>
    </row>
    <row r="30" spans="1:25">
      <c r="A30" t="s">
        <v>1621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-4.7404226310000004</v>
      </c>
      <c r="I30">
        <v>5.8733280959999998</v>
      </c>
      <c r="J30" t="s">
        <v>837</v>
      </c>
      <c r="K30">
        <v>6.8852400000000004E-4</v>
      </c>
      <c r="L30">
        <v>3.1803199999999999E-4</v>
      </c>
      <c r="M30">
        <v>0.99872036500000005</v>
      </c>
      <c r="N30">
        <v>2.7307900000000002E-4</v>
      </c>
      <c r="O30" t="s">
        <v>1494</v>
      </c>
      <c r="P30">
        <v>0.99872039999999995</v>
      </c>
      <c r="Q30" t="s">
        <v>1601</v>
      </c>
      <c r="R30" t="s">
        <v>837</v>
      </c>
      <c r="S30" t="s">
        <v>837</v>
      </c>
      <c r="T30" t="s">
        <v>1572</v>
      </c>
      <c r="U30" t="s">
        <v>1513</v>
      </c>
      <c r="V30" t="s">
        <v>1492</v>
      </c>
      <c r="W30" s="25" t="s">
        <v>1622</v>
      </c>
      <c r="X30" t="s">
        <v>1581</v>
      </c>
      <c r="Y30" t="s">
        <v>1494</v>
      </c>
    </row>
    <row r="31" spans="1:25">
      <c r="A31" t="s">
        <v>1623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-3.1731115189999999</v>
      </c>
      <c r="I31">
        <v>2.683124506</v>
      </c>
      <c r="J31" t="s">
        <v>837</v>
      </c>
      <c r="K31">
        <v>1.6484099999999999E-3</v>
      </c>
      <c r="L31">
        <v>6.6249799999999997E-4</v>
      </c>
      <c r="M31">
        <v>0.99753736900000001</v>
      </c>
      <c r="N31">
        <v>1.5172300000000001E-4</v>
      </c>
      <c r="O31" t="s">
        <v>1494</v>
      </c>
      <c r="P31">
        <v>0.99753740000000002</v>
      </c>
      <c r="Q31" t="s">
        <v>1571</v>
      </c>
      <c r="R31" t="s">
        <v>837</v>
      </c>
      <c r="S31" t="s">
        <v>837</v>
      </c>
      <c r="T31" t="s">
        <v>1572</v>
      </c>
      <c r="U31" t="s">
        <v>1513</v>
      </c>
      <c r="V31" t="s">
        <v>837</v>
      </c>
      <c r="W31" t="s">
        <v>837</v>
      </c>
      <c r="X31" t="s">
        <v>1513</v>
      </c>
      <c r="Y31" t="s">
        <v>837</v>
      </c>
    </row>
    <row r="32" spans="1:25">
      <c r="A32" t="s">
        <v>1624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-3.34291312</v>
      </c>
      <c r="I32">
        <v>0.99244272499999997</v>
      </c>
      <c r="J32" t="s">
        <v>837</v>
      </c>
      <c r="K32">
        <v>1.499738E-3</v>
      </c>
      <c r="L32">
        <v>6.11902E-4</v>
      </c>
      <c r="M32">
        <v>0.99772665199999999</v>
      </c>
      <c r="N32">
        <v>1.6170799999999999E-4</v>
      </c>
      <c r="O32" t="s">
        <v>1494</v>
      </c>
      <c r="P32">
        <v>0.99772669999999997</v>
      </c>
      <c r="Q32" t="s">
        <v>1601</v>
      </c>
      <c r="R32" t="s">
        <v>837</v>
      </c>
      <c r="S32" t="s">
        <v>837</v>
      </c>
      <c r="T32" t="s">
        <v>1572</v>
      </c>
      <c r="U32" t="s">
        <v>1513</v>
      </c>
      <c r="V32" t="s">
        <v>1494</v>
      </c>
      <c r="W32">
        <v>0.98839999999999995</v>
      </c>
      <c r="X32" t="s">
        <v>1581</v>
      </c>
      <c r="Y32" t="s">
        <v>1494</v>
      </c>
    </row>
    <row r="33" spans="1:25">
      <c r="A33" t="s">
        <v>1625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-3.9698492270000001</v>
      </c>
      <c r="I33">
        <v>2.678388805</v>
      </c>
      <c r="J33" t="s">
        <v>837</v>
      </c>
      <c r="K33">
        <v>1.0577659999999999E-3</v>
      </c>
      <c r="L33">
        <v>4.5627800000000001E-4</v>
      </c>
      <c r="M33">
        <v>0.998281376</v>
      </c>
      <c r="N33">
        <v>2.0458E-4</v>
      </c>
      <c r="O33" t="s">
        <v>1494</v>
      </c>
      <c r="P33">
        <v>0.99828139999999999</v>
      </c>
      <c r="Q33" t="s">
        <v>1626</v>
      </c>
      <c r="R33" t="s">
        <v>837</v>
      </c>
      <c r="S33" t="s">
        <v>837</v>
      </c>
      <c r="T33" t="s">
        <v>1572</v>
      </c>
      <c r="U33" t="s">
        <v>1513</v>
      </c>
      <c r="V33" t="s">
        <v>1494</v>
      </c>
      <c r="W33">
        <v>0.99976381000000003</v>
      </c>
      <c r="X33" t="s">
        <v>1581</v>
      </c>
      <c r="Y33" t="s">
        <v>1494</v>
      </c>
    </row>
    <row r="34" spans="1:25">
      <c r="A34" t="s">
        <v>1627</v>
      </c>
      <c r="B34">
        <v>0</v>
      </c>
      <c r="C34">
        <v>0</v>
      </c>
      <c r="D34">
        <v>0</v>
      </c>
      <c r="E34">
        <v>0.13365141899999999</v>
      </c>
      <c r="F34">
        <v>0</v>
      </c>
      <c r="G34">
        <v>0</v>
      </c>
      <c r="H34">
        <v>-2.48814022</v>
      </c>
      <c r="I34">
        <v>2.8003560350000001</v>
      </c>
      <c r="J34" t="s">
        <v>837</v>
      </c>
      <c r="K34">
        <v>6.9804400000000001E-3</v>
      </c>
      <c r="L34">
        <v>1.3870519999999999E-3</v>
      </c>
      <c r="M34">
        <v>0.99140387500000005</v>
      </c>
      <c r="N34">
        <v>2.28633E-4</v>
      </c>
      <c r="O34" t="s">
        <v>1494</v>
      </c>
      <c r="P34">
        <v>0.9914039</v>
      </c>
      <c r="Q34" t="s">
        <v>1571</v>
      </c>
      <c r="R34" t="s">
        <v>837</v>
      </c>
      <c r="S34" t="s">
        <v>837</v>
      </c>
      <c r="T34" t="s">
        <v>1572</v>
      </c>
      <c r="U34" t="s">
        <v>1513</v>
      </c>
      <c r="V34" t="s">
        <v>837</v>
      </c>
      <c r="W34" t="s">
        <v>837</v>
      </c>
      <c r="X34" t="s">
        <v>1513</v>
      </c>
      <c r="Y34" t="s">
        <v>837</v>
      </c>
    </row>
    <row r="35" spans="1:25">
      <c r="A35" t="s">
        <v>1628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-3.561421078</v>
      </c>
      <c r="I35">
        <v>2.3842735749999999</v>
      </c>
      <c r="J35" t="s">
        <v>837</v>
      </c>
      <c r="K35">
        <v>1.3279419999999999E-3</v>
      </c>
      <c r="L35">
        <v>5.52422E-4</v>
      </c>
      <c r="M35">
        <v>0.99794411100000002</v>
      </c>
      <c r="N35">
        <v>1.75525E-4</v>
      </c>
      <c r="O35" t="s">
        <v>1494</v>
      </c>
      <c r="P35">
        <v>0.9979441</v>
      </c>
      <c r="Q35" t="s">
        <v>1571</v>
      </c>
      <c r="R35" t="s">
        <v>837</v>
      </c>
      <c r="S35" t="s">
        <v>837</v>
      </c>
      <c r="T35" t="s">
        <v>1612</v>
      </c>
      <c r="U35" t="s">
        <v>1513</v>
      </c>
      <c r="V35" t="s">
        <v>837</v>
      </c>
      <c r="W35" t="s">
        <v>837</v>
      </c>
      <c r="X35" t="s">
        <v>1513</v>
      </c>
      <c r="Y35" t="s">
        <v>837</v>
      </c>
    </row>
    <row r="36" spans="1:25">
      <c r="A36" t="s">
        <v>1629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-2.918646437</v>
      </c>
      <c r="I36">
        <v>1.798293787</v>
      </c>
      <c r="J36" t="s">
        <v>837</v>
      </c>
      <c r="K36">
        <v>1.899181E-3</v>
      </c>
      <c r="L36">
        <v>7.4623300000000001E-4</v>
      </c>
      <c r="M36">
        <v>0.99721668900000004</v>
      </c>
      <c r="N36">
        <v>1.3789799999999999E-4</v>
      </c>
      <c r="O36" t="s">
        <v>1494</v>
      </c>
      <c r="P36">
        <v>0.99721669999999996</v>
      </c>
      <c r="Q36" t="s">
        <v>1571</v>
      </c>
      <c r="R36" t="s">
        <v>837</v>
      </c>
      <c r="S36" t="s">
        <v>837</v>
      </c>
      <c r="T36" t="s">
        <v>1572</v>
      </c>
      <c r="U36" t="s">
        <v>1513</v>
      </c>
      <c r="V36" t="s">
        <v>837</v>
      </c>
      <c r="W36" t="s">
        <v>837</v>
      </c>
      <c r="X36" t="s">
        <v>1513</v>
      </c>
      <c r="Y36" t="s">
        <v>837</v>
      </c>
    </row>
    <row r="37" spans="1:25">
      <c r="A37" t="s">
        <v>1630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-2.7091347629999998</v>
      </c>
      <c r="I37">
        <v>2.221024683</v>
      </c>
      <c r="J37" t="s">
        <v>837</v>
      </c>
      <c r="K37">
        <v>2.1339620000000001E-3</v>
      </c>
      <c r="L37">
        <v>8.23031E-4</v>
      </c>
      <c r="M37">
        <v>0.99691554599999999</v>
      </c>
      <c r="N37">
        <v>1.2746099999999999E-4</v>
      </c>
      <c r="O37" t="s">
        <v>1494</v>
      </c>
      <c r="P37">
        <v>0.99691549999999995</v>
      </c>
      <c r="Q37" t="s">
        <v>1571</v>
      </c>
      <c r="R37" t="s">
        <v>837</v>
      </c>
      <c r="S37" t="s">
        <v>837</v>
      </c>
      <c r="T37" t="s">
        <v>1572</v>
      </c>
      <c r="U37" t="s">
        <v>1513</v>
      </c>
      <c r="V37" t="s">
        <v>837</v>
      </c>
      <c r="W37" t="s">
        <v>837</v>
      </c>
      <c r="X37" t="s">
        <v>1513</v>
      </c>
      <c r="Y37" t="s">
        <v>837</v>
      </c>
    </row>
    <row r="38" spans="1:25">
      <c r="A38" t="s">
        <v>1631</v>
      </c>
      <c r="B38">
        <v>0</v>
      </c>
      <c r="C38">
        <v>0</v>
      </c>
      <c r="D38">
        <v>0</v>
      </c>
      <c r="E38">
        <v>0.22731559100000001</v>
      </c>
      <c r="F38">
        <v>0</v>
      </c>
      <c r="G38">
        <v>0</v>
      </c>
      <c r="H38">
        <v>-2.8936910980000001</v>
      </c>
      <c r="I38">
        <v>1.8754387720000001</v>
      </c>
      <c r="J38" t="s">
        <v>837</v>
      </c>
      <c r="K38">
        <v>1.1702885E-2</v>
      </c>
      <c r="L38">
        <v>1.535554E-3</v>
      </c>
      <c r="M38">
        <v>0.98633740700000005</v>
      </c>
      <c r="N38">
        <v>4.2415399999999999E-4</v>
      </c>
      <c r="O38" t="s">
        <v>1494</v>
      </c>
      <c r="P38">
        <v>0.98633740000000003</v>
      </c>
      <c r="Q38" t="s">
        <v>1571</v>
      </c>
      <c r="R38" t="s">
        <v>837</v>
      </c>
      <c r="S38" t="s">
        <v>837</v>
      </c>
      <c r="T38" t="s">
        <v>1572</v>
      </c>
      <c r="U38" t="s">
        <v>1513</v>
      </c>
      <c r="V38" t="s">
        <v>837</v>
      </c>
      <c r="W38" t="s">
        <v>837</v>
      </c>
      <c r="X38" t="s">
        <v>1513</v>
      </c>
      <c r="Y38" t="s">
        <v>837</v>
      </c>
    </row>
    <row r="39" spans="1:25">
      <c r="A39" t="s">
        <v>1632</v>
      </c>
      <c r="B39">
        <v>0</v>
      </c>
      <c r="C39">
        <v>0</v>
      </c>
      <c r="D39">
        <v>0</v>
      </c>
      <c r="E39">
        <v>0.217364112</v>
      </c>
      <c r="F39">
        <v>0</v>
      </c>
      <c r="G39">
        <v>0</v>
      </c>
      <c r="H39">
        <v>-3.0697410710000002</v>
      </c>
      <c r="I39">
        <v>2.1515432250000002</v>
      </c>
      <c r="J39" t="s">
        <v>837</v>
      </c>
      <c r="K39">
        <v>9.8181029999999999E-3</v>
      </c>
      <c r="L39">
        <v>1.372774E-3</v>
      </c>
      <c r="M39">
        <v>0.98837732199999995</v>
      </c>
      <c r="N39">
        <v>4.3180099999999999E-4</v>
      </c>
      <c r="O39" t="s">
        <v>1494</v>
      </c>
      <c r="P39">
        <v>0.98837730000000001</v>
      </c>
      <c r="Q39" t="s">
        <v>1571</v>
      </c>
      <c r="R39" t="s">
        <v>837</v>
      </c>
      <c r="S39" t="s">
        <v>837</v>
      </c>
      <c r="T39" t="s">
        <v>1572</v>
      </c>
      <c r="U39" t="s">
        <v>1513</v>
      </c>
      <c r="V39" t="s">
        <v>837</v>
      </c>
      <c r="W39" t="s">
        <v>837</v>
      </c>
      <c r="X39" t="s">
        <v>1513</v>
      </c>
      <c r="Y39" t="s">
        <v>837</v>
      </c>
    </row>
    <row r="40" spans="1:25">
      <c r="A40" t="s">
        <v>1633</v>
      </c>
      <c r="B40">
        <v>0</v>
      </c>
      <c r="C40">
        <v>0.93895855100000003</v>
      </c>
      <c r="D40">
        <v>0</v>
      </c>
      <c r="E40">
        <v>0</v>
      </c>
      <c r="F40">
        <v>0.96592610599999995</v>
      </c>
      <c r="G40">
        <v>0</v>
      </c>
      <c r="H40">
        <v>-1.696651855</v>
      </c>
      <c r="I40">
        <v>7.0154018320000002</v>
      </c>
      <c r="J40" t="s">
        <v>1493</v>
      </c>
      <c r="K40" s="25" t="s">
        <v>1634</v>
      </c>
      <c r="L40">
        <v>0.99999689800000002</v>
      </c>
      <c r="M40" s="25" t="s">
        <v>1635</v>
      </c>
      <c r="N40" s="25" t="s">
        <v>1636</v>
      </c>
      <c r="O40" t="s">
        <v>1493</v>
      </c>
      <c r="P40">
        <v>0.99999689999999997</v>
      </c>
      <c r="Q40" t="s">
        <v>1626</v>
      </c>
      <c r="R40" t="s">
        <v>1637</v>
      </c>
      <c r="S40" t="s">
        <v>1638</v>
      </c>
      <c r="T40" t="s">
        <v>1572</v>
      </c>
      <c r="U40" t="s">
        <v>1581</v>
      </c>
      <c r="V40" t="s">
        <v>837</v>
      </c>
      <c r="W40" t="s">
        <v>837</v>
      </c>
      <c r="X40" t="s">
        <v>1513</v>
      </c>
      <c r="Y40" t="s">
        <v>837</v>
      </c>
    </row>
    <row r="41" spans="1:25">
      <c r="A41" t="s">
        <v>1639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-2.4064996910000001</v>
      </c>
      <c r="I41">
        <v>2.2594849350000001</v>
      </c>
      <c r="J41" t="s">
        <v>837</v>
      </c>
      <c r="K41">
        <v>2.525092E-3</v>
      </c>
      <c r="L41">
        <v>9.4806399999999998E-4</v>
      </c>
      <c r="M41">
        <v>0.99641308900000003</v>
      </c>
      <c r="N41">
        <v>1.13755E-4</v>
      </c>
      <c r="O41" t="s">
        <v>1494</v>
      </c>
      <c r="P41">
        <v>0.99641310000000005</v>
      </c>
      <c r="Q41" t="s">
        <v>1571</v>
      </c>
      <c r="R41" t="s">
        <v>837</v>
      </c>
      <c r="S41" t="s">
        <v>837</v>
      </c>
      <c r="T41" t="s">
        <v>1572</v>
      </c>
      <c r="U41" t="s">
        <v>1513</v>
      </c>
      <c r="V41" t="s">
        <v>837</v>
      </c>
      <c r="W41" t="s">
        <v>837</v>
      </c>
      <c r="X41" t="s">
        <v>1513</v>
      </c>
      <c r="Y41" t="s">
        <v>837</v>
      </c>
    </row>
    <row r="42" spans="1:25">
      <c r="A42" t="s">
        <v>1640</v>
      </c>
      <c r="B42">
        <v>0.67441331199999999</v>
      </c>
      <c r="C42">
        <v>0</v>
      </c>
      <c r="D42">
        <v>0</v>
      </c>
      <c r="E42">
        <v>0.428053295</v>
      </c>
      <c r="F42">
        <v>0</v>
      </c>
      <c r="G42">
        <v>0</v>
      </c>
      <c r="H42">
        <v>-1.4787668300000001</v>
      </c>
      <c r="I42">
        <v>5.598603979</v>
      </c>
      <c r="J42" t="s">
        <v>1492</v>
      </c>
      <c r="K42">
        <v>0.98245589300000002</v>
      </c>
      <c r="L42">
        <v>7.8835500000000002E-4</v>
      </c>
      <c r="M42">
        <v>1.6583914000000002E-2</v>
      </c>
      <c r="N42">
        <v>1.71838E-4</v>
      </c>
      <c r="O42" t="s">
        <v>1492</v>
      </c>
      <c r="P42">
        <v>0.98245590000000005</v>
      </c>
      <c r="Q42" t="s">
        <v>1571</v>
      </c>
      <c r="R42" t="s">
        <v>1641</v>
      </c>
      <c r="S42" t="s">
        <v>1642</v>
      </c>
      <c r="T42" t="s">
        <v>1572</v>
      </c>
      <c r="U42" t="s">
        <v>1581</v>
      </c>
      <c r="V42" t="s">
        <v>837</v>
      </c>
      <c r="W42" t="s">
        <v>837</v>
      </c>
      <c r="X42" t="s">
        <v>1513</v>
      </c>
      <c r="Y42" t="s">
        <v>837</v>
      </c>
    </row>
    <row r="43" spans="1:25">
      <c r="A43" t="s">
        <v>1643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-2.9422606039999999</v>
      </c>
      <c r="I43">
        <v>2.706787281</v>
      </c>
      <c r="J43" t="s">
        <v>837</v>
      </c>
      <c r="K43">
        <v>1.8743900000000001E-3</v>
      </c>
      <c r="L43">
        <v>7.3803699999999998E-4</v>
      </c>
      <c r="M43">
        <v>0.99724844599999996</v>
      </c>
      <c r="N43">
        <v>1.39126E-4</v>
      </c>
      <c r="O43" t="s">
        <v>1494</v>
      </c>
      <c r="P43">
        <v>0.99724840000000003</v>
      </c>
      <c r="Q43" t="s">
        <v>1571</v>
      </c>
      <c r="R43" t="s">
        <v>837</v>
      </c>
      <c r="S43" t="s">
        <v>837</v>
      </c>
      <c r="T43" t="s">
        <v>1572</v>
      </c>
      <c r="U43" t="s">
        <v>1513</v>
      </c>
      <c r="V43" t="s">
        <v>1494</v>
      </c>
      <c r="W43">
        <v>0.77583072799999997</v>
      </c>
      <c r="X43" t="s">
        <v>1581</v>
      </c>
      <c r="Y43" t="s">
        <v>1494</v>
      </c>
    </row>
    <row r="44" spans="1:25">
      <c r="A44" t="s">
        <v>1644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-4.037985774</v>
      </c>
      <c r="I44">
        <v>2.9364977670000001</v>
      </c>
      <c r="J44" t="s">
        <v>837</v>
      </c>
      <c r="K44">
        <v>1.01837E-3</v>
      </c>
      <c r="L44">
        <v>4.4194999999999998E-4</v>
      </c>
      <c r="M44">
        <v>0.99832980699999996</v>
      </c>
      <c r="N44">
        <v>2.09874E-4</v>
      </c>
      <c r="O44" t="s">
        <v>1494</v>
      </c>
      <c r="P44">
        <v>0.99832980000000004</v>
      </c>
      <c r="Q44" t="s">
        <v>1601</v>
      </c>
      <c r="R44" t="s">
        <v>837</v>
      </c>
      <c r="S44" t="s">
        <v>837</v>
      </c>
      <c r="T44" t="s">
        <v>1572</v>
      </c>
      <c r="U44" t="s">
        <v>1513</v>
      </c>
      <c r="V44" t="s">
        <v>837</v>
      </c>
      <c r="W44" t="s">
        <v>837</v>
      </c>
      <c r="X44" t="s">
        <v>1513</v>
      </c>
      <c r="Y44" t="s">
        <v>837</v>
      </c>
    </row>
    <row r="45" spans="1:25">
      <c r="A45" t="s">
        <v>1645</v>
      </c>
      <c r="B45">
        <v>0.71068824600000002</v>
      </c>
      <c r="C45">
        <v>0</v>
      </c>
      <c r="D45">
        <v>0</v>
      </c>
      <c r="E45">
        <v>0.72286951300000002</v>
      </c>
      <c r="F45">
        <v>0</v>
      </c>
      <c r="G45">
        <v>0</v>
      </c>
      <c r="H45">
        <v>0.764408855</v>
      </c>
      <c r="I45">
        <v>6.3941769949999996</v>
      </c>
      <c r="J45" t="s">
        <v>1492</v>
      </c>
      <c r="K45">
        <v>0.99953460500000002</v>
      </c>
      <c r="L45">
        <v>1.2812500000000001E-4</v>
      </c>
      <c r="M45">
        <v>3.2974600000000001E-4</v>
      </c>
      <c r="N45" s="25" t="s">
        <v>1646</v>
      </c>
      <c r="O45" t="s">
        <v>1492</v>
      </c>
      <c r="P45">
        <v>0.99953460000000005</v>
      </c>
      <c r="Q45" t="s">
        <v>1571</v>
      </c>
      <c r="R45" t="s">
        <v>1647</v>
      </c>
      <c r="S45" t="s">
        <v>1648</v>
      </c>
      <c r="T45" t="s">
        <v>1572</v>
      </c>
      <c r="U45" t="s">
        <v>1581</v>
      </c>
      <c r="V45" t="s">
        <v>837</v>
      </c>
      <c r="W45" t="s">
        <v>837</v>
      </c>
      <c r="X45" t="s">
        <v>1513</v>
      </c>
      <c r="Y45" t="s">
        <v>837</v>
      </c>
    </row>
    <row r="46" spans="1:25">
      <c r="A46" t="s">
        <v>1649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-2.7784728099999998</v>
      </c>
      <c r="I46">
        <v>2.3811384040000001</v>
      </c>
      <c r="J46" t="s">
        <v>837</v>
      </c>
      <c r="K46">
        <v>2.053221E-3</v>
      </c>
      <c r="L46">
        <v>7.9677999999999997E-4</v>
      </c>
      <c r="M46">
        <v>0.99701917399999995</v>
      </c>
      <c r="N46">
        <v>1.30825E-4</v>
      </c>
      <c r="O46" t="s">
        <v>1494</v>
      </c>
      <c r="P46">
        <v>0.99701919999999999</v>
      </c>
      <c r="Q46" t="s">
        <v>1571</v>
      </c>
      <c r="R46" t="s">
        <v>837</v>
      </c>
      <c r="S46" t="s">
        <v>837</v>
      </c>
      <c r="T46" t="s">
        <v>1572</v>
      </c>
      <c r="U46" t="s">
        <v>1513</v>
      </c>
      <c r="V46" t="s">
        <v>1494</v>
      </c>
      <c r="W46">
        <v>0.831042952</v>
      </c>
      <c r="X46" t="s">
        <v>1581</v>
      </c>
      <c r="Y46" t="s">
        <v>1494</v>
      </c>
    </row>
    <row r="47" spans="1:25">
      <c r="A47" t="s">
        <v>1650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-4.6010484170000003</v>
      </c>
      <c r="I47">
        <v>3.00908723</v>
      </c>
      <c r="J47" t="s">
        <v>837</v>
      </c>
      <c r="K47">
        <v>7.4413699999999997E-4</v>
      </c>
      <c r="L47">
        <v>3.3949300000000001E-4</v>
      </c>
      <c r="M47">
        <v>0.99865718400000003</v>
      </c>
      <c r="N47">
        <v>2.5918499999999999E-4</v>
      </c>
      <c r="O47" t="s">
        <v>1494</v>
      </c>
      <c r="P47">
        <v>0.99865720000000002</v>
      </c>
      <c r="Q47" t="s">
        <v>1571</v>
      </c>
      <c r="R47" t="s">
        <v>837</v>
      </c>
      <c r="S47" t="s">
        <v>837</v>
      </c>
      <c r="T47" t="s">
        <v>1572</v>
      </c>
      <c r="U47" t="s">
        <v>1513</v>
      </c>
      <c r="V47" t="s">
        <v>837</v>
      </c>
      <c r="W47" t="s">
        <v>837</v>
      </c>
      <c r="X47" t="s">
        <v>1513</v>
      </c>
      <c r="Y47" t="s">
        <v>837</v>
      </c>
    </row>
    <row r="48" spans="1:25">
      <c r="A48" t="s">
        <v>1651</v>
      </c>
      <c r="B48">
        <v>0.685348497</v>
      </c>
      <c r="C48">
        <v>0</v>
      </c>
      <c r="D48">
        <v>0</v>
      </c>
      <c r="E48">
        <v>0.698521422</v>
      </c>
      <c r="F48">
        <v>0</v>
      </c>
      <c r="G48">
        <v>0</v>
      </c>
      <c r="H48">
        <v>0.72654492100000001</v>
      </c>
      <c r="I48">
        <v>6.826394648</v>
      </c>
      <c r="J48" t="s">
        <v>837</v>
      </c>
      <c r="K48">
        <v>0.99930771299999999</v>
      </c>
      <c r="L48">
        <v>1.6798099999999999E-4</v>
      </c>
      <c r="M48">
        <v>5.1478400000000001E-4</v>
      </c>
      <c r="N48" s="25" t="s">
        <v>1652</v>
      </c>
      <c r="O48" t="s">
        <v>1492</v>
      </c>
      <c r="P48">
        <v>0.99930770000000002</v>
      </c>
      <c r="Q48" t="s">
        <v>1571</v>
      </c>
      <c r="R48" t="s">
        <v>837</v>
      </c>
      <c r="S48" t="s">
        <v>837</v>
      </c>
      <c r="T48" t="s">
        <v>1572</v>
      </c>
      <c r="U48" t="s">
        <v>1513</v>
      </c>
      <c r="V48" t="s">
        <v>837</v>
      </c>
      <c r="W48" t="s">
        <v>837</v>
      </c>
      <c r="X48" t="s">
        <v>1513</v>
      </c>
      <c r="Y48" t="s">
        <v>837</v>
      </c>
    </row>
    <row r="49" spans="1:25">
      <c r="A49" t="s">
        <v>1653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-4.2458378899999998</v>
      </c>
      <c r="I49">
        <v>2.643600728</v>
      </c>
      <c r="J49" t="s">
        <v>837</v>
      </c>
      <c r="K49">
        <v>9.0701599999999996E-4</v>
      </c>
      <c r="L49">
        <v>4.00956E-4</v>
      </c>
      <c r="M49">
        <v>0.99846514799999997</v>
      </c>
      <c r="N49">
        <v>2.2688100000000001E-4</v>
      </c>
      <c r="O49" t="s">
        <v>1494</v>
      </c>
      <c r="P49">
        <v>0.99846509999999999</v>
      </c>
      <c r="Q49" t="s">
        <v>1626</v>
      </c>
      <c r="R49" t="s">
        <v>837</v>
      </c>
      <c r="S49" t="s">
        <v>837</v>
      </c>
      <c r="T49" t="s">
        <v>1572</v>
      </c>
      <c r="U49" t="s">
        <v>1513</v>
      </c>
      <c r="V49" t="s">
        <v>837</v>
      </c>
      <c r="W49" t="s">
        <v>837</v>
      </c>
      <c r="X49" t="s">
        <v>1513</v>
      </c>
      <c r="Y49" t="s">
        <v>837</v>
      </c>
    </row>
    <row r="50" spans="1:25">
      <c r="A50" t="s">
        <v>1654</v>
      </c>
      <c r="B50">
        <v>0</v>
      </c>
      <c r="C50">
        <v>0</v>
      </c>
      <c r="D50">
        <v>0</v>
      </c>
      <c r="E50">
        <v>0.20023734100000001</v>
      </c>
      <c r="F50">
        <v>0</v>
      </c>
      <c r="G50">
        <v>0</v>
      </c>
      <c r="H50">
        <v>-2.4214460880000002</v>
      </c>
      <c r="I50">
        <v>2.563521239</v>
      </c>
      <c r="J50" t="s">
        <v>837</v>
      </c>
      <c r="K50">
        <v>1.2259549999999999E-2</v>
      </c>
      <c r="L50">
        <v>1.757378E-3</v>
      </c>
      <c r="M50">
        <v>0.98567311400000002</v>
      </c>
      <c r="N50">
        <v>3.0995799999999999E-4</v>
      </c>
      <c r="O50" t="s">
        <v>1494</v>
      </c>
      <c r="P50">
        <v>0.98567309999999997</v>
      </c>
      <c r="Q50" t="s">
        <v>1571</v>
      </c>
      <c r="R50" t="s">
        <v>837</v>
      </c>
      <c r="S50" t="s">
        <v>837</v>
      </c>
      <c r="T50" t="s">
        <v>1572</v>
      </c>
      <c r="U50" t="s">
        <v>1513</v>
      </c>
      <c r="V50" t="s">
        <v>837</v>
      </c>
      <c r="W50" t="s">
        <v>837</v>
      </c>
      <c r="X50" t="s">
        <v>1513</v>
      </c>
      <c r="Y50" t="s">
        <v>837</v>
      </c>
    </row>
    <row r="51" spans="1:25">
      <c r="A51" t="s">
        <v>1655</v>
      </c>
      <c r="B51">
        <v>0</v>
      </c>
      <c r="C51">
        <v>0</v>
      </c>
      <c r="D51">
        <v>0</v>
      </c>
      <c r="E51">
        <v>0.31327592799999998</v>
      </c>
      <c r="F51">
        <v>0</v>
      </c>
      <c r="G51">
        <v>0</v>
      </c>
      <c r="H51">
        <v>-2.9970347849999999</v>
      </c>
      <c r="I51">
        <v>3.944916444</v>
      </c>
      <c r="J51" t="s">
        <v>837</v>
      </c>
      <c r="K51">
        <v>2.1712532999999999E-2</v>
      </c>
      <c r="L51">
        <v>1.9006540000000001E-3</v>
      </c>
      <c r="M51">
        <v>0.97571464500000005</v>
      </c>
      <c r="N51">
        <v>6.7216800000000001E-4</v>
      </c>
      <c r="O51" t="s">
        <v>1494</v>
      </c>
      <c r="P51">
        <v>0.97571459999999999</v>
      </c>
      <c r="Q51" t="s">
        <v>1571</v>
      </c>
      <c r="R51" t="s">
        <v>837</v>
      </c>
      <c r="S51" t="s">
        <v>837</v>
      </c>
      <c r="T51" t="s">
        <v>1612</v>
      </c>
      <c r="U51" t="s">
        <v>1513</v>
      </c>
      <c r="V51" t="s">
        <v>837</v>
      </c>
      <c r="W51" t="s">
        <v>837</v>
      </c>
      <c r="X51" t="s">
        <v>1513</v>
      </c>
      <c r="Y51" t="s">
        <v>837</v>
      </c>
    </row>
    <row r="52" spans="1:25">
      <c r="A52" t="s">
        <v>1656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-3.4259919559999998</v>
      </c>
      <c r="I52">
        <v>2.8527078430000001</v>
      </c>
      <c r="J52" t="s">
        <v>837</v>
      </c>
      <c r="K52">
        <v>1.43195E-3</v>
      </c>
      <c r="L52">
        <v>5.8856999999999996E-4</v>
      </c>
      <c r="M52">
        <v>0.99781265100000005</v>
      </c>
      <c r="N52">
        <v>1.6682900000000001E-4</v>
      </c>
      <c r="O52" t="s">
        <v>1494</v>
      </c>
      <c r="P52">
        <v>0.9978127</v>
      </c>
      <c r="Q52" t="s">
        <v>1571</v>
      </c>
      <c r="R52" t="s">
        <v>837</v>
      </c>
      <c r="S52" t="s">
        <v>837</v>
      </c>
      <c r="T52" t="s">
        <v>1572</v>
      </c>
      <c r="U52" t="s">
        <v>1513</v>
      </c>
      <c r="V52" t="s">
        <v>837</v>
      </c>
      <c r="W52" t="s">
        <v>837</v>
      </c>
      <c r="X52" t="s">
        <v>1513</v>
      </c>
      <c r="Y52" t="s">
        <v>837</v>
      </c>
    </row>
    <row r="53" spans="1:25">
      <c r="A53" t="s">
        <v>1657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-4.9404129540000001</v>
      </c>
      <c r="I53">
        <v>5.234700847</v>
      </c>
      <c r="J53" t="s">
        <v>837</v>
      </c>
      <c r="K53">
        <v>6.1589800000000003E-4</v>
      </c>
      <c r="L53">
        <v>2.8958199999999998E-4</v>
      </c>
      <c r="M53">
        <v>0.99880019600000003</v>
      </c>
      <c r="N53">
        <v>2.94324E-4</v>
      </c>
      <c r="O53" t="s">
        <v>1494</v>
      </c>
      <c r="P53">
        <v>0.99880020000000003</v>
      </c>
      <c r="Q53" t="s">
        <v>1601</v>
      </c>
      <c r="R53" t="s">
        <v>837</v>
      </c>
      <c r="S53" t="s">
        <v>837</v>
      </c>
      <c r="T53" t="s">
        <v>1572</v>
      </c>
      <c r="U53" t="s">
        <v>1513</v>
      </c>
      <c r="V53" t="s">
        <v>837</v>
      </c>
      <c r="W53" t="s">
        <v>837</v>
      </c>
      <c r="X53" t="s">
        <v>1513</v>
      </c>
      <c r="Y53" t="s">
        <v>837</v>
      </c>
    </row>
    <row r="54" spans="1:25">
      <c r="A54" t="s">
        <v>1658</v>
      </c>
      <c r="B54">
        <v>0</v>
      </c>
      <c r="C54">
        <v>0</v>
      </c>
      <c r="D54">
        <v>0</v>
      </c>
      <c r="E54">
        <v>0.25864262500000001</v>
      </c>
      <c r="F54">
        <v>0</v>
      </c>
      <c r="G54">
        <v>0</v>
      </c>
      <c r="H54">
        <v>-2.8946253139999998</v>
      </c>
      <c r="I54">
        <v>2.328539025</v>
      </c>
      <c r="J54" t="s">
        <v>837</v>
      </c>
      <c r="K54">
        <v>1.4968733999999999E-2</v>
      </c>
      <c r="L54">
        <v>1.689198E-3</v>
      </c>
      <c r="M54">
        <v>0.98284707400000004</v>
      </c>
      <c r="N54">
        <v>4.94993E-4</v>
      </c>
      <c r="O54" t="s">
        <v>1494</v>
      </c>
      <c r="P54">
        <v>0.98284709999999997</v>
      </c>
      <c r="Q54" t="s">
        <v>1571</v>
      </c>
      <c r="R54" t="s">
        <v>837</v>
      </c>
      <c r="S54" t="s">
        <v>837</v>
      </c>
      <c r="T54" t="s">
        <v>1572</v>
      </c>
      <c r="U54" t="s">
        <v>1513</v>
      </c>
      <c r="V54" t="s">
        <v>837</v>
      </c>
      <c r="W54" t="s">
        <v>837</v>
      </c>
      <c r="X54" t="s">
        <v>1513</v>
      </c>
      <c r="Y54" t="s">
        <v>837</v>
      </c>
    </row>
    <row r="55" spans="1:25">
      <c r="A55" t="s">
        <v>1659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-3.2347806549999998</v>
      </c>
      <c r="I55">
        <v>2.3254666409999998</v>
      </c>
      <c r="J55" t="s">
        <v>837</v>
      </c>
      <c r="K55">
        <v>1.5927859999999999E-3</v>
      </c>
      <c r="L55">
        <v>6.4365699999999995E-4</v>
      </c>
      <c r="M55">
        <v>0.99760828000000001</v>
      </c>
      <c r="N55">
        <v>1.55277E-4</v>
      </c>
      <c r="O55" t="s">
        <v>1494</v>
      </c>
      <c r="P55">
        <v>0.9976083</v>
      </c>
      <c r="Q55" t="s">
        <v>1580</v>
      </c>
      <c r="R55" t="s">
        <v>837</v>
      </c>
      <c r="S55" t="s">
        <v>837</v>
      </c>
      <c r="T55" t="s">
        <v>1572</v>
      </c>
      <c r="U55" t="s">
        <v>1513</v>
      </c>
      <c r="V55" t="s">
        <v>837</v>
      </c>
      <c r="W55" t="s">
        <v>837</v>
      </c>
      <c r="X55" t="s">
        <v>1513</v>
      </c>
      <c r="Y55" t="s">
        <v>837</v>
      </c>
    </row>
    <row r="56" spans="1:25">
      <c r="A56" t="s">
        <v>1660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-2.9230533379999999</v>
      </c>
      <c r="I56">
        <v>1.4995578490000001</v>
      </c>
      <c r="J56" t="s">
        <v>837</v>
      </c>
      <c r="K56">
        <v>1.89453E-3</v>
      </c>
      <c r="L56">
        <v>7.4469599999999999E-4</v>
      </c>
      <c r="M56">
        <v>0.99722264800000004</v>
      </c>
      <c r="N56">
        <v>1.38126E-4</v>
      </c>
      <c r="O56" t="s">
        <v>1494</v>
      </c>
      <c r="P56">
        <v>0.99722259999999996</v>
      </c>
      <c r="Q56" t="s">
        <v>1626</v>
      </c>
      <c r="R56" t="s">
        <v>837</v>
      </c>
      <c r="S56" t="s">
        <v>837</v>
      </c>
      <c r="T56" t="s">
        <v>1572</v>
      </c>
      <c r="U56" t="s">
        <v>1513</v>
      </c>
      <c r="V56" t="s">
        <v>837</v>
      </c>
      <c r="W56" t="s">
        <v>837</v>
      </c>
      <c r="X56" t="s">
        <v>1513</v>
      </c>
      <c r="Y56" t="s">
        <v>837</v>
      </c>
    </row>
    <row r="57" spans="1:25">
      <c r="A57" t="s">
        <v>1661</v>
      </c>
      <c r="B57">
        <v>0</v>
      </c>
      <c r="C57">
        <v>0</v>
      </c>
      <c r="D57">
        <v>0</v>
      </c>
      <c r="E57">
        <v>0.35534756099999998</v>
      </c>
      <c r="F57">
        <v>0</v>
      </c>
      <c r="G57">
        <v>0</v>
      </c>
      <c r="H57">
        <v>-3.5878519369999999</v>
      </c>
      <c r="I57">
        <v>2.69009046</v>
      </c>
      <c r="J57" t="s">
        <v>837</v>
      </c>
      <c r="K57">
        <v>2.1847894E-2</v>
      </c>
      <c r="L57">
        <v>1.6458899999999999E-3</v>
      </c>
      <c r="M57">
        <v>0.97547027600000003</v>
      </c>
      <c r="N57">
        <v>1.03594E-3</v>
      </c>
      <c r="O57" t="s">
        <v>1494</v>
      </c>
      <c r="P57">
        <v>0.97547030000000001</v>
      </c>
      <c r="Q57" t="s">
        <v>1571</v>
      </c>
      <c r="R57" t="s">
        <v>837</v>
      </c>
      <c r="S57" t="s">
        <v>837</v>
      </c>
      <c r="T57" t="s">
        <v>1572</v>
      </c>
      <c r="U57" t="s">
        <v>1513</v>
      </c>
      <c r="V57" t="s">
        <v>837</v>
      </c>
      <c r="W57" t="s">
        <v>837</v>
      </c>
      <c r="X57" t="s">
        <v>1513</v>
      </c>
      <c r="Y57" t="s">
        <v>837</v>
      </c>
    </row>
    <row r="58" spans="1:25">
      <c r="A58" t="s">
        <v>1662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-3.4670711299999999</v>
      </c>
      <c r="I58">
        <v>2.1328118439999999</v>
      </c>
      <c r="J58" t="s">
        <v>837</v>
      </c>
      <c r="K58">
        <v>1.3995710000000001E-3</v>
      </c>
      <c r="L58">
        <v>5.7736300000000001E-4</v>
      </c>
      <c r="M58">
        <v>0.99785364600000004</v>
      </c>
      <c r="N58">
        <v>1.6941999999999999E-4</v>
      </c>
      <c r="O58" t="s">
        <v>1494</v>
      </c>
      <c r="P58">
        <v>0.99785360000000001</v>
      </c>
      <c r="Q58" t="s">
        <v>1571</v>
      </c>
      <c r="R58" t="s">
        <v>837</v>
      </c>
      <c r="S58" t="s">
        <v>837</v>
      </c>
      <c r="T58" t="s">
        <v>1572</v>
      </c>
      <c r="U58" t="s">
        <v>1513</v>
      </c>
      <c r="V58" t="s">
        <v>837</v>
      </c>
      <c r="W58" t="s">
        <v>837</v>
      </c>
      <c r="X58" t="s">
        <v>1513</v>
      </c>
      <c r="Y58" t="s">
        <v>837</v>
      </c>
    </row>
    <row r="59" spans="1:25">
      <c r="A59" t="s">
        <v>1663</v>
      </c>
      <c r="B59">
        <v>0</v>
      </c>
      <c r="C59">
        <v>0</v>
      </c>
      <c r="D59">
        <v>0</v>
      </c>
      <c r="E59">
        <v>0.17135620500000001</v>
      </c>
      <c r="F59">
        <v>0</v>
      </c>
      <c r="G59">
        <v>0</v>
      </c>
      <c r="H59">
        <v>-2.6393836080000002</v>
      </c>
      <c r="I59">
        <v>2.5799435630000001</v>
      </c>
      <c r="J59" t="s">
        <v>837</v>
      </c>
      <c r="K59">
        <v>8.6543499999999999E-3</v>
      </c>
      <c r="L59">
        <v>1.453537E-3</v>
      </c>
      <c r="M59">
        <v>0.98960014900000004</v>
      </c>
      <c r="N59">
        <v>2.9196499999999999E-4</v>
      </c>
      <c r="O59" t="s">
        <v>1494</v>
      </c>
      <c r="P59">
        <v>0.98960009999999998</v>
      </c>
      <c r="Q59" t="s">
        <v>1571</v>
      </c>
      <c r="R59" t="s">
        <v>837</v>
      </c>
      <c r="S59" t="s">
        <v>837</v>
      </c>
      <c r="T59" t="s">
        <v>1572</v>
      </c>
      <c r="U59" t="s">
        <v>1513</v>
      </c>
      <c r="V59" t="s">
        <v>837</v>
      </c>
      <c r="W59" t="s">
        <v>837</v>
      </c>
      <c r="X59" t="s">
        <v>1513</v>
      </c>
      <c r="Y59" t="s">
        <v>837</v>
      </c>
    </row>
    <row r="60" spans="1:25">
      <c r="A60" t="s">
        <v>1664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-3.2703068929999999</v>
      </c>
      <c r="I60">
        <v>0.76366794900000001</v>
      </c>
      <c r="J60" t="s">
        <v>837</v>
      </c>
      <c r="K60">
        <v>1.5615970000000001E-3</v>
      </c>
      <c r="L60">
        <v>6.3304699999999997E-4</v>
      </c>
      <c r="M60">
        <v>0.99764799500000001</v>
      </c>
      <c r="N60">
        <v>1.5736100000000001E-4</v>
      </c>
      <c r="O60" t="s">
        <v>1494</v>
      </c>
      <c r="P60">
        <v>0.99764799999999998</v>
      </c>
      <c r="Q60" t="s">
        <v>1585</v>
      </c>
      <c r="R60" t="s">
        <v>837</v>
      </c>
      <c r="S60" t="s">
        <v>837</v>
      </c>
      <c r="T60" t="s">
        <v>1572</v>
      </c>
      <c r="U60" t="s">
        <v>1513</v>
      </c>
      <c r="V60" t="s">
        <v>837</v>
      </c>
      <c r="W60" t="s">
        <v>837</v>
      </c>
      <c r="X60" t="s">
        <v>1513</v>
      </c>
      <c r="Y60" t="s">
        <v>837</v>
      </c>
    </row>
    <row r="61" spans="1:25">
      <c r="A61" t="s">
        <v>1665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-3.4007722779999998</v>
      </c>
      <c r="I61">
        <v>2.2234274620000001</v>
      </c>
      <c r="J61" t="s">
        <v>837</v>
      </c>
      <c r="K61">
        <v>1.452198E-3</v>
      </c>
      <c r="L61">
        <v>5.9555700000000003E-4</v>
      </c>
      <c r="M61">
        <v>0.99778698700000001</v>
      </c>
      <c r="N61">
        <v>1.6525700000000001E-4</v>
      </c>
      <c r="O61" t="s">
        <v>1494</v>
      </c>
      <c r="P61">
        <v>0.99778699999999998</v>
      </c>
      <c r="Q61" t="s">
        <v>1571</v>
      </c>
      <c r="R61" t="s">
        <v>837</v>
      </c>
      <c r="S61" t="s">
        <v>837</v>
      </c>
      <c r="T61" t="s">
        <v>1572</v>
      </c>
      <c r="U61" t="s">
        <v>1513</v>
      </c>
      <c r="V61" t="s">
        <v>837</v>
      </c>
      <c r="W61" t="s">
        <v>837</v>
      </c>
      <c r="X61" t="s">
        <v>1513</v>
      </c>
      <c r="Y61" t="s">
        <v>837</v>
      </c>
    </row>
    <row r="62" spans="1:25">
      <c r="A62" t="s">
        <v>1666</v>
      </c>
      <c r="B62">
        <v>0</v>
      </c>
      <c r="C62">
        <v>0</v>
      </c>
      <c r="D62">
        <v>0</v>
      </c>
      <c r="E62">
        <v>0.17794100199999999</v>
      </c>
      <c r="F62">
        <v>0</v>
      </c>
      <c r="G62">
        <v>0</v>
      </c>
      <c r="H62">
        <v>-2.53518584</v>
      </c>
      <c r="I62">
        <v>3.1712656269999999</v>
      </c>
      <c r="J62" t="s">
        <v>837</v>
      </c>
      <c r="K62">
        <v>9.6567240000000002E-3</v>
      </c>
      <c r="L62">
        <v>1.556801E-3</v>
      </c>
      <c r="M62">
        <v>0.98849653900000001</v>
      </c>
      <c r="N62">
        <v>2.8993600000000002E-4</v>
      </c>
      <c r="O62" t="s">
        <v>1494</v>
      </c>
      <c r="P62">
        <v>0.9884965</v>
      </c>
      <c r="Q62" t="s">
        <v>1571</v>
      </c>
      <c r="R62" t="s">
        <v>837</v>
      </c>
      <c r="S62" t="s">
        <v>837</v>
      </c>
      <c r="T62" t="s">
        <v>1572</v>
      </c>
      <c r="U62" t="s">
        <v>1513</v>
      </c>
      <c r="V62" t="s">
        <v>837</v>
      </c>
      <c r="W62" t="s">
        <v>837</v>
      </c>
      <c r="X62" t="s">
        <v>1513</v>
      </c>
      <c r="Y62" t="s">
        <v>837</v>
      </c>
    </row>
    <row r="63" spans="1:25">
      <c r="A63" t="s">
        <v>1667</v>
      </c>
      <c r="B63">
        <v>0</v>
      </c>
      <c r="C63">
        <v>0</v>
      </c>
      <c r="D63">
        <v>0</v>
      </c>
      <c r="E63">
        <v>0.163847822</v>
      </c>
      <c r="F63">
        <v>0</v>
      </c>
      <c r="G63">
        <v>0</v>
      </c>
      <c r="H63">
        <v>-2.8492338419999999</v>
      </c>
      <c r="I63">
        <v>2.795048489</v>
      </c>
      <c r="J63" t="s">
        <v>837</v>
      </c>
      <c r="K63">
        <v>7.261656E-3</v>
      </c>
      <c r="L63">
        <v>1.2883110000000001E-3</v>
      </c>
      <c r="M63">
        <v>0.99114545099999996</v>
      </c>
      <c r="N63">
        <v>3.0458200000000002E-4</v>
      </c>
      <c r="O63" t="s">
        <v>1494</v>
      </c>
      <c r="P63">
        <v>0.99114550000000001</v>
      </c>
      <c r="Q63" t="s">
        <v>1571</v>
      </c>
      <c r="R63" t="s">
        <v>837</v>
      </c>
      <c r="S63" t="s">
        <v>837</v>
      </c>
      <c r="T63" t="s">
        <v>1612</v>
      </c>
      <c r="U63" t="s">
        <v>1513</v>
      </c>
      <c r="V63" t="s">
        <v>1492</v>
      </c>
      <c r="W63">
        <v>0.60317693800000005</v>
      </c>
      <c r="X63" t="s">
        <v>1581</v>
      </c>
      <c r="Y63" t="s">
        <v>1494</v>
      </c>
    </row>
    <row r="64" spans="1:25">
      <c r="A64" t="s">
        <v>1668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-4.2420660139999997</v>
      </c>
      <c r="I64">
        <v>3.2779872029999999</v>
      </c>
      <c r="J64" t="s">
        <v>837</v>
      </c>
      <c r="K64">
        <v>9.0892399999999997E-4</v>
      </c>
      <c r="L64">
        <v>4.01665E-4</v>
      </c>
      <c r="M64">
        <v>0.99846285099999998</v>
      </c>
      <c r="N64">
        <v>2.2656E-4</v>
      </c>
      <c r="O64" t="s">
        <v>1494</v>
      </c>
      <c r="P64">
        <v>0.99846290000000004</v>
      </c>
      <c r="Q64" t="s">
        <v>1601</v>
      </c>
      <c r="R64" t="s">
        <v>837</v>
      </c>
      <c r="S64" t="s">
        <v>837</v>
      </c>
      <c r="T64" t="s">
        <v>1572</v>
      </c>
      <c r="U64" t="s">
        <v>1513</v>
      </c>
      <c r="V64" t="s">
        <v>837</v>
      </c>
      <c r="W64" t="s">
        <v>837</v>
      </c>
      <c r="X64" t="s">
        <v>1513</v>
      </c>
      <c r="Y64" t="s">
        <v>837</v>
      </c>
    </row>
    <row r="65" spans="1:25">
      <c r="A65" t="s">
        <v>1669</v>
      </c>
      <c r="B65">
        <v>0</v>
      </c>
      <c r="C65">
        <v>0</v>
      </c>
      <c r="D65">
        <v>0</v>
      </c>
      <c r="E65">
        <v>0.175456378</v>
      </c>
      <c r="F65">
        <v>0</v>
      </c>
      <c r="G65">
        <v>0</v>
      </c>
      <c r="H65">
        <v>-2.8562409789999998</v>
      </c>
      <c r="I65">
        <v>2.3712404189999998</v>
      </c>
      <c r="J65" t="s">
        <v>837</v>
      </c>
      <c r="K65">
        <v>7.9301700000000003E-3</v>
      </c>
      <c r="L65">
        <v>1.3312549999999999E-3</v>
      </c>
      <c r="M65">
        <v>0.99041506099999999</v>
      </c>
      <c r="N65">
        <v>3.2351400000000001E-4</v>
      </c>
      <c r="O65" t="s">
        <v>1494</v>
      </c>
      <c r="P65">
        <v>0.99041509999999999</v>
      </c>
      <c r="Q65" t="s">
        <v>1571</v>
      </c>
      <c r="R65" t="s">
        <v>837</v>
      </c>
      <c r="S65" t="s">
        <v>837</v>
      </c>
      <c r="T65" t="s">
        <v>1572</v>
      </c>
      <c r="U65" t="s">
        <v>1513</v>
      </c>
      <c r="V65" t="s">
        <v>1494</v>
      </c>
      <c r="W65">
        <v>0.75636999999999999</v>
      </c>
      <c r="X65" t="s">
        <v>1581</v>
      </c>
      <c r="Y65" t="s">
        <v>1494</v>
      </c>
    </row>
    <row r="66" spans="1:25">
      <c r="A66" t="s">
        <v>1670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-4.220242743</v>
      </c>
      <c r="I66">
        <v>3.6341025839999999</v>
      </c>
      <c r="J66" t="s">
        <v>837</v>
      </c>
      <c r="K66">
        <v>9.2004299999999995E-4</v>
      </c>
      <c r="L66">
        <v>4.0579100000000002E-4</v>
      </c>
      <c r="M66">
        <v>0.99844945100000004</v>
      </c>
      <c r="N66">
        <v>2.2471399999999999E-4</v>
      </c>
      <c r="O66" t="s">
        <v>1494</v>
      </c>
      <c r="P66">
        <v>0.99844949999999999</v>
      </c>
      <c r="Q66" t="s">
        <v>1601</v>
      </c>
      <c r="R66" t="s">
        <v>837</v>
      </c>
      <c r="S66" t="s">
        <v>837</v>
      </c>
      <c r="T66" t="s">
        <v>1572</v>
      </c>
      <c r="U66" t="s">
        <v>1513</v>
      </c>
      <c r="V66" t="s">
        <v>837</v>
      </c>
      <c r="W66" t="s">
        <v>837</v>
      </c>
      <c r="X66" t="s">
        <v>1513</v>
      </c>
      <c r="Y66" t="s">
        <v>837</v>
      </c>
    </row>
    <row r="67" spans="1:25">
      <c r="A67" t="s">
        <v>1671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-2.7039696809999998</v>
      </c>
      <c r="I67">
        <v>0.46854158499999998</v>
      </c>
      <c r="J67" t="s">
        <v>837</v>
      </c>
      <c r="K67">
        <v>2.1401020000000001E-3</v>
      </c>
      <c r="L67">
        <v>8.2501999999999999E-4</v>
      </c>
      <c r="M67">
        <v>0.99690766399999997</v>
      </c>
      <c r="N67">
        <v>1.2721299999999999E-4</v>
      </c>
      <c r="O67" t="s">
        <v>1494</v>
      </c>
      <c r="P67">
        <v>0.99690769999999995</v>
      </c>
      <c r="Q67" t="s">
        <v>1580</v>
      </c>
      <c r="R67" t="s">
        <v>837</v>
      </c>
      <c r="S67" t="s">
        <v>837</v>
      </c>
      <c r="T67" t="s">
        <v>1572</v>
      </c>
      <c r="U67" t="s">
        <v>1513</v>
      </c>
      <c r="V67" t="s">
        <v>837</v>
      </c>
      <c r="W67" t="s">
        <v>837</v>
      </c>
      <c r="X67" t="s">
        <v>1513</v>
      </c>
      <c r="Y67" t="s">
        <v>837</v>
      </c>
    </row>
    <row r="68" spans="1:25">
      <c r="A68" t="s">
        <v>1672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-4.551419214</v>
      </c>
      <c r="I68">
        <v>3.3314995409999999</v>
      </c>
      <c r="J68" t="s">
        <v>1494</v>
      </c>
      <c r="K68">
        <v>7.6500600000000004E-4</v>
      </c>
      <c r="L68">
        <v>3.4747899999999998E-4</v>
      </c>
      <c r="M68">
        <v>0.99863310500000002</v>
      </c>
      <c r="N68">
        <v>2.5441E-4</v>
      </c>
      <c r="O68" t="s">
        <v>1494</v>
      </c>
      <c r="P68">
        <v>0.99863310000000005</v>
      </c>
      <c r="Q68" t="s">
        <v>1601</v>
      </c>
      <c r="R68" t="s">
        <v>1673</v>
      </c>
      <c r="S68" t="s">
        <v>1674</v>
      </c>
      <c r="T68" t="s">
        <v>1572</v>
      </c>
      <c r="U68" t="s">
        <v>1513</v>
      </c>
      <c r="V68" t="s">
        <v>837</v>
      </c>
      <c r="W68" t="s">
        <v>837</v>
      </c>
      <c r="X68" t="s">
        <v>1513</v>
      </c>
      <c r="Y68" t="s">
        <v>837</v>
      </c>
    </row>
    <row r="69" spans="1:25">
      <c r="A69" t="s">
        <v>1675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-4.419346118</v>
      </c>
      <c r="I69">
        <v>5.6284116700000002</v>
      </c>
      <c r="J69" t="s">
        <v>837</v>
      </c>
      <c r="K69">
        <v>8.2343200000000003E-4</v>
      </c>
      <c r="L69">
        <v>3.6965799999999998E-4</v>
      </c>
      <c r="M69">
        <v>0.99856478500000001</v>
      </c>
      <c r="N69">
        <v>2.4212499999999999E-4</v>
      </c>
      <c r="O69" t="s">
        <v>1494</v>
      </c>
      <c r="P69">
        <v>0.99856480000000003</v>
      </c>
      <c r="Q69" t="s">
        <v>1601</v>
      </c>
      <c r="R69" t="s">
        <v>837</v>
      </c>
      <c r="S69" t="s">
        <v>837</v>
      </c>
      <c r="T69" t="s">
        <v>1572</v>
      </c>
      <c r="U69" t="s">
        <v>1513</v>
      </c>
      <c r="V69" t="s">
        <v>1492</v>
      </c>
      <c r="W69" s="25" t="s">
        <v>1676</v>
      </c>
      <c r="X69" t="s">
        <v>1581</v>
      </c>
      <c r="Y69" t="s">
        <v>1494</v>
      </c>
    </row>
    <row r="70" spans="1:25">
      <c r="A70" t="s">
        <v>1677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-3.9803711929999999</v>
      </c>
      <c r="I70">
        <v>1.143664416</v>
      </c>
      <c r="J70" t="s">
        <v>837</v>
      </c>
      <c r="K70">
        <v>1.0515839999999999E-3</v>
      </c>
      <c r="L70">
        <v>4.54036E-4</v>
      </c>
      <c r="M70">
        <v>0.99828899100000001</v>
      </c>
      <c r="N70">
        <v>2.0538899999999999E-4</v>
      </c>
      <c r="O70" t="s">
        <v>1494</v>
      </c>
      <c r="P70">
        <v>0.99828899999999998</v>
      </c>
      <c r="Q70" t="s">
        <v>1601</v>
      </c>
      <c r="R70" t="s">
        <v>837</v>
      </c>
      <c r="S70" t="s">
        <v>837</v>
      </c>
      <c r="T70" t="s">
        <v>1572</v>
      </c>
      <c r="U70" t="s">
        <v>1513</v>
      </c>
      <c r="V70" t="s">
        <v>837</v>
      </c>
      <c r="W70" t="s">
        <v>837</v>
      </c>
      <c r="X70" t="s">
        <v>1513</v>
      </c>
      <c r="Y70" t="s">
        <v>837</v>
      </c>
    </row>
    <row r="71" spans="1:25">
      <c r="A71" t="s">
        <v>1678</v>
      </c>
      <c r="B71">
        <v>0.86776211400000003</v>
      </c>
      <c r="C71">
        <v>0</v>
      </c>
      <c r="D71">
        <v>0</v>
      </c>
      <c r="E71">
        <v>0.85830186399999997</v>
      </c>
      <c r="F71">
        <v>0</v>
      </c>
      <c r="G71">
        <v>0</v>
      </c>
      <c r="H71">
        <v>0.67362074100000002</v>
      </c>
      <c r="I71">
        <v>5.852150838</v>
      </c>
      <c r="J71" t="s">
        <v>837</v>
      </c>
      <c r="K71">
        <v>0.99994277600000003</v>
      </c>
      <c r="L71" s="25" t="s">
        <v>1679</v>
      </c>
      <c r="M71" s="25" t="s">
        <v>1680</v>
      </c>
      <c r="N71" s="25" t="s">
        <v>1681</v>
      </c>
      <c r="O71" t="s">
        <v>1492</v>
      </c>
      <c r="P71">
        <v>0.99994280000000002</v>
      </c>
      <c r="Q71" t="s">
        <v>1599</v>
      </c>
      <c r="R71" t="s">
        <v>837</v>
      </c>
      <c r="S71" t="s">
        <v>837</v>
      </c>
      <c r="T71" t="s">
        <v>1572</v>
      </c>
      <c r="U71" t="s">
        <v>1513</v>
      </c>
      <c r="V71" t="s">
        <v>837</v>
      </c>
      <c r="W71" t="s">
        <v>837</v>
      </c>
      <c r="X71" t="s">
        <v>1513</v>
      </c>
      <c r="Y71" t="s">
        <v>837</v>
      </c>
    </row>
    <row r="72" spans="1:25">
      <c r="A72" t="s">
        <v>1682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-2.777025729</v>
      </c>
      <c r="I72">
        <v>1.9635959380000001</v>
      </c>
      <c r="J72" t="s">
        <v>837</v>
      </c>
      <c r="K72">
        <v>2.0548739999999999E-3</v>
      </c>
      <c r="L72">
        <v>7.9732000000000002E-4</v>
      </c>
      <c r="M72">
        <v>0.99701705299999999</v>
      </c>
      <c r="N72">
        <v>1.3075399999999999E-4</v>
      </c>
      <c r="O72" t="s">
        <v>1494</v>
      </c>
      <c r="P72">
        <v>0.99701709999999999</v>
      </c>
      <c r="Q72" t="s">
        <v>1571</v>
      </c>
      <c r="R72" t="s">
        <v>837</v>
      </c>
      <c r="S72" t="s">
        <v>837</v>
      </c>
      <c r="T72" t="s">
        <v>1572</v>
      </c>
      <c r="U72" t="s">
        <v>1513</v>
      </c>
      <c r="V72" t="s">
        <v>837</v>
      </c>
      <c r="W72" t="s">
        <v>837</v>
      </c>
      <c r="X72" t="s">
        <v>1513</v>
      </c>
      <c r="Y72" t="s">
        <v>837</v>
      </c>
    </row>
    <row r="73" spans="1:25">
      <c r="A73" t="s">
        <v>1683</v>
      </c>
      <c r="B73">
        <v>0.72414179599999995</v>
      </c>
      <c r="C73">
        <v>0</v>
      </c>
      <c r="D73">
        <v>0</v>
      </c>
      <c r="E73">
        <v>0.763727983</v>
      </c>
      <c r="F73">
        <v>0</v>
      </c>
      <c r="G73">
        <v>0</v>
      </c>
      <c r="H73">
        <v>0.48724408600000002</v>
      </c>
      <c r="I73">
        <v>6.9293211299999999</v>
      </c>
      <c r="J73" t="s">
        <v>1492</v>
      </c>
      <c r="K73">
        <v>0.99964653199999998</v>
      </c>
      <c r="L73" s="25" t="s">
        <v>1684</v>
      </c>
      <c r="M73">
        <v>2.4581000000000001E-4</v>
      </c>
      <c r="N73" s="25" t="s">
        <v>1685</v>
      </c>
      <c r="O73" t="s">
        <v>1492</v>
      </c>
      <c r="P73">
        <v>0.99964649999999999</v>
      </c>
      <c r="Q73" t="s">
        <v>1571</v>
      </c>
      <c r="R73" t="s">
        <v>1686</v>
      </c>
      <c r="S73" t="s">
        <v>1687</v>
      </c>
      <c r="T73" t="s">
        <v>1572</v>
      </c>
      <c r="U73" t="s">
        <v>1581</v>
      </c>
      <c r="V73" t="s">
        <v>837</v>
      </c>
      <c r="W73" t="s">
        <v>837</v>
      </c>
      <c r="X73" t="s">
        <v>1513</v>
      </c>
      <c r="Y73" t="s">
        <v>837</v>
      </c>
    </row>
    <row r="74" spans="1:25">
      <c r="A74" t="s">
        <v>1688</v>
      </c>
      <c r="B74">
        <v>0</v>
      </c>
      <c r="C74">
        <v>0</v>
      </c>
      <c r="D74">
        <v>0</v>
      </c>
      <c r="E74">
        <v>0.27582221899999998</v>
      </c>
      <c r="F74">
        <v>0</v>
      </c>
      <c r="G74">
        <v>0</v>
      </c>
      <c r="H74">
        <v>-2.8264368129999999</v>
      </c>
      <c r="I74">
        <v>2.2645493270000001</v>
      </c>
      <c r="J74" t="s">
        <v>837</v>
      </c>
      <c r="K74">
        <v>1.7781464E-2</v>
      </c>
      <c r="L74">
        <v>1.8361460000000001E-3</v>
      </c>
      <c r="M74">
        <v>0.979857898</v>
      </c>
      <c r="N74">
        <v>5.2449199999999999E-4</v>
      </c>
      <c r="O74" t="s">
        <v>1494</v>
      </c>
      <c r="P74">
        <v>0.97985789999999995</v>
      </c>
      <c r="Q74" t="s">
        <v>1571</v>
      </c>
      <c r="R74" t="s">
        <v>837</v>
      </c>
      <c r="S74" t="s">
        <v>837</v>
      </c>
      <c r="T74" t="s">
        <v>1572</v>
      </c>
      <c r="U74" t="s">
        <v>1513</v>
      </c>
      <c r="V74" t="s">
        <v>837</v>
      </c>
      <c r="W74" t="s">
        <v>837</v>
      </c>
      <c r="X74" t="s">
        <v>1513</v>
      </c>
      <c r="Y74" t="s">
        <v>837</v>
      </c>
    </row>
    <row r="75" spans="1:25">
      <c r="A75" t="s">
        <v>1689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-2.6731834989999999</v>
      </c>
      <c r="I75">
        <v>2.5662844530000002</v>
      </c>
      <c r="J75" t="s">
        <v>837</v>
      </c>
      <c r="K75">
        <v>2.1770650000000002E-3</v>
      </c>
      <c r="L75">
        <v>8.3697899999999996E-4</v>
      </c>
      <c r="M75">
        <v>0.99686020600000003</v>
      </c>
      <c r="N75">
        <v>1.2574999999999999E-4</v>
      </c>
      <c r="O75" t="s">
        <v>1494</v>
      </c>
      <c r="P75">
        <v>0.99686019999999997</v>
      </c>
      <c r="Q75" t="s">
        <v>1571</v>
      </c>
      <c r="R75" t="s">
        <v>837</v>
      </c>
      <c r="S75" t="s">
        <v>837</v>
      </c>
      <c r="T75" t="s">
        <v>1572</v>
      </c>
      <c r="U75" t="s">
        <v>1513</v>
      </c>
      <c r="V75" t="s">
        <v>837</v>
      </c>
      <c r="W75" t="s">
        <v>837</v>
      </c>
      <c r="X75" t="s">
        <v>1513</v>
      </c>
      <c r="Y75" t="s">
        <v>837</v>
      </c>
    </row>
    <row r="76" spans="1:25">
      <c r="A76" t="s">
        <v>1690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-2.7872437360000002</v>
      </c>
      <c r="I76">
        <v>1.844943947</v>
      </c>
      <c r="J76" t="s">
        <v>837</v>
      </c>
      <c r="K76">
        <v>2.0432269999999999E-3</v>
      </c>
      <c r="L76">
        <v>7.9352000000000003E-4</v>
      </c>
      <c r="M76">
        <v>0.997031997</v>
      </c>
      <c r="N76">
        <v>1.3125699999999999E-4</v>
      </c>
      <c r="O76" t="s">
        <v>1494</v>
      </c>
      <c r="P76">
        <v>0.99703200000000003</v>
      </c>
      <c r="Q76" t="s">
        <v>1571</v>
      </c>
      <c r="R76" t="s">
        <v>837</v>
      </c>
      <c r="S76" t="s">
        <v>837</v>
      </c>
      <c r="T76" t="s">
        <v>1572</v>
      </c>
      <c r="U76" t="s">
        <v>1513</v>
      </c>
      <c r="V76" t="s">
        <v>1494</v>
      </c>
      <c r="W76">
        <v>0.87228958700000003</v>
      </c>
      <c r="X76" t="s">
        <v>1581</v>
      </c>
      <c r="Y76" t="s">
        <v>1494</v>
      </c>
    </row>
    <row r="77" spans="1:25">
      <c r="A77" t="s">
        <v>1691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-2.808905003</v>
      </c>
      <c r="I77">
        <v>2.0504015</v>
      </c>
      <c r="J77" t="s">
        <v>837</v>
      </c>
      <c r="K77">
        <v>2.0187529999999999E-3</v>
      </c>
      <c r="L77">
        <v>7.8552400000000001E-4</v>
      </c>
      <c r="M77">
        <v>0.99706339499999996</v>
      </c>
      <c r="N77">
        <v>1.3232900000000001E-4</v>
      </c>
      <c r="O77" t="s">
        <v>1494</v>
      </c>
      <c r="P77">
        <v>0.99706340000000004</v>
      </c>
      <c r="Q77" t="s">
        <v>1571</v>
      </c>
      <c r="R77" t="s">
        <v>837</v>
      </c>
      <c r="S77" t="s">
        <v>837</v>
      </c>
      <c r="T77" t="s">
        <v>1572</v>
      </c>
      <c r="U77" t="s">
        <v>1513</v>
      </c>
      <c r="V77" t="s">
        <v>1492</v>
      </c>
      <c r="W77">
        <v>0.29418049600000001</v>
      </c>
      <c r="X77" t="s">
        <v>1581</v>
      </c>
      <c r="Y77" t="s">
        <v>1494</v>
      </c>
    </row>
    <row r="78" spans="1:25">
      <c r="A78" t="s">
        <v>1692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-2.8350137540000002</v>
      </c>
      <c r="I78">
        <v>2.3733156200000001</v>
      </c>
      <c r="J78" t="s">
        <v>1494</v>
      </c>
      <c r="K78">
        <v>1.9896419999999998E-3</v>
      </c>
      <c r="L78">
        <v>7.75993E-4</v>
      </c>
      <c r="M78">
        <v>0.99710073200000005</v>
      </c>
      <c r="N78">
        <v>1.33633E-4</v>
      </c>
      <c r="O78" t="s">
        <v>1494</v>
      </c>
      <c r="P78">
        <v>0.99710069999999995</v>
      </c>
      <c r="Q78" t="s">
        <v>1599</v>
      </c>
      <c r="R78" t="s">
        <v>1693</v>
      </c>
      <c r="S78" t="s">
        <v>1694</v>
      </c>
      <c r="T78" t="s">
        <v>1572</v>
      </c>
      <c r="U78" t="s">
        <v>1513</v>
      </c>
      <c r="V78" t="s">
        <v>837</v>
      </c>
      <c r="W78" t="s">
        <v>837</v>
      </c>
      <c r="X78" t="s">
        <v>1513</v>
      </c>
      <c r="Y78" t="s">
        <v>837</v>
      </c>
    </row>
    <row r="79" spans="1:25">
      <c r="A79" t="s">
        <v>1695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-3.2394218490000002</v>
      </c>
      <c r="I79">
        <v>1.2192470559999999</v>
      </c>
      <c r="J79" t="s">
        <v>837</v>
      </c>
      <c r="K79">
        <v>1.5886769999999999E-3</v>
      </c>
      <c r="L79">
        <v>6.4226099999999998E-4</v>
      </c>
      <c r="M79">
        <v>0.99761351499999995</v>
      </c>
      <c r="N79">
        <v>1.5554699999999999E-4</v>
      </c>
      <c r="O79" t="s">
        <v>1494</v>
      </c>
      <c r="P79">
        <v>0.99761350000000004</v>
      </c>
      <c r="Q79" t="s">
        <v>1585</v>
      </c>
      <c r="R79" t="s">
        <v>837</v>
      </c>
      <c r="S79" t="s">
        <v>837</v>
      </c>
      <c r="T79" t="s">
        <v>1572</v>
      </c>
      <c r="U79" t="s">
        <v>1513</v>
      </c>
      <c r="V79" t="s">
        <v>837</v>
      </c>
      <c r="W79" t="s">
        <v>837</v>
      </c>
      <c r="X79" t="s">
        <v>1513</v>
      </c>
      <c r="Y79" t="s">
        <v>837</v>
      </c>
    </row>
    <row r="80" spans="1:25">
      <c r="A80" t="s">
        <v>1696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-2.9541963099999999</v>
      </c>
      <c r="I80">
        <v>1.940292602</v>
      </c>
      <c r="J80" t="s">
        <v>837</v>
      </c>
      <c r="K80">
        <v>1.861983E-3</v>
      </c>
      <c r="L80">
        <v>7.3392900000000003E-4</v>
      </c>
      <c r="M80">
        <v>0.99726433699999995</v>
      </c>
      <c r="N80">
        <v>1.39751E-4</v>
      </c>
      <c r="O80" t="s">
        <v>1494</v>
      </c>
      <c r="P80">
        <v>0.99726429999999999</v>
      </c>
      <c r="Q80" t="s">
        <v>1571</v>
      </c>
      <c r="R80" t="s">
        <v>837</v>
      </c>
      <c r="S80" t="s">
        <v>837</v>
      </c>
      <c r="T80" t="s">
        <v>1572</v>
      </c>
      <c r="U80" t="s">
        <v>1513</v>
      </c>
      <c r="V80" t="s">
        <v>837</v>
      </c>
      <c r="W80" t="s">
        <v>837</v>
      </c>
      <c r="X80" t="s">
        <v>1513</v>
      </c>
      <c r="Y80" t="s">
        <v>837</v>
      </c>
    </row>
    <row r="81" spans="1:25">
      <c r="A81" t="s">
        <v>1697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-3.9449560269999999</v>
      </c>
      <c r="I81">
        <v>1.6150824699999999</v>
      </c>
      <c r="J81" t="s">
        <v>837</v>
      </c>
      <c r="K81">
        <v>1.0725349999999999E-3</v>
      </c>
      <c r="L81">
        <v>4.6162800000000001E-4</v>
      </c>
      <c r="M81">
        <v>0.99826315700000001</v>
      </c>
      <c r="N81">
        <v>2.0267899999999999E-4</v>
      </c>
      <c r="O81" t="s">
        <v>1494</v>
      </c>
      <c r="P81">
        <v>0.99826320000000002</v>
      </c>
      <c r="Q81" t="s">
        <v>1626</v>
      </c>
      <c r="R81" t="s">
        <v>837</v>
      </c>
      <c r="S81" t="s">
        <v>837</v>
      </c>
      <c r="T81" t="s">
        <v>1572</v>
      </c>
      <c r="U81" t="s">
        <v>1513</v>
      </c>
      <c r="V81" t="s">
        <v>837</v>
      </c>
      <c r="W81" t="s">
        <v>837</v>
      </c>
      <c r="X81" t="s">
        <v>1513</v>
      </c>
      <c r="Y81" t="s">
        <v>837</v>
      </c>
    </row>
    <row r="82" spans="1:25">
      <c r="A82" t="s">
        <v>1698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-2.616982879</v>
      </c>
      <c r="I82">
        <v>1.645115272</v>
      </c>
      <c r="J82" t="s">
        <v>837</v>
      </c>
      <c r="K82">
        <v>2.2461899999999999E-3</v>
      </c>
      <c r="L82">
        <v>8.5925599999999997E-4</v>
      </c>
      <c r="M82">
        <v>0.99677143099999999</v>
      </c>
      <c r="N82">
        <v>1.23122E-4</v>
      </c>
      <c r="O82" t="s">
        <v>1494</v>
      </c>
      <c r="P82">
        <v>0.99677139999999997</v>
      </c>
      <c r="Q82" t="s">
        <v>1571</v>
      </c>
      <c r="R82" t="s">
        <v>837</v>
      </c>
      <c r="S82" t="s">
        <v>837</v>
      </c>
      <c r="T82" t="s">
        <v>1572</v>
      </c>
      <c r="U82" t="s">
        <v>1513</v>
      </c>
      <c r="V82" t="s">
        <v>837</v>
      </c>
      <c r="W82" t="s">
        <v>837</v>
      </c>
      <c r="X82" t="s">
        <v>1513</v>
      </c>
      <c r="Y82" t="s">
        <v>837</v>
      </c>
    </row>
    <row r="83" spans="1:25">
      <c r="A83" t="s">
        <v>1699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-2.733642476</v>
      </c>
      <c r="I83">
        <v>2.6936330769999999</v>
      </c>
      <c r="J83" t="s">
        <v>837</v>
      </c>
      <c r="K83">
        <v>2.1050679999999999E-3</v>
      </c>
      <c r="L83">
        <v>8.1365599999999995E-4</v>
      </c>
      <c r="M83">
        <v>0.99695263599999995</v>
      </c>
      <c r="N83">
        <v>1.2863999999999999E-4</v>
      </c>
      <c r="O83" t="s">
        <v>1494</v>
      </c>
      <c r="P83">
        <v>0.99695259999999997</v>
      </c>
      <c r="Q83" t="s">
        <v>1571</v>
      </c>
      <c r="R83" t="s">
        <v>837</v>
      </c>
      <c r="S83" t="s">
        <v>837</v>
      </c>
      <c r="T83" t="s">
        <v>1572</v>
      </c>
      <c r="U83" t="s">
        <v>1513</v>
      </c>
      <c r="V83" t="s">
        <v>837</v>
      </c>
      <c r="W83" t="s">
        <v>837</v>
      </c>
      <c r="X83" t="s">
        <v>1513</v>
      </c>
      <c r="Y83" t="s">
        <v>837</v>
      </c>
    </row>
    <row r="84" spans="1:25">
      <c r="A84" t="s">
        <v>1700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-3.3529160729999998</v>
      </c>
      <c r="I84">
        <v>2.5100708570000001</v>
      </c>
      <c r="J84" t="s">
        <v>837</v>
      </c>
      <c r="K84">
        <v>1.491409E-3</v>
      </c>
      <c r="L84">
        <v>6.0904500000000001E-4</v>
      </c>
      <c r="M84">
        <v>0.99773723000000003</v>
      </c>
      <c r="N84">
        <v>1.62316E-4</v>
      </c>
      <c r="O84" t="s">
        <v>1494</v>
      </c>
      <c r="P84">
        <v>0.99773719999999999</v>
      </c>
      <c r="Q84" t="s">
        <v>1571</v>
      </c>
      <c r="R84" t="s">
        <v>837</v>
      </c>
      <c r="S84" t="s">
        <v>837</v>
      </c>
      <c r="T84" t="s">
        <v>1572</v>
      </c>
      <c r="U84" t="s">
        <v>1513</v>
      </c>
      <c r="V84" t="s">
        <v>1492</v>
      </c>
      <c r="W84">
        <v>0.468819402</v>
      </c>
      <c r="X84" t="s">
        <v>1581</v>
      </c>
      <c r="Y84" t="s">
        <v>1494</v>
      </c>
    </row>
    <row r="85" spans="1:25">
      <c r="A85" t="s">
        <v>1701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-2.0625891790000002</v>
      </c>
      <c r="I85">
        <v>2.7791437920000002</v>
      </c>
      <c r="J85" t="s">
        <v>837</v>
      </c>
      <c r="K85">
        <v>3.056942E-3</v>
      </c>
      <c r="L85">
        <v>1.113235E-3</v>
      </c>
      <c r="M85">
        <v>0.99572987300000004</v>
      </c>
      <c r="N85" s="25" t="s">
        <v>1702</v>
      </c>
      <c r="O85" t="s">
        <v>1494</v>
      </c>
      <c r="P85">
        <v>0.99572989999999995</v>
      </c>
      <c r="Q85" t="s">
        <v>1599</v>
      </c>
      <c r="R85" t="s">
        <v>837</v>
      </c>
      <c r="S85" t="s">
        <v>837</v>
      </c>
      <c r="T85" t="s">
        <v>1572</v>
      </c>
      <c r="U85" t="s">
        <v>1513</v>
      </c>
      <c r="V85" t="s">
        <v>837</v>
      </c>
      <c r="W85" t="s">
        <v>837</v>
      </c>
      <c r="X85" t="s">
        <v>1513</v>
      </c>
      <c r="Y85" t="s">
        <v>837</v>
      </c>
    </row>
    <row r="86" spans="1:25">
      <c r="A86" t="s">
        <v>1703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-2.8541662909999999</v>
      </c>
      <c r="I86">
        <v>2.5844680119999999</v>
      </c>
      <c r="J86" t="s">
        <v>837</v>
      </c>
      <c r="K86">
        <v>1.9685530000000001E-3</v>
      </c>
      <c r="L86">
        <v>7.6907500000000003E-4</v>
      </c>
      <c r="M86">
        <v>0.99712777399999997</v>
      </c>
      <c r="N86">
        <v>1.3459799999999999E-4</v>
      </c>
      <c r="O86" t="s">
        <v>1494</v>
      </c>
      <c r="P86">
        <v>0.99712780000000001</v>
      </c>
      <c r="Q86" t="s">
        <v>1571</v>
      </c>
      <c r="R86" t="s">
        <v>837</v>
      </c>
      <c r="S86" t="s">
        <v>837</v>
      </c>
      <c r="T86" t="s">
        <v>1572</v>
      </c>
      <c r="U86" t="s">
        <v>1513</v>
      </c>
      <c r="V86" t="s">
        <v>1494</v>
      </c>
      <c r="W86">
        <v>0.95582800000000001</v>
      </c>
      <c r="X86" t="s">
        <v>1581</v>
      </c>
      <c r="Y86" t="s">
        <v>1494</v>
      </c>
    </row>
    <row r="87" spans="1:25">
      <c r="A87" t="s">
        <v>1704</v>
      </c>
      <c r="B87">
        <v>0.646057098</v>
      </c>
      <c r="C87">
        <v>0</v>
      </c>
      <c r="D87">
        <v>0</v>
      </c>
      <c r="E87">
        <v>0.75745980700000004</v>
      </c>
      <c r="F87">
        <v>0.14705004999999999</v>
      </c>
      <c r="G87">
        <v>0</v>
      </c>
      <c r="H87">
        <v>0.19841841399999999</v>
      </c>
      <c r="I87">
        <v>4.4993122789999997</v>
      </c>
      <c r="J87" t="s">
        <v>837</v>
      </c>
      <c r="K87">
        <v>0.99902667099999998</v>
      </c>
      <c r="L87">
        <v>6.4004000000000003E-4</v>
      </c>
      <c r="M87">
        <v>3.2409600000000001E-4</v>
      </c>
      <c r="N87" s="25" t="s">
        <v>1705</v>
      </c>
      <c r="O87" t="s">
        <v>1492</v>
      </c>
      <c r="P87">
        <v>0.99902670000000005</v>
      </c>
      <c r="Q87" t="s">
        <v>1599</v>
      </c>
      <c r="R87" t="s">
        <v>837</v>
      </c>
      <c r="S87" t="s">
        <v>837</v>
      </c>
      <c r="T87" t="s">
        <v>1572</v>
      </c>
      <c r="U87" t="s">
        <v>1513</v>
      </c>
      <c r="V87" t="s">
        <v>837</v>
      </c>
      <c r="W87" t="s">
        <v>837</v>
      </c>
      <c r="X87" t="s">
        <v>1513</v>
      </c>
      <c r="Y87" t="s">
        <v>837</v>
      </c>
    </row>
    <row r="88" spans="1:25">
      <c r="A88" t="s">
        <v>1706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-4.1955283809999999</v>
      </c>
      <c r="I88">
        <v>1.9506021419999999</v>
      </c>
      <c r="J88" t="s">
        <v>837</v>
      </c>
      <c r="K88">
        <v>9.32799E-4</v>
      </c>
      <c r="L88">
        <v>4.1051599999999998E-4</v>
      </c>
      <c r="M88">
        <v>0.99843404300000005</v>
      </c>
      <c r="N88">
        <v>2.22642E-4</v>
      </c>
      <c r="O88" t="s">
        <v>1494</v>
      </c>
      <c r="P88">
        <v>0.99843400000000004</v>
      </c>
      <c r="Q88" t="s">
        <v>1626</v>
      </c>
      <c r="R88" t="s">
        <v>837</v>
      </c>
      <c r="S88" t="s">
        <v>837</v>
      </c>
      <c r="T88" t="s">
        <v>1572</v>
      </c>
      <c r="U88" t="s">
        <v>1513</v>
      </c>
      <c r="V88" t="s">
        <v>837</v>
      </c>
      <c r="W88" t="s">
        <v>837</v>
      </c>
      <c r="X88" t="s">
        <v>1513</v>
      </c>
      <c r="Y88" t="s">
        <v>837</v>
      </c>
    </row>
    <row r="89" spans="1:25">
      <c r="A89" t="s">
        <v>1707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-2.8048818579999999</v>
      </c>
      <c r="I89">
        <v>2.591228192</v>
      </c>
      <c r="J89" t="s">
        <v>837</v>
      </c>
      <c r="K89">
        <v>2.0232760000000001E-3</v>
      </c>
      <c r="L89">
        <v>7.8700299999999999E-4</v>
      </c>
      <c r="M89">
        <v>0.99705759199999999</v>
      </c>
      <c r="N89">
        <v>1.3212900000000001E-4</v>
      </c>
      <c r="O89" t="s">
        <v>1494</v>
      </c>
      <c r="P89">
        <v>0.99705759999999999</v>
      </c>
      <c r="Q89" t="s">
        <v>1571</v>
      </c>
      <c r="R89" t="s">
        <v>837</v>
      </c>
      <c r="S89" t="s">
        <v>837</v>
      </c>
      <c r="T89" t="s">
        <v>1572</v>
      </c>
      <c r="U89" t="s">
        <v>1513</v>
      </c>
      <c r="V89" t="s">
        <v>1492</v>
      </c>
      <c r="W89">
        <v>0.57104598399999995</v>
      </c>
      <c r="X89" t="s">
        <v>1581</v>
      </c>
      <c r="Y89" t="s">
        <v>1494</v>
      </c>
    </row>
    <row r="90" spans="1:25">
      <c r="A90" t="s">
        <v>1708</v>
      </c>
      <c r="B90">
        <v>0</v>
      </c>
      <c r="C90">
        <v>0</v>
      </c>
      <c r="D90">
        <v>0</v>
      </c>
      <c r="E90">
        <v>0.204840199</v>
      </c>
      <c r="F90">
        <v>0</v>
      </c>
      <c r="G90">
        <v>0</v>
      </c>
      <c r="H90">
        <v>-3.091080131</v>
      </c>
      <c r="I90">
        <v>2.3121709149999998</v>
      </c>
      <c r="J90" t="s">
        <v>837</v>
      </c>
      <c r="K90">
        <v>8.7884030000000002E-3</v>
      </c>
      <c r="L90">
        <v>1.30766E-3</v>
      </c>
      <c r="M90">
        <v>0.98949479699999998</v>
      </c>
      <c r="N90">
        <v>4.0914E-4</v>
      </c>
      <c r="O90" t="s">
        <v>1494</v>
      </c>
      <c r="P90">
        <v>0.98949480000000001</v>
      </c>
      <c r="Q90" t="s">
        <v>1571</v>
      </c>
      <c r="R90" t="s">
        <v>837</v>
      </c>
      <c r="S90" t="s">
        <v>837</v>
      </c>
      <c r="T90" t="s">
        <v>1572</v>
      </c>
      <c r="U90" t="s">
        <v>1513</v>
      </c>
      <c r="V90" t="s">
        <v>837</v>
      </c>
      <c r="W90" t="s">
        <v>837</v>
      </c>
      <c r="X90" t="s">
        <v>1513</v>
      </c>
      <c r="Y90" t="s">
        <v>837</v>
      </c>
    </row>
    <row r="91" spans="1:25">
      <c r="A91" t="s">
        <v>1709</v>
      </c>
      <c r="B91">
        <v>0</v>
      </c>
      <c r="C91">
        <v>0</v>
      </c>
      <c r="D91">
        <v>0</v>
      </c>
      <c r="E91">
        <v>0.28902650099999999</v>
      </c>
      <c r="F91">
        <v>0</v>
      </c>
      <c r="G91">
        <v>0</v>
      </c>
      <c r="H91">
        <v>-2.5366360929999998</v>
      </c>
      <c r="I91">
        <v>2.407264482</v>
      </c>
      <c r="J91" t="s">
        <v>837</v>
      </c>
      <c r="K91">
        <v>2.3092142E-2</v>
      </c>
      <c r="L91">
        <v>2.1808019999999999E-3</v>
      </c>
      <c r="M91">
        <v>0.97422702800000005</v>
      </c>
      <c r="N91">
        <v>5.0002800000000002E-4</v>
      </c>
      <c r="O91" t="s">
        <v>1494</v>
      </c>
      <c r="P91">
        <v>0.97422699999999995</v>
      </c>
      <c r="Q91" t="s">
        <v>1571</v>
      </c>
      <c r="R91" t="s">
        <v>837</v>
      </c>
      <c r="S91" t="s">
        <v>837</v>
      </c>
      <c r="T91" t="s">
        <v>1572</v>
      </c>
      <c r="U91" t="s">
        <v>1513</v>
      </c>
      <c r="V91" t="s">
        <v>837</v>
      </c>
      <c r="W91" t="s">
        <v>837</v>
      </c>
      <c r="X91" t="s">
        <v>1513</v>
      </c>
      <c r="Y91" t="s">
        <v>837</v>
      </c>
    </row>
    <row r="92" spans="1:25">
      <c r="A92" t="s">
        <v>1710</v>
      </c>
      <c r="B92">
        <v>0.75555059599999996</v>
      </c>
      <c r="C92">
        <v>0</v>
      </c>
      <c r="D92">
        <v>0</v>
      </c>
      <c r="E92">
        <v>0.68972427000000003</v>
      </c>
      <c r="F92">
        <v>0</v>
      </c>
      <c r="G92">
        <v>0</v>
      </c>
      <c r="H92">
        <v>0.35588616699999998</v>
      </c>
      <c r="I92">
        <v>7.2063830189999996</v>
      </c>
      <c r="J92" t="s">
        <v>837</v>
      </c>
      <c r="K92">
        <v>0.99951184999999998</v>
      </c>
      <c r="L92">
        <v>1.19398E-4</v>
      </c>
      <c r="M92">
        <v>3.5908100000000003E-4</v>
      </c>
      <c r="N92" s="25" t="s">
        <v>1711</v>
      </c>
      <c r="O92" t="s">
        <v>1492</v>
      </c>
      <c r="P92">
        <v>0.99951190000000001</v>
      </c>
      <c r="Q92" t="s">
        <v>1571</v>
      </c>
      <c r="R92" t="s">
        <v>837</v>
      </c>
      <c r="S92" t="s">
        <v>837</v>
      </c>
      <c r="T92" t="s">
        <v>1572</v>
      </c>
      <c r="U92" t="s">
        <v>1581</v>
      </c>
      <c r="V92" t="s">
        <v>1492</v>
      </c>
      <c r="W92">
        <v>0.40262500000000001</v>
      </c>
      <c r="X92" t="s">
        <v>1581</v>
      </c>
      <c r="Y92" t="s">
        <v>1492</v>
      </c>
    </row>
    <row r="93" spans="1:25">
      <c r="A93" t="s">
        <v>1712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-3.5236291849999999</v>
      </c>
      <c r="I93">
        <v>2.2730795449999999</v>
      </c>
      <c r="J93" t="s">
        <v>837</v>
      </c>
      <c r="K93">
        <v>1.356183E-3</v>
      </c>
      <c r="L93">
        <v>5.6228099999999998E-4</v>
      </c>
      <c r="M93">
        <v>0.99790848300000001</v>
      </c>
      <c r="N93">
        <v>1.7305399999999999E-4</v>
      </c>
      <c r="O93" t="s">
        <v>1494</v>
      </c>
      <c r="P93">
        <v>0.99790849999999998</v>
      </c>
      <c r="Q93" t="s">
        <v>1571</v>
      </c>
      <c r="R93" t="s">
        <v>837</v>
      </c>
      <c r="S93" t="s">
        <v>837</v>
      </c>
      <c r="T93" t="s">
        <v>1572</v>
      </c>
      <c r="U93" t="s">
        <v>1513</v>
      </c>
      <c r="V93" t="s">
        <v>1494</v>
      </c>
      <c r="W93">
        <v>0.98809000000000002</v>
      </c>
      <c r="X93" t="s">
        <v>1581</v>
      </c>
      <c r="Y93" t="s">
        <v>1494</v>
      </c>
    </row>
    <row r="94" spans="1:25">
      <c r="A94" t="s">
        <v>1713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-2.6556843020000001</v>
      </c>
      <c r="I94">
        <v>3.2338794119999998</v>
      </c>
      <c r="J94" t="s">
        <v>837</v>
      </c>
      <c r="K94">
        <v>2.1983580000000001E-3</v>
      </c>
      <c r="L94">
        <v>8.4385299999999999E-4</v>
      </c>
      <c r="M94">
        <v>0.99683286299999996</v>
      </c>
      <c r="N94">
        <v>1.24926E-4</v>
      </c>
      <c r="O94" t="s">
        <v>1494</v>
      </c>
      <c r="P94">
        <v>0.99683290000000002</v>
      </c>
      <c r="Q94" t="s">
        <v>1580</v>
      </c>
      <c r="R94" t="s">
        <v>837</v>
      </c>
      <c r="S94" t="s">
        <v>837</v>
      </c>
      <c r="T94" t="s">
        <v>1572</v>
      </c>
      <c r="U94" t="s">
        <v>1513</v>
      </c>
      <c r="V94" t="s">
        <v>837</v>
      </c>
      <c r="W94" t="s">
        <v>837</v>
      </c>
      <c r="X94" t="s">
        <v>1513</v>
      </c>
      <c r="Y94" t="s">
        <v>837</v>
      </c>
    </row>
    <row r="95" spans="1:25">
      <c r="A95" t="s">
        <v>1714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-3.4475940540000001</v>
      </c>
      <c r="I95">
        <v>1.7782772039999999</v>
      </c>
      <c r="J95" t="s">
        <v>837</v>
      </c>
      <c r="K95">
        <v>1.4148310000000001E-3</v>
      </c>
      <c r="L95">
        <v>5.8264999999999999E-4</v>
      </c>
      <c r="M95">
        <v>0.99783433300000002</v>
      </c>
      <c r="N95">
        <v>1.6818700000000001E-4</v>
      </c>
      <c r="O95" t="s">
        <v>1494</v>
      </c>
      <c r="P95">
        <v>0.99783429999999995</v>
      </c>
      <c r="Q95" t="s">
        <v>1626</v>
      </c>
      <c r="R95" t="s">
        <v>837</v>
      </c>
      <c r="S95" t="s">
        <v>837</v>
      </c>
      <c r="T95" t="s">
        <v>1572</v>
      </c>
      <c r="U95" t="s">
        <v>1513</v>
      </c>
      <c r="V95" t="s">
        <v>1492</v>
      </c>
      <c r="W95">
        <v>0.64731430099999998</v>
      </c>
      <c r="X95" t="s">
        <v>1581</v>
      </c>
      <c r="Y95" t="s">
        <v>1494</v>
      </c>
    </row>
    <row r="96" spans="1:25">
      <c r="A96" t="s">
        <v>1715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-3.2779511729999999</v>
      </c>
      <c r="I96">
        <v>1.35802193</v>
      </c>
      <c r="J96" t="s">
        <v>837</v>
      </c>
      <c r="K96">
        <v>1.5549660000000001E-3</v>
      </c>
      <c r="L96">
        <v>6.3078699999999995E-4</v>
      </c>
      <c r="M96">
        <v>0.99765643400000004</v>
      </c>
      <c r="N96">
        <v>1.57813E-4</v>
      </c>
      <c r="O96" t="s">
        <v>1494</v>
      </c>
      <c r="P96">
        <v>0.9976564</v>
      </c>
      <c r="Q96" t="s">
        <v>1585</v>
      </c>
      <c r="R96" t="s">
        <v>837</v>
      </c>
      <c r="S96" t="s">
        <v>837</v>
      </c>
      <c r="T96" t="s">
        <v>1572</v>
      </c>
      <c r="U96" t="s">
        <v>1513</v>
      </c>
      <c r="V96" t="s">
        <v>837</v>
      </c>
      <c r="W96" t="s">
        <v>837</v>
      </c>
      <c r="X96" t="s">
        <v>1513</v>
      </c>
      <c r="Y96" t="s">
        <v>837</v>
      </c>
    </row>
    <row r="97" spans="1:25">
      <c r="A97" t="s">
        <v>1716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-2.8390740339999998</v>
      </c>
      <c r="I97">
        <v>1.117420343</v>
      </c>
      <c r="J97" t="s">
        <v>1494</v>
      </c>
      <c r="K97">
        <v>1.985152E-3</v>
      </c>
      <c r="L97">
        <v>7.7452100000000002E-4</v>
      </c>
      <c r="M97">
        <v>0.99710648899999998</v>
      </c>
      <c r="N97">
        <v>1.3383700000000001E-4</v>
      </c>
      <c r="O97" t="s">
        <v>1494</v>
      </c>
      <c r="P97">
        <v>0.99710650000000001</v>
      </c>
      <c r="Q97" t="s">
        <v>1577</v>
      </c>
      <c r="R97" t="s">
        <v>1717</v>
      </c>
      <c r="S97" t="s">
        <v>1718</v>
      </c>
      <c r="T97" t="s">
        <v>1572</v>
      </c>
      <c r="U97" t="s">
        <v>1513</v>
      </c>
      <c r="V97" t="s">
        <v>837</v>
      </c>
      <c r="W97" t="s">
        <v>837</v>
      </c>
      <c r="X97" t="s">
        <v>1513</v>
      </c>
      <c r="Y97" t="s">
        <v>837</v>
      </c>
    </row>
    <row r="98" spans="1:25">
      <c r="A98" t="s">
        <v>1719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-2.810131116</v>
      </c>
      <c r="I98">
        <v>1.1590173699999999</v>
      </c>
      <c r="J98" t="s">
        <v>837</v>
      </c>
      <c r="K98">
        <v>2.017376E-3</v>
      </c>
      <c r="L98">
        <v>7.8507399999999997E-4</v>
      </c>
      <c r="M98">
        <v>0.99706516000000001</v>
      </c>
      <c r="N98">
        <v>1.3239E-4</v>
      </c>
      <c r="O98" t="s">
        <v>1494</v>
      </c>
      <c r="P98">
        <v>0.99706519999999998</v>
      </c>
      <c r="Q98" t="s">
        <v>1599</v>
      </c>
      <c r="R98" t="s">
        <v>837</v>
      </c>
      <c r="S98" t="s">
        <v>837</v>
      </c>
      <c r="T98" t="s">
        <v>1572</v>
      </c>
      <c r="U98" t="s">
        <v>1513</v>
      </c>
      <c r="V98" t="s">
        <v>837</v>
      </c>
      <c r="W98" t="s">
        <v>837</v>
      </c>
      <c r="X98" t="s">
        <v>1513</v>
      </c>
      <c r="Y98" t="s">
        <v>837</v>
      </c>
    </row>
    <row r="99" spans="1:25">
      <c r="A99" t="s">
        <v>1720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-4.5539363560000004</v>
      </c>
      <c r="I99">
        <v>3.889823663</v>
      </c>
      <c r="J99" t="s">
        <v>837</v>
      </c>
      <c r="K99">
        <v>7.6393299999999995E-4</v>
      </c>
      <c r="L99">
        <v>3.4707E-4</v>
      </c>
      <c r="M99">
        <v>0.99863434699999998</v>
      </c>
      <c r="N99">
        <v>2.5464999999999998E-4</v>
      </c>
      <c r="O99" t="s">
        <v>1494</v>
      </c>
      <c r="P99">
        <v>0.99863429999999997</v>
      </c>
      <c r="Q99" t="s">
        <v>1601</v>
      </c>
      <c r="R99" t="s">
        <v>837</v>
      </c>
      <c r="S99" t="s">
        <v>837</v>
      </c>
      <c r="T99" t="s">
        <v>1572</v>
      </c>
      <c r="U99" t="s">
        <v>1513</v>
      </c>
      <c r="V99" t="s">
        <v>837</v>
      </c>
      <c r="W99" t="s">
        <v>837</v>
      </c>
      <c r="X99" t="s">
        <v>1513</v>
      </c>
      <c r="Y99" t="s">
        <v>837</v>
      </c>
    </row>
    <row r="100" spans="1:25">
      <c r="A100" t="s">
        <v>1721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-4.6966806679999999</v>
      </c>
      <c r="I100">
        <v>4.4708386620000002</v>
      </c>
      <c r="J100" t="s">
        <v>837</v>
      </c>
      <c r="K100">
        <v>7.05516E-4</v>
      </c>
      <c r="L100">
        <v>3.2461799999999999E-4</v>
      </c>
      <c r="M100">
        <v>0.998701226</v>
      </c>
      <c r="N100">
        <v>2.6864100000000002E-4</v>
      </c>
      <c r="O100" t="s">
        <v>1494</v>
      </c>
      <c r="P100">
        <v>0.99870119999999996</v>
      </c>
      <c r="Q100" t="s">
        <v>1601</v>
      </c>
      <c r="R100" t="s">
        <v>837</v>
      </c>
      <c r="S100" t="s">
        <v>837</v>
      </c>
      <c r="T100" t="s">
        <v>1572</v>
      </c>
      <c r="U100" t="s">
        <v>1513</v>
      </c>
      <c r="V100" t="s">
        <v>1492</v>
      </c>
      <c r="W100">
        <v>8.2854929999999997E-3</v>
      </c>
      <c r="X100" t="s">
        <v>1581</v>
      </c>
      <c r="Y100" t="s">
        <v>1494</v>
      </c>
    </row>
    <row r="101" spans="1:25">
      <c r="A101" t="s">
        <v>1722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-4.2356037600000001</v>
      </c>
      <c r="I101">
        <v>4.4937867479999998</v>
      </c>
      <c r="J101" t="s">
        <v>837</v>
      </c>
      <c r="K101">
        <v>9.1220199999999998E-4</v>
      </c>
      <c r="L101">
        <v>4.0288200000000002E-4</v>
      </c>
      <c r="M101">
        <v>0.99845890299999995</v>
      </c>
      <c r="N101">
        <v>2.2601199999999999E-4</v>
      </c>
      <c r="O101" t="s">
        <v>1494</v>
      </c>
      <c r="P101">
        <v>0.99845890000000004</v>
      </c>
      <c r="Q101" t="s">
        <v>1601</v>
      </c>
      <c r="R101" t="s">
        <v>837</v>
      </c>
      <c r="S101" t="s">
        <v>837</v>
      </c>
      <c r="T101" t="s">
        <v>1572</v>
      </c>
      <c r="U101" t="s">
        <v>1513</v>
      </c>
      <c r="V101" t="s">
        <v>837</v>
      </c>
      <c r="W101" t="s">
        <v>837</v>
      </c>
      <c r="X101" t="s">
        <v>1513</v>
      </c>
      <c r="Y101" t="s">
        <v>837</v>
      </c>
    </row>
    <row r="102" spans="1:25">
      <c r="A102" t="s">
        <v>1723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-3.7707806609999999</v>
      </c>
      <c r="I102">
        <v>3.3701894989999999</v>
      </c>
      <c r="J102" t="s">
        <v>1494</v>
      </c>
      <c r="K102">
        <v>1.1818009999999999E-3</v>
      </c>
      <c r="L102">
        <v>5.0085099999999997E-4</v>
      </c>
      <c r="M102">
        <v>0.99812748299999998</v>
      </c>
      <c r="N102">
        <v>1.8986400000000001E-4</v>
      </c>
      <c r="O102" t="s">
        <v>1494</v>
      </c>
      <c r="P102">
        <v>0.99812749999999995</v>
      </c>
      <c r="Q102" t="s">
        <v>1601</v>
      </c>
      <c r="R102" t="s">
        <v>1724</v>
      </c>
      <c r="S102" t="s">
        <v>1725</v>
      </c>
      <c r="T102" t="s">
        <v>1572</v>
      </c>
      <c r="U102" t="s">
        <v>1513</v>
      </c>
      <c r="V102" t="s">
        <v>837</v>
      </c>
      <c r="W102" t="s">
        <v>837</v>
      </c>
      <c r="X102" t="s">
        <v>1513</v>
      </c>
      <c r="Y102" t="s">
        <v>837</v>
      </c>
    </row>
    <row r="103" spans="1:25">
      <c r="A103" t="s">
        <v>1726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-4.5671548389999996</v>
      </c>
      <c r="I103">
        <v>3.912182133</v>
      </c>
      <c r="J103" t="s">
        <v>837</v>
      </c>
      <c r="K103">
        <v>7.5832700000000005E-4</v>
      </c>
      <c r="L103">
        <v>3.4492700000000003E-4</v>
      </c>
      <c r="M103">
        <v>0.99864083199999998</v>
      </c>
      <c r="N103">
        <v>2.5591399999999999E-4</v>
      </c>
      <c r="O103" t="s">
        <v>1494</v>
      </c>
      <c r="P103">
        <v>0.9986408</v>
      </c>
      <c r="Q103" t="s">
        <v>1601</v>
      </c>
      <c r="R103" t="s">
        <v>837</v>
      </c>
      <c r="S103" t="s">
        <v>837</v>
      </c>
      <c r="T103" t="s">
        <v>1572</v>
      </c>
      <c r="U103" t="s">
        <v>1513</v>
      </c>
      <c r="V103" t="s">
        <v>837</v>
      </c>
      <c r="W103" t="s">
        <v>837</v>
      </c>
      <c r="X103" t="s">
        <v>1513</v>
      </c>
      <c r="Y103" t="s">
        <v>837</v>
      </c>
    </row>
    <row r="104" spans="1:25">
      <c r="A104" t="s">
        <v>1727</v>
      </c>
      <c r="B104">
        <v>0.83189734199999998</v>
      </c>
      <c r="C104">
        <v>0</v>
      </c>
      <c r="D104">
        <v>0</v>
      </c>
      <c r="E104">
        <v>0.81784008699999999</v>
      </c>
      <c r="F104">
        <v>0</v>
      </c>
      <c r="G104">
        <v>0</v>
      </c>
      <c r="H104">
        <v>0.57902473200000004</v>
      </c>
      <c r="I104">
        <v>6.5557358529999998</v>
      </c>
      <c r="J104" t="s">
        <v>837</v>
      </c>
      <c r="K104">
        <v>0.99989918899999997</v>
      </c>
      <c r="L104" s="25" t="s">
        <v>1728</v>
      </c>
      <c r="M104" s="25" t="s">
        <v>1729</v>
      </c>
      <c r="N104" s="25" t="s">
        <v>1730</v>
      </c>
      <c r="O104" t="s">
        <v>1492</v>
      </c>
      <c r="P104">
        <v>0.99989919999999999</v>
      </c>
      <c r="Q104" t="s">
        <v>1599</v>
      </c>
      <c r="R104" t="s">
        <v>837</v>
      </c>
      <c r="S104" t="s">
        <v>837</v>
      </c>
      <c r="T104" t="s">
        <v>1572</v>
      </c>
      <c r="U104" t="s">
        <v>1513</v>
      </c>
      <c r="V104" t="s">
        <v>837</v>
      </c>
      <c r="W104" t="s">
        <v>837</v>
      </c>
      <c r="X104" t="s">
        <v>1513</v>
      </c>
      <c r="Y104" t="s">
        <v>837</v>
      </c>
    </row>
    <row r="105" spans="1:25">
      <c r="A105" t="s">
        <v>1731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-3.1459321459999998</v>
      </c>
      <c r="I105">
        <v>2.530832615</v>
      </c>
      <c r="J105" t="s">
        <v>837</v>
      </c>
      <c r="K105">
        <v>1.673536E-3</v>
      </c>
      <c r="L105">
        <v>6.7097499999999998E-4</v>
      </c>
      <c r="M105">
        <v>0.99750530500000001</v>
      </c>
      <c r="N105">
        <v>1.50183E-4</v>
      </c>
      <c r="O105" t="s">
        <v>1494</v>
      </c>
      <c r="P105">
        <v>0.99750530000000004</v>
      </c>
      <c r="Q105" t="s">
        <v>1571</v>
      </c>
      <c r="R105" t="s">
        <v>837</v>
      </c>
      <c r="S105" t="s">
        <v>837</v>
      </c>
      <c r="T105" t="s">
        <v>1572</v>
      </c>
      <c r="U105" t="s">
        <v>1513</v>
      </c>
      <c r="V105" t="s">
        <v>837</v>
      </c>
      <c r="W105" t="s">
        <v>837</v>
      </c>
      <c r="X105" t="s">
        <v>1513</v>
      </c>
      <c r="Y105" t="s">
        <v>837</v>
      </c>
    </row>
    <row r="106" spans="1:25">
      <c r="A106" t="s">
        <v>1732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-3.5449356070000002</v>
      </c>
      <c r="I106">
        <v>1.934560243</v>
      </c>
      <c r="J106" t="s">
        <v>837</v>
      </c>
      <c r="K106">
        <v>1.3401890000000001E-3</v>
      </c>
      <c r="L106">
        <v>5.5670100000000005E-4</v>
      </c>
      <c r="M106">
        <v>0.99792866800000002</v>
      </c>
      <c r="N106">
        <v>1.7444300000000001E-4</v>
      </c>
      <c r="O106" t="s">
        <v>1494</v>
      </c>
      <c r="P106">
        <v>0.9979287</v>
      </c>
      <c r="Q106" t="s">
        <v>1626</v>
      </c>
      <c r="R106" t="s">
        <v>837</v>
      </c>
      <c r="S106" t="s">
        <v>837</v>
      </c>
      <c r="T106" t="s">
        <v>1572</v>
      </c>
      <c r="U106" t="s">
        <v>1513</v>
      </c>
      <c r="V106" t="s">
        <v>1494</v>
      </c>
      <c r="W106">
        <v>0.99859699999999996</v>
      </c>
      <c r="X106" t="s">
        <v>1581</v>
      </c>
      <c r="Y106" t="s">
        <v>1494</v>
      </c>
    </row>
    <row r="107" spans="1:25">
      <c r="A107" t="s">
        <v>1733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-3.0823276750000002</v>
      </c>
      <c r="I107">
        <v>2.688786903</v>
      </c>
      <c r="J107" t="s">
        <v>837</v>
      </c>
      <c r="K107">
        <v>1.733839E-3</v>
      </c>
      <c r="L107">
        <v>6.9123800000000005E-4</v>
      </c>
      <c r="M107">
        <v>0.99742828299999997</v>
      </c>
      <c r="N107">
        <v>1.46639E-4</v>
      </c>
      <c r="O107" t="s">
        <v>1494</v>
      </c>
      <c r="P107">
        <v>0.99742830000000005</v>
      </c>
      <c r="Q107" t="s">
        <v>1571</v>
      </c>
      <c r="R107" t="s">
        <v>837</v>
      </c>
      <c r="S107" t="s">
        <v>837</v>
      </c>
      <c r="T107" t="s">
        <v>1572</v>
      </c>
      <c r="U107" t="s">
        <v>1513</v>
      </c>
      <c r="V107" t="s">
        <v>837</v>
      </c>
      <c r="W107" t="s">
        <v>837</v>
      </c>
      <c r="X107" t="s">
        <v>1513</v>
      </c>
      <c r="Y107" t="s">
        <v>837</v>
      </c>
    </row>
    <row r="108" spans="1:25">
      <c r="A108" t="s">
        <v>1734</v>
      </c>
      <c r="B108">
        <v>0.67179309200000004</v>
      </c>
      <c r="C108">
        <v>0</v>
      </c>
      <c r="D108">
        <v>0</v>
      </c>
      <c r="E108">
        <v>0.76847887100000001</v>
      </c>
      <c r="F108">
        <v>0</v>
      </c>
      <c r="G108">
        <v>0</v>
      </c>
      <c r="H108">
        <v>0.43510628699999998</v>
      </c>
      <c r="I108">
        <v>6.5448846769999998</v>
      </c>
      <c r="J108" t="s">
        <v>837</v>
      </c>
      <c r="K108">
        <v>0.99946386600000003</v>
      </c>
      <c r="L108">
        <v>1.33421E-4</v>
      </c>
      <c r="M108">
        <v>3.9182699999999997E-4</v>
      </c>
      <c r="N108" s="25" t="s">
        <v>1735</v>
      </c>
      <c r="O108" t="s">
        <v>1492</v>
      </c>
      <c r="P108">
        <v>0.99946389999999996</v>
      </c>
      <c r="Q108" t="s">
        <v>1571</v>
      </c>
      <c r="R108" t="s">
        <v>837</v>
      </c>
      <c r="S108" t="s">
        <v>837</v>
      </c>
      <c r="T108" t="s">
        <v>1572</v>
      </c>
      <c r="U108" t="s">
        <v>1513</v>
      </c>
      <c r="V108" t="s">
        <v>837</v>
      </c>
      <c r="W108" t="s">
        <v>837</v>
      </c>
      <c r="X108" t="s">
        <v>1513</v>
      </c>
      <c r="Y108" t="s">
        <v>837</v>
      </c>
    </row>
    <row r="109" spans="1:25">
      <c r="A109" t="s">
        <v>1736</v>
      </c>
      <c r="B109">
        <v>0.73709701500000002</v>
      </c>
      <c r="C109">
        <v>0</v>
      </c>
      <c r="D109">
        <v>0</v>
      </c>
      <c r="E109">
        <v>0.67217091799999995</v>
      </c>
      <c r="F109">
        <v>0</v>
      </c>
      <c r="G109">
        <v>0</v>
      </c>
      <c r="H109">
        <v>0.40732290700000001</v>
      </c>
      <c r="I109">
        <v>7.0935215469999999</v>
      </c>
      <c r="J109" t="s">
        <v>1492</v>
      </c>
      <c r="K109">
        <v>0.99937045300000005</v>
      </c>
      <c r="L109">
        <v>1.44294E-4</v>
      </c>
      <c r="M109">
        <v>4.7459299999999999E-4</v>
      </c>
      <c r="N109" s="25" t="s">
        <v>1737</v>
      </c>
      <c r="O109" t="s">
        <v>1492</v>
      </c>
      <c r="P109">
        <v>0.99937050000000005</v>
      </c>
      <c r="Q109" t="s">
        <v>1571</v>
      </c>
      <c r="R109" t="s">
        <v>1738</v>
      </c>
      <c r="S109" t="s">
        <v>1739</v>
      </c>
      <c r="T109" t="s">
        <v>1572</v>
      </c>
      <c r="U109" t="s">
        <v>1581</v>
      </c>
      <c r="V109" t="s">
        <v>837</v>
      </c>
      <c r="W109" t="s">
        <v>837</v>
      </c>
      <c r="X109" t="s">
        <v>1513</v>
      </c>
      <c r="Y109" t="s">
        <v>837</v>
      </c>
    </row>
    <row r="110" spans="1:25">
      <c r="A110" t="s">
        <v>1740</v>
      </c>
      <c r="B110">
        <v>0</v>
      </c>
      <c r="C110">
        <v>0</v>
      </c>
      <c r="D110">
        <v>0</v>
      </c>
      <c r="E110">
        <v>0.32002710400000001</v>
      </c>
      <c r="F110">
        <v>0</v>
      </c>
      <c r="G110">
        <v>0</v>
      </c>
      <c r="H110">
        <v>-2.8702117490000001</v>
      </c>
      <c r="I110">
        <v>3.067483492</v>
      </c>
      <c r="J110" t="s">
        <v>837</v>
      </c>
      <c r="K110">
        <v>2.4520692E-2</v>
      </c>
      <c r="L110">
        <v>2.05455E-3</v>
      </c>
      <c r="M110">
        <v>0.97276359899999998</v>
      </c>
      <c r="N110">
        <v>6.6115800000000001E-4</v>
      </c>
      <c r="O110" t="s">
        <v>1494</v>
      </c>
      <c r="P110">
        <v>0.97276359999999995</v>
      </c>
      <c r="Q110" t="s">
        <v>1571</v>
      </c>
      <c r="R110" t="s">
        <v>837</v>
      </c>
      <c r="S110" t="s">
        <v>837</v>
      </c>
      <c r="T110" t="s">
        <v>1572</v>
      </c>
      <c r="U110" t="s">
        <v>1513</v>
      </c>
      <c r="V110" t="s">
        <v>837</v>
      </c>
      <c r="W110" t="s">
        <v>837</v>
      </c>
      <c r="X110" t="s">
        <v>1513</v>
      </c>
      <c r="Y110" t="s">
        <v>837</v>
      </c>
    </row>
    <row r="111" spans="1:25">
      <c r="A111" t="s">
        <v>1741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-4.71026743</v>
      </c>
      <c r="I111">
        <v>4.7744436510000003</v>
      </c>
      <c r="J111" t="s">
        <v>837</v>
      </c>
      <c r="K111">
        <v>7.00193E-4</v>
      </c>
      <c r="L111">
        <v>3.2255800000000002E-4</v>
      </c>
      <c r="M111">
        <v>0.99870723699999997</v>
      </c>
      <c r="N111">
        <v>2.7001199999999998E-4</v>
      </c>
      <c r="O111" t="s">
        <v>1494</v>
      </c>
      <c r="P111">
        <v>0.99870720000000002</v>
      </c>
      <c r="Q111" t="s">
        <v>1601</v>
      </c>
      <c r="R111" t="s">
        <v>837</v>
      </c>
      <c r="S111" t="s">
        <v>837</v>
      </c>
      <c r="T111" t="s">
        <v>1572</v>
      </c>
      <c r="U111" t="s">
        <v>1513</v>
      </c>
      <c r="V111" t="s">
        <v>1492</v>
      </c>
      <c r="W111" s="25" t="s">
        <v>1742</v>
      </c>
      <c r="X111" t="s">
        <v>1581</v>
      </c>
      <c r="Y111" t="s">
        <v>1494</v>
      </c>
    </row>
    <row r="112" spans="1:25">
      <c r="A112" t="s">
        <v>1743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-3.0613230119999999</v>
      </c>
      <c r="I112">
        <v>3.1253218650000001</v>
      </c>
      <c r="J112" t="s">
        <v>837</v>
      </c>
      <c r="K112">
        <v>1.754226E-3</v>
      </c>
      <c r="L112">
        <v>6.9806299999999996E-4</v>
      </c>
      <c r="M112">
        <v>0.99740222300000003</v>
      </c>
      <c r="N112">
        <v>1.4548799999999999E-4</v>
      </c>
      <c r="O112" t="s">
        <v>1494</v>
      </c>
      <c r="P112">
        <v>0.99740220000000002</v>
      </c>
      <c r="Q112" t="s">
        <v>1580</v>
      </c>
      <c r="R112" t="s">
        <v>837</v>
      </c>
      <c r="S112" t="s">
        <v>837</v>
      </c>
      <c r="T112" t="s">
        <v>1572</v>
      </c>
      <c r="U112" t="s">
        <v>1513</v>
      </c>
      <c r="V112" t="s">
        <v>837</v>
      </c>
      <c r="W112" t="s">
        <v>837</v>
      </c>
      <c r="X112" t="s">
        <v>1513</v>
      </c>
      <c r="Y112" t="s">
        <v>837</v>
      </c>
    </row>
    <row r="113" spans="1:25">
      <c r="A113" t="s">
        <v>1744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-4.460710604</v>
      </c>
      <c r="I113">
        <v>3.118452966</v>
      </c>
      <c r="J113" t="s">
        <v>837</v>
      </c>
      <c r="K113">
        <v>8.0466999999999995E-4</v>
      </c>
      <c r="L113">
        <v>3.6256400000000001E-4</v>
      </c>
      <c r="M113">
        <v>0.99858685899999999</v>
      </c>
      <c r="N113">
        <v>2.4590700000000002E-4</v>
      </c>
      <c r="O113" t="s">
        <v>1494</v>
      </c>
      <c r="P113">
        <v>0.99858690000000006</v>
      </c>
      <c r="Q113" t="s">
        <v>1601</v>
      </c>
      <c r="R113" t="s">
        <v>837</v>
      </c>
      <c r="S113" t="s">
        <v>837</v>
      </c>
      <c r="T113" t="s">
        <v>1572</v>
      </c>
      <c r="U113" t="s">
        <v>1513</v>
      </c>
      <c r="V113" t="s">
        <v>837</v>
      </c>
      <c r="W113" t="s">
        <v>837</v>
      </c>
      <c r="X113" t="s">
        <v>1513</v>
      </c>
      <c r="Y113" t="s">
        <v>837</v>
      </c>
    </row>
    <row r="114" spans="1:25">
      <c r="A114" t="s">
        <v>1745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-3.302179373</v>
      </c>
      <c r="I114">
        <v>2.0714495980000001</v>
      </c>
      <c r="J114" t="s">
        <v>837</v>
      </c>
      <c r="K114">
        <v>1.5341350000000001E-3</v>
      </c>
      <c r="L114">
        <v>6.23677E-4</v>
      </c>
      <c r="M114">
        <v>0.99768293399999997</v>
      </c>
      <c r="N114">
        <v>1.5925499999999999E-4</v>
      </c>
      <c r="O114" t="s">
        <v>1494</v>
      </c>
      <c r="P114">
        <v>0.99768290000000004</v>
      </c>
      <c r="Q114" t="s">
        <v>1626</v>
      </c>
      <c r="R114" t="s">
        <v>837</v>
      </c>
      <c r="S114" t="s">
        <v>837</v>
      </c>
      <c r="T114" t="s">
        <v>1572</v>
      </c>
      <c r="U114" t="s">
        <v>1513</v>
      </c>
      <c r="V114" t="s">
        <v>837</v>
      </c>
      <c r="W114" t="s">
        <v>837</v>
      </c>
      <c r="X114" t="s">
        <v>1513</v>
      </c>
      <c r="Y114" t="s">
        <v>837</v>
      </c>
    </row>
    <row r="115" spans="1:25">
      <c r="A115" t="s">
        <v>1746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-3.819797801</v>
      </c>
      <c r="I115">
        <v>1.8727625750000001</v>
      </c>
      <c r="J115" t="s">
        <v>837</v>
      </c>
      <c r="K115">
        <v>1.149974E-3</v>
      </c>
      <c r="L115">
        <v>4.8948800000000005E-4</v>
      </c>
      <c r="M115">
        <v>0.99816715099999997</v>
      </c>
      <c r="N115">
        <v>1.93387E-4</v>
      </c>
      <c r="O115" t="s">
        <v>1494</v>
      </c>
      <c r="P115">
        <v>0.99816720000000003</v>
      </c>
      <c r="Q115" t="s">
        <v>1585</v>
      </c>
      <c r="R115" t="s">
        <v>837</v>
      </c>
      <c r="S115" t="s">
        <v>837</v>
      </c>
      <c r="T115" t="s">
        <v>1572</v>
      </c>
      <c r="U115" t="s">
        <v>1513</v>
      </c>
      <c r="V115" t="s">
        <v>837</v>
      </c>
      <c r="W115" t="s">
        <v>837</v>
      </c>
      <c r="X115" t="s">
        <v>1513</v>
      </c>
      <c r="Y115" t="s">
        <v>837</v>
      </c>
    </row>
    <row r="116" spans="1:25">
      <c r="A116" t="s">
        <v>1747</v>
      </c>
      <c r="B116">
        <v>0</v>
      </c>
      <c r="C116">
        <v>0</v>
      </c>
      <c r="D116">
        <v>0</v>
      </c>
      <c r="E116">
        <v>0.22727265899999999</v>
      </c>
      <c r="F116">
        <v>0</v>
      </c>
      <c r="G116">
        <v>0</v>
      </c>
      <c r="H116">
        <v>-2.7533274240000001</v>
      </c>
      <c r="I116">
        <v>3.3362252469999998</v>
      </c>
      <c r="J116" t="s">
        <v>837</v>
      </c>
      <c r="K116">
        <v>1.2638563E-2</v>
      </c>
      <c r="L116">
        <v>1.6381270000000001E-3</v>
      </c>
      <c r="M116">
        <v>0.98532136199999998</v>
      </c>
      <c r="N116">
        <v>4.0194800000000001E-4</v>
      </c>
      <c r="O116" t="s">
        <v>1494</v>
      </c>
      <c r="P116">
        <v>0.98532140000000001</v>
      </c>
      <c r="Q116" t="s">
        <v>1571</v>
      </c>
      <c r="R116" t="s">
        <v>837</v>
      </c>
      <c r="S116" t="s">
        <v>837</v>
      </c>
      <c r="T116" t="s">
        <v>1612</v>
      </c>
      <c r="U116" t="s">
        <v>1513</v>
      </c>
      <c r="V116" t="s">
        <v>837</v>
      </c>
      <c r="W116" t="s">
        <v>837</v>
      </c>
      <c r="X116" t="s">
        <v>1513</v>
      </c>
      <c r="Y116" t="s">
        <v>837</v>
      </c>
    </row>
    <row r="117" spans="1:25">
      <c r="A117" t="s">
        <v>1748</v>
      </c>
      <c r="B117">
        <v>0.68807755400000004</v>
      </c>
      <c r="C117">
        <v>0</v>
      </c>
      <c r="D117">
        <v>0</v>
      </c>
      <c r="E117">
        <v>0.75315734199999995</v>
      </c>
      <c r="F117">
        <v>0</v>
      </c>
      <c r="G117">
        <v>0</v>
      </c>
      <c r="H117">
        <v>0.12440970699999999</v>
      </c>
      <c r="I117">
        <v>6.623192811</v>
      </c>
      <c r="J117" t="s">
        <v>837</v>
      </c>
      <c r="K117">
        <v>0.999397745</v>
      </c>
      <c r="L117">
        <v>1.34036E-4</v>
      </c>
      <c r="M117">
        <v>4.5421099999999999E-4</v>
      </c>
      <c r="N117" s="25" t="s">
        <v>1749</v>
      </c>
      <c r="O117" t="s">
        <v>1492</v>
      </c>
      <c r="P117">
        <v>0.99939770000000006</v>
      </c>
      <c r="Q117" t="s">
        <v>1571</v>
      </c>
      <c r="R117" t="s">
        <v>837</v>
      </c>
      <c r="S117" t="s">
        <v>837</v>
      </c>
      <c r="T117" t="s">
        <v>1572</v>
      </c>
      <c r="U117" t="s">
        <v>1513</v>
      </c>
      <c r="V117" t="s">
        <v>837</v>
      </c>
      <c r="W117" t="s">
        <v>837</v>
      </c>
      <c r="X117" t="s">
        <v>1513</v>
      </c>
      <c r="Y117" t="s">
        <v>837</v>
      </c>
    </row>
    <row r="118" spans="1:25">
      <c r="A118" t="s">
        <v>1750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-4.2691110329999997</v>
      </c>
      <c r="I118">
        <v>3.3021052979999999</v>
      </c>
      <c r="J118" t="s">
        <v>837</v>
      </c>
      <c r="K118">
        <v>8.9532999999999995E-4</v>
      </c>
      <c r="L118">
        <v>3.9660900000000002E-4</v>
      </c>
      <c r="M118">
        <v>0.99847919200000002</v>
      </c>
      <c r="N118">
        <v>2.2886799999999999E-4</v>
      </c>
      <c r="O118" t="s">
        <v>1494</v>
      </c>
      <c r="P118">
        <v>0.99847920000000001</v>
      </c>
      <c r="Q118" t="s">
        <v>1601</v>
      </c>
      <c r="R118" t="s">
        <v>837</v>
      </c>
      <c r="S118" t="s">
        <v>837</v>
      </c>
      <c r="T118" t="s">
        <v>1572</v>
      </c>
      <c r="U118" t="s">
        <v>1513</v>
      </c>
      <c r="V118" t="s">
        <v>837</v>
      </c>
      <c r="W118" t="s">
        <v>837</v>
      </c>
      <c r="X118" t="s">
        <v>1513</v>
      </c>
      <c r="Y118" t="s">
        <v>837</v>
      </c>
    </row>
    <row r="119" spans="1:25">
      <c r="A119" t="s">
        <v>1751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-4.1278446479999999</v>
      </c>
      <c r="I119">
        <v>3.6603878380000001</v>
      </c>
      <c r="J119" t="s">
        <v>837</v>
      </c>
      <c r="K119">
        <v>9.6864499999999997E-4</v>
      </c>
      <c r="L119">
        <v>4.2373699999999999E-4</v>
      </c>
      <c r="M119">
        <v>0.99839055300000001</v>
      </c>
      <c r="N119">
        <v>2.1706399999999999E-4</v>
      </c>
      <c r="O119" t="s">
        <v>1494</v>
      </c>
      <c r="P119">
        <v>0.99839060000000002</v>
      </c>
      <c r="Q119" t="s">
        <v>1571</v>
      </c>
      <c r="R119" t="s">
        <v>837</v>
      </c>
      <c r="S119" t="s">
        <v>837</v>
      </c>
      <c r="T119" t="s">
        <v>1572</v>
      </c>
      <c r="U119" t="s">
        <v>1513</v>
      </c>
      <c r="V119" t="s">
        <v>837</v>
      </c>
      <c r="W119" t="s">
        <v>837</v>
      </c>
      <c r="X119" t="s">
        <v>1513</v>
      </c>
      <c r="Y119" t="s">
        <v>837</v>
      </c>
    </row>
    <row r="120" spans="1:25">
      <c r="A120" t="s">
        <v>1752</v>
      </c>
      <c r="B120">
        <v>0</v>
      </c>
      <c r="C120">
        <v>0</v>
      </c>
      <c r="D120">
        <v>0</v>
      </c>
      <c r="E120">
        <v>0.24182210400000001</v>
      </c>
      <c r="F120">
        <v>0</v>
      </c>
      <c r="G120">
        <v>0</v>
      </c>
      <c r="H120">
        <v>-3.0873453500000001</v>
      </c>
      <c r="I120">
        <v>3.0445663889999999</v>
      </c>
      <c r="J120" t="s">
        <v>837</v>
      </c>
      <c r="K120">
        <v>1.1793942E-2</v>
      </c>
      <c r="L120">
        <v>1.4681200000000001E-3</v>
      </c>
      <c r="M120">
        <v>0.98624741500000002</v>
      </c>
      <c r="N120">
        <v>4.9052299999999998E-4</v>
      </c>
      <c r="O120" t="s">
        <v>1494</v>
      </c>
      <c r="P120">
        <v>0.9862474</v>
      </c>
      <c r="Q120" t="s">
        <v>1571</v>
      </c>
      <c r="R120" t="s">
        <v>837</v>
      </c>
      <c r="S120" t="s">
        <v>837</v>
      </c>
      <c r="T120" t="s">
        <v>1612</v>
      </c>
      <c r="U120" t="s">
        <v>1513</v>
      </c>
      <c r="V120" t="s">
        <v>837</v>
      </c>
      <c r="W120" t="s">
        <v>837</v>
      </c>
      <c r="X120" t="s">
        <v>1513</v>
      </c>
      <c r="Y120" t="s">
        <v>837</v>
      </c>
    </row>
    <row r="121" spans="1:25">
      <c r="A121" t="s">
        <v>1753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-3.136210878</v>
      </c>
      <c r="I121">
        <v>2.722656271</v>
      </c>
      <c r="J121" t="s">
        <v>837</v>
      </c>
      <c r="K121">
        <v>1.6826149999999999E-3</v>
      </c>
      <c r="L121">
        <v>6.74034E-4</v>
      </c>
      <c r="M121">
        <v>0.99749371499999995</v>
      </c>
      <c r="N121">
        <v>1.49636E-4</v>
      </c>
      <c r="O121" t="s">
        <v>1494</v>
      </c>
      <c r="P121">
        <v>0.99749370000000004</v>
      </c>
      <c r="Q121" t="s">
        <v>1599</v>
      </c>
      <c r="R121" t="s">
        <v>837</v>
      </c>
      <c r="S121" t="s">
        <v>837</v>
      </c>
      <c r="T121" t="s">
        <v>1572</v>
      </c>
      <c r="U121" t="s">
        <v>1513</v>
      </c>
      <c r="V121" t="s">
        <v>837</v>
      </c>
      <c r="W121" t="s">
        <v>837</v>
      </c>
      <c r="X121" t="s">
        <v>1513</v>
      </c>
      <c r="Y121" t="s">
        <v>837</v>
      </c>
    </row>
    <row r="122" spans="1:25">
      <c r="A122" t="s">
        <v>1754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-2.8812900560000001</v>
      </c>
      <c r="I122">
        <v>3.522024203</v>
      </c>
      <c r="J122" t="s">
        <v>837</v>
      </c>
      <c r="K122">
        <v>1.9390690000000001E-3</v>
      </c>
      <c r="L122">
        <v>7.5938299999999998E-4</v>
      </c>
      <c r="M122">
        <v>0.997165572</v>
      </c>
      <c r="N122">
        <v>1.35976E-4</v>
      </c>
      <c r="O122" t="s">
        <v>1494</v>
      </c>
      <c r="P122">
        <v>0.99716559999999999</v>
      </c>
      <c r="Q122" t="s">
        <v>1571</v>
      </c>
      <c r="R122" t="s">
        <v>837</v>
      </c>
      <c r="S122" t="s">
        <v>837</v>
      </c>
      <c r="T122" t="s">
        <v>1572</v>
      </c>
      <c r="U122" t="s">
        <v>1513</v>
      </c>
      <c r="V122" t="s">
        <v>837</v>
      </c>
      <c r="W122" t="s">
        <v>837</v>
      </c>
      <c r="X122" t="s">
        <v>1513</v>
      </c>
      <c r="Y122" t="s">
        <v>837</v>
      </c>
    </row>
    <row r="123" spans="1:25">
      <c r="A123" t="s">
        <v>1755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-3.2432454150000001</v>
      </c>
      <c r="I123">
        <v>2.9731300159999998</v>
      </c>
      <c r="J123" t="s">
        <v>837</v>
      </c>
      <c r="K123">
        <v>1.5852990000000001E-3</v>
      </c>
      <c r="L123">
        <v>6.4111300000000001E-4</v>
      </c>
      <c r="M123">
        <v>0.99761781699999996</v>
      </c>
      <c r="N123">
        <v>1.55771E-4</v>
      </c>
      <c r="O123" t="s">
        <v>1494</v>
      </c>
      <c r="P123">
        <v>0.9976178</v>
      </c>
      <c r="Q123" t="s">
        <v>1571</v>
      </c>
      <c r="R123" t="s">
        <v>837</v>
      </c>
      <c r="S123" t="s">
        <v>837</v>
      </c>
      <c r="T123" t="s">
        <v>1572</v>
      </c>
      <c r="U123" t="s">
        <v>1513</v>
      </c>
      <c r="V123" t="s">
        <v>1492</v>
      </c>
      <c r="W123">
        <v>0.490624687</v>
      </c>
      <c r="X123" t="s">
        <v>1581</v>
      </c>
      <c r="Y123" t="s">
        <v>1494</v>
      </c>
    </row>
    <row r="124" spans="1:25">
      <c r="A124" t="s">
        <v>1756</v>
      </c>
      <c r="B124">
        <v>0</v>
      </c>
      <c r="C124">
        <v>0</v>
      </c>
      <c r="D124">
        <v>0</v>
      </c>
      <c r="E124">
        <v>0.22909364900000001</v>
      </c>
      <c r="F124">
        <v>0</v>
      </c>
      <c r="G124">
        <v>0</v>
      </c>
      <c r="H124">
        <v>-2.6546869649999998</v>
      </c>
      <c r="I124">
        <v>2.475797939</v>
      </c>
      <c r="J124" t="s">
        <v>837</v>
      </c>
      <c r="K124">
        <v>1.3535671000000001E-2</v>
      </c>
      <c r="L124">
        <v>1.7239239999999999E-3</v>
      </c>
      <c r="M124">
        <v>0.98434984400000003</v>
      </c>
      <c r="N124">
        <v>3.9056200000000001E-4</v>
      </c>
      <c r="O124" t="s">
        <v>1494</v>
      </c>
      <c r="P124">
        <v>0.98434980000000005</v>
      </c>
      <c r="Q124" t="s">
        <v>1571</v>
      </c>
      <c r="R124" t="s">
        <v>837</v>
      </c>
      <c r="S124" t="s">
        <v>837</v>
      </c>
      <c r="T124" t="s">
        <v>1572</v>
      </c>
      <c r="U124" t="s">
        <v>1513</v>
      </c>
      <c r="V124" t="s">
        <v>837</v>
      </c>
      <c r="W124" t="s">
        <v>837</v>
      </c>
      <c r="X124" t="s">
        <v>1513</v>
      </c>
      <c r="Y124" t="s">
        <v>837</v>
      </c>
    </row>
    <row r="125" spans="1:25">
      <c r="A125" t="s">
        <v>1757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-5.4424150869999997</v>
      </c>
      <c r="I125">
        <v>4.9717489940000004</v>
      </c>
      <c r="J125" t="s">
        <v>837</v>
      </c>
      <c r="K125">
        <v>4.6555400000000002E-4</v>
      </c>
      <c r="L125">
        <v>2.2887100000000001E-4</v>
      </c>
      <c r="M125">
        <v>0.99895037099999995</v>
      </c>
      <c r="N125">
        <v>3.5520400000000002E-4</v>
      </c>
      <c r="O125" t="s">
        <v>1494</v>
      </c>
      <c r="P125">
        <v>0.99895040000000002</v>
      </c>
      <c r="Q125" t="s">
        <v>1601</v>
      </c>
      <c r="R125" t="s">
        <v>837</v>
      </c>
      <c r="S125" t="s">
        <v>837</v>
      </c>
      <c r="T125" t="s">
        <v>1572</v>
      </c>
      <c r="U125" t="s">
        <v>1513</v>
      </c>
      <c r="V125" t="s">
        <v>1494</v>
      </c>
      <c r="W125">
        <v>0.99992686600000003</v>
      </c>
      <c r="X125" t="s">
        <v>1581</v>
      </c>
      <c r="Y125" t="s">
        <v>1494</v>
      </c>
    </row>
    <row r="126" spans="1:25">
      <c r="A126" t="s">
        <v>1758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-2.7168279489999998</v>
      </c>
      <c r="I126">
        <v>1.0506574849999999</v>
      </c>
      <c r="J126" t="s">
        <v>837</v>
      </c>
      <c r="K126">
        <v>2.1248500000000002E-3</v>
      </c>
      <c r="L126">
        <v>8.2007599999999999E-4</v>
      </c>
      <c r="M126">
        <v>0.99692724399999999</v>
      </c>
      <c r="N126">
        <v>1.2783E-4</v>
      </c>
      <c r="O126" t="s">
        <v>1494</v>
      </c>
      <c r="P126">
        <v>0.99692720000000001</v>
      </c>
      <c r="Q126" t="s">
        <v>1599</v>
      </c>
      <c r="R126" t="s">
        <v>837</v>
      </c>
      <c r="S126" t="s">
        <v>837</v>
      </c>
      <c r="T126" t="s">
        <v>1572</v>
      </c>
      <c r="U126" t="s">
        <v>1513</v>
      </c>
      <c r="V126" t="s">
        <v>837</v>
      </c>
      <c r="W126" t="s">
        <v>837</v>
      </c>
      <c r="X126" t="s">
        <v>1513</v>
      </c>
      <c r="Y126" t="s">
        <v>837</v>
      </c>
    </row>
    <row r="127" spans="1:25">
      <c r="A127" t="s">
        <v>1759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-3.9541963099999999</v>
      </c>
      <c r="I127">
        <v>1.8416892869999999</v>
      </c>
      <c r="J127" t="s">
        <v>837</v>
      </c>
      <c r="K127">
        <v>1.0670289999999999E-3</v>
      </c>
      <c r="L127">
        <v>4.5963500000000001E-4</v>
      </c>
      <c r="M127">
        <v>0.99826995299999999</v>
      </c>
      <c r="N127">
        <v>2.0338299999999999E-4</v>
      </c>
      <c r="O127" t="s">
        <v>1494</v>
      </c>
      <c r="P127">
        <v>0.99826999999999999</v>
      </c>
      <c r="Q127" t="s">
        <v>1626</v>
      </c>
      <c r="R127" t="s">
        <v>837</v>
      </c>
      <c r="S127" t="s">
        <v>837</v>
      </c>
      <c r="T127" t="s">
        <v>1572</v>
      </c>
      <c r="U127" t="s">
        <v>1513</v>
      </c>
      <c r="V127" t="s">
        <v>837</v>
      </c>
      <c r="W127" t="s">
        <v>837</v>
      </c>
      <c r="X127" t="s">
        <v>1513</v>
      </c>
      <c r="Y127" t="s">
        <v>837</v>
      </c>
    </row>
    <row r="128" spans="1:25">
      <c r="A128" t="s">
        <v>1760</v>
      </c>
      <c r="B128">
        <v>0</v>
      </c>
      <c r="C128">
        <v>0</v>
      </c>
      <c r="D128">
        <v>0</v>
      </c>
      <c r="E128">
        <v>0.18309006999999999</v>
      </c>
      <c r="F128">
        <v>0</v>
      </c>
      <c r="G128">
        <v>0</v>
      </c>
      <c r="H128">
        <v>-3.4701226969999999</v>
      </c>
      <c r="I128">
        <v>3.0400866299999998</v>
      </c>
      <c r="J128" t="s">
        <v>837</v>
      </c>
      <c r="K128">
        <v>5.9977959999999997E-3</v>
      </c>
      <c r="L128">
        <v>1.0248880000000001E-3</v>
      </c>
      <c r="M128">
        <v>0.99255339799999998</v>
      </c>
      <c r="N128">
        <v>4.2391800000000002E-4</v>
      </c>
      <c r="O128" t="s">
        <v>1494</v>
      </c>
      <c r="P128">
        <v>0.99255340000000003</v>
      </c>
      <c r="Q128" t="s">
        <v>1571</v>
      </c>
      <c r="R128" t="s">
        <v>837</v>
      </c>
      <c r="S128" t="s">
        <v>837</v>
      </c>
      <c r="T128" t="s">
        <v>1572</v>
      </c>
      <c r="U128" t="s">
        <v>1513</v>
      </c>
      <c r="V128" t="s">
        <v>1492</v>
      </c>
      <c r="W128">
        <v>0.19516081099999999</v>
      </c>
      <c r="X128" t="s">
        <v>1581</v>
      </c>
      <c r="Y128" t="s">
        <v>1494</v>
      </c>
    </row>
    <row r="129" spans="1:25">
      <c r="A129" t="s">
        <v>1761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-2.7662301889999998</v>
      </c>
      <c r="I129">
        <v>2.795384989</v>
      </c>
      <c r="J129" t="s">
        <v>837</v>
      </c>
      <c r="K129">
        <v>2.0672519999999999E-3</v>
      </c>
      <c r="L129">
        <v>8.01354E-4</v>
      </c>
      <c r="M129">
        <v>0.99700116999999999</v>
      </c>
      <c r="N129">
        <v>1.3022399999999999E-4</v>
      </c>
      <c r="O129" t="s">
        <v>1494</v>
      </c>
      <c r="P129">
        <v>0.99700120000000003</v>
      </c>
      <c r="Q129" t="s">
        <v>1571</v>
      </c>
      <c r="R129" t="s">
        <v>837</v>
      </c>
      <c r="S129" t="s">
        <v>837</v>
      </c>
      <c r="T129" t="s">
        <v>1572</v>
      </c>
      <c r="U129" t="s">
        <v>1513</v>
      </c>
      <c r="V129" t="s">
        <v>837</v>
      </c>
      <c r="W129" t="s">
        <v>837</v>
      </c>
      <c r="X129" t="s">
        <v>1513</v>
      </c>
      <c r="Y129" t="s">
        <v>837</v>
      </c>
    </row>
    <row r="130" spans="1:25">
      <c r="A130" t="s">
        <v>1762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-3.2878496799999999</v>
      </c>
      <c r="I130">
        <v>3.388550146</v>
      </c>
      <c r="J130" t="s">
        <v>837</v>
      </c>
      <c r="K130">
        <v>1.546422E-3</v>
      </c>
      <c r="L130">
        <v>6.2787200000000002E-4</v>
      </c>
      <c r="M130">
        <v>0.997667305</v>
      </c>
      <c r="N130">
        <v>1.5840099999999999E-4</v>
      </c>
      <c r="O130" t="s">
        <v>1494</v>
      </c>
      <c r="P130">
        <v>0.99766730000000003</v>
      </c>
      <c r="Q130" t="s">
        <v>1571</v>
      </c>
      <c r="R130" t="s">
        <v>837</v>
      </c>
      <c r="S130" t="s">
        <v>837</v>
      </c>
      <c r="T130" t="s">
        <v>1572</v>
      </c>
      <c r="U130" t="s">
        <v>1513</v>
      </c>
      <c r="V130" t="s">
        <v>837</v>
      </c>
      <c r="W130" t="s">
        <v>837</v>
      </c>
      <c r="X130" t="s">
        <v>1513</v>
      </c>
      <c r="Y130" t="s">
        <v>837</v>
      </c>
    </row>
    <row r="131" spans="1:25">
      <c r="A131" t="s">
        <v>1763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-3.2922813080000002</v>
      </c>
      <c r="I131">
        <v>2.9355210870000001</v>
      </c>
      <c r="J131" t="s">
        <v>837</v>
      </c>
      <c r="K131">
        <v>1.5426109999999999E-3</v>
      </c>
      <c r="L131">
        <v>6.2657200000000004E-4</v>
      </c>
      <c r="M131">
        <v>0.99767215300000001</v>
      </c>
      <c r="N131">
        <v>1.5866400000000001E-4</v>
      </c>
      <c r="O131" t="s">
        <v>1494</v>
      </c>
      <c r="P131">
        <v>0.99767220000000001</v>
      </c>
      <c r="Q131" t="s">
        <v>1571</v>
      </c>
      <c r="R131" t="s">
        <v>837</v>
      </c>
      <c r="S131" t="s">
        <v>837</v>
      </c>
      <c r="T131" t="s">
        <v>1572</v>
      </c>
      <c r="U131" t="s">
        <v>1513</v>
      </c>
      <c r="V131" t="s">
        <v>837</v>
      </c>
      <c r="W131" t="s">
        <v>837</v>
      </c>
      <c r="X131" t="s">
        <v>1513</v>
      </c>
      <c r="Y131" t="s">
        <v>837</v>
      </c>
    </row>
    <row r="132" spans="1:25">
      <c r="A132" t="s">
        <v>1764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-2.5934285940000001</v>
      </c>
      <c r="I132">
        <v>2.0706713720000001</v>
      </c>
      <c r="J132" t="s">
        <v>837</v>
      </c>
      <c r="K132">
        <v>2.2758079999999998E-3</v>
      </c>
      <c r="L132">
        <v>8.6876800000000001E-4</v>
      </c>
      <c r="M132">
        <v>0.99673338700000003</v>
      </c>
      <c r="N132">
        <v>1.22037E-4</v>
      </c>
      <c r="O132" t="s">
        <v>1494</v>
      </c>
      <c r="P132">
        <v>0.99673339999999999</v>
      </c>
      <c r="Q132" t="s">
        <v>1571</v>
      </c>
      <c r="R132" t="s">
        <v>837</v>
      </c>
      <c r="S132" t="s">
        <v>837</v>
      </c>
      <c r="T132" t="s">
        <v>1572</v>
      </c>
      <c r="U132" t="s">
        <v>1513</v>
      </c>
      <c r="V132" t="s">
        <v>837</v>
      </c>
      <c r="W132" t="s">
        <v>837</v>
      </c>
      <c r="X132" t="s">
        <v>1513</v>
      </c>
      <c r="Y132" t="s">
        <v>837</v>
      </c>
    </row>
    <row r="133" spans="1:25">
      <c r="A133" t="s">
        <v>1765</v>
      </c>
      <c r="B133">
        <v>0.71672763799999994</v>
      </c>
      <c r="C133">
        <v>0</v>
      </c>
      <c r="D133">
        <v>0</v>
      </c>
      <c r="E133">
        <v>0.56458731299999998</v>
      </c>
      <c r="F133">
        <v>0.14809683700000001</v>
      </c>
      <c r="G133">
        <v>0</v>
      </c>
      <c r="H133">
        <v>0.40157025000000002</v>
      </c>
      <c r="I133">
        <v>7.13267746</v>
      </c>
      <c r="J133" t="s">
        <v>1492</v>
      </c>
      <c r="K133">
        <v>0.99822857499999995</v>
      </c>
      <c r="L133">
        <v>1.0550410000000001E-3</v>
      </c>
      <c r="M133">
        <v>7.0703200000000002E-4</v>
      </c>
      <c r="N133" s="25" t="s">
        <v>1766</v>
      </c>
      <c r="O133" t="s">
        <v>1492</v>
      </c>
      <c r="P133">
        <v>0.99822860000000002</v>
      </c>
      <c r="Q133" t="s">
        <v>1571</v>
      </c>
      <c r="R133" t="s">
        <v>1767</v>
      </c>
      <c r="S133" t="s">
        <v>1768</v>
      </c>
      <c r="T133" t="s">
        <v>1572</v>
      </c>
      <c r="U133" t="s">
        <v>1581</v>
      </c>
      <c r="V133" t="s">
        <v>837</v>
      </c>
      <c r="W133" t="s">
        <v>837</v>
      </c>
      <c r="X133" t="s">
        <v>1513</v>
      </c>
      <c r="Y133" t="s">
        <v>837</v>
      </c>
    </row>
    <row r="134" spans="1:25">
      <c r="A134" t="s">
        <v>1769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-2.8275979229999999</v>
      </c>
      <c r="I134">
        <v>1.9429680279999999</v>
      </c>
      <c r="J134" t="s">
        <v>837</v>
      </c>
      <c r="K134">
        <v>1.997867E-3</v>
      </c>
      <c r="L134">
        <v>7.7868800000000004E-4</v>
      </c>
      <c r="M134">
        <v>0.99709018299999996</v>
      </c>
      <c r="N134">
        <v>1.33261E-4</v>
      </c>
      <c r="O134" t="s">
        <v>1494</v>
      </c>
      <c r="P134">
        <v>0.99709020000000004</v>
      </c>
      <c r="Q134" t="s">
        <v>1571</v>
      </c>
      <c r="R134" t="s">
        <v>837</v>
      </c>
      <c r="S134" t="s">
        <v>837</v>
      </c>
      <c r="T134" t="s">
        <v>1572</v>
      </c>
      <c r="U134" t="s">
        <v>1513</v>
      </c>
      <c r="V134" t="s">
        <v>837</v>
      </c>
      <c r="W134" t="s">
        <v>837</v>
      </c>
      <c r="X134" t="s">
        <v>1513</v>
      </c>
      <c r="Y134" t="s">
        <v>837</v>
      </c>
    </row>
    <row r="135" spans="1:25">
      <c r="A135" t="s">
        <v>1770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-3.678312671</v>
      </c>
      <c r="I135">
        <v>3.3624432290000001</v>
      </c>
      <c r="J135" t="s">
        <v>1494</v>
      </c>
      <c r="K135">
        <v>1.2442550000000001E-3</v>
      </c>
      <c r="L135">
        <v>5.2300800000000004E-4</v>
      </c>
      <c r="M135">
        <v>0.998049344</v>
      </c>
      <c r="N135">
        <v>1.83392E-4</v>
      </c>
      <c r="O135" t="s">
        <v>1494</v>
      </c>
      <c r="P135">
        <v>0.99804930000000003</v>
      </c>
      <c r="Q135" t="s">
        <v>1580</v>
      </c>
      <c r="R135" t="s">
        <v>1771</v>
      </c>
      <c r="S135" t="s">
        <v>1772</v>
      </c>
      <c r="T135" t="s">
        <v>1572</v>
      </c>
      <c r="U135" t="s">
        <v>1513</v>
      </c>
      <c r="V135" t="s">
        <v>837</v>
      </c>
      <c r="W135" t="s">
        <v>837</v>
      </c>
      <c r="X135" t="s">
        <v>1513</v>
      </c>
      <c r="Y135" t="s">
        <v>837</v>
      </c>
    </row>
    <row r="136" spans="1:25">
      <c r="A136" t="s">
        <v>1773</v>
      </c>
      <c r="B136">
        <v>0</v>
      </c>
      <c r="C136">
        <v>0</v>
      </c>
      <c r="D136">
        <v>0</v>
      </c>
      <c r="E136">
        <v>0.238542586</v>
      </c>
      <c r="F136">
        <v>0</v>
      </c>
      <c r="G136">
        <v>0</v>
      </c>
      <c r="H136">
        <v>-2.6934679670000001</v>
      </c>
      <c r="I136">
        <v>2.254598503</v>
      </c>
      <c r="J136" t="s">
        <v>837</v>
      </c>
      <c r="K136">
        <v>1.4272976E-2</v>
      </c>
      <c r="L136">
        <v>1.7429629999999999E-3</v>
      </c>
      <c r="M136">
        <v>0.98356882199999995</v>
      </c>
      <c r="N136">
        <v>4.1523900000000003E-4</v>
      </c>
      <c r="O136" t="s">
        <v>1494</v>
      </c>
      <c r="P136">
        <v>0.98356880000000002</v>
      </c>
      <c r="Q136" t="s">
        <v>1571</v>
      </c>
      <c r="R136" t="s">
        <v>837</v>
      </c>
      <c r="S136" t="s">
        <v>837</v>
      </c>
      <c r="T136" t="s">
        <v>1612</v>
      </c>
      <c r="U136" t="s">
        <v>1513</v>
      </c>
      <c r="V136" t="s">
        <v>837</v>
      </c>
      <c r="W136" t="s">
        <v>837</v>
      </c>
      <c r="X136" t="s">
        <v>1513</v>
      </c>
      <c r="Y136" t="s">
        <v>837</v>
      </c>
    </row>
    <row r="137" spans="1:25">
      <c r="A137" t="s">
        <v>1774</v>
      </c>
      <c r="B137">
        <v>0</v>
      </c>
      <c r="C137">
        <v>0</v>
      </c>
      <c r="D137">
        <v>0</v>
      </c>
      <c r="E137">
        <v>0</v>
      </c>
      <c r="F137">
        <v>0.18340383599999999</v>
      </c>
      <c r="G137">
        <v>0</v>
      </c>
      <c r="H137">
        <v>-2.6895960419999998</v>
      </c>
      <c r="I137">
        <v>2.3647247710000001</v>
      </c>
      <c r="J137" t="s">
        <v>837</v>
      </c>
      <c r="K137">
        <v>4.7550800000000001E-3</v>
      </c>
      <c r="L137">
        <v>9.7567959999999999E-3</v>
      </c>
      <c r="M137">
        <v>0.98534810100000003</v>
      </c>
      <c r="N137">
        <v>1.40023E-4</v>
      </c>
      <c r="O137" t="s">
        <v>1494</v>
      </c>
      <c r="P137">
        <v>0.98534809999999995</v>
      </c>
      <c r="Q137" t="s">
        <v>1571</v>
      </c>
      <c r="R137" t="s">
        <v>837</v>
      </c>
      <c r="S137" t="s">
        <v>837</v>
      </c>
      <c r="T137" t="s">
        <v>1572</v>
      </c>
      <c r="U137" t="s">
        <v>1513</v>
      </c>
      <c r="V137" t="s">
        <v>1492</v>
      </c>
      <c r="W137">
        <v>0.40367235299999998</v>
      </c>
      <c r="X137" t="s">
        <v>1581</v>
      </c>
      <c r="Y137" t="s">
        <v>1494</v>
      </c>
    </row>
    <row r="138" spans="1:25">
      <c r="A138" t="s">
        <v>1775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-3.8903284039999999</v>
      </c>
      <c r="I138">
        <v>1.6185857219999999</v>
      </c>
      <c r="J138" t="s">
        <v>837</v>
      </c>
      <c r="K138">
        <v>1.1056729999999999E-3</v>
      </c>
      <c r="L138">
        <v>4.7358799999999999E-4</v>
      </c>
      <c r="M138">
        <v>0.99822216900000005</v>
      </c>
      <c r="N138">
        <v>1.9856999999999999E-4</v>
      </c>
      <c r="O138" t="s">
        <v>1494</v>
      </c>
      <c r="P138">
        <v>0.99822219999999995</v>
      </c>
      <c r="Q138" t="s">
        <v>1601</v>
      </c>
      <c r="R138" t="s">
        <v>837</v>
      </c>
      <c r="S138" t="s">
        <v>837</v>
      </c>
      <c r="T138" t="s">
        <v>1572</v>
      </c>
      <c r="U138" t="s">
        <v>1513</v>
      </c>
      <c r="V138" t="s">
        <v>837</v>
      </c>
      <c r="W138" t="s">
        <v>837</v>
      </c>
      <c r="X138" t="s">
        <v>1513</v>
      </c>
      <c r="Y138" t="s">
        <v>837</v>
      </c>
    </row>
    <row r="139" spans="1:25">
      <c r="A139" t="s">
        <v>1776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-4.5224687570000004</v>
      </c>
      <c r="I139">
        <v>4.5546072400000002</v>
      </c>
      <c r="J139" t="s">
        <v>837</v>
      </c>
      <c r="K139">
        <v>7.7744800000000003E-4</v>
      </c>
      <c r="L139">
        <v>3.5222399999999999E-4</v>
      </c>
      <c r="M139">
        <v>0.99861866300000002</v>
      </c>
      <c r="N139">
        <v>2.5166499999999998E-4</v>
      </c>
      <c r="O139" t="s">
        <v>1494</v>
      </c>
      <c r="P139">
        <v>0.99861869999999997</v>
      </c>
      <c r="Q139" t="s">
        <v>1601</v>
      </c>
      <c r="R139" t="s">
        <v>837</v>
      </c>
      <c r="S139" t="s">
        <v>837</v>
      </c>
      <c r="T139" t="s">
        <v>1572</v>
      </c>
      <c r="U139" t="s">
        <v>1513</v>
      </c>
      <c r="V139" t="s">
        <v>837</v>
      </c>
      <c r="W139" t="s">
        <v>837</v>
      </c>
      <c r="X139" t="s">
        <v>1513</v>
      </c>
      <c r="Y139" t="s">
        <v>837</v>
      </c>
    </row>
    <row r="140" spans="1:25">
      <c r="A140" t="s">
        <v>1777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-5.027510167</v>
      </c>
      <c r="I140">
        <v>6.836289217</v>
      </c>
      <c r="J140" t="s">
        <v>837</v>
      </c>
      <c r="K140">
        <v>5.8671099999999996E-4</v>
      </c>
      <c r="L140">
        <v>2.7799999999999998E-4</v>
      </c>
      <c r="M140">
        <v>0.99883120400000003</v>
      </c>
      <c r="N140">
        <v>3.04085E-4</v>
      </c>
      <c r="O140" t="s">
        <v>1494</v>
      </c>
      <c r="P140">
        <v>0.99883120000000003</v>
      </c>
      <c r="Q140" t="s">
        <v>1601</v>
      </c>
      <c r="R140" t="s">
        <v>837</v>
      </c>
      <c r="S140" t="s">
        <v>837</v>
      </c>
      <c r="T140" t="s">
        <v>1572</v>
      </c>
      <c r="U140" t="s">
        <v>1513</v>
      </c>
      <c r="V140" t="s">
        <v>837</v>
      </c>
      <c r="W140" t="s">
        <v>837</v>
      </c>
      <c r="X140" t="s">
        <v>1513</v>
      </c>
      <c r="Y140" t="s">
        <v>837</v>
      </c>
    </row>
    <row r="141" spans="1:25">
      <c r="A141" t="s">
        <v>1778</v>
      </c>
      <c r="B141">
        <v>0</v>
      </c>
      <c r="C141">
        <v>0</v>
      </c>
      <c r="D141">
        <v>0</v>
      </c>
      <c r="E141">
        <v>0.68308095499999999</v>
      </c>
      <c r="F141">
        <v>0</v>
      </c>
      <c r="G141">
        <v>0</v>
      </c>
      <c r="H141">
        <v>-1.753722045</v>
      </c>
      <c r="I141">
        <v>5.2694398949999997</v>
      </c>
      <c r="J141" t="s">
        <v>837</v>
      </c>
      <c r="K141">
        <v>0.45703218099999998</v>
      </c>
      <c r="L141">
        <v>6.0373359999999999E-3</v>
      </c>
      <c r="M141">
        <v>0.53544115299999995</v>
      </c>
      <c r="N141">
        <v>1.4893300000000001E-3</v>
      </c>
      <c r="O141" t="s">
        <v>1494</v>
      </c>
      <c r="P141">
        <v>0.53544119999999995</v>
      </c>
      <c r="Q141" t="s">
        <v>1601</v>
      </c>
      <c r="R141" t="s">
        <v>837</v>
      </c>
      <c r="S141" t="s">
        <v>837</v>
      </c>
      <c r="T141" t="s">
        <v>1572</v>
      </c>
      <c r="U141" t="s">
        <v>1513</v>
      </c>
      <c r="V141" t="s">
        <v>837</v>
      </c>
      <c r="W141" t="s">
        <v>837</v>
      </c>
      <c r="X141" t="s">
        <v>1513</v>
      </c>
      <c r="Y141" t="s">
        <v>837</v>
      </c>
    </row>
    <row r="142" spans="1:25">
      <c r="A142" t="s">
        <v>1779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-3.6681891270000002</v>
      </c>
      <c r="I142">
        <v>1.545411774</v>
      </c>
      <c r="J142" t="s">
        <v>837</v>
      </c>
      <c r="K142">
        <v>1.25129E-3</v>
      </c>
      <c r="L142">
        <v>5.2549300000000003E-4</v>
      </c>
      <c r="M142">
        <v>0.99804051999999999</v>
      </c>
      <c r="N142">
        <v>1.82697E-4</v>
      </c>
      <c r="O142" t="s">
        <v>1494</v>
      </c>
      <c r="P142">
        <v>0.9980405</v>
      </c>
      <c r="Q142" t="s">
        <v>1585</v>
      </c>
      <c r="R142" t="s">
        <v>837</v>
      </c>
      <c r="S142" t="s">
        <v>837</v>
      </c>
      <c r="T142" t="s">
        <v>1572</v>
      </c>
      <c r="U142" t="s">
        <v>1513</v>
      </c>
      <c r="V142" t="s">
        <v>837</v>
      </c>
      <c r="W142" t="s">
        <v>837</v>
      </c>
      <c r="X142" t="s">
        <v>1513</v>
      </c>
      <c r="Y142" t="s">
        <v>837</v>
      </c>
    </row>
    <row r="143" spans="1:25">
      <c r="A143" t="s">
        <v>1780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-3.4880380409999998</v>
      </c>
      <c r="I143">
        <v>2.3620012080000001</v>
      </c>
      <c r="J143" t="s">
        <v>837</v>
      </c>
      <c r="K143">
        <v>1.383327E-3</v>
      </c>
      <c r="L143">
        <v>5.7172500000000003E-4</v>
      </c>
      <c r="M143">
        <v>0.99787418900000002</v>
      </c>
      <c r="N143">
        <v>1.7075799999999999E-4</v>
      </c>
      <c r="O143" t="s">
        <v>1494</v>
      </c>
      <c r="P143">
        <v>0.99787420000000004</v>
      </c>
      <c r="Q143" t="s">
        <v>1571</v>
      </c>
      <c r="R143" t="s">
        <v>837</v>
      </c>
      <c r="S143" t="s">
        <v>837</v>
      </c>
      <c r="T143" t="s">
        <v>1612</v>
      </c>
      <c r="U143" t="s">
        <v>1513</v>
      </c>
      <c r="V143" t="s">
        <v>837</v>
      </c>
      <c r="W143" t="s">
        <v>837</v>
      </c>
      <c r="X143" t="s">
        <v>1513</v>
      </c>
      <c r="Y143" t="s">
        <v>837</v>
      </c>
    </row>
    <row r="144" spans="1:25">
      <c r="A144" t="s">
        <v>1781</v>
      </c>
      <c r="B144">
        <v>0.74914783500000004</v>
      </c>
      <c r="C144">
        <v>0</v>
      </c>
      <c r="D144">
        <v>0</v>
      </c>
      <c r="E144">
        <v>0.786227016</v>
      </c>
      <c r="F144">
        <v>0</v>
      </c>
      <c r="G144">
        <v>0</v>
      </c>
      <c r="H144">
        <v>0.46887005999999998</v>
      </c>
      <c r="I144">
        <v>5.4629881060000001</v>
      </c>
      <c r="J144" t="s">
        <v>1492</v>
      </c>
      <c r="K144">
        <v>0.99975069900000002</v>
      </c>
      <c r="L144" s="25" t="s">
        <v>1782</v>
      </c>
      <c r="M144">
        <v>1.6536900000000001E-4</v>
      </c>
      <c r="N144" s="25" t="s">
        <v>1783</v>
      </c>
      <c r="O144" t="s">
        <v>1492</v>
      </c>
      <c r="P144">
        <v>0.99975069999999999</v>
      </c>
      <c r="Q144" t="s">
        <v>1599</v>
      </c>
      <c r="R144" t="s">
        <v>1784</v>
      </c>
      <c r="S144" t="s">
        <v>1785</v>
      </c>
      <c r="T144" t="s">
        <v>1572</v>
      </c>
      <c r="U144" t="s">
        <v>1581</v>
      </c>
      <c r="V144" t="s">
        <v>837</v>
      </c>
      <c r="W144" t="s">
        <v>837</v>
      </c>
      <c r="X144" t="s">
        <v>1513</v>
      </c>
      <c r="Y144" t="s">
        <v>837</v>
      </c>
    </row>
    <row r="145" spans="1:25">
      <c r="A145" t="s">
        <v>1786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-3.130521559</v>
      </c>
      <c r="I145">
        <v>2.0773283020000002</v>
      </c>
      <c r="J145" t="s">
        <v>837</v>
      </c>
      <c r="K145">
        <v>1.6879519999999999E-3</v>
      </c>
      <c r="L145">
        <v>6.7582999999999999E-4</v>
      </c>
      <c r="M145">
        <v>0.99748690100000004</v>
      </c>
      <c r="N145">
        <v>1.4931699999999999E-4</v>
      </c>
      <c r="O145" t="s">
        <v>1494</v>
      </c>
      <c r="P145">
        <v>0.99748689999999995</v>
      </c>
      <c r="Q145" t="s">
        <v>1571</v>
      </c>
      <c r="R145" t="s">
        <v>837</v>
      </c>
      <c r="S145" t="s">
        <v>837</v>
      </c>
      <c r="T145" t="s">
        <v>1572</v>
      </c>
      <c r="U145" t="s">
        <v>1513</v>
      </c>
      <c r="V145" t="s">
        <v>837</v>
      </c>
      <c r="W145" t="s">
        <v>837</v>
      </c>
      <c r="X145" t="s">
        <v>1513</v>
      </c>
      <c r="Y145" t="s">
        <v>837</v>
      </c>
    </row>
    <row r="146" spans="1:25">
      <c r="A146" t="s">
        <v>1787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-3.1752999609999999</v>
      </c>
      <c r="I146">
        <v>2.7691050079999999</v>
      </c>
      <c r="J146" t="s">
        <v>837</v>
      </c>
      <c r="K146">
        <v>1.6464030000000001E-3</v>
      </c>
      <c r="L146">
        <v>6.6182000000000003E-4</v>
      </c>
      <c r="M146">
        <v>0.99753992899999999</v>
      </c>
      <c r="N146">
        <v>1.51848E-4</v>
      </c>
      <c r="O146" t="s">
        <v>1494</v>
      </c>
      <c r="P146">
        <v>0.99753990000000003</v>
      </c>
      <c r="Q146" t="s">
        <v>1571</v>
      </c>
      <c r="R146" t="s">
        <v>837</v>
      </c>
      <c r="S146" t="s">
        <v>837</v>
      </c>
      <c r="T146" t="s">
        <v>1572</v>
      </c>
      <c r="U146" t="s">
        <v>1513</v>
      </c>
      <c r="V146" t="s">
        <v>837</v>
      </c>
      <c r="W146" t="s">
        <v>837</v>
      </c>
      <c r="X146" t="s">
        <v>1513</v>
      </c>
      <c r="Y146" t="s">
        <v>837</v>
      </c>
    </row>
    <row r="147" spans="1:25">
      <c r="A147" t="s">
        <v>1788</v>
      </c>
      <c r="B147">
        <v>0</v>
      </c>
      <c r="C147">
        <v>0</v>
      </c>
      <c r="D147">
        <v>0</v>
      </c>
      <c r="E147">
        <v>0.257089646</v>
      </c>
      <c r="F147">
        <v>0</v>
      </c>
      <c r="G147">
        <v>0</v>
      </c>
      <c r="H147">
        <v>-2.9011710989999999</v>
      </c>
      <c r="I147">
        <v>2.5260554129999999</v>
      </c>
      <c r="J147" t="s">
        <v>837</v>
      </c>
      <c r="K147">
        <v>1.4734094999999999E-2</v>
      </c>
      <c r="L147">
        <v>1.6761739999999999E-3</v>
      </c>
      <c r="M147">
        <v>0.98309726099999994</v>
      </c>
      <c r="N147">
        <v>4.9246999999999995E-4</v>
      </c>
      <c r="O147" t="s">
        <v>1494</v>
      </c>
      <c r="P147">
        <v>0.98309729999999995</v>
      </c>
      <c r="Q147" t="s">
        <v>1571</v>
      </c>
      <c r="R147" t="s">
        <v>837</v>
      </c>
      <c r="S147" t="s">
        <v>837</v>
      </c>
      <c r="T147" t="s">
        <v>1572</v>
      </c>
      <c r="U147" t="s">
        <v>1513</v>
      </c>
      <c r="V147" t="s">
        <v>837</v>
      </c>
      <c r="W147" t="s">
        <v>837</v>
      </c>
      <c r="X147" t="s">
        <v>1513</v>
      </c>
      <c r="Y147" t="s">
        <v>837</v>
      </c>
    </row>
    <row r="148" spans="1:25">
      <c r="A148" t="s">
        <v>1789</v>
      </c>
      <c r="B148">
        <v>0</v>
      </c>
      <c r="C148">
        <v>0</v>
      </c>
      <c r="D148">
        <v>0</v>
      </c>
      <c r="E148">
        <v>0.200567677</v>
      </c>
      <c r="F148">
        <v>0</v>
      </c>
      <c r="G148">
        <v>0</v>
      </c>
      <c r="H148">
        <v>-2.9181827130000002</v>
      </c>
      <c r="I148">
        <v>2.847589777</v>
      </c>
      <c r="J148" t="s">
        <v>837</v>
      </c>
      <c r="K148">
        <v>9.3476519999999997E-3</v>
      </c>
      <c r="L148">
        <v>1.398156E-3</v>
      </c>
      <c r="M148">
        <v>0.98887907600000002</v>
      </c>
      <c r="N148">
        <v>3.7511599999999999E-4</v>
      </c>
      <c r="O148" t="s">
        <v>1494</v>
      </c>
      <c r="P148">
        <v>0.98887910000000001</v>
      </c>
      <c r="Q148" t="s">
        <v>1571</v>
      </c>
      <c r="R148" t="s">
        <v>837</v>
      </c>
      <c r="S148" t="s">
        <v>837</v>
      </c>
      <c r="T148" t="s">
        <v>1572</v>
      </c>
      <c r="U148" t="s">
        <v>1513</v>
      </c>
      <c r="V148" t="s">
        <v>837</v>
      </c>
      <c r="W148" t="s">
        <v>837</v>
      </c>
      <c r="X148" t="s">
        <v>1513</v>
      </c>
      <c r="Y148" t="s">
        <v>837</v>
      </c>
    </row>
    <row r="149" spans="1:25">
      <c r="A149" t="s">
        <v>1790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-4.6397636159999998</v>
      </c>
      <c r="I149">
        <v>4.9784327380000004</v>
      </c>
      <c r="J149" t="s">
        <v>837</v>
      </c>
      <c r="K149">
        <v>7.2825400000000001E-4</v>
      </c>
      <c r="L149">
        <v>3.3339099999999999E-4</v>
      </c>
      <c r="M149">
        <v>0.99867538300000003</v>
      </c>
      <c r="N149">
        <v>2.6297199999999999E-4</v>
      </c>
      <c r="O149" t="s">
        <v>1494</v>
      </c>
      <c r="P149">
        <v>0.99867539999999999</v>
      </c>
      <c r="Q149" t="s">
        <v>1601</v>
      </c>
      <c r="R149" t="s">
        <v>837</v>
      </c>
      <c r="S149" t="s">
        <v>837</v>
      </c>
      <c r="T149" t="s">
        <v>1572</v>
      </c>
      <c r="U149" t="s">
        <v>1513</v>
      </c>
      <c r="V149" t="s">
        <v>1492</v>
      </c>
      <c r="W149" s="25" t="s">
        <v>1791</v>
      </c>
      <c r="X149" t="s">
        <v>1581</v>
      </c>
      <c r="Y149" t="s">
        <v>1494</v>
      </c>
    </row>
    <row r="150" spans="1:25">
      <c r="A150" t="s">
        <v>1792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-4.0393704420000001</v>
      </c>
      <c r="I150">
        <v>3.817777741</v>
      </c>
      <c r="J150" t="s">
        <v>837</v>
      </c>
      <c r="K150">
        <v>1.017584E-3</v>
      </c>
      <c r="L150">
        <v>4.4166300000000002E-4</v>
      </c>
      <c r="M150">
        <v>0.99833077000000003</v>
      </c>
      <c r="N150">
        <v>2.0998300000000001E-4</v>
      </c>
      <c r="O150" t="s">
        <v>1494</v>
      </c>
      <c r="P150">
        <v>0.99833079999999996</v>
      </c>
      <c r="Q150" t="s">
        <v>1601</v>
      </c>
      <c r="R150" t="s">
        <v>837</v>
      </c>
      <c r="S150" t="s">
        <v>837</v>
      </c>
      <c r="T150" t="s">
        <v>1572</v>
      </c>
      <c r="U150" t="s">
        <v>1513</v>
      </c>
      <c r="V150" t="s">
        <v>1492</v>
      </c>
      <c r="W150" s="25" t="s">
        <v>1793</v>
      </c>
      <c r="X150" t="s">
        <v>1581</v>
      </c>
      <c r="Y150" t="s">
        <v>1494</v>
      </c>
    </row>
    <row r="151" spans="1:25">
      <c r="A151" t="s">
        <v>1794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-4.8027333639999998</v>
      </c>
      <c r="I151">
        <v>3.2916479330000001</v>
      </c>
      <c r="J151" t="s">
        <v>837</v>
      </c>
      <c r="K151">
        <v>6.6502300000000005E-4</v>
      </c>
      <c r="L151">
        <v>3.08881E-4</v>
      </c>
      <c r="M151">
        <v>0.99874656699999997</v>
      </c>
      <c r="N151">
        <v>2.7952899999999999E-4</v>
      </c>
      <c r="O151" t="s">
        <v>1494</v>
      </c>
      <c r="P151">
        <v>0.99874660000000004</v>
      </c>
      <c r="Q151" t="s">
        <v>1601</v>
      </c>
      <c r="R151" t="s">
        <v>837</v>
      </c>
      <c r="S151" t="s">
        <v>837</v>
      </c>
      <c r="T151" t="s">
        <v>1572</v>
      </c>
      <c r="U151" t="s">
        <v>1513</v>
      </c>
      <c r="V151" t="s">
        <v>837</v>
      </c>
      <c r="W151" t="s">
        <v>837</v>
      </c>
      <c r="X151" t="s">
        <v>1513</v>
      </c>
      <c r="Y151" t="s">
        <v>837</v>
      </c>
    </row>
    <row r="152" spans="1:25">
      <c r="A152" t="s">
        <v>1795</v>
      </c>
      <c r="B152">
        <v>0</v>
      </c>
      <c r="C152">
        <v>0</v>
      </c>
      <c r="D152">
        <v>0</v>
      </c>
      <c r="E152">
        <v>0.137620412</v>
      </c>
      <c r="F152">
        <v>0</v>
      </c>
      <c r="G152">
        <v>0</v>
      </c>
      <c r="H152">
        <v>-2.5252653060000001</v>
      </c>
      <c r="I152">
        <v>2.7430353749999998</v>
      </c>
      <c r="J152" t="s">
        <v>837</v>
      </c>
      <c r="K152">
        <v>7.0570329999999999E-3</v>
      </c>
      <c r="L152">
        <v>1.380268E-3</v>
      </c>
      <c r="M152">
        <v>0.99132620800000004</v>
      </c>
      <c r="N152">
        <v>2.3649000000000001E-4</v>
      </c>
      <c r="O152" t="s">
        <v>1494</v>
      </c>
      <c r="P152">
        <v>0.99132620000000005</v>
      </c>
      <c r="Q152" t="s">
        <v>1571</v>
      </c>
      <c r="R152" t="s">
        <v>837</v>
      </c>
      <c r="S152" t="s">
        <v>837</v>
      </c>
      <c r="T152" t="s">
        <v>1612</v>
      </c>
      <c r="U152" t="s">
        <v>1513</v>
      </c>
      <c r="V152" t="s">
        <v>837</v>
      </c>
      <c r="W152" t="s">
        <v>837</v>
      </c>
      <c r="X152" t="s">
        <v>1513</v>
      </c>
      <c r="Y152" t="s">
        <v>837</v>
      </c>
    </row>
    <row r="153" spans="1:25">
      <c r="A153" t="s">
        <v>1796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-3.2136497940000002</v>
      </c>
      <c r="I153">
        <v>2.556312015</v>
      </c>
      <c r="J153" t="s">
        <v>837</v>
      </c>
      <c r="K153">
        <v>1.6116310000000001E-3</v>
      </c>
      <c r="L153">
        <v>6.5005200000000003E-4</v>
      </c>
      <c r="M153">
        <v>0.99758426700000002</v>
      </c>
      <c r="N153">
        <v>1.5405E-4</v>
      </c>
      <c r="O153" t="s">
        <v>1494</v>
      </c>
      <c r="P153">
        <v>0.99758429999999998</v>
      </c>
      <c r="Q153" t="s">
        <v>1571</v>
      </c>
      <c r="R153" t="s">
        <v>837</v>
      </c>
      <c r="S153" t="s">
        <v>837</v>
      </c>
      <c r="T153" t="s">
        <v>1572</v>
      </c>
      <c r="U153" t="s">
        <v>1513</v>
      </c>
      <c r="V153" t="s">
        <v>837</v>
      </c>
      <c r="W153" t="s">
        <v>837</v>
      </c>
      <c r="X153" t="s">
        <v>1513</v>
      </c>
      <c r="Y153" t="s">
        <v>837</v>
      </c>
    </row>
    <row r="154" spans="1:25">
      <c r="A154" t="s">
        <v>1797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-4.5974735280000001</v>
      </c>
      <c r="I154">
        <v>4.7951358180000003</v>
      </c>
      <c r="J154" t="s">
        <v>837</v>
      </c>
      <c r="K154">
        <v>7.4562100000000002E-4</v>
      </c>
      <c r="L154">
        <v>3.4006200000000002E-4</v>
      </c>
      <c r="M154">
        <v>0.99865547799999999</v>
      </c>
      <c r="N154">
        <v>2.58838E-4</v>
      </c>
      <c r="O154" t="s">
        <v>1494</v>
      </c>
      <c r="P154">
        <v>0.99865550000000003</v>
      </c>
      <c r="Q154" t="s">
        <v>1601</v>
      </c>
      <c r="R154" t="s">
        <v>837</v>
      </c>
      <c r="S154" t="s">
        <v>837</v>
      </c>
      <c r="T154" t="s">
        <v>1572</v>
      </c>
      <c r="U154" t="s">
        <v>1513</v>
      </c>
      <c r="V154" t="s">
        <v>1492</v>
      </c>
      <c r="W154">
        <v>4.3382700000000002E-4</v>
      </c>
      <c r="X154" t="s">
        <v>1581</v>
      </c>
      <c r="Y154" t="s">
        <v>1494</v>
      </c>
    </row>
    <row r="155" spans="1:25">
      <c r="A155" t="s">
        <v>1798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-2.9475325799999998</v>
      </c>
      <c r="I155">
        <v>0.67398963999999995</v>
      </c>
      <c r="J155" t="s">
        <v>837</v>
      </c>
      <c r="K155">
        <v>1.8688999999999999E-3</v>
      </c>
      <c r="L155">
        <v>7.3622E-4</v>
      </c>
      <c r="M155">
        <v>0.99725547800000003</v>
      </c>
      <c r="N155">
        <v>1.39402E-4</v>
      </c>
      <c r="O155" t="s">
        <v>1494</v>
      </c>
      <c r="P155">
        <v>0.99725549999999996</v>
      </c>
      <c r="Q155" t="s">
        <v>1585</v>
      </c>
      <c r="R155" t="s">
        <v>837</v>
      </c>
      <c r="S155" t="s">
        <v>837</v>
      </c>
      <c r="T155" t="s">
        <v>1572</v>
      </c>
      <c r="U155" t="s">
        <v>1513</v>
      </c>
      <c r="V155" t="s">
        <v>837</v>
      </c>
      <c r="W155" t="s">
        <v>837</v>
      </c>
      <c r="X155" t="s">
        <v>1513</v>
      </c>
      <c r="Y155" t="s">
        <v>837</v>
      </c>
    </row>
    <row r="156" spans="1:25">
      <c r="A156" t="s">
        <v>1799</v>
      </c>
      <c r="B156">
        <v>0.76292803600000003</v>
      </c>
      <c r="C156">
        <v>0</v>
      </c>
      <c r="D156">
        <v>0</v>
      </c>
      <c r="E156">
        <v>0.75500225399999998</v>
      </c>
      <c r="F156">
        <v>0</v>
      </c>
      <c r="G156">
        <v>0</v>
      </c>
      <c r="H156">
        <v>0.24823013199999999</v>
      </c>
      <c r="I156">
        <v>7.4202684860000003</v>
      </c>
      <c r="J156" t="s">
        <v>1492</v>
      </c>
      <c r="K156">
        <v>0.99969547400000003</v>
      </c>
      <c r="L156" s="25" t="s">
        <v>1800</v>
      </c>
      <c r="M156">
        <v>2.11759E-4</v>
      </c>
      <c r="N156" s="25" t="s">
        <v>1801</v>
      </c>
      <c r="O156" t="s">
        <v>1492</v>
      </c>
      <c r="P156">
        <v>0.99969549999999996</v>
      </c>
      <c r="Q156" t="s">
        <v>1571</v>
      </c>
      <c r="R156" t="s">
        <v>1802</v>
      </c>
      <c r="S156" t="s">
        <v>1803</v>
      </c>
      <c r="T156" t="s">
        <v>1572</v>
      </c>
      <c r="U156" t="s">
        <v>1581</v>
      </c>
      <c r="V156" t="s">
        <v>837</v>
      </c>
      <c r="W156" t="s">
        <v>837</v>
      </c>
      <c r="X156" t="s">
        <v>1513</v>
      </c>
      <c r="Y156" t="s">
        <v>837</v>
      </c>
    </row>
    <row r="157" spans="1:25">
      <c r="A157" t="s">
        <v>1804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-2.2868864819999999</v>
      </c>
      <c r="I157">
        <v>2.5007741389999998</v>
      </c>
      <c r="J157" t="s">
        <v>837</v>
      </c>
      <c r="K157">
        <v>2.698701E-3</v>
      </c>
      <c r="L157">
        <v>1.0025430000000001E-3</v>
      </c>
      <c r="M157">
        <v>0.99619000499999999</v>
      </c>
      <c r="N157">
        <v>1.08751E-4</v>
      </c>
      <c r="O157" t="s">
        <v>1494</v>
      </c>
      <c r="P157">
        <v>0.99619000000000002</v>
      </c>
      <c r="Q157" t="s">
        <v>1571</v>
      </c>
      <c r="R157" t="s">
        <v>837</v>
      </c>
      <c r="S157" t="s">
        <v>837</v>
      </c>
      <c r="T157" t="s">
        <v>1572</v>
      </c>
      <c r="U157" t="s">
        <v>1513</v>
      </c>
      <c r="V157" t="s">
        <v>837</v>
      </c>
      <c r="W157" t="s">
        <v>837</v>
      </c>
      <c r="X157" t="s">
        <v>1513</v>
      </c>
      <c r="Y157" t="s">
        <v>837</v>
      </c>
    </row>
    <row r="158" spans="1:25">
      <c r="A158" t="s">
        <v>1805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-4.7400673959999997</v>
      </c>
      <c r="I158">
        <v>4.1114358080000004</v>
      </c>
      <c r="J158" t="s">
        <v>837</v>
      </c>
      <c r="K158">
        <v>6.8866000000000001E-4</v>
      </c>
      <c r="L158">
        <v>3.1808500000000001E-4</v>
      </c>
      <c r="M158">
        <v>0.99872021200000005</v>
      </c>
      <c r="N158">
        <v>2.7304299999999999E-4</v>
      </c>
      <c r="O158" t="s">
        <v>1494</v>
      </c>
      <c r="P158">
        <v>0.99872019999999995</v>
      </c>
      <c r="Q158" t="s">
        <v>1601</v>
      </c>
      <c r="R158" t="s">
        <v>837</v>
      </c>
      <c r="S158" t="s">
        <v>837</v>
      </c>
      <c r="T158" t="s">
        <v>1572</v>
      </c>
      <c r="U158" t="s">
        <v>1513</v>
      </c>
      <c r="V158" t="s">
        <v>837</v>
      </c>
      <c r="W158" t="s">
        <v>837</v>
      </c>
      <c r="X158" t="s">
        <v>1513</v>
      </c>
      <c r="Y158" t="s">
        <v>837</v>
      </c>
    </row>
    <row r="159" spans="1:25">
      <c r="A159" t="s">
        <v>1806</v>
      </c>
      <c r="B159">
        <v>0.73605974799999996</v>
      </c>
      <c r="C159">
        <v>0</v>
      </c>
      <c r="D159">
        <v>0</v>
      </c>
      <c r="E159">
        <v>0.74544123100000004</v>
      </c>
      <c r="F159">
        <v>0</v>
      </c>
      <c r="G159">
        <v>0</v>
      </c>
      <c r="H159">
        <v>1.4303529000000001E-2</v>
      </c>
      <c r="I159">
        <v>6.8997131429999996</v>
      </c>
      <c r="J159" t="s">
        <v>837</v>
      </c>
      <c r="K159">
        <v>0.999549566</v>
      </c>
      <c r="L159">
        <v>1.05664E-4</v>
      </c>
      <c r="M159">
        <v>3.3231899999999997E-4</v>
      </c>
      <c r="N159" s="25" t="s">
        <v>1807</v>
      </c>
      <c r="O159" t="s">
        <v>1492</v>
      </c>
      <c r="P159">
        <v>0.99954960000000004</v>
      </c>
      <c r="Q159" t="s">
        <v>1571</v>
      </c>
      <c r="R159" t="s">
        <v>837</v>
      </c>
      <c r="S159" t="s">
        <v>837</v>
      </c>
      <c r="T159" t="s">
        <v>1572</v>
      </c>
      <c r="U159" t="s">
        <v>1513</v>
      </c>
      <c r="V159" t="s">
        <v>837</v>
      </c>
      <c r="W159" t="s">
        <v>837</v>
      </c>
      <c r="X159" t="s">
        <v>1513</v>
      </c>
      <c r="Y159" t="s">
        <v>837</v>
      </c>
    </row>
    <row r="160" spans="1:25">
      <c r="A160" t="s">
        <v>1808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-3.019213181</v>
      </c>
      <c r="I160">
        <v>2.2877914650000002</v>
      </c>
      <c r="J160" t="s">
        <v>1494</v>
      </c>
      <c r="K160">
        <v>1.795821E-3</v>
      </c>
      <c r="L160">
        <v>7.1194800000000001E-4</v>
      </c>
      <c r="M160">
        <v>0.997349025</v>
      </c>
      <c r="N160">
        <v>1.4320500000000001E-4</v>
      </c>
      <c r="O160" t="s">
        <v>1494</v>
      </c>
      <c r="P160">
        <v>0.99734900000000004</v>
      </c>
      <c r="Q160" t="s">
        <v>1599</v>
      </c>
      <c r="R160" t="s">
        <v>1809</v>
      </c>
      <c r="S160" t="s">
        <v>1810</v>
      </c>
      <c r="T160" t="s">
        <v>1572</v>
      </c>
      <c r="U160" t="s">
        <v>1513</v>
      </c>
      <c r="V160" t="s">
        <v>837</v>
      </c>
      <c r="W160" t="s">
        <v>837</v>
      </c>
      <c r="X160" t="s">
        <v>1513</v>
      </c>
      <c r="Y160" t="s">
        <v>837</v>
      </c>
    </row>
    <row r="161" spans="1:25">
      <c r="A161" t="s">
        <v>1811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-3.438894688</v>
      </c>
      <c r="I161">
        <v>2.1271553679999999</v>
      </c>
      <c r="J161" t="s">
        <v>837</v>
      </c>
      <c r="K161">
        <v>1.4216999999999999E-3</v>
      </c>
      <c r="L161">
        <v>5.8502700000000001E-4</v>
      </c>
      <c r="M161">
        <v>0.99782563400000002</v>
      </c>
      <c r="N161">
        <v>1.6763800000000001E-4</v>
      </c>
      <c r="O161" t="s">
        <v>1494</v>
      </c>
      <c r="P161">
        <v>0.99782559999999998</v>
      </c>
      <c r="Q161" t="s">
        <v>1585</v>
      </c>
      <c r="R161" t="s">
        <v>837</v>
      </c>
      <c r="S161" t="s">
        <v>837</v>
      </c>
      <c r="T161" t="s">
        <v>1572</v>
      </c>
      <c r="U161" t="s">
        <v>1513</v>
      </c>
      <c r="V161" t="s">
        <v>837</v>
      </c>
      <c r="W161" t="s">
        <v>837</v>
      </c>
      <c r="X161" t="s">
        <v>1513</v>
      </c>
      <c r="Y161" t="s">
        <v>837</v>
      </c>
    </row>
    <row r="162" spans="1:25">
      <c r="A162" t="s">
        <v>1812</v>
      </c>
      <c r="B162">
        <v>0</v>
      </c>
      <c r="C162">
        <v>0</v>
      </c>
      <c r="D162">
        <v>0</v>
      </c>
      <c r="E162">
        <v>0.35614992000000001</v>
      </c>
      <c r="F162">
        <v>0</v>
      </c>
      <c r="G162">
        <v>0</v>
      </c>
      <c r="H162">
        <v>-2.5971122069999999</v>
      </c>
      <c r="I162">
        <v>2.8350092500000001</v>
      </c>
      <c r="J162" t="s">
        <v>837</v>
      </c>
      <c r="K162">
        <v>3.7571181000000002E-2</v>
      </c>
      <c r="L162">
        <v>2.5820639999999998E-3</v>
      </c>
      <c r="M162">
        <v>0.95914085999999998</v>
      </c>
      <c r="N162">
        <v>7.05895E-4</v>
      </c>
      <c r="O162" t="s">
        <v>1494</v>
      </c>
      <c r="P162">
        <v>0.95914089999999996</v>
      </c>
      <c r="Q162" t="s">
        <v>1571</v>
      </c>
      <c r="R162" t="s">
        <v>837</v>
      </c>
      <c r="S162" t="s">
        <v>837</v>
      </c>
      <c r="T162" t="s">
        <v>1572</v>
      </c>
      <c r="U162" t="s">
        <v>1513</v>
      </c>
      <c r="V162" t="s">
        <v>837</v>
      </c>
      <c r="W162" t="s">
        <v>837</v>
      </c>
      <c r="X162" t="s">
        <v>1513</v>
      </c>
      <c r="Y162" t="s">
        <v>837</v>
      </c>
    </row>
    <row r="163" spans="1:25">
      <c r="A163" t="s">
        <v>1813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-2.7375203699999999</v>
      </c>
      <c r="I163">
        <v>1.2619482550000001</v>
      </c>
      <c r="J163" t="s">
        <v>837</v>
      </c>
      <c r="K163">
        <v>2.100532E-3</v>
      </c>
      <c r="L163">
        <v>8.1218200000000005E-4</v>
      </c>
      <c r="M163">
        <v>0.99695845900000002</v>
      </c>
      <c r="N163">
        <v>1.2882700000000001E-4</v>
      </c>
      <c r="O163" t="s">
        <v>1494</v>
      </c>
      <c r="P163">
        <v>0.99695849999999997</v>
      </c>
      <c r="Q163" t="s">
        <v>1599</v>
      </c>
      <c r="R163" t="s">
        <v>837</v>
      </c>
      <c r="S163" t="s">
        <v>837</v>
      </c>
      <c r="T163" t="s">
        <v>1572</v>
      </c>
      <c r="U163" t="s">
        <v>1513</v>
      </c>
      <c r="V163" t="s">
        <v>837</v>
      </c>
      <c r="W163" t="s">
        <v>837</v>
      </c>
      <c r="X163" t="s">
        <v>1513</v>
      </c>
      <c r="Y163" t="s">
        <v>837</v>
      </c>
    </row>
    <row r="164" spans="1:25">
      <c r="A164" t="s">
        <v>1814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-4.4137355119999997</v>
      </c>
      <c r="I164">
        <v>3.5289612699999999</v>
      </c>
      <c r="J164" t="s">
        <v>837</v>
      </c>
      <c r="K164">
        <v>8.2601099999999998E-4</v>
      </c>
      <c r="L164">
        <v>3.7063100000000001E-4</v>
      </c>
      <c r="M164">
        <v>0.99856174200000003</v>
      </c>
      <c r="N164">
        <v>2.41616E-4</v>
      </c>
      <c r="O164" t="s">
        <v>1494</v>
      </c>
      <c r="P164">
        <v>0.9985617</v>
      </c>
      <c r="Q164" t="s">
        <v>1601</v>
      </c>
      <c r="R164" t="s">
        <v>837</v>
      </c>
      <c r="S164" t="s">
        <v>837</v>
      </c>
      <c r="T164" t="s">
        <v>1572</v>
      </c>
      <c r="U164" t="s">
        <v>1513</v>
      </c>
      <c r="V164" t="s">
        <v>837</v>
      </c>
      <c r="W164" t="s">
        <v>837</v>
      </c>
      <c r="X164" t="s">
        <v>1513</v>
      </c>
      <c r="Y164" t="s">
        <v>837</v>
      </c>
    </row>
    <row r="165" spans="1:25">
      <c r="A165" t="s">
        <v>1815</v>
      </c>
      <c r="B165">
        <v>0</v>
      </c>
      <c r="C165">
        <v>0</v>
      </c>
      <c r="D165">
        <v>0</v>
      </c>
      <c r="E165">
        <v>0.26468195900000002</v>
      </c>
      <c r="F165">
        <v>0</v>
      </c>
      <c r="G165">
        <v>0</v>
      </c>
      <c r="H165">
        <v>-3.0170166520000001</v>
      </c>
      <c r="I165">
        <v>2.757200477</v>
      </c>
      <c r="J165" t="s">
        <v>837</v>
      </c>
      <c r="K165">
        <v>1.467656E-2</v>
      </c>
      <c r="L165">
        <v>1.6263320000000001E-3</v>
      </c>
      <c r="M165">
        <v>0.98316275399999997</v>
      </c>
      <c r="N165">
        <v>5.34353E-4</v>
      </c>
      <c r="O165" t="s">
        <v>1494</v>
      </c>
      <c r="P165">
        <v>0.9831628</v>
      </c>
      <c r="Q165" t="s">
        <v>1571</v>
      </c>
      <c r="R165" t="s">
        <v>837</v>
      </c>
      <c r="S165" t="s">
        <v>837</v>
      </c>
      <c r="T165" t="s">
        <v>1572</v>
      </c>
      <c r="U165" t="s">
        <v>1513</v>
      </c>
      <c r="V165" t="s">
        <v>837</v>
      </c>
      <c r="W165" t="s">
        <v>837</v>
      </c>
      <c r="X165" t="s">
        <v>1513</v>
      </c>
      <c r="Y165" t="s">
        <v>837</v>
      </c>
    </row>
    <row r="166" spans="1:25">
      <c r="A166" t="s">
        <v>1816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-3.9776358369999998</v>
      </c>
      <c r="I166">
        <v>1.6469064630000001</v>
      </c>
      <c r="J166" t="s">
        <v>837</v>
      </c>
      <c r="K166">
        <v>1.053188E-3</v>
      </c>
      <c r="L166">
        <v>4.54618E-4</v>
      </c>
      <c r="M166">
        <v>0.998287017</v>
      </c>
      <c r="N166">
        <v>2.0517800000000001E-4</v>
      </c>
      <c r="O166" t="s">
        <v>1494</v>
      </c>
      <c r="P166">
        <v>0.99828700000000004</v>
      </c>
      <c r="Q166" t="s">
        <v>1585</v>
      </c>
      <c r="R166" t="s">
        <v>837</v>
      </c>
      <c r="S166" t="s">
        <v>837</v>
      </c>
      <c r="T166" t="s">
        <v>1572</v>
      </c>
      <c r="U166" t="s">
        <v>1513</v>
      </c>
      <c r="V166" t="s">
        <v>837</v>
      </c>
      <c r="W166" t="s">
        <v>837</v>
      </c>
      <c r="X166" t="s">
        <v>1513</v>
      </c>
      <c r="Y166" t="s">
        <v>837</v>
      </c>
    </row>
    <row r="167" spans="1:25">
      <c r="A167" t="s">
        <v>1817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-4.3718071199999997</v>
      </c>
      <c r="I167">
        <v>2.7072165429999999</v>
      </c>
      <c r="J167" t="s">
        <v>837</v>
      </c>
      <c r="K167">
        <v>8.4553600000000003E-4</v>
      </c>
      <c r="L167">
        <v>3.7798200000000001E-4</v>
      </c>
      <c r="M167">
        <v>0.99853863200000004</v>
      </c>
      <c r="N167">
        <v>2.3784899999999999E-4</v>
      </c>
      <c r="O167" t="s">
        <v>1494</v>
      </c>
      <c r="P167">
        <v>0.99853860000000005</v>
      </c>
      <c r="Q167" t="s">
        <v>1601</v>
      </c>
      <c r="R167" t="s">
        <v>837</v>
      </c>
      <c r="S167" t="s">
        <v>837</v>
      </c>
      <c r="T167" t="s">
        <v>1572</v>
      </c>
      <c r="U167" t="s">
        <v>1513</v>
      </c>
      <c r="V167" t="s">
        <v>837</v>
      </c>
      <c r="W167" t="s">
        <v>837</v>
      </c>
      <c r="X167" t="s">
        <v>1513</v>
      </c>
      <c r="Y167" t="s">
        <v>837</v>
      </c>
    </row>
    <row r="168" spans="1:25">
      <c r="A168" t="s">
        <v>1818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-2.7907348910000001</v>
      </c>
      <c r="I168">
        <v>1.8350269269999999</v>
      </c>
      <c r="J168" t="s">
        <v>837</v>
      </c>
      <c r="K168">
        <v>2.039262E-3</v>
      </c>
      <c r="L168">
        <v>7.9222600000000004E-4</v>
      </c>
      <c r="M168">
        <v>0.99703708300000005</v>
      </c>
      <c r="N168">
        <v>1.3142899999999999E-4</v>
      </c>
      <c r="O168" t="s">
        <v>1494</v>
      </c>
      <c r="P168">
        <v>0.99703710000000001</v>
      </c>
      <c r="Q168" t="s">
        <v>1599</v>
      </c>
      <c r="R168" t="s">
        <v>837</v>
      </c>
      <c r="S168" t="s">
        <v>837</v>
      </c>
      <c r="T168" t="s">
        <v>1572</v>
      </c>
      <c r="U168" t="s">
        <v>1513</v>
      </c>
      <c r="V168" t="s">
        <v>837</v>
      </c>
      <c r="W168" t="s">
        <v>837</v>
      </c>
      <c r="X168" t="s">
        <v>1513</v>
      </c>
      <c r="Y168" t="s">
        <v>837</v>
      </c>
    </row>
    <row r="169" spans="1:25">
      <c r="A169" t="s">
        <v>1819</v>
      </c>
      <c r="B169">
        <v>0</v>
      </c>
      <c r="C169">
        <v>0</v>
      </c>
      <c r="D169">
        <v>0</v>
      </c>
      <c r="E169">
        <v>0.71649975499999996</v>
      </c>
      <c r="F169">
        <v>0</v>
      </c>
      <c r="G169">
        <v>0</v>
      </c>
      <c r="H169">
        <v>-0.791428401</v>
      </c>
      <c r="I169">
        <v>2.3288180089999999</v>
      </c>
      <c r="J169" t="s">
        <v>837</v>
      </c>
      <c r="K169">
        <v>0.65102764199999996</v>
      </c>
      <c r="L169">
        <v>6.7221269999999996E-3</v>
      </c>
      <c r="M169">
        <v>0.34146631599999999</v>
      </c>
      <c r="N169">
        <v>7.8391400000000003E-4</v>
      </c>
      <c r="O169" t="s">
        <v>1492</v>
      </c>
      <c r="P169">
        <v>0.65102760000000004</v>
      </c>
      <c r="Q169" t="s">
        <v>1599</v>
      </c>
      <c r="R169" t="s">
        <v>837</v>
      </c>
      <c r="S169" t="s">
        <v>837</v>
      </c>
      <c r="T169" t="s">
        <v>1572</v>
      </c>
      <c r="U169" t="s">
        <v>1513</v>
      </c>
      <c r="V169" t="s">
        <v>837</v>
      </c>
      <c r="W169" t="s">
        <v>837</v>
      </c>
      <c r="X169" t="s">
        <v>1513</v>
      </c>
      <c r="Y169" t="s">
        <v>837</v>
      </c>
    </row>
    <row r="170" spans="1:25">
      <c r="A170" t="s">
        <v>1820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0.37360412999999998</v>
      </c>
      <c r="I170">
        <v>1.1141869390000001</v>
      </c>
      <c r="J170" t="s">
        <v>837</v>
      </c>
      <c r="K170">
        <v>1.1765362999999999E-2</v>
      </c>
      <c r="L170">
        <v>3.4511989999999998E-3</v>
      </c>
      <c r="M170">
        <v>0.98474371599999999</v>
      </c>
      <c r="N170" s="25" t="s">
        <v>1821</v>
      </c>
      <c r="O170" t="s">
        <v>1494</v>
      </c>
      <c r="P170">
        <v>0.9847437</v>
      </c>
      <c r="Q170" t="s">
        <v>1601</v>
      </c>
      <c r="R170" t="s">
        <v>837</v>
      </c>
      <c r="S170" t="s">
        <v>837</v>
      </c>
      <c r="T170" t="s">
        <v>1572</v>
      </c>
      <c r="U170" t="s">
        <v>1513</v>
      </c>
      <c r="V170" t="s">
        <v>837</v>
      </c>
      <c r="W170" t="s">
        <v>837</v>
      </c>
      <c r="X170" t="s">
        <v>1513</v>
      </c>
      <c r="Y170" t="s">
        <v>837</v>
      </c>
    </row>
    <row r="171" spans="1:25">
      <c r="A171" t="s">
        <v>1822</v>
      </c>
      <c r="B171">
        <v>0</v>
      </c>
      <c r="C171">
        <v>0</v>
      </c>
      <c r="D171">
        <v>0</v>
      </c>
      <c r="E171">
        <v>0.22934740000000001</v>
      </c>
      <c r="F171">
        <v>0</v>
      </c>
      <c r="G171">
        <v>0</v>
      </c>
      <c r="H171">
        <v>-2.9554451269999999</v>
      </c>
      <c r="I171">
        <v>2.2136915359999998</v>
      </c>
      <c r="J171" t="s">
        <v>837</v>
      </c>
      <c r="K171">
        <v>1.1494272999999999E-2</v>
      </c>
      <c r="L171">
        <v>1.5017089999999999E-3</v>
      </c>
      <c r="M171">
        <v>0.98656538500000002</v>
      </c>
      <c r="N171">
        <v>4.38632E-4</v>
      </c>
      <c r="O171" t="s">
        <v>1494</v>
      </c>
      <c r="P171">
        <v>0.98656540000000004</v>
      </c>
      <c r="Q171" t="s">
        <v>1571</v>
      </c>
      <c r="R171" t="s">
        <v>837</v>
      </c>
      <c r="S171" t="s">
        <v>837</v>
      </c>
      <c r="T171" t="s">
        <v>1572</v>
      </c>
      <c r="U171" t="s">
        <v>1513</v>
      </c>
      <c r="V171" t="s">
        <v>837</v>
      </c>
      <c r="W171" t="s">
        <v>837</v>
      </c>
      <c r="X171" t="s">
        <v>1513</v>
      </c>
      <c r="Y171" t="s">
        <v>837</v>
      </c>
    </row>
    <row r="172" spans="1:25">
      <c r="A172" t="s">
        <v>1823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-3.5241620789999999</v>
      </c>
      <c r="I172">
        <v>1.4400256730000001</v>
      </c>
      <c r="J172" t="s">
        <v>837</v>
      </c>
      <c r="K172">
        <v>1.3557809999999999E-3</v>
      </c>
      <c r="L172">
        <v>5.6214000000000004E-4</v>
      </c>
      <c r="M172">
        <v>0.99790899099999997</v>
      </c>
      <c r="N172">
        <v>1.7308800000000001E-4</v>
      </c>
      <c r="O172" t="s">
        <v>1494</v>
      </c>
      <c r="P172">
        <v>0.99790900000000005</v>
      </c>
      <c r="Q172" t="s">
        <v>1601</v>
      </c>
      <c r="R172" t="s">
        <v>837</v>
      </c>
      <c r="S172" t="s">
        <v>837</v>
      </c>
      <c r="T172" t="s">
        <v>1572</v>
      </c>
      <c r="U172" t="s">
        <v>1513</v>
      </c>
      <c r="V172" t="s">
        <v>837</v>
      </c>
      <c r="W172" t="s">
        <v>837</v>
      </c>
      <c r="X172" t="s">
        <v>1513</v>
      </c>
      <c r="Y172" t="s">
        <v>837</v>
      </c>
    </row>
    <row r="173" spans="1:25">
      <c r="A173" t="s">
        <v>1824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-2.9452149059999999</v>
      </c>
      <c r="I173">
        <v>2.4311945659999998</v>
      </c>
      <c r="J173" t="s">
        <v>837</v>
      </c>
      <c r="K173">
        <v>1.8713110000000001E-3</v>
      </c>
      <c r="L173">
        <v>7.3701799999999998E-4</v>
      </c>
      <c r="M173">
        <v>0.99725238999999999</v>
      </c>
      <c r="N173">
        <v>1.39281E-4</v>
      </c>
      <c r="O173" t="s">
        <v>1494</v>
      </c>
      <c r="P173">
        <v>0.99725240000000004</v>
      </c>
      <c r="Q173" t="s">
        <v>1580</v>
      </c>
      <c r="R173" t="s">
        <v>837</v>
      </c>
      <c r="S173" t="s">
        <v>837</v>
      </c>
      <c r="T173" t="s">
        <v>1572</v>
      </c>
      <c r="U173" t="s">
        <v>1513</v>
      </c>
      <c r="V173" t="s">
        <v>837</v>
      </c>
      <c r="W173" t="s">
        <v>837</v>
      </c>
      <c r="X173" t="s">
        <v>1513</v>
      </c>
      <c r="Y173" t="s">
        <v>837</v>
      </c>
    </row>
    <row r="174" spans="1:25">
      <c r="A174" t="s">
        <v>1825</v>
      </c>
      <c r="B174">
        <v>0</v>
      </c>
      <c r="C174">
        <v>0</v>
      </c>
      <c r="D174">
        <v>0</v>
      </c>
      <c r="E174">
        <v>0.217385674</v>
      </c>
      <c r="F174">
        <v>0</v>
      </c>
      <c r="G174">
        <v>0</v>
      </c>
      <c r="H174">
        <v>-3.1288526829999999</v>
      </c>
      <c r="I174">
        <v>2.0573768870000002</v>
      </c>
      <c r="J174" t="s">
        <v>837</v>
      </c>
      <c r="K174">
        <v>9.5045819999999993E-3</v>
      </c>
      <c r="L174">
        <v>1.335791E-3</v>
      </c>
      <c r="M174">
        <v>0.98871796700000003</v>
      </c>
      <c r="N174">
        <v>4.4166000000000002E-4</v>
      </c>
      <c r="O174" t="s">
        <v>1494</v>
      </c>
      <c r="P174">
        <v>0.98871799999999999</v>
      </c>
      <c r="Q174" t="s">
        <v>1571</v>
      </c>
      <c r="R174" t="s">
        <v>837</v>
      </c>
      <c r="S174" t="s">
        <v>837</v>
      </c>
      <c r="T174" t="s">
        <v>1572</v>
      </c>
      <c r="U174" t="s">
        <v>1513</v>
      </c>
      <c r="V174" t="s">
        <v>837</v>
      </c>
      <c r="W174" t="s">
        <v>837</v>
      </c>
      <c r="X174" t="s">
        <v>1513</v>
      </c>
      <c r="Y174" t="s">
        <v>837</v>
      </c>
    </row>
    <row r="175" spans="1:25">
      <c r="A175" t="s">
        <v>1826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-2.6184235039999999</v>
      </c>
      <c r="I175">
        <v>1.7546603089999999</v>
      </c>
      <c r="J175" t="s">
        <v>837</v>
      </c>
      <c r="K175">
        <v>2.2443910000000001E-3</v>
      </c>
      <c r="L175">
        <v>8.5867799999999998E-4</v>
      </c>
      <c r="M175">
        <v>0.99677374200000002</v>
      </c>
      <c r="N175">
        <v>1.23189E-4</v>
      </c>
      <c r="O175" t="s">
        <v>1494</v>
      </c>
      <c r="P175">
        <v>0.99677369999999998</v>
      </c>
      <c r="Q175" t="s">
        <v>1599</v>
      </c>
      <c r="R175" t="s">
        <v>837</v>
      </c>
      <c r="S175" t="s">
        <v>837</v>
      </c>
      <c r="T175" t="s">
        <v>1572</v>
      </c>
      <c r="U175" t="s">
        <v>1513</v>
      </c>
      <c r="V175" t="s">
        <v>837</v>
      </c>
      <c r="W175" t="s">
        <v>837</v>
      </c>
      <c r="X175" t="s">
        <v>1513</v>
      </c>
      <c r="Y175" t="s">
        <v>837</v>
      </c>
    </row>
    <row r="176" spans="1:25">
      <c r="A176" t="s">
        <v>1827</v>
      </c>
      <c r="B176">
        <v>0</v>
      </c>
      <c r="C176">
        <v>0</v>
      </c>
      <c r="D176">
        <v>0</v>
      </c>
      <c r="E176">
        <v>0.32889189200000002</v>
      </c>
      <c r="F176">
        <v>0</v>
      </c>
      <c r="G176">
        <v>0</v>
      </c>
      <c r="H176">
        <v>-3.1690247239999998</v>
      </c>
      <c r="I176">
        <v>2.7212401470000001</v>
      </c>
      <c r="J176" t="s">
        <v>837</v>
      </c>
      <c r="K176">
        <v>2.2331474E-2</v>
      </c>
      <c r="L176">
        <v>1.841131E-3</v>
      </c>
      <c r="M176">
        <v>0.97505246499999998</v>
      </c>
      <c r="N176">
        <v>7.7493099999999997E-4</v>
      </c>
      <c r="O176" t="s">
        <v>1494</v>
      </c>
      <c r="P176">
        <v>0.97505249999999999</v>
      </c>
      <c r="Q176" t="s">
        <v>1571</v>
      </c>
      <c r="R176" t="s">
        <v>837</v>
      </c>
      <c r="S176" t="s">
        <v>837</v>
      </c>
      <c r="T176" t="s">
        <v>1572</v>
      </c>
      <c r="U176" t="s">
        <v>1513</v>
      </c>
      <c r="V176" t="s">
        <v>837</v>
      </c>
      <c r="W176" t="s">
        <v>837</v>
      </c>
      <c r="X176" t="s">
        <v>1513</v>
      </c>
      <c r="Y176" t="s">
        <v>837</v>
      </c>
    </row>
    <row r="177" spans="1:25">
      <c r="A177" t="s">
        <v>1828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-3.7906872549999999</v>
      </c>
      <c r="I177">
        <v>2.6518750629999999</v>
      </c>
      <c r="J177" t="s">
        <v>837</v>
      </c>
      <c r="K177">
        <v>1.1687710000000001E-3</v>
      </c>
      <c r="L177">
        <v>4.96205E-4</v>
      </c>
      <c r="M177">
        <v>0.99814373700000003</v>
      </c>
      <c r="N177">
        <v>1.91287E-4</v>
      </c>
      <c r="O177" t="s">
        <v>1494</v>
      </c>
      <c r="P177">
        <v>0.99814369999999997</v>
      </c>
      <c r="Q177" t="s">
        <v>1601</v>
      </c>
      <c r="R177" t="s">
        <v>837</v>
      </c>
      <c r="S177" t="s">
        <v>837</v>
      </c>
      <c r="T177" t="s">
        <v>1572</v>
      </c>
      <c r="U177" t="s">
        <v>1513</v>
      </c>
      <c r="V177" t="s">
        <v>837</v>
      </c>
      <c r="W177" t="s">
        <v>837</v>
      </c>
      <c r="X177" t="s">
        <v>1513</v>
      </c>
      <c r="Y177" t="s">
        <v>837</v>
      </c>
    </row>
    <row r="178" spans="1:25">
      <c r="A178" t="s">
        <v>1829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-3.5441281120000001</v>
      </c>
      <c r="I178">
        <v>2.2094555119999999</v>
      </c>
      <c r="J178" t="s">
        <v>837</v>
      </c>
      <c r="K178">
        <v>1.340791E-3</v>
      </c>
      <c r="L178">
        <v>5.5691200000000001E-4</v>
      </c>
      <c r="M178">
        <v>0.997927907</v>
      </c>
      <c r="N178">
        <v>1.7438999999999999E-4</v>
      </c>
      <c r="O178" t="s">
        <v>1494</v>
      </c>
      <c r="P178">
        <v>0.99792789999999998</v>
      </c>
      <c r="Q178" t="s">
        <v>1626</v>
      </c>
      <c r="R178" t="s">
        <v>837</v>
      </c>
      <c r="S178" t="s">
        <v>837</v>
      </c>
      <c r="T178" t="s">
        <v>1572</v>
      </c>
      <c r="U178" t="s">
        <v>1513</v>
      </c>
      <c r="V178" t="s">
        <v>837</v>
      </c>
      <c r="W178" t="s">
        <v>837</v>
      </c>
      <c r="X178" t="s">
        <v>1513</v>
      </c>
      <c r="Y178" t="s">
        <v>837</v>
      </c>
    </row>
    <row r="179" spans="1:25">
      <c r="A179" t="s">
        <v>1830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-4.9171416619999997</v>
      </c>
      <c r="I179">
        <v>3.1731312969999999</v>
      </c>
      <c r="J179" t="s">
        <v>837</v>
      </c>
      <c r="K179">
        <v>6.23939E-4</v>
      </c>
      <c r="L179">
        <v>2.92758E-4</v>
      </c>
      <c r="M179">
        <v>0.99879153399999998</v>
      </c>
      <c r="N179">
        <v>2.9177000000000001E-4</v>
      </c>
      <c r="O179" t="s">
        <v>1494</v>
      </c>
      <c r="P179">
        <v>0.99879150000000005</v>
      </c>
      <c r="Q179" t="s">
        <v>1601</v>
      </c>
      <c r="R179" t="s">
        <v>837</v>
      </c>
      <c r="S179" t="s">
        <v>837</v>
      </c>
      <c r="T179" t="s">
        <v>1572</v>
      </c>
      <c r="U179" t="s">
        <v>1513</v>
      </c>
      <c r="V179" t="s">
        <v>1494</v>
      </c>
      <c r="W179">
        <v>0.99999194599999996</v>
      </c>
      <c r="X179" t="s">
        <v>1581</v>
      </c>
      <c r="Y179" t="s">
        <v>1494</v>
      </c>
    </row>
    <row r="180" spans="1:25">
      <c r="A180" t="s">
        <v>1831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-4.0205605530000001</v>
      </c>
      <c r="I180">
        <v>2.0401019649999999</v>
      </c>
      <c r="J180" t="s">
        <v>837</v>
      </c>
      <c r="K180">
        <v>1.0283029999999999E-3</v>
      </c>
      <c r="L180">
        <v>4.4557100000000002E-4</v>
      </c>
      <c r="M180">
        <v>0.99831761900000004</v>
      </c>
      <c r="N180">
        <v>2.08507E-4</v>
      </c>
      <c r="O180" t="s">
        <v>1494</v>
      </c>
      <c r="P180">
        <v>0.99831760000000003</v>
      </c>
      <c r="Q180" t="s">
        <v>1626</v>
      </c>
      <c r="R180" t="s">
        <v>837</v>
      </c>
      <c r="S180" t="s">
        <v>837</v>
      </c>
      <c r="T180" t="s">
        <v>1572</v>
      </c>
      <c r="U180" t="s">
        <v>1513</v>
      </c>
      <c r="V180" t="s">
        <v>837</v>
      </c>
      <c r="W180" t="s">
        <v>837</v>
      </c>
      <c r="X180" t="s">
        <v>1513</v>
      </c>
      <c r="Y180" t="s">
        <v>837</v>
      </c>
    </row>
    <row r="181" spans="1:25">
      <c r="A181" t="s">
        <v>1832</v>
      </c>
      <c r="B181">
        <v>0</v>
      </c>
      <c r="C181">
        <v>0.73469873799999996</v>
      </c>
      <c r="D181">
        <v>0</v>
      </c>
      <c r="E181">
        <v>0.493821968</v>
      </c>
      <c r="F181">
        <v>0.39080279699999998</v>
      </c>
      <c r="G181">
        <v>0</v>
      </c>
      <c r="H181">
        <v>-4.5401215000000002E-2</v>
      </c>
      <c r="I181">
        <v>6.3985470659999999</v>
      </c>
      <c r="J181" t="s">
        <v>837</v>
      </c>
      <c r="K181">
        <v>3.186894E-3</v>
      </c>
      <c r="L181">
        <v>0.99426822199999998</v>
      </c>
      <c r="M181">
        <v>2.538369E-3</v>
      </c>
      <c r="N181" s="25" t="s">
        <v>1833</v>
      </c>
      <c r="O181" t="s">
        <v>1493</v>
      </c>
      <c r="P181">
        <v>0.99426820000000005</v>
      </c>
      <c r="Q181" t="s">
        <v>1599</v>
      </c>
      <c r="R181" t="s">
        <v>837</v>
      </c>
      <c r="S181" t="s">
        <v>837</v>
      </c>
      <c r="T181" t="s">
        <v>1572</v>
      </c>
      <c r="U181" t="s">
        <v>1581</v>
      </c>
      <c r="V181" t="s">
        <v>1492</v>
      </c>
      <c r="W181">
        <v>5.084E-3</v>
      </c>
      <c r="X181" t="s">
        <v>1581</v>
      </c>
      <c r="Y181" t="s">
        <v>1492</v>
      </c>
    </row>
    <row r="182" spans="1:25">
      <c r="A182" t="s">
        <v>1834</v>
      </c>
      <c r="B182">
        <v>0</v>
      </c>
      <c r="C182">
        <v>0</v>
      </c>
      <c r="D182">
        <v>0</v>
      </c>
      <c r="E182">
        <v>0.23549551399999999</v>
      </c>
      <c r="F182">
        <v>0</v>
      </c>
      <c r="G182">
        <v>0</v>
      </c>
      <c r="H182">
        <v>-2.8310387640000001</v>
      </c>
      <c r="I182">
        <v>2.201657016</v>
      </c>
      <c r="J182" t="s">
        <v>837</v>
      </c>
      <c r="K182">
        <v>1.2920068999999999E-2</v>
      </c>
      <c r="L182">
        <v>1.6207459999999999E-3</v>
      </c>
      <c r="M182">
        <v>0.98502802199999995</v>
      </c>
      <c r="N182">
        <v>4.3116200000000002E-4</v>
      </c>
      <c r="O182" t="s">
        <v>1494</v>
      </c>
      <c r="P182">
        <v>0.98502800000000001</v>
      </c>
      <c r="Q182" t="s">
        <v>1571</v>
      </c>
      <c r="R182" t="s">
        <v>837</v>
      </c>
      <c r="S182" t="s">
        <v>837</v>
      </c>
      <c r="T182" t="s">
        <v>1612</v>
      </c>
      <c r="U182" t="s">
        <v>1513</v>
      </c>
      <c r="V182" t="s">
        <v>837</v>
      </c>
      <c r="W182" t="s">
        <v>837</v>
      </c>
      <c r="X182" t="s">
        <v>1513</v>
      </c>
      <c r="Y182" t="s">
        <v>837</v>
      </c>
    </row>
    <row r="183" spans="1:25">
      <c r="A183" t="s">
        <v>1835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-3.658048537</v>
      </c>
      <c r="I183">
        <v>1.112027302</v>
      </c>
      <c r="J183" t="s">
        <v>1494</v>
      </c>
      <c r="K183">
        <v>1.2583760000000001E-3</v>
      </c>
      <c r="L183">
        <v>5.2799300000000004E-4</v>
      </c>
      <c r="M183">
        <v>0.99803162700000003</v>
      </c>
      <c r="N183">
        <v>1.8200399999999999E-4</v>
      </c>
      <c r="O183" t="s">
        <v>1494</v>
      </c>
      <c r="P183">
        <v>0.99803160000000002</v>
      </c>
      <c r="Q183" t="s">
        <v>1626</v>
      </c>
      <c r="R183" t="s">
        <v>1836</v>
      </c>
      <c r="S183" t="s">
        <v>1837</v>
      </c>
      <c r="T183" t="s">
        <v>1572</v>
      </c>
      <c r="U183" t="s">
        <v>1513</v>
      </c>
      <c r="V183" t="s">
        <v>837</v>
      </c>
      <c r="W183" t="s">
        <v>837</v>
      </c>
      <c r="X183" t="s">
        <v>1513</v>
      </c>
      <c r="Y183" t="s">
        <v>837</v>
      </c>
    </row>
    <row r="184" spans="1:25">
      <c r="A184" t="s">
        <v>1838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-2.7818739520000002</v>
      </c>
      <c r="I184">
        <v>1.377751041</v>
      </c>
      <c r="J184" t="s">
        <v>837</v>
      </c>
      <c r="K184">
        <v>2.0493400000000002E-3</v>
      </c>
      <c r="L184">
        <v>7.9551399999999999E-4</v>
      </c>
      <c r="M184">
        <v>0.997024154</v>
      </c>
      <c r="N184">
        <v>1.30992E-4</v>
      </c>
      <c r="O184" t="s">
        <v>1494</v>
      </c>
      <c r="P184">
        <v>0.99702420000000003</v>
      </c>
      <c r="Q184" t="s">
        <v>1599</v>
      </c>
      <c r="R184" t="s">
        <v>837</v>
      </c>
      <c r="S184" t="s">
        <v>837</v>
      </c>
      <c r="T184" t="s">
        <v>1572</v>
      </c>
      <c r="U184" t="s">
        <v>1513</v>
      </c>
      <c r="V184" t="s">
        <v>837</v>
      </c>
      <c r="W184" t="s">
        <v>837</v>
      </c>
      <c r="X184" t="s">
        <v>1513</v>
      </c>
      <c r="Y184" t="s">
        <v>837</v>
      </c>
    </row>
    <row r="185" spans="1:25">
      <c r="A185" t="s">
        <v>1839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-4.6209486579999997</v>
      </c>
      <c r="I185">
        <v>1.6596786610000001</v>
      </c>
      <c r="J185" t="s">
        <v>837</v>
      </c>
      <c r="K185">
        <v>7.3592999999999998E-4</v>
      </c>
      <c r="L185">
        <v>3.3634300000000002E-4</v>
      </c>
      <c r="M185">
        <v>0.99866660200000001</v>
      </c>
      <c r="N185">
        <v>2.6112500000000002E-4</v>
      </c>
      <c r="O185" t="s">
        <v>1494</v>
      </c>
      <c r="P185">
        <v>0.99866659999999996</v>
      </c>
      <c r="Q185" t="s">
        <v>1626</v>
      </c>
      <c r="R185" t="s">
        <v>837</v>
      </c>
      <c r="S185" t="s">
        <v>837</v>
      </c>
      <c r="T185" t="s">
        <v>1572</v>
      </c>
      <c r="U185" t="s">
        <v>1513</v>
      </c>
      <c r="V185" t="s">
        <v>837</v>
      </c>
      <c r="W185" t="s">
        <v>837</v>
      </c>
      <c r="X185" t="s">
        <v>1513</v>
      </c>
      <c r="Y185" t="s">
        <v>837</v>
      </c>
    </row>
    <row r="186" spans="1:25">
      <c r="A186" t="s">
        <v>1840</v>
      </c>
      <c r="B186">
        <v>0</v>
      </c>
      <c r="C186">
        <v>0</v>
      </c>
      <c r="D186">
        <v>0</v>
      </c>
      <c r="E186">
        <v>0.25201606500000001</v>
      </c>
      <c r="F186">
        <v>0</v>
      </c>
      <c r="G186">
        <v>0</v>
      </c>
      <c r="H186">
        <v>-2.211496361</v>
      </c>
      <c r="I186">
        <v>3.3599883720000001</v>
      </c>
      <c r="J186" t="s">
        <v>837</v>
      </c>
      <c r="K186">
        <v>2.0651991000000001E-2</v>
      </c>
      <c r="L186">
        <v>2.2645149999999999E-3</v>
      </c>
      <c r="M186">
        <v>0.976715047</v>
      </c>
      <c r="N186">
        <v>3.6844800000000001E-4</v>
      </c>
      <c r="O186" t="s">
        <v>1494</v>
      </c>
      <c r="P186">
        <v>0.976715</v>
      </c>
      <c r="Q186" t="s">
        <v>1571</v>
      </c>
      <c r="R186" t="s">
        <v>837</v>
      </c>
      <c r="S186" t="s">
        <v>837</v>
      </c>
      <c r="T186" t="s">
        <v>1572</v>
      </c>
      <c r="U186" t="s">
        <v>1513</v>
      </c>
      <c r="V186" t="s">
        <v>837</v>
      </c>
      <c r="W186" t="s">
        <v>837</v>
      </c>
      <c r="X186" t="s">
        <v>1513</v>
      </c>
      <c r="Y186" t="s">
        <v>837</v>
      </c>
    </row>
    <row r="187" spans="1:25">
      <c r="A187" t="s">
        <v>1841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-4.428344987</v>
      </c>
      <c r="I187">
        <v>3.3333546049999998</v>
      </c>
      <c r="J187" t="s">
        <v>837</v>
      </c>
      <c r="K187">
        <v>8.1931400000000002E-4</v>
      </c>
      <c r="L187">
        <v>3.68103E-4</v>
      </c>
      <c r="M187">
        <v>0.99856964100000001</v>
      </c>
      <c r="N187">
        <v>2.4294299999999999E-4</v>
      </c>
      <c r="O187" t="s">
        <v>1494</v>
      </c>
      <c r="P187">
        <v>0.99856959999999995</v>
      </c>
      <c r="Q187" t="s">
        <v>1601</v>
      </c>
      <c r="R187" t="s">
        <v>837</v>
      </c>
      <c r="S187" t="s">
        <v>837</v>
      </c>
      <c r="T187" t="s">
        <v>1572</v>
      </c>
      <c r="U187" t="s">
        <v>1513</v>
      </c>
      <c r="V187" t="s">
        <v>1492</v>
      </c>
      <c r="W187">
        <v>1.3491796E-2</v>
      </c>
      <c r="X187" t="s">
        <v>1581</v>
      </c>
      <c r="Y187" t="s">
        <v>1494</v>
      </c>
    </row>
    <row r="188" spans="1:25">
      <c r="A188" t="s">
        <v>1842</v>
      </c>
      <c r="B188">
        <v>0</v>
      </c>
      <c r="C188">
        <v>0.56749266399999998</v>
      </c>
      <c r="D188">
        <v>0</v>
      </c>
      <c r="E188">
        <v>0.66869550499999997</v>
      </c>
      <c r="F188">
        <v>0.21358798800000001</v>
      </c>
      <c r="G188">
        <v>0</v>
      </c>
      <c r="H188">
        <v>0.51385562200000001</v>
      </c>
      <c r="I188">
        <v>5.6742241340000001</v>
      </c>
      <c r="J188" t="s">
        <v>837</v>
      </c>
      <c r="K188">
        <v>0.12295035999999999</v>
      </c>
      <c r="L188">
        <v>0.84458912500000005</v>
      </c>
      <c r="M188">
        <v>3.2351481000000001E-2</v>
      </c>
      <c r="N188">
        <v>1.09033E-4</v>
      </c>
      <c r="O188" t="s">
        <v>1493</v>
      </c>
      <c r="P188">
        <v>0.84458909999999998</v>
      </c>
      <c r="Q188" t="s">
        <v>1599</v>
      </c>
      <c r="R188" t="s">
        <v>837</v>
      </c>
      <c r="S188" t="s">
        <v>837</v>
      </c>
      <c r="T188" t="s">
        <v>1572</v>
      </c>
      <c r="U188" t="s">
        <v>1513</v>
      </c>
      <c r="V188" t="s">
        <v>837</v>
      </c>
      <c r="W188" t="s">
        <v>837</v>
      </c>
      <c r="X188" t="s">
        <v>1513</v>
      </c>
      <c r="Y188" t="s">
        <v>837</v>
      </c>
    </row>
    <row r="189" spans="1:25">
      <c r="A189" t="s">
        <v>1843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-2.8334266069999998</v>
      </c>
      <c r="I189">
        <v>2.9652556319999999</v>
      </c>
      <c r="J189" t="s">
        <v>837</v>
      </c>
      <c r="K189">
        <v>1.991399E-3</v>
      </c>
      <c r="L189">
        <v>7.7656899999999996E-4</v>
      </c>
      <c r="M189">
        <v>0.99709847799999995</v>
      </c>
      <c r="N189">
        <v>1.33554E-4</v>
      </c>
      <c r="O189" t="s">
        <v>1494</v>
      </c>
      <c r="P189">
        <v>0.9970985</v>
      </c>
      <c r="Q189" t="s">
        <v>1580</v>
      </c>
      <c r="R189" t="s">
        <v>837</v>
      </c>
      <c r="S189" t="s">
        <v>837</v>
      </c>
      <c r="T189" t="s">
        <v>1572</v>
      </c>
      <c r="U189" t="s">
        <v>1513</v>
      </c>
      <c r="V189" t="s">
        <v>837</v>
      </c>
      <c r="W189" t="s">
        <v>837</v>
      </c>
      <c r="X189" t="s">
        <v>1513</v>
      </c>
      <c r="Y189" t="s">
        <v>837</v>
      </c>
    </row>
    <row r="190" spans="1:25">
      <c r="A190" t="s">
        <v>1844</v>
      </c>
      <c r="B190">
        <v>0</v>
      </c>
      <c r="C190">
        <v>0</v>
      </c>
      <c r="D190">
        <v>0</v>
      </c>
      <c r="E190">
        <v>0.22477745700000001</v>
      </c>
      <c r="F190">
        <v>0</v>
      </c>
      <c r="G190">
        <v>0</v>
      </c>
      <c r="H190">
        <v>-3.4321827759999999</v>
      </c>
      <c r="I190">
        <v>3.2411603210000002</v>
      </c>
      <c r="J190" t="s">
        <v>837</v>
      </c>
      <c r="K190">
        <v>8.5223279999999992E-3</v>
      </c>
      <c r="L190">
        <v>1.1874120000000001E-3</v>
      </c>
      <c r="M190">
        <v>0.98977621100000002</v>
      </c>
      <c r="N190">
        <v>5.1404900000000004E-4</v>
      </c>
      <c r="O190" t="s">
        <v>1494</v>
      </c>
      <c r="P190">
        <v>0.98977619999999999</v>
      </c>
      <c r="Q190" t="s">
        <v>1571</v>
      </c>
      <c r="R190" t="s">
        <v>837</v>
      </c>
      <c r="S190" t="s">
        <v>837</v>
      </c>
      <c r="T190" t="s">
        <v>1612</v>
      </c>
      <c r="U190" t="s">
        <v>1513</v>
      </c>
      <c r="V190" t="s">
        <v>837</v>
      </c>
      <c r="W190" t="s">
        <v>837</v>
      </c>
      <c r="X190" t="s">
        <v>1513</v>
      </c>
      <c r="Y190" t="s">
        <v>837</v>
      </c>
    </row>
    <row r="191" spans="1:25">
      <c r="A191" t="s">
        <v>1845</v>
      </c>
      <c r="B191">
        <v>0.74233462299999997</v>
      </c>
      <c r="C191">
        <v>0</v>
      </c>
      <c r="D191">
        <v>0</v>
      </c>
      <c r="E191">
        <v>0.78612884000000005</v>
      </c>
      <c r="F191">
        <v>0</v>
      </c>
      <c r="G191">
        <v>0</v>
      </c>
      <c r="H191">
        <v>0.21571606300000001</v>
      </c>
      <c r="I191">
        <v>6.9591373650000001</v>
      </c>
      <c r="J191" t="s">
        <v>837</v>
      </c>
      <c r="K191">
        <v>0.99970616599999995</v>
      </c>
      <c r="L191" s="25" t="s">
        <v>1846</v>
      </c>
      <c r="M191">
        <v>2.02752E-4</v>
      </c>
      <c r="N191" s="25" t="s">
        <v>1847</v>
      </c>
      <c r="O191" t="s">
        <v>1492</v>
      </c>
      <c r="P191">
        <v>0.99970619999999999</v>
      </c>
      <c r="Q191" t="s">
        <v>1571</v>
      </c>
      <c r="R191" t="s">
        <v>837</v>
      </c>
      <c r="S191" t="s">
        <v>837</v>
      </c>
      <c r="T191" t="s">
        <v>1572</v>
      </c>
      <c r="U191" t="s">
        <v>1513</v>
      </c>
      <c r="V191" t="s">
        <v>837</v>
      </c>
      <c r="W191" t="s">
        <v>837</v>
      </c>
      <c r="X191" t="s">
        <v>1513</v>
      </c>
      <c r="Y191" t="s">
        <v>837</v>
      </c>
    </row>
    <row r="192" spans="1:25">
      <c r="A192" t="s">
        <v>1848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-4.6962567960000001</v>
      </c>
      <c r="I192">
        <v>4.0784124110000004</v>
      </c>
      <c r="J192" t="s">
        <v>837</v>
      </c>
      <c r="K192">
        <v>7.0568200000000001E-4</v>
      </c>
      <c r="L192">
        <v>3.2468200000000002E-4</v>
      </c>
      <c r="M192">
        <v>0.99870103799999999</v>
      </c>
      <c r="N192">
        <v>2.6859799999999999E-4</v>
      </c>
      <c r="O192" t="s">
        <v>1494</v>
      </c>
      <c r="P192">
        <v>0.99870099999999995</v>
      </c>
      <c r="Q192" t="s">
        <v>1601</v>
      </c>
      <c r="R192" t="s">
        <v>837</v>
      </c>
      <c r="S192" t="s">
        <v>837</v>
      </c>
      <c r="T192" t="s">
        <v>1572</v>
      </c>
      <c r="U192" t="s">
        <v>1513</v>
      </c>
      <c r="V192" t="s">
        <v>1492</v>
      </c>
      <c r="W192">
        <v>1.18536E-4</v>
      </c>
      <c r="X192" t="s">
        <v>1581</v>
      </c>
      <c r="Y192" t="s">
        <v>1494</v>
      </c>
    </row>
    <row r="193" spans="1:25">
      <c r="A193" t="s">
        <v>1849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-4.0130189459999999</v>
      </c>
      <c r="I193">
        <v>3.5308621200000001</v>
      </c>
      <c r="J193" t="s">
        <v>837</v>
      </c>
      <c r="K193">
        <v>1.0326319999999999E-3</v>
      </c>
      <c r="L193">
        <v>4.4714700000000001E-4</v>
      </c>
      <c r="M193">
        <v>0.99831230199999998</v>
      </c>
      <c r="N193">
        <v>2.07918E-4</v>
      </c>
      <c r="O193" t="s">
        <v>1494</v>
      </c>
      <c r="P193">
        <v>0.99831230000000004</v>
      </c>
      <c r="Q193" t="s">
        <v>1571</v>
      </c>
      <c r="R193" t="s">
        <v>837</v>
      </c>
      <c r="S193" t="s">
        <v>837</v>
      </c>
      <c r="T193" t="s">
        <v>1612</v>
      </c>
      <c r="U193" t="s">
        <v>1513</v>
      </c>
      <c r="V193" t="s">
        <v>837</v>
      </c>
      <c r="W193" t="s">
        <v>837</v>
      </c>
      <c r="X193" t="s">
        <v>1513</v>
      </c>
      <c r="Y193" t="s">
        <v>837</v>
      </c>
    </row>
    <row r="194" spans="1:25">
      <c r="A194" t="s">
        <v>1850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-2.9642392759999998</v>
      </c>
      <c r="I194">
        <v>1.667641006</v>
      </c>
      <c r="J194" t="s">
        <v>837</v>
      </c>
      <c r="K194">
        <v>1.851606E-3</v>
      </c>
      <c r="L194">
        <v>7.3048999999999998E-4</v>
      </c>
      <c r="M194">
        <v>0.99727762399999997</v>
      </c>
      <c r="N194">
        <v>1.4027899999999999E-4</v>
      </c>
      <c r="O194" t="s">
        <v>1494</v>
      </c>
      <c r="P194">
        <v>0.99727759999999999</v>
      </c>
      <c r="Q194" t="s">
        <v>1599</v>
      </c>
      <c r="R194" t="s">
        <v>837</v>
      </c>
      <c r="S194" t="s">
        <v>837</v>
      </c>
      <c r="T194" t="s">
        <v>1572</v>
      </c>
      <c r="U194" t="s">
        <v>1513</v>
      </c>
      <c r="V194" t="s">
        <v>837</v>
      </c>
      <c r="W194" t="s">
        <v>837</v>
      </c>
      <c r="X194" t="s">
        <v>1513</v>
      </c>
      <c r="Y194" t="s">
        <v>837</v>
      </c>
    </row>
    <row r="195" spans="1:25">
      <c r="A195" t="s">
        <v>1851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-4.5970654440000001</v>
      </c>
      <c r="I195">
        <v>2.8051763439999999</v>
      </c>
      <c r="J195" t="s">
        <v>837</v>
      </c>
      <c r="K195">
        <v>7.4579099999999999E-4</v>
      </c>
      <c r="L195">
        <v>3.4012700000000002E-4</v>
      </c>
      <c r="M195">
        <v>0.99865528299999995</v>
      </c>
      <c r="N195">
        <v>2.5879899999999999E-4</v>
      </c>
      <c r="O195" t="s">
        <v>1494</v>
      </c>
      <c r="P195">
        <v>0.99865530000000002</v>
      </c>
      <c r="Q195" t="s">
        <v>1601</v>
      </c>
      <c r="R195" t="s">
        <v>837</v>
      </c>
      <c r="S195" t="s">
        <v>837</v>
      </c>
      <c r="T195" t="s">
        <v>1572</v>
      </c>
      <c r="U195" t="s">
        <v>1513</v>
      </c>
      <c r="V195" t="s">
        <v>837</v>
      </c>
      <c r="W195" t="s">
        <v>837</v>
      </c>
      <c r="X195" t="s">
        <v>1513</v>
      </c>
      <c r="Y195" t="s">
        <v>837</v>
      </c>
    </row>
    <row r="196" spans="1:25">
      <c r="A196" t="s">
        <v>1852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-2.9626783739999998</v>
      </c>
      <c r="I196">
        <v>1.562910249</v>
      </c>
      <c r="J196" t="s">
        <v>837</v>
      </c>
      <c r="K196">
        <v>1.8532150000000001E-3</v>
      </c>
      <c r="L196">
        <v>7.3102400000000004E-4</v>
      </c>
      <c r="M196">
        <v>0.99727556399999995</v>
      </c>
      <c r="N196">
        <v>1.40197E-4</v>
      </c>
      <c r="O196" t="s">
        <v>1494</v>
      </c>
      <c r="P196">
        <v>0.99727560000000004</v>
      </c>
      <c r="Q196" t="s">
        <v>1599</v>
      </c>
      <c r="R196" t="s">
        <v>837</v>
      </c>
      <c r="S196" t="s">
        <v>837</v>
      </c>
      <c r="T196" t="s">
        <v>1572</v>
      </c>
      <c r="U196" t="s">
        <v>1513</v>
      </c>
      <c r="V196" t="s">
        <v>837</v>
      </c>
      <c r="W196" t="s">
        <v>837</v>
      </c>
      <c r="X196" t="s">
        <v>1513</v>
      </c>
      <c r="Y196" t="s">
        <v>837</v>
      </c>
    </row>
    <row r="197" spans="1:25">
      <c r="A197" t="s">
        <v>1853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-3.3894948970000001</v>
      </c>
      <c r="I197">
        <v>1.6071305739999999</v>
      </c>
      <c r="J197" t="s">
        <v>1494</v>
      </c>
      <c r="K197">
        <v>1.461345E-3</v>
      </c>
      <c r="L197">
        <v>5.98709E-4</v>
      </c>
      <c r="M197">
        <v>0.99777538700000001</v>
      </c>
      <c r="N197">
        <v>1.6456000000000001E-4</v>
      </c>
      <c r="O197" t="s">
        <v>1494</v>
      </c>
      <c r="P197">
        <v>0.99777539999999998</v>
      </c>
      <c r="Q197" t="s">
        <v>1585</v>
      </c>
      <c r="R197" t="s">
        <v>1854</v>
      </c>
      <c r="S197" t="s">
        <v>1855</v>
      </c>
      <c r="T197" t="s">
        <v>1572</v>
      </c>
      <c r="U197" t="s">
        <v>1513</v>
      </c>
      <c r="V197" t="s">
        <v>837</v>
      </c>
      <c r="W197" t="s">
        <v>837</v>
      </c>
      <c r="X197" t="s">
        <v>1513</v>
      </c>
      <c r="Y197" t="s">
        <v>837</v>
      </c>
    </row>
    <row r="198" spans="1:25">
      <c r="A198" t="s">
        <v>1856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-2.9220312210000001</v>
      </c>
      <c r="I198">
        <v>0.874071983</v>
      </c>
      <c r="J198" t="s">
        <v>1494</v>
      </c>
      <c r="K198">
        <v>1.895608E-3</v>
      </c>
      <c r="L198">
        <v>7.4505199999999995E-4</v>
      </c>
      <c r="M198">
        <v>0.99722126700000002</v>
      </c>
      <c r="N198">
        <v>1.38073E-4</v>
      </c>
      <c r="O198" t="s">
        <v>1494</v>
      </c>
      <c r="P198">
        <v>0.99722129999999998</v>
      </c>
      <c r="Q198" t="s">
        <v>1585</v>
      </c>
      <c r="R198" t="s">
        <v>1857</v>
      </c>
      <c r="S198" t="s">
        <v>1858</v>
      </c>
      <c r="T198" t="s">
        <v>1572</v>
      </c>
      <c r="U198" t="s">
        <v>1513</v>
      </c>
      <c r="V198" t="s">
        <v>837</v>
      </c>
      <c r="W198" t="s">
        <v>837</v>
      </c>
      <c r="X198" t="s">
        <v>1513</v>
      </c>
      <c r="Y198" t="s">
        <v>837</v>
      </c>
    </row>
    <row r="199" spans="1:25">
      <c r="A199" t="s">
        <v>1859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-4.2875117310000004</v>
      </c>
      <c r="I199">
        <v>3.1105239079999998</v>
      </c>
      <c r="J199" t="s">
        <v>837</v>
      </c>
      <c r="K199">
        <v>8.8619800000000004E-4</v>
      </c>
      <c r="L199">
        <v>3.9320499999999999E-4</v>
      </c>
      <c r="M199">
        <v>0.998490145</v>
      </c>
      <c r="N199">
        <v>2.30452E-4</v>
      </c>
      <c r="O199" t="s">
        <v>1494</v>
      </c>
      <c r="P199">
        <v>0.99849010000000005</v>
      </c>
      <c r="Q199" t="s">
        <v>1601</v>
      </c>
      <c r="R199" t="s">
        <v>837</v>
      </c>
      <c r="S199" t="s">
        <v>837</v>
      </c>
      <c r="T199" t="s">
        <v>1572</v>
      </c>
      <c r="U199" t="s">
        <v>1513</v>
      </c>
      <c r="V199" t="s">
        <v>1494</v>
      </c>
      <c r="W199">
        <v>0.93382714499999997</v>
      </c>
      <c r="X199" t="s">
        <v>1581</v>
      </c>
      <c r="Y199" t="s">
        <v>1494</v>
      </c>
    </row>
    <row r="200" spans="1:25">
      <c r="A200" t="s">
        <v>1860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-2.7894647629999998</v>
      </c>
      <c r="I200">
        <v>2.4642467180000001</v>
      </c>
      <c r="J200" t="s">
        <v>1494</v>
      </c>
      <c r="K200">
        <v>2.040704E-3</v>
      </c>
      <c r="L200">
        <v>7.9269599999999996E-4</v>
      </c>
      <c r="M200">
        <v>0.99703523400000005</v>
      </c>
      <c r="N200">
        <v>1.31366E-4</v>
      </c>
      <c r="O200" t="s">
        <v>1494</v>
      </c>
      <c r="P200">
        <v>0.99703520000000001</v>
      </c>
      <c r="Q200" t="s">
        <v>1571</v>
      </c>
      <c r="R200" t="s">
        <v>1861</v>
      </c>
      <c r="S200" t="s">
        <v>1862</v>
      </c>
      <c r="T200" t="s">
        <v>1572</v>
      </c>
      <c r="U200" t="s">
        <v>1513</v>
      </c>
      <c r="V200" t="s">
        <v>837</v>
      </c>
      <c r="W200" t="s">
        <v>837</v>
      </c>
      <c r="X200" t="s">
        <v>1513</v>
      </c>
      <c r="Y200" t="s">
        <v>837</v>
      </c>
    </row>
    <row r="201" spans="1:25">
      <c r="A201" t="s">
        <v>1863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-3.4078373759999998</v>
      </c>
      <c r="I201">
        <v>1.7792302179999999</v>
      </c>
      <c r="J201" t="s">
        <v>837</v>
      </c>
      <c r="K201">
        <v>1.4464969999999999E-3</v>
      </c>
      <c r="L201">
        <v>5.9359199999999999E-4</v>
      </c>
      <c r="M201">
        <v>0.99779421499999998</v>
      </c>
      <c r="N201">
        <v>1.6569600000000001E-4</v>
      </c>
      <c r="O201" t="s">
        <v>1494</v>
      </c>
      <c r="P201">
        <v>0.99779419999999996</v>
      </c>
      <c r="Q201" t="s">
        <v>1599</v>
      </c>
      <c r="R201" t="s">
        <v>837</v>
      </c>
      <c r="S201" t="s">
        <v>837</v>
      </c>
      <c r="T201" t="s">
        <v>1572</v>
      </c>
      <c r="U201" t="s">
        <v>1513</v>
      </c>
      <c r="V201" t="s">
        <v>837</v>
      </c>
      <c r="W201" t="s">
        <v>837</v>
      </c>
      <c r="X201" t="s">
        <v>1513</v>
      </c>
      <c r="Y201" t="s">
        <v>837</v>
      </c>
    </row>
    <row r="202" spans="1:25">
      <c r="A202" t="s">
        <v>1864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-4.0175304030000003</v>
      </c>
      <c r="I202">
        <v>1.833192648</v>
      </c>
      <c r="J202" t="s">
        <v>837</v>
      </c>
      <c r="K202">
        <v>1.0300400000000001E-3</v>
      </c>
      <c r="L202">
        <v>4.46203E-4</v>
      </c>
      <c r="M202">
        <v>0.99831548599999997</v>
      </c>
      <c r="N202">
        <v>2.0827000000000001E-4</v>
      </c>
      <c r="O202" t="s">
        <v>1494</v>
      </c>
      <c r="P202">
        <v>0.99831550000000002</v>
      </c>
      <c r="Q202" t="s">
        <v>1585</v>
      </c>
      <c r="R202" t="s">
        <v>837</v>
      </c>
      <c r="S202" t="s">
        <v>837</v>
      </c>
      <c r="T202" t="s">
        <v>1572</v>
      </c>
      <c r="U202" t="s">
        <v>1513</v>
      </c>
      <c r="V202" t="s">
        <v>837</v>
      </c>
      <c r="W202" t="s">
        <v>837</v>
      </c>
      <c r="X202" t="s">
        <v>1513</v>
      </c>
      <c r="Y202" t="s">
        <v>837</v>
      </c>
    </row>
    <row r="203" spans="1:25">
      <c r="A203" t="s">
        <v>1865</v>
      </c>
      <c r="B203">
        <v>0</v>
      </c>
      <c r="C203">
        <v>0</v>
      </c>
      <c r="D203">
        <v>0</v>
      </c>
      <c r="E203">
        <v>0.27832781099999998</v>
      </c>
      <c r="F203">
        <v>0</v>
      </c>
      <c r="G203">
        <v>0</v>
      </c>
      <c r="H203">
        <v>-3.0222910110000001</v>
      </c>
      <c r="I203">
        <v>2.2240275309999999</v>
      </c>
      <c r="J203" t="s">
        <v>837</v>
      </c>
      <c r="K203">
        <v>1.6289906E-2</v>
      </c>
      <c r="L203">
        <v>1.691103E-3</v>
      </c>
      <c r="M203">
        <v>0.98144652600000004</v>
      </c>
      <c r="N203">
        <v>5.7246499999999997E-4</v>
      </c>
      <c r="O203" t="s">
        <v>1494</v>
      </c>
      <c r="P203">
        <v>0.9814465</v>
      </c>
      <c r="Q203" t="s">
        <v>1571</v>
      </c>
      <c r="R203" t="s">
        <v>837</v>
      </c>
      <c r="S203" t="s">
        <v>837</v>
      </c>
      <c r="T203" t="s">
        <v>1612</v>
      </c>
      <c r="U203" t="s">
        <v>1513</v>
      </c>
      <c r="V203" t="s">
        <v>1494</v>
      </c>
      <c r="W203">
        <v>0.95267199999999996</v>
      </c>
      <c r="X203" t="s">
        <v>1581</v>
      </c>
      <c r="Y203" t="s">
        <v>1494</v>
      </c>
    </row>
    <row r="204" spans="1:25">
      <c r="A204" t="s">
        <v>1866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-3.750225522</v>
      </c>
      <c r="I204">
        <v>2.702846423</v>
      </c>
      <c r="J204" t="s">
        <v>837</v>
      </c>
      <c r="K204">
        <v>1.195408E-3</v>
      </c>
      <c r="L204">
        <v>5.05694E-4</v>
      </c>
      <c r="M204">
        <v>0.99811049100000004</v>
      </c>
      <c r="N204">
        <v>1.8840600000000001E-4</v>
      </c>
      <c r="O204" t="s">
        <v>1494</v>
      </c>
      <c r="P204">
        <v>0.99811050000000001</v>
      </c>
      <c r="Q204" t="s">
        <v>1571</v>
      </c>
      <c r="R204" t="s">
        <v>837</v>
      </c>
      <c r="S204" t="s">
        <v>837</v>
      </c>
      <c r="T204" t="s">
        <v>1572</v>
      </c>
      <c r="U204" t="s">
        <v>1513</v>
      </c>
      <c r="V204" t="s">
        <v>1494</v>
      </c>
      <c r="W204">
        <v>0.99768206299999995</v>
      </c>
      <c r="X204" t="s">
        <v>1581</v>
      </c>
      <c r="Y204" t="s">
        <v>1494</v>
      </c>
    </row>
    <row r="205" spans="1:25">
      <c r="A205" t="s">
        <v>1867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-5.162668128</v>
      </c>
      <c r="I205">
        <v>2.4764696129999999</v>
      </c>
      <c r="J205" t="s">
        <v>837</v>
      </c>
      <c r="K205">
        <v>5.4412999999999998E-4</v>
      </c>
      <c r="L205">
        <v>2.6093699999999999E-4</v>
      </c>
      <c r="M205">
        <v>0.99887505799999998</v>
      </c>
      <c r="N205">
        <v>3.1987500000000001E-4</v>
      </c>
      <c r="O205" t="s">
        <v>1494</v>
      </c>
      <c r="P205">
        <v>0.99887510000000002</v>
      </c>
      <c r="Q205" t="s">
        <v>1626</v>
      </c>
      <c r="R205" t="s">
        <v>837</v>
      </c>
      <c r="S205" t="s">
        <v>837</v>
      </c>
      <c r="T205" t="s">
        <v>1572</v>
      </c>
      <c r="U205" t="s">
        <v>1513</v>
      </c>
      <c r="V205" t="s">
        <v>837</v>
      </c>
      <c r="W205" t="s">
        <v>837</v>
      </c>
      <c r="X205" t="s">
        <v>1513</v>
      </c>
      <c r="Y205" t="s">
        <v>837</v>
      </c>
    </row>
    <row r="206" spans="1:25">
      <c r="A206" t="s">
        <v>1868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-3.8163179309999999</v>
      </c>
      <c r="I206">
        <v>1.9768298289999999</v>
      </c>
      <c r="J206" t="s">
        <v>837</v>
      </c>
      <c r="K206">
        <v>1.1522049999999999E-3</v>
      </c>
      <c r="L206">
        <v>4.9028600000000004E-4</v>
      </c>
      <c r="M206">
        <v>0.99816437400000002</v>
      </c>
      <c r="N206">
        <v>1.9313500000000001E-4</v>
      </c>
      <c r="O206" t="s">
        <v>1494</v>
      </c>
      <c r="P206">
        <v>0.99816439999999995</v>
      </c>
      <c r="Q206" t="s">
        <v>1601</v>
      </c>
      <c r="R206" t="s">
        <v>837</v>
      </c>
      <c r="S206" t="s">
        <v>837</v>
      </c>
      <c r="T206" t="s">
        <v>1572</v>
      </c>
      <c r="U206" t="s">
        <v>1513</v>
      </c>
      <c r="V206" t="s">
        <v>837</v>
      </c>
      <c r="W206" t="s">
        <v>837</v>
      </c>
      <c r="X206" t="s">
        <v>1513</v>
      </c>
      <c r="Y206" t="s">
        <v>837</v>
      </c>
    </row>
    <row r="207" spans="1:25">
      <c r="A207" t="s">
        <v>1869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-2.485446322</v>
      </c>
      <c r="I207">
        <v>2.8911866370000001</v>
      </c>
      <c r="J207" t="s">
        <v>837</v>
      </c>
      <c r="K207">
        <v>2.416652E-3</v>
      </c>
      <c r="L207">
        <v>9.1373099999999998E-4</v>
      </c>
      <c r="M207">
        <v>0.99655243400000004</v>
      </c>
      <c r="N207">
        <v>1.1718300000000001E-4</v>
      </c>
      <c r="O207" t="s">
        <v>1494</v>
      </c>
      <c r="P207">
        <v>0.9965524</v>
      </c>
      <c r="Q207" t="s">
        <v>1580</v>
      </c>
      <c r="R207" t="s">
        <v>837</v>
      </c>
      <c r="S207" t="s">
        <v>837</v>
      </c>
      <c r="T207" t="s">
        <v>1572</v>
      </c>
      <c r="U207" t="s">
        <v>1513</v>
      </c>
      <c r="V207" t="s">
        <v>837</v>
      </c>
      <c r="W207" t="s">
        <v>837</v>
      </c>
      <c r="X207" t="s">
        <v>1513</v>
      </c>
      <c r="Y207" t="s">
        <v>837</v>
      </c>
    </row>
    <row r="208" spans="1:25">
      <c r="A208" t="s">
        <v>1870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-3.6279097509999998</v>
      </c>
      <c r="I208">
        <v>1.1029213609999999</v>
      </c>
      <c r="J208" t="s">
        <v>837</v>
      </c>
      <c r="K208">
        <v>1.2796750000000001E-3</v>
      </c>
      <c r="L208">
        <v>5.3549499999999998E-4</v>
      </c>
      <c r="M208">
        <v>0.99800487299999996</v>
      </c>
      <c r="N208">
        <v>1.79958E-4</v>
      </c>
      <c r="O208" t="s">
        <v>1494</v>
      </c>
      <c r="P208">
        <v>0.99800489999999997</v>
      </c>
      <c r="Q208" t="s">
        <v>1626</v>
      </c>
      <c r="R208" t="s">
        <v>837</v>
      </c>
      <c r="S208" t="s">
        <v>837</v>
      </c>
      <c r="T208" t="s">
        <v>1572</v>
      </c>
      <c r="U208" t="s">
        <v>1513</v>
      </c>
      <c r="V208" t="s">
        <v>837</v>
      </c>
      <c r="W208" t="s">
        <v>837</v>
      </c>
      <c r="X208" t="s">
        <v>1513</v>
      </c>
      <c r="Y208" t="s">
        <v>837</v>
      </c>
    </row>
    <row r="209" spans="1:25">
      <c r="A209" t="s">
        <v>1871</v>
      </c>
      <c r="B209">
        <v>0.67944368399999999</v>
      </c>
      <c r="C209">
        <v>0</v>
      </c>
      <c r="D209">
        <v>0</v>
      </c>
      <c r="E209">
        <v>0.73132520899999998</v>
      </c>
      <c r="F209">
        <v>0</v>
      </c>
      <c r="G209">
        <v>0</v>
      </c>
      <c r="H209">
        <v>6.2360749E-2</v>
      </c>
      <c r="I209">
        <v>5.2456392310000002</v>
      </c>
      <c r="J209" t="s">
        <v>1492</v>
      </c>
      <c r="K209">
        <v>0.99922058400000002</v>
      </c>
      <c r="L209">
        <v>1.5756400000000001E-4</v>
      </c>
      <c r="M209">
        <v>6.0531400000000003E-4</v>
      </c>
      <c r="N209" s="25" t="s">
        <v>1872</v>
      </c>
      <c r="O209" t="s">
        <v>1492</v>
      </c>
      <c r="P209">
        <v>0.99922060000000001</v>
      </c>
      <c r="Q209" t="s">
        <v>1599</v>
      </c>
      <c r="R209" t="s">
        <v>1873</v>
      </c>
      <c r="S209" t="s">
        <v>1874</v>
      </c>
      <c r="T209" t="s">
        <v>1572</v>
      </c>
      <c r="U209" t="s">
        <v>1581</v>
      </c>
      <c r="V209" t="s">
        <v>837</v>
      </c>
      <c r="W209" t="s">
        <v>837</v>
      </c>
      <c r="X209" t="s">
        <v>1513</v>
      </c>
      <c r="Y209" t="s">
        <v>837</v>
      </c>
    </row>
    <row r="210" spans="1:25">
      <c r="A210" t="s">
        <v>1875</v>
      </c>
      <c r="B210">
        <v>0</v>
      </c>
      <c r="C210">
        <v>0</v>
      </c>
      <c r="D210">
        <v>0</v>
      </c>
      <c r="E210">
        <v>0.16797791500000001</v>
      </c>
      <c r="F210">
        <v>0</v>
      </c>
      <c r="G210">
        <v>0</v>
      </c>
      <c r="H210">
        <v>-3.1379735339999999</v>
      </c>
      <c r="I210">
        <v>2.2319052620000002</v>
      </c>
      <c r="J210" t="s">
        <v>837</v>
      </c>
      <c r="K210">
        <v>6.3950359999999998E-3</v>
      </c>
      <c r="L210">
        <v>1.1411010000000001E-3</v>
      </c>
      <c r="M210">
        <v>0.99211706</v>
      </c>
      <c r="N210">
        <v>3.4680300000000002E-4</v>
      </c>
      <c r="O210" t="s">
        <v>1494</v>
      </c>
      <c r="P210">
        <v>0.99211709999999997</v>
      </c>
      <c r="Q210" t="s">
        <v>1571</v>
      </c>
      <c r="R210" t="s">
        <v>837</v>
      </c>
      <c r="S210" t="s">
        <v>837</v>
      </c>
      <c r="T210" t="s">
        <v>1572</v>
      </c>
      <c r="U210" t="s">
        <v>1513</v>
      </c>
      <c r="V210" t="s">
        <v>1494</v>
      </c>
      <c r="W210">
        <v>0.96920062200000001</v>
      </c>
      <c r="X210" t="s">
        <v>1581</v>
      </c>
      <c r="Y210" t="s">
        <v>1494</v>
      </c>
    </row>
    <row r="211" spans="1:25">
      <c r="A211" t="s">
        <v>1876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-3.0229649169999999</v>
      </c>
      <c r="I211">
        <v>3.0662012330000001</v>
      </c>
      <c r="J211" t="s">
        <v>837</v>
      </c>
      <c r="K211">
        <v>1.7920760000000001E-3</v>
      </c>
      <c r="L211">
        <v>7.1069999999999998E-4</v>
      </c>
      <c r="M211">
        <v>0.99735381700000003</v>
      </c>
      <c r="N211">
        <v>1.4340699999999999E-4</v>
      </c>
      <c r="O211" t="s">
        <v>1494</v>
      </c>
      <c r="P211">
        <v>0.99735379999999996</v>
      </c>
      <c r="Q211" t="s">
        <v>1626</v>
      </c>
      <c r="R211" t="s">
        <v>837</v>
      </c>
      <c r="S211" t="s">
        <v>837</v>
      </c>
      <c r="T211" t="s">
        <v>1572</v>
      </c>
      <c r="U211" t="s">
        <v>1513</v>
      </c>
      <c r="V211" t="s">
        <v>837</v>
      </c>
      <c r="W211" t="s">
        <v>837</v>
      </c>
      <c r="X211" t="s">
        <v>1513</v>
      </c>
      <c r="Y211" t="s">
        <v>837</v>
      </c>
    </row>
    <row r="212" spans="1:25">
      <c r="A212" t="s">
        <v>1877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-2.61700497</v>
      </c>
      <c r="I212">
        <v>1.005997442</v>
      </c>
      <c r="J212" t="s">
        <v>837</v>
      </c>
      <c r="K212">
        <v>2.2461629999999998E-3</v>
      </c>
      <c r="L212">
        <v>8.5924700000000005E-4</v>
      </c>
      <c r="M212">
        <v>0.99677146699999997</v>
      </c>
      <c r="N212">
        <v>1.2312299999999999E-4</v>
      </c>
      <c r="O212" t="s">
        <v>1494</v>
      </c>
      <c r="P212">
        <v>0.99677150000000003</v>
      </c>
      <c r="Q212" t="s">
        <v>1599</v>
      </c>
      <c r="R212" t="s">
        <v>837</v>
      </c>
      <c r="S212" t="s">
        <v>837</v>
      </c>
      <c r="T212" t="s">
        <v>1572</v>
      </c>
      <c r="U212" t="s">
        <v>1513</v>
      </c>
      <c r="V212" t="s">
        <v>837</v>
      </c>
      <c r="W212" t="s">
        <v>837</v>
      </c>
      <c r="X212" t="s">
        <v>1513</v>
      </c>
      <c r="Y212" t="s">
        <v>837</v>
      </c>
    </row>
    <row r="213" spans="1:25">
      <c r="A213" t="s">
        <v>1878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-2.997088405</v>
      </c>
      <c r="I213">
        <v>1.2278491149999999</v>
      </c>
      <c r="J213" t="s">
        <v>837</v>
      </c>
      <c r="K213">
        <v>1.8180679999999999E-3</v>
      </c>
      <c r="L213">
        <v>7.1935399999999996E-4</v>
      </c>
      <c r="M213">
        <v>0.99732055799999997</v>
      </c>
      <c r="N213">
        <v>1.4202E-4</v>
      </c>
      <c r="O213" t="s">
        <v>1494</v>
      </c>
      <c r="P213">
        <v>0.9973206</v>
      </c>
      <c r="Q213" t="s">
        <v>1599</v>
      </c>
      <c r="R213" t="s">
        <v>837</v>
      </c>
      <c r="S213" t="s">
        <v>837</v>
      </c>
      <c r="T213" t="s">
        <v>1572</v>
      </c>
      <c r="U213" t="s">
        <v>1513</v>
      </c>
      <c r="V213" t="s">
        <v>837</v>
      </c>
      <c r="W213" t="s">
        <v>837</v>
      </c>
      <c r="X213" t="s">
        <v>1513</v>
      </c>
      <c r="Y213" t="s">
        <v>837</v>
      </c>
    </row>
    <row r="214" spans="1:25">
      <c r="A214" t="s">
        <v>1879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-1.951136207</v>
      </c>
      <c r="I214">
        <v>1.9092875899999999</v>
      </c>
      <c r="J214" t="s">
        <v>837</v>
      </c>
      <c r="K214">
        <v>3.2521899999999999E-3</v>
      </c>
      <c r="L214">
        <v>1.172677E-3</v>
      </c>
      <c r="M214">
        <v>0.99547929000000002</v>
      </c>
      <c r="N214" s="25" t="s">
        <v>1880</v>
      </c>
      <c r="O214" t="s">
        <v>1494</v>
      </c>
      <c r="P214">
        <v>0.99547929999999996</v>
      </c>
      <c r="Q214" t="s">
        <v>1585</v>
      </c>
      <c r="R214" t="s">
        <v>837</v>
      </c>
      <c r="S214" t="s">
        <v>837</v>
      </c>
      <c r="T214" t="s">
        <v>1572</v>
      </c>
      <c r="U214" t="s">
        <v>1513</v>
      </c>
      <c r="V214" t="s">
        <v>1492</v>
      </c>
      <c r="W214">
        <v>0.57075699999999996</v>
      </c>
      <c r="X214" t="s">
        <v>1581</v>
      </c>
      <c r="Y214" t="s">
        <v>1494</v>
      </c>
    </row>
    <row r="215" spans="1:25">
      <c r="A215" t="s">
        <v>1881</v>
      </c>
      <c r="B215">
        <v>0</v>
      </c>
      <c r="C215">
        <v>0</v>
      </c>
      <c r="D215">
        <v>0</v>
      </c>
      <c r="E215">
        <v>0.193770845</v>
      </c>
      <c r="F215">
        <v>0</v>
      </c>
      <c r="G215">
        <v>0</v>
      </c>
      <c r="H215">
        <v>-3.4431679059999998</v>
      </c>
      <c r="I215">
        <v>1.8905108230000001</v>
      </c>
      <c r="J215" t="s">
        <v>837</v>
      </c>
      <c r="K215">
        <v>6.6261810000000001E-3</v>
      </c>
      <c r="L215">
        <v>1.0729330000000001E-3</v>
      </c>
      <c r="M215">
        <v>0.99185836000000005</v>
      </c>
      <c r="N215">
        <v>4.42526E-4</v>
      </c>
      <c r="O215" t="s">
        <v>1494</v>
      </c>
      <c r="P215">
        <v>0.99185840000000003</v>
      </c>
      <c r="Q215" t="s">
        <v>1571</v>
      </c>
      <c r="R215" t="s">
        <v>837</v>
      </c>
      <c r="S215" t="s">
        <v>837</v>
      </c>
      <c r="T215" t="s">
        <v>1572</v>
      </c>
      <c r="U215" t="s">
        <v>1513</v>
      </c>
      <c r="V215" t="s">
        <v>837</v>
      </c>
      <c r="W215" t="s">
        <v>837</v>
      </c>
      <c r="X215" t="s">
        <v>1513</v>
      </c>
      <c r="Y215" t="s">
        <v>837</v>
      </c>
    </row>
    <row r="216" spans="1:25">
      <c r="A216" t="s">
        <v>1882</v>
      </c>
      <c r="B216">
        <v>0</v>
      </c>
      <c r="C216">
        <v>0</v>
      </c>
      <c r="D216">
        <v>0</v>
      </c>
      <c r="E216">
        <v>0.208430069</v>
      </c>
      <c r="F216">
        <v>0</v>
      </c>
      <c r="G216">
        <v>0</v>
      </c>
      <c r="H216">
        <v>-2.6872214429999999</v>
      </c>
      <c r="I216">
        <v>2.9694367939999999</v>
      </c>
      <c r="J216" t="s">
        <v>837</v>
      </c>
      <c r="K216">
        <v>1.1297573999999999E-2</v>
      </c>
      <c r="L216">
        <v>1.5940080000000001E-3</v>
      </c>
      <c r="M216">
        <v>0.98675124700000005</v>
      </c>
      <c r="N216">
        <v>3.5717099999999999E-4</v>
      </c>
      <c r="O216" t="s">
        <v>1494</v>
      </c>
      <c r="P216">
        <v>0.98675120000000005</v>
      </c>
      <c r="Q216" t="s">
        <v>1571</v>
      </c>
      <c r="R216" t="s">
        <v>837</v>
      </c>
      <c r="S216" t="s">
        <v>837</v>
      </c>
      <c r="T216" t="s">
        <v>1572</v>
      </c>
      <c r="U216" t="s">
        <v>1513</v>
      </c>
      <c r="V216" t="s">
        <v>837</v>
      </c>
      <c r="W216" t="s">
        <v>837</v>
      </c>
      <c r="X216" t="s">
        <v>1513</v>
      </c>
      <c r="Y216" t="s">
        <v>837</v>
      </c>
    </row>
    <row r="217" spans="1:25">
      <c r="A217" t="s">
        <v>1883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-3.26347634</v>
      </c>
      <c r="I217">
        <v>1.524291952</v>
      </c>
      <c r="J217" t="s">
        <v>837</v>
      </c>
      <c r="K217">
        <v>1.567546E-3</v>
      </c>
      <c r="L217">
        <v>6.3507400000000001E-4</v>
      </c>
      <c r="M217">
        <v>0.99764042200000003</v>
      </c>
      <c r="N217">
        <v>1.5695800000000001E-4</v>
      </c>
      <c r="O217" t="s">
        <v>1494</v>
      </c>
      <c r="P217">
        <v>0.99764039999999998</v>
      </c>
      <c r="Q217" t="s">
        <v>1599</v>
      </c>
      <c r="R217" t="s">
        <v>837</v>
      </c>
      <c r="S217" t="s">
        <v>837</v>
      </c>
      <c r="T217" t="s">
        <v>1572</v>
      </c>
      <c r="U217" t="s">
        <v>1513</v>
      </c>
      <c r="V217" t="s">
        <v>837</v>
      </c>
      <c r="W217" t="s">
        <v>837</v>
      </c>
      <c r="X217" t="s">
        <v>1513</v>
      </c>
      <c r="Y217" t="s">
        <v>837</v>
      </c>
    </row>
    <row r="218" spans="1:25">
      <c r="A218" t="s">
        <v>1884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-3.5261731699999999</v>
      </c>
      <c r="I218">
        <v>0.83741715800000005</v>
      </c>
      <c r="J218" t="s">
        <v>837</v>
      </c>
      <c r="K218">
        <v>1.3542630000000001E-3</v>
      </c>
      <c r="L218">
        <v>5.6161199999999996E-4</v>
      </c>
      <c r="M218">
        <v>0.99791090599999999</v>
      </c>
      <c r="N218">
        <v>1.7321900000000001E-4</v>
      </c>
      <c r="O218" t="s">
        <v>1494</v>
      </c>
      <c r="P218">
        <v>0.99791090000000005</v>
      </c>
      <c r="Q218" t="s">
        <v>1585</v>
      </c>
      <c r="R218" t="s">
        <v>837</v>
      </c>
      <c r="S218" t="s">
        <v>837</v>
      </c>
      <c r="T218" t="s">
        <v>1572</v>
      </c>
      <c r="U218" t="s">
        <v>1513</v>
      </c>
      <c r="V218" t="s">
        <v>837</v>
      </c>
      <c r="W218" t="s">
        <v>837</v>
      </c>
      <c r="X218" t="s">
        <v>1513</v>
      </c>
      <c r="Y218" t="s">
        <v>837</v>
      </c>
    </row>
    <row r="219" spans="1:25">
      <c r="A219" t="s">
        <v>1885</v>
      </c>
      <c r="B219">
        <v>0</v>
      </c>
      <c r="C219">
        <v>0</v>
      </c>
      <c r="D219">
        <v>0</v>
      </c>
      <c r="E219">
        <v>0.16033054499999999</v>
      </c>
      <c r="F219">
        <v>0</v>
      </c>
      <c r="G219">
        <v>0</v>
      </c>
      <c r="H219">
        <v>-2.7184906409999998</v>
      </c>
      <c r="I219">
        <v>2.5481882929999999</v>
      </c>
      <c r="J219" t="s">
        <v>837</v>
      </c>
      <c r="K219">
        <v>7.5917520000000002E-3</v>
      </c>
      <c r="L219">
        <v>1.35407E-3</v>
      </c>
      <c r="M219">
        <v>0.99076933599999994</v>
      </c>
      <c r="N219">
        <v>2.8484199999999999E-4</v>
      </c>
      <c r="O219" t="s">
        <v>1494</v>
      </c>
      <c r="P219">
        <v>0.99076929999999996</v>
      </c>
      <c r="Q219" t="s">
        <v>1571</v>
      </c>
      <c r="R219" t="s">
        <v>837</v>
      </c>
      <c r="S219" t="s">
        <v>837</v>
      </c>
      <c r="T219" t="s">
        <v>1612</v>
      </c>
      <c r="U219" t="s">
        <v>1513</v>
      </c>
      <c r="V219" t="s">
        <v>837</v>
      </c>
      <c r="W219" t="s">
        <v>837</v>
      </c>
      <c r="X219" t="s">
        <v>1513</v>
      </c>
      <c r="Y219" t="s">
        <v>837</v>
      </c>
    </row>
    <row r="220" spans="1:25">
      <c r="A220" t="s">
        <v>1886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-4.0080283740000002</v>
      </c>
      <c r="I220">
        <v>0.95099728800000005</v>
      </c>
      <c r="J220" t="s">
        <v>837</v>
      </c>
      <c r="K220">
        <v>1.035507E-3</v>
      </c>
      <c r="L220">
        <v>4.48193E-4</v>
      </c>
      <c r="M220">
        <v>0.99830876999999996</v>
      </c>
      <c r="N220">
        <v>2.0752999999999999E-4</v>
      </c>
      <c r="O220" t="s">
        <v>1494</v>
      </c>
      <c r="P220">
        <v>0.9983088</v>
      </c>
      <c r="Q220" t="s">
        <v>1585</v>
      </c>
      <c r="R220" t="s">
        <v>837</v>
      </c>
      <c r="S220" t="s">
        <v>837</v>
      </c>
      <c r="T220" t="s">
        <v>1572</v>
      </c>
      <c r="U220" t="s">
        <v>1513</v>
      </c>
      <c r="V220" t="s">
        <v>1494</v>
      </c>
      <c r="W220">
        <v>0.94494555599999996</v>
      </c>
      <c r="X220" t="s">
        <v>1581</v>
      </c>
      <c r="Y220" t="s">
        <v>1494</v>
      </c>
    </row>
    <row r="221" spans="1:25">
      <c r="A221" t="s">
        <v>1887</v>
      </c>
      <c r="B221">
        <v>0.482269426</v>
      </c>
      <c r="C221">
        <v>0</v>
      </c>
      <c r="D221">
        <v>0</v>
      </c>
      <c r="E221">
        <v>0.84143919099999998</v>
      </c>
      <c r="F221">
        <v>0</v>
      </c>
      <c r="G221">
        <v>0</v>
      </c>
      <c r="H221">
        <v>-1.1378058959999999</v>
      </c>
      <c r="I221">
        <v>6.880318913</v>
      </c>
      <c r="J221" t="s">
        <v>1492</v>
      </c>
      <c r="K221">
        <v>0.99663717900000004</v>
      </c>
      <c r="L221">
        <v>3.3175499999999998E-4</v>
      </c>
      <c r="M221">
        <v>2.9319020000000001E-3</v>
      </c>
      <c r="N221" s="25" t="s">
        <v>1888</v>
      </c>
      <c r="O221" t="s">
        <v>1492</v>
      </c>
      <c r="P221">
        <v>0.9966372</v>
      </c>
      <c r="Q221" t="s">
        <v>1601</v>
      </c>
      <c r="R221" t="s">
        <v>1889</v>
      </c>
      <c r="S221" t="s">
        <v>1890</v>
      </c>
      <c r="T221" t="s">
        <v>1572</v>
      </c>
      <c r="U221" t="s">
        <v>1581</v>
      </c>
      <c r="V221" t="s">
        <v>837</v>
      </c>
      <c r="W221" t="s">
        <v>837</v>
      </c>
      <c r="X221" t="s">
        <v>1513</v>
      </c>
      <c r="Y221" t="s">
        <v>837</v>
      </c>
    </row>
    <row r="222" spans="1:25">
      <c r="A222" t="s">
        <v>1891</v>
      </c>
      <c r="B222">
        <v>0</v>
      </c>
      <c r="C222">
        <v>0.940192531</v>
      </c>
      <c r="D222">
        <v>0</v>
      </c>
      <c r="E222">
        <v>0</v>
      </c>
      <c r="F222">
        <v>0.88122527900000003</v>
      </c>
      <c r="G222">
        <v>0.11250454</v>
      </c>
      <c r="H222">
        <v>-4.056064997</v>
      </c>
      <c r="I222">
        <v>8.876958557</v>
      </c>
      <c r="J222" t="s">
        <v>837</v>
      </c>
      <c r="K222" s="25" t="s">
        <v>1892</v>
      </c>
      <c r="L222">
        <v>0.99998855499999995</v>
      </c>
      <c r="M222" s="25" t="s">
        <v>1893</v>
      </c>
      <c r="N222" s="25" t="s">
        <v>1894</v>
      </c>
      <c r="O222" t="s">
        <v>1493</v>
      </c>
      <c r="P222">
        <v>0.99998860000000001</v>
      </c>
      <c r="Q222" t="s">
        <v>1599</v>
      </c>
      <c r="R222" t="s">
        <v>837</v>
      </c>
      <c r="S222" t="s">
        <v>837</v>
      </c>
      <c r="T222" t="s">
        <v>1572</v>
      </c>
      <c r="U222" t="s">
        <v>1581</v>
      </c>
      <c r="V222" t="s">
        <v>1492</v>
      </c>
      <c r="W222">
        <v>0</v>
      </c>
      <c r="X222" t="s">
        <v>1581</v>
      </c>
      <c r="Y222" t="s">
        <v>1492</v>
      </c>
    </row>
    <row r="223" spans="1:25">
      <c r="A223" t="s">
        <v>1895</v>
      </c>
      <c r="B223">
        <v>0</v>
      </c>
      <c r="C223">
        <v>0</v>
      </c>
      <c r="D223">
        <v>0</v>
      </c>
      <c r="E223">
        <v>0.24469951600000001</v>
      </c>
      <c r="F223">
        <v>0</v>
      </c>
      <c r="G223">
        <v>0</v>
      </c>
      <c r="H223">
        <v>-3.096117617</v>
      </c>
      <c r="I223">
        <v>1.6442188419999999</v>
      </c>
      <c r="J223" t="s">
        <v>837</v>
      </c>
      <c r="K223">
        <v>1.2006428E-2</v>
      </c>
      <c r="L223">
        <v>1.4751530000000001E-3</v>
      </c>
      <c r="M223">
        <v>0.98601921999999997</v>
      </c>
      <c r="N223">
        <v>4.9919899999999998E-4</v>
      </c>
      <c r="O223" t="s">
        <v>1494</v>
      </c>
      <c r="P223">
        <v>0.98601919999999998</v>
      </c>
      <c r="Q223" t="s">
        <v>1571</v>
      </c>
      <c r="R223" t="s">
        <v>837</v>
      </c>
      <c r="S223" t="s">
        <v>837</v>
      </c>
      <c r="T223" t="s">
        <v>1572</v>
      </c>
      <c r="U223" t="s">
        <v>1513</v>
      </c>
      <c r="V223" t="s">
        <v>837</v>
      </c>
      <c r="W223" t="s">
        <v>837</v>
      </c>
      <c r="X223" t="s">
        <v>1513</v>
      </c>
      <c r="Y223" t="s">
        <v>837</v>
      </c>
    </row>
    <row r="224" spans="1:25">
      <c r="A224" t="s">
        <v>1896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-4.795913799</v>
      </c>
      <c r="I224">
        <v>5.1105399990000002</v>
      </c>
      <c r="J224" t="s">
        <v>837</v>
      </c>
      <c r="K224">
        <v>6.6755500000000001E-4</v>
      </c>
      <c r="L224">
        <v>3.0987000000000001E-4</v>
      </c>
      <c r="M224">
        <v>0.99874375900000001</v>
      </c>
      <c r="N224">
        <v>2.7881599999999998E-4</v>
      </c>
      <c r="O224" t="s">
        <v>1494</v>
      </c>
      <c r="P224">
        <v>0.99874379999999996</v>
      </c>
      <c r="Q224" t="s">
        <v>1601</v>
      </c>
      <c r="R224" t="s">
        <v>837</v>
      </c>
      <c r="S224" t="s">
        <v>837</v>
      </c>
      <c r="T224" t="s">
        <v>1572</v>
      </c>
      <c r="U224" t="s">
        <v>1513</v>
      </c>
      <c r="V224" t="s">
        <v>837</v>
      </c>
      <c r="W224" t="s">
        <v>837</v>
      </c>
      <c r="X224" t="s">
        <v>1513</v>
      </c>
      <c r="Y224" t="s">
        <v>837</v>
      </c>
    </row>
    <row r="225" spans="1:25">
      <c r="A225" t="s">
        <v>1897</v>
      </c>
      <c r="B225">
        <v>0</v>
      </c>
      <c r="C225">
        <v>0</v>
      </c>
      <c r="D225">
        <v>0</v>
      </c>
      <c r="E225">
        <v>0.20452010900000001</v>
      </c>
      <c r="F225">
        <v>0</v>
      </c>
      <c r="G225">
        <v>0</v>
      </c>
      <c r="H225">
        <v>-2.6473590379999998</v>
      </c>
      <c r="I225">
        <v>1.7394911479999999</v>
      </c>
      <c r="J225" t="s">
        <v>837</v>
      </c>
      <c r="K225">
        <v>1.1197587E-2</v>
      </c>
      <c r="L225">
        <v>1.604241E-3</v>
      </c>
      <c r="M225">
        <v>0.98685310999999998</v>
      </c>
      <c r="N225">
        <v>3.4506199999999998E-4</v>
      </c>
      <c r="O225" t="s">
        <v>1494</v>
      </c>
      <c r="P225">
        <v>0.98685310000000004</v>
      </c>
      <c r="Q225" t="s">
        <v>1571</v>
      </c>
      <c r="R225" t="s">
        <v>837</v>
      </c>
      <c r="S225" t="s">
        <v>837</v>
      </c>
      <c r="T225" t="s">
        <v>1572</v>
      </c>
      <c r="U225" t="s">
        <v>1513</v>
      </c>
      <c r="V225" t="s">
        <v>837</v>
      </c>
      <c r="W225" t="s">
        <v>837</v>
      </c>
      <c r="X225" t="s">
        <v>1513</v>
      </c>
      <c r="Y225" t="s">
        <v>837</v>
      </c>
    </row>
    <row r="226" spans="1:25">
      <c r="A226" t="s">
        <v>1898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-4.8564364339999999</v>
      </c>
      <c r="I226">
        <v>3.4237145619999998</v>
      </c>
      <c r="J226" t="s">
        <v>837</v>
      </c>
      <c r="K226">
        <v>6.4541200000000005E-4</v>
      </c>
      <c r="L226">
        <v>3.0120499999999997E-4</v>
      </c>
      <c r="M226">
        <v>0.99876817299999998</v>
      </c>
      <c r="N226">
        <v>2.8520999999999999E-4</v>
      </c>
      <c r="O226" t="s">
        <v>1494</v>
      </c>
      <c r="P226">
        <v>0.99876819999999999</v>
      </c>
      <c r="Q226" t="s">
        <v>1601</v>
      </c>
      <c r="R226" t="s">
        <v>837</v>
      </c>
      <c r="S226" t="s">
        <v>837</v>
      </c>
      <c r="T226" t="s">
        <v>1572</v>
      </c>
      <c r="U226" t="s">
        <v>1513</v>
      </c>
      <c r="V226" t="s">
        <v>837</v>
      </c>
      <c r="W226" t="s">
        <v>837</v>
      </c>
      <c r="X226" t="s">
        <v>1513</v>
      </c>
      <c r="Y226" t="s">
        <v>837</v>
      </c>
    </row>
    <row r="227" spans="1:25">
      <c r="A227" t="s">
        <v>1899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-4.5282694240000003</v>
      </c>
      <c r="I227">
        <v>2.9822628029999998</v>
      </c>
      <c r="J227" t="s">
        <v>837</v>
      </c>
      <c r="K227">
        <v>7.7493899999999999E-4</v>
      </c>
      <c r="L227">
        <v>3.5126899999999997E-4</v>
      </c>
      <c r="M227">
        <v>0.99862158000000001</v>
      </c>
      <c r="N227">
        <v>2.5221199999999998E-4</v>
      </c>
      <c r="O227" t="s">
        <v>1494</v>
      </c>
      <c r="P227">
        <v>0.9986216</v>
      </c>
      <c r="Q227" t="s">
        <v>1601</v>
      </c>
      <c r="R227" t="s">
        <v>837</v>
      </c>
      <c r="S227" t="s">
        <v>837</v>
      </c>
      <c r="T227" t="s">
        <v>1572</v>
      </c>
      <c r="U227" t="s">
        <v>1513</v>
      </c>
      <c r="V227" t="s">
        <v>1494</v>
      </c>
      <c r="W227">
        <v>0.98033539999999997</v>
      </c>
      <c r="X227" t="s">
        <v>1581</v>
      </c>
      <c r="Y227" t="s">
        <v>1494</v>
      </c>
    </row>
    <row r="228" spans="1:25">
      <c r="A228" t="s">
        <v>1900</v>
      </c>
      <c r="B228">
        <v>0</v>
      </c>
      <c r="C228">
        <v>0</v>
      </c>
      <c r="D228">
        <v>0</v>
      </c>
      <c r="E228">
        <v>0.16545306100000001</v>
      </c>
      <c r="F228">
        <v>0</v>
      </c>
      <c r="G228">
        <v>0</v>
      </c>
      <c r="H228">
        <v>-3.8262792960000001</v>
      </c>
      <c r="I228">
        <v>3.4681663679999999</v>
      </c>
      <c r="J228" t="s">
        <v>837</v>
      </c>
      <c r="K228">
        <v>4.2793179999999998E-3</v>
      </c>
      <c r="L228">
        <v>8.2162900000000004E-4</v>
      </c>
      <c r="M228">
        <v>0.99445498399999999</v>
      </c>
      <c r="N228">
        <v>4.4407000000000002E-4</v>
      </c>
      <c r="O228" t="s">
        <v>1494</v>
      </c>
      <c r="P228">
        <v>0.99445499999999998</v>
      </c>
      <c r="Q228" t="s">
        <v>1571</v>
      </c>
      <c r="R228" t="s">
        <v>837</v>
      </c>
      <c r="S228" t="s">
        <v>837</v>
      </c>
      <c r="T228" t="s">
        <v>1572</v>
      </c>
      <c r="U228" t="s">
        <v>1513</v>
      </c>
      <c r="V228" t="s">
        <v>1494</v>
      </c>
      <c r="W228">
        <v>0.99819665999999996</v>
      </c>
      <c r="X228" t="s">
        <v>1581</v>
      </c>
      <c r="Y228" t="s">
        <v>1494</v>
      </c>
    </row>
    <row r="229" spans="1:25">
      <c r="A229" t="s">
        <v>1901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-4.1677307880000001</v>
      </c>
      <c r="I229">
        <v>2.3426067430000002</v>
      </c>
      <c r="J229" t="s">
        <v>837</v>
      </c>
      <c r="K229">
        <v>9.4735800000000003E-4</v>
      </c>
      <c r="L229">
        <v>4.15895E-4</v>
      </c>
      <c r="M229">
        <v>0.99841641299999995</v>
      </c>
      <c r="N229">
        <v>2.2033400000000001E-4</v>
      </c>
      <c r="O229" t="s">
        <v>1494</v>
      </c>
      <c r="P229">
        <v>0.99841639999999998</v>
      </c>
      <c r="Q229" t="s">
        <v>1601</v>
      </c>
      <c r="R229" t="s">
        <v>837</v>
      </c>
      <c r="S229" t="s">
        <v>837</v>
      </c>
      <c r="T229" t="s">
        <v>1572</v>
      </c>
      <c r="U229" t="s">
        <v>1513</v>
      </c>
      <c r="V229" t="s">
        <v>837</v>
      </c>
      <c r="W229" t="s">
        <v>837</v>
      </c>
      <c r="X229" t="s">
        <v>1513</v>
      </c>
      <c r="Y229" t="s">
        <v>837</v>
      </c>
    </row>
    <row r="230" spans="1:25">
      <c r="A230" t="s">
        <v>1902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-3.3630009279999999</v>
      </c>
      <c r="I230">
        <v>1.796681127</v>
      </c>
      <c r="J230" t="s">
        <v>837</v>
      </c>
      <c r="K230">
        <v>1.4830589999999999E-3</v>
      </c>
      <c r="L230">
        <v>6.0617699999999995E-4</v>
      </c>
      <c r="M230">
        <v>0.99774783199999995</v>
      </c>
      <c r="N230">
        <v>1.6293199999999999E-4</v>
      </c>
      <c r="O230" t="s">
        <v>1494</v>
      </c>
      <c r="P230">
        <v>0.99774779999999996</v>
      </c>
      <c r="Q230" t="s">
        <v>1599</v>
      </c>
      <c r="R230" t="s">
        <v>837</v>
      </c>
      <c r="S230" t="s">
        <v>837</v>
      </c>
      <c r="T230" t="s">
        <v>1572</v>
      </c>
      <c r="U230" t="s">
        <v>1513</v>
      </c>
      <c r="V230" t="s">
        <v>1494</v>
      </c>
      <c r="W230">
        <v>0.999690725</v>
      </c>
      <c r="X230" t="s">
        <v>1581</v>
      </c>
      <c r="Y230" t="s">
        <v>1494</v>
      </c>
    </row>
    <row r="231" spans="1:25">
      <c r="A231" t="s">
        <v>1903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-5.2083895619999998</v>
      </c>
      <c r="I231">
        <v>1.8947883599999999</v>
      </c>
      <c r="J231" t="s">
        <v>837</v>
      </c>
      <c r="K231">
        <v>5.3043600000000002E-4</v>
      </c>
      <c r="L231">
        <v>2.55405E-4</v>
      </c>
      <c r="M231">
        <v>0.99888875899999996</v>
      </c>
      <c r="N231">
        <v>3.2539899999999998E-4</v>
      </c>
      <c r="O231" t="s">
        <v>1494</v>
      </c>
      <c r="P231">
        <v>0.99888880000000002</v>
      </c>
      <c r="Q231" t="s">
        <v>1626</v>
      </c>
      <c r="R231" t="s">
        <v>837</v>
      </c>
      <c r="S231" t="s">
        <v>837</v>
      </c>
      <c r="T231" t="s">
        <v>1572</v>
      </c>
      <c r="U231" t="s">
        <v>1513</v>
      </c>
      <c r="V231" t="s">
        <v>1494</v>
      </c>
      <c r="W231">
        <v>0.99999700000000002</v>
      </c>
      <c r="X231" t="s">
        <v>1581</v>
      </c>
      <c r="Y231" t="s">
        <v>1494</v>
      </c>
    </row>
    <row r="232" spans="1:25">
      <c r="A232" t="s">
        <v>1904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-3.0210879410000002</v>
      </c>
      <c r="I232">
        <v>3.6082874679999999</v>
      </c>
      <c r="J232" t="s">
        <v>837</v>
      </c>
      <c r="K232">
        <v>1.7939480000000001E-3</v>
      </c>
      <c r="L232">
        <v>7.1132400000000005E-4</v>
      </c>
      <c r="M232">
        <v>0.99735142099999996</v>
      </c>
      <c r="N232">
        <v>1.43306E-4</v>
      </c>
      <c r="O232" t="s">
        <v>1494</v>
      </c>
      <c r="P232">
        <v>0.9973514</v>
      </c>
      <c r="Q232" t="s">
        <v>1571</v>
      </c>
      <c r="R232" t="s">
        <v>837</v>
      </c>
      <c r="S232" t="s">
        <v>837</v>
      </c>
      <c r="T232" t="s">
        <v>1572</v>
      </c>
      <c r="U232" t="s">
        <v>1513</v>
      </c>
      <c r="V232" t="s">
        <v>837</v>
      </c>
      <c r="W232" t="s">
        <v>837</v>
      </c>
      <c r="X232" t="s">
        <v>1513</v>
      </c>
      <c r="Y232" t="s">
        <v>837</v>
      </c>
    </row>
    <row r="233" spans="1:25">
      <c r="A233" t="s">
        <v>1905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-2.6514119109999998</v>
      </c>
      <c r="I233">
        <v>1.883817501</v>
      </c>
      <c r="J233" t="s">
        <v>837</v>
      </c>
      <c r="K233">
        <v>2.2035879999999998E-3</v>
      </c>
      <c r="L233">
        <v>8.4553999999999999E-4</v>
      </c>
      <c r="M233">
        <v>0.99682614599999997</v>
      </c>
      <c r="N233">
        <v>1.24726E-4</v>
      </c>
      <c r="O233" t="s">
        <v>1494</v>
      </c>
      <c r="P233">
        <v>0.99682610000000005</v>
      </c>
      <c r="Q233" t="s">
        <v>1599</v>
      </c>
      <c r="R233" t="s">
        <v>837</v>
      </c>
      <c r="S233" t="s">
        <v>837</v>
      </c>
      <c r="T233" t="s">
        <v>1572</v>
      </c>
      <c r="U233" t="s">
        <v>1513</v>
      </c>
      <c r="V233" t="s">
        <v>837</v>
      </c>
      <c r="W233" t="s">
        <v>837</v>
      </c>
      <c r="X233" t="s">
        <v>1513</v>
      </c>
      <c r="Y233" t="s">
        <v>837</v>
      </c>
    </row>
    <row r="234" spans="1:25">
      <c r="A234" t="s">
        <v>1906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-4.1605531679999999</v>
      </c>
      <c r="I234">
        <v>1.868547068</v>
      </c>
      <c r="J234" t="s">
        <v>837</v>
      </c>
      <c r="K234">
        <v>9.5115399999999995E-4</v>
      </c>
      <c r="L234">
        <v>4.17296E-4</v>
      </c>
      <c r="M234">
        <v>0.99841180799999996</v>
      </c>
      <c r="N234">
        <v>2.1974200000000001E-4</v>
      </c>
      <c r="O234" t="s">
        <v>1494</v>
      </c>
      <c r="P234">
        <v>0.99841179999999996</v>
      </c>
      <c r="Q234" t="s">
        <v>1601</v>
      </c>
      <c r="R234" t="s">
        <v>837</v>
      </c>
      <c r="S234" t="s">
        <v>837</v>
      </c>
      <c r="T234" t="s">
        <v>1572</v>
      </c>
      <c r="U234" t="s">
        <v>1513</v>
      </c>
      <c r="V234" t="s">
        <v>837</v>
      </c>
      <c r="W234" t="s">
        <v>837</v>
      </c>
      <c r="X234" t="s">
        <v>1513</v>
      </c>
      <c r="Y234" t="s">
        <v>837</v>
      </c>
    </row>
    <row r="235" spans="1:25">
      <c r="A235" t="s">
        <v>1907</v>
      </c>
      <c r="B235">
        <v>0</v>
      </c>
      <c r="C235">
        <v>0</v>
      </c>
      <c r="D235">
        <v>0</v>
      </c>
      <c r="E235">
        <v>0.197783721</v>
      </c>
      <c r="F235">
        <v>0</v>
      </c>
      <c r="G235">
        <v>0</v>
      </c>
      <c r="H235">
        <v>-2.8670866699999999</v>
      </c>
      <c r="I235">
        <v>2.800020693</v>
      </c>
      <c r="J235" t="s">
        <v>837</v>
      </c>
      <c r="K235">
        <v>9.4057680000000001E-3</v>
      </c>
      <c r="L235">
        <v>1.4193809999999999E-3</v>
      </c>
      <c r="M235">
        <v>0.98881198400000003</v>
      </c>
      <c r="N235">
        <v>3.6286700000000001E-4</v>
      </c>
      <c r="O235" t="s">
        <v>1494</v>
      </c>
      <c r="P235">
        <v>0.98881200000000002</v>
      </c>
      <c r="Q235" t="s">
        <v>1571</v>
      </c>
      <c r="R235" t="s">
        <v>837</v>
      </c>
      <c r="S235" t="s">
        <v>837</v>
      </c>
      <c r="T235" t="s">
        <v>1572</v>
      </c>
      <c r="U235" t="s">
        <v>1513</v>
      </c>
      <c r="V235" t="s">
        <v>1492</v>
      </c>
      <c r="W235">
        <v>1.4867999999999999E-2</v>
      </c>
      <c r="X235" t="s">
        <v>1581</v>
      </c>
      <c r="Y235" t="s">
        <v>1494</v>
      </c>
    </row>
    <row r="236" spans="1:25">
      <c r="A236" t="s">
        <v>1908</v>
      </c>
      <c r="B236">
        <v>0</v>
      </c>
      <c r="C236">
        <v>0</v>
      </c>
      <c r="D236">
        <v>0</v>
      </c>
      <c r="E236">
        <v>0</v>
      </c>
      <c r="F236">
        <v>0.20994048800000001</v>
      </c>
      <c r="G236">
        <v>0</v>
      </c>
      <c r="H236">
        <v>-2.6403005620000002</v>
      </c>
      <c r="I236">
        <v>1.565753537</v>
      </c>
      <c r="J236" t="s">
        <v>837</v>
      </c>
      <c r="K236">
        <v>5.4602950000000004E-3</v>
      </c>
      <c r="L236">
        <v>1.4210423E-2</v>
      </c>
      <c r="M236">
        <v>0.98019028500000005</v>
      </c>
      <c r="N236">
        <v>1.38997E-4</v>
      </c>
      <c r="O236" t="s">
        <v>1494</v>
      </c>
      <c r="P236">
        <v>0.98019029999999996</v>
      </c>
      <c r="Q236" t="s">
        <v>1599</v>
      </c>
      <c r="R236" t="s">
        <v>837</v>
      </c>
      <c r="S236" t="s">
        <v>837</v>
      </c>
      <c r="T236" t="s">
        <v>1572</v>
      </c>
      <c r="U236" t="s">
        <v>1513</v>
      </c>
      <c r="V236" t="s">
        <v>837</v>
      </c>
      <c r="W236" t="s">
        <v>837</v>
      </c>
      <c r="X236" t="s">
        <v>1513</v>
      </c>
      <c r="Y236" t="s">
        <v>837</v>
      </c>
    </row>
    <row r="237" spans="1:25">
      <c r="A237" t="s">
        <v>1909</v>
      </c>
      <c r="B237">
        <v>0</v>
      </c>
      <c r="C237">
        <v>0</v>
      </c>
      <c r="D237">
        <v>0</v>
      </c>
      <c r="E237">
        <v>0.15542299600000001</v>
      </c>
      <c r="F237">
        <v>0</v>
      </c>
      <c r="G237">
        <v>0</v>
      </c>
      <c r="H237">
        <v>-3.1862124349999998</v>
      </c>
      <c r="I237">
        <v>2.9060959049999999</v>
      </c>
      <c r="J237" t="s">
        <v>837</v>
      </c>
      <c r="K237">
        <v>5.6361090000000003E-3</v>
      </c>
      <c r="L237">
        <v>1.072941E-3</v>
      </c>
      <c r="M237">
        <v>0.99295916699999998</v>
      </c>
      <c r="N237">
        <v>3.3178199999999998E-4</v>
      </c>
      <c r="O237" t="s">
        <v>1494</v>
      </c>
      <c r="P237">
        <v>0.99295920000000004</v>
      </c>
      <c r="Q237" t="s">
        <v>1571</v>
      </c>
      <c r="R237" t="s">
        <v>837</v>
      </c>
      <c r="S237" t="s">
        <v>837</v>
      </c>
      <c r="T237" t="s">
        <v>1572</v>
      </c>
      <c r="U237" t="s">
        <v>1513</v>
      </c>
      <c r="V237" t="s">
        <v>1494</v>
      </c>
      <c r="W237">
        <v>0.996109405</v>
      </c>
      <c r="X237" t="s">
        <v>1581</v>
      </c>
      <c r="Y237" t="s">
        <v>1494</v>
      </c>
    </row>
    <row r="238" spans="1:25">
      <c r="A238" t="s">
        <v>1910</v>
      </c>
      <c r="B238">
        <v>0.75684764800000004</v>
      </c>
      <c r="C238">
        <v>0</v>
      </c>
      <c r="D238">
        <v>0</v>
      </c>
      <c r="E238">
        <v>0.66545607299999998</v>
      </c>
      <c r="F238">
        <v>0.14897315999999999</v>
      </c>
      <c r="G238">
        <v>0</v>
      </c>
      <c r="H238">
        <v>-0.438049572</v>
      </c>
      <c r="I238">
        <v>7.4585468089999996</v>
      </c>
      <c r="J238" t="s">
        <v>837</v>
      </c>
      <c r="K238">
        <v>0.99908211999999996</v>
      </c>
      <c r="L238">
        <v>5.56009E-4</v>
      </c>
      <c r="M238">
        <v>3.4951600000000002E-4</v>
      </c>
      <c r="N238" s="25" t="s">
        <v>1911</v>
      </c>
      <c r="O238" t="s">
        <v>1492</v>
      </c>
      <c r="P238">
        <v>0.99908209999999997</v>
      </c>
      <c r="Q238" t="s">
        <v>1571</v>
      </c>
      <c r="R238" t="s">
        <v>837</v>
      </c>
      <c r="S238" t="s">
        <v>837</v>
      </c>
      <c r="T238" t="s">
        <v>1572</v>
      </c>
      <c r="U238" t="s">
        <v>1513</v>
      </c>
      <c r="V238" t="s">
        <v>837</v>
      </c>
      <c r="W238" t="s">
        <v>837</v>
      </c>
      <c r="X238" t="s">
        <v>1513</v>
      </c>
      <c r="Y238" t="s">
        <v>837</v>
      </c>
    </row>
    <row r="239" spans="1:25">
      <c r="A239" t="s">
        <v>1912</v>
      </c>
      <c r="B239">
        <v>0</v>
      </c>
      <c r="C239">
        <v>0</v>
      </c>
      <c r="D239">
        <v>0</v>
      </c>
      <c r="E239">
        <v>0.25002783000000001</v>
      </c>
      <c r="F239">
        <v>0</v>
      </c>
      <c r="G239">
        <v>0</v>
      </c>
      <c r="H239">
        <v>-2.8123619139999998</v>
      </c>
      <c r="I239">
        <v>2.2549900269999998</v>
      </c>
      <c r="J239" t="s">
        <v>837</v>
      </c>
      <c r="K239">
        <v>1.4634780999999999E-2</v>
      </c>
      <c r="L239">
        <v>1.708935E-3</v>
      </c>
      <c r="M239">
        <v>0.983196497</v>
      </c>
      <c r="N239">
        <v>4.5978700000000002E-4</v>
      </c>
      <c r="O239" t="s">
        <v>1494</v>
      </c>
      <c r="P239">
        <v>0.98319650000000003</v>
      </c>
      <c r="Q239" t="s">
        <v>1571</v>
      </c>
      <c r="R239" t="s">
        <v>837</v>
      </c>
      <c r="S239" t="s">
        <v>837</v>
      </c>
      <c r="T239" t="s">
        <v>1572</v>
      </c>
      <c r="U239" t="s">
        <v>1513</v>
      </c>
      <c r="V239" t="s">
        <v>837</v>
      </c>
      <c r="W239" t="s">
        <v>837</v>
      </c>
      <c r="X239" t="s">
        <v>1513</v>
      </c>
      <c r="Y239" t="s">
        <v>837</v>
      </c>
    </row>
    <row r="240" spans="1:25">
      <c r="A240" t="s">
        <v>1913</v>
      </c>
      <c r="B240">
        <v>0.741605968</v>
      </c>
      <c r="C240">
        <v>0</v>
      </c>
      <c r="D240">
        <v>0</v>
      </c>
      <c r="E240">
        <v>0.60001909799999997</v>
      </c>
      <c r="F240">
        <v>0</v>
      </c>
      <c r="G240">
        <v>0</v>
      </c>
      <c r="H240">
        <v>0.30250970900000002</v>
      </c>
      <c r="I240">
        <v>7.1452789939999999</v>
      </c>
      <c r="J240" t="s">
        <v>1492</v>
      </c>
      <c r="K240">
        <v>0.99892616899999997</v>
      </c>
      <c r="L240">
        <v>2.00612E-4</v>
      </c>
      <c r="M240">
        <v>8.5900799999999997E-4</v>
      </c>
      <c r="N240" s="25" t="s">
        <v>1914</v>
      </c>
      <c r="O240" t="s">
        <v>1492</v>
      </c>
      <c r="P240">
        <v>0.99892619999999999</v>
      </c>
      <c r="Q240" t="s">
        <v>1571</v>
      </c>
      <c r="R240" t="s">
        <v>1771</v>
      </c>
      <c r="S240" t="s">
        <v>1772</v>
      </c>
      <c r="T240" t="s">
        <v>1572</v>
      </c>
      <c r="U240" t="s">
        <v>1581</v>
      </c>
      <c r="V240" t="s">
        <v>837</v>
      </c>
      <c r="W240" t="s">
        <v>837</v>
      </c>
      <c r="X240" t="s">
        <v>1513</v>
      </c>
      <c r="Y240" t="s">
        <v>837</v>
      </c>
    </row>
    <row r="241" spans="1:25">
      <c r="A241" t="s">
        <v>1915</v>
      </c>
      <c r="B241">
        <v>0.58110880399999998</v>
      </c>
      <c r="C241">
        <v>0</v>
      </c>
      <c r="D241">
        <v>0</v>
      </c>
      <c r="E241">
        <v>0.68279868899999996</v>
      </c>
      <c r="F241">
        <v>0</v>
      </c>
      <c r="G241">
        <v>0</v>
      </c>
      <c r="H241">
        <v>6.7817075000000004E-2</v>
      </c>
      <c r="I241">
        <v>7.4742188760000001</v>
      </c>
      <c r="J241" t="s">
        <v>837</v>
      </c>
      <c r="K241">
        <v>0.997445213</v>
      </c>
      <c r="L241">
        <v>3.5607999999999999E-4</v>
      </c>
      <c r="M241">
        <v>2.1674849999999998E-3</v>
      </c>
      <c r="N241" s="25" t="s">
        <v>1916</v>
      </c>
      <c r="O241" t="s">
        <v>1492</v>
      </c>
      <c r="P241">
        <v>0.99744520000000003</v>
      </c>
      <c r="Q241" t="s">
        <v>1571</v>
      </c>
      <c r="R241" t="s">
        <v>837</v>
      </c>
      <c r="S241" t="s">
        <v>837</v>
      </c>
      <c r="T241" t="s">
        <v>1572</v>
      </c>
      <c r="U241" t="s">
        <v>1513</v>
      </c>
      <c r="V241" t="s">
        <v>837</v>
      </c>
      <c r="W241" t="s">
        <v>837</v>
      </c>
      <c r="X241" t="s">
        <v>1513</v>
      </c>
      <c r="Y241" t="s">
        <v>837</v>
      </c>
    </row>
    <row r="242" spans="1:25">
      <c r="A242" t="s">
        <v>1917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-2.9754149600000002</v>
      </c>
      <c r="I242">
        <v>2.3669904850000001</v>
      </c>
      <c r="J242" t="s">
        <v>837</v>
      </c>
      <c r="K242">
        <v>1.840127E-3</v>
      </c>
      <c r="L242">
        <v>7.2668199999999998E-4</v>
      </c>
      <c r="M242">
        <v>0.99729232099999998</v>
      </c>
      <c r="N242">
        <v>1.4086900000000001E-4</v>
      </c>
      <c r="O242" t="s">
        <v>1494</v>
      </c>
      <c r="P242">
        <v>0.99729230000000002</v>
      </c>
      <c r="Q242" t="s">
        <v>1580</v>
      </c>
      <c r="R242" t="s">
        <v>837</v>
      </c>
      <c r="S242" t="s">
        <v>837</v>
      </c>
      <c r="T242" t="s">
        <v>1572</v>
      </c>
      <c r="U242" t="s">
        <v>1513</v>
      </c>
      <c r="V242" t="s">
        <v>837</v>
      </c>
      <c r="W242" t="s">
        <v>837</v>
      </c>
      <c r="X242" t="s">
        <v>1513</v>
      </c>
      <c r="Y242" t="s">
        <v>837</v>
      </c>
    </row>
    <row r="243" spans="1:25">
      <c r="A243" t="s">
        <v>1918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-3.5714022569999999</v>
      </c>
      <c r="I243">
        <v>1.7841215109999999</v>
      </c>
      <c r="J243" t="s">
        <v>837</v>
      </c>
      <c r="K243">
        <v>1.320582E-3</v>
      </c>
      <c r="L243">
        <v>5.4984800000000003E-4</v>
      </c>
      <c r="M243">
        <v>0.99795338700000003</v>
      </c>
      <c r="N243">
        <v>1.76183E-4</v>
      </c>
      <c r="O243" t="s">
        <v>1494</v>
      </c>
      <c r="P243">
        <v>0.99795339999999999</v>
      </c>
      <c r="Q243" t="s">
        <v>1599</v>
      </c>
      <c r="R243" t="s">
        <v>837</v>
      </c>
      <c r="S243" t="s">
        <v>837</v>
      </c>
      <c r="T243" t="s">
        <v>1572</v>
      </c>
      <c r="U243" t="s">
        <v>1513</v>
      </c>
      <c r="V243" t="s">
        <v>837</v>
      </c>
      <c r="W243" t="s">
        <v>837</v>
      </c>
      <c r="X243" t="s">
        <v>1513</v>
      </c>
      <c r="Y243" t="s">
        <v>837</v>
      </c>
    </row>
    <row r="244" spans="1:25">
      <c r="A244" t="s">
        <v>1919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-3.0205195439999999</v>
      </c>
      <c r="I244">
        <v>2.4869241099999999</v>
      </c>
      <c r="J244" t="s">
        <v>837</v>
      </c>
      <c r="K244">
        <v>1.7945159999999999E-3</v>
      </c>
      <c r="L244">
        <v>7.1151299999999999E-4</v>
      </c>
      <c r="M244">
        <v>0.99735069499999995</v>
      </c>
      <c r="N244">
        <v>1.4327599999999999E-4</v>
      </c>
      <c r="O244" t="s">
        <v>1494</v>
      </c>
      <c r="P244">
        <v>0.99735070000000003</v>
      </c>
      <c r="Q244" t="s">
        <v>1571</v>
      </c>
      <c r="R244" t="s">
        <v>837</v>
      </c>
      <c r="S244" t="s">
        <v>837</v>
      </c>
      <c r="T244" t="s">
        <v>1572</v>
      </c>
      <c r="U244" t="s">
        <v>1513</v>
      </c>
      <c r="V244" t="s">
        <v>1494</v>
      </c>
      <c r="W244">
        <v>0.79258352499999996</v>
      </c>
      <c r="X244" t="s">
        <v>1581</v>
      </c>
      <c r="Y244" t="s">
        <v>1494</v>
      </c>
    </row>
    <row r="245" spans="1:25">
      <c r="A245" t="s">
        <v>1920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-3.0426568380000001</v>
      </c>
      <c r="I245">
        <v>3.00908723</v>
      </c>
      <c r="J245" t="s">
        <v>1494</v>
      </c>
      <c r="K245">
        <v>1.772544E-3</v>
      </c>
      <c r="L245">
        <v>7.0418499999999997E-4</v>
      </c>
      <c r="M245">
        <v>0.99737880000000001</v>
      </c>
      <c r="N245">
        <v>1.4447099999999999E-4</v>
      </c>
      <c r="O245" t="s">
        <v>1494</v>
      </c>
      <c r="P245">
        <v>0.99737880000000001</v>
      </c>
      <c r="Q245" t="s">
        <v>1571</v>
      </c>
      <c r="R245" t="s">
        <v>1921</v>
      </c>
      <c r="S245" t="s">
        <v>837</v>
      </c>
      <c r="T245" t="s">
        <v>1612</v>
      </c>
      <c r="U245" t="s">
        <v>1513</v>
      </c>
      <c r="V245" t="s">
        <v>837</v>
      </c>
      <c r="W245" t="s">
        <v>837</v>
      </c>
      <c r="X245" t="s">
        <v>1513</v>
      </c>
      <c r="Y245" t="s">
        <v>837</v>
      </c>
    </row>
    <row r="246" spans="1:25">
      <c r="A246" t="s">
        <v>1922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-4.5370602719999997</v>
      </c>
      <c r="I246">
        <v>4.3415976540000001</v>
      </c>
      <c r="J246" t="s">
        <v>837</v>
      </c>
      <c r="K246">
        <v>7.7115199999999999E-4</v>
      </c>
      <c r="L246">
        <v>3.4982500000000001E-4</v>
      </c>
      <c r="M246">
        <v>0.99862597900000005</v>
      </c>
      <c r="N246">
        <v>2.5304499999999997E-4</v>
      </c>
      <c r="O246" t="s">
        <v>1494</v>
      </c>
      <c r="P246">
        <v>0.99862600000000001</v>
      </c>
      <c r="Q246" t="s">
        <v>1601</v>
      </c>
      <c r="R246" t="s">
        <v>837</v>
      </c>
      <c r="S246" t="s">
        <v>837</v>
      </c>
      <c r="T246" t="s">
        <v>1572</v>
      </c>
      <c r="U246" t="s">
        <v>1513</v>
      </c>
      <c r="V246" t="s">
        <v>1492</v>
      </c>
      <c r="W246">
        <v>2.8547389999999998E-3</v>
      </c>
      <c r="X246" t="s">
        <v>1581</v>
      </c>
      <c r="Y246" t="s">
        <v>1494</v>
      </c>
    </row>
    <row r="247" spans="1:25">
      <c r="A247" t="s">
        <v>1923</v>
      </c>
      <c r="B247">
        <v>0</v>
      </c>
      <c r="C247">
        <v>0</v>
      </c>
      <c r="D247">
        <v>0</v>
      </c>
      <c r="E247">
        <v>0.18287779200000001</v>
      </c>
      <c r="F247">
        <v>0</v>
      </c>
      <c r="G247">
        <v>0</v>
      </c>
      <c r="H247">
        <v>-2.2118243180000001</v>
      </c>
      <c r="I247">
        <v>1.8131260520000001</v>
      </c>
      <c r="J247" t="s">
        <v>837</v>
      </c>
      <c r="K247">
        <v>1.1998922E-2</v>
      </c>
      <c r="L247">
        <v>1.835496E-3</v>
      </c>
      <c r="M247">
        <v>0.98590292000000002</v>
      </c>
      <c r="N247">
        <v>2.6266199999999999E-4</v>
      </c>
      <c r="O247" t="s">
        <v>1494</v>
      </c>
      <c r="P247">
        <v>0.98590290000000003</v>
      </c>
      <c r="Q247" t="s">
        <v>1571</v>
      </c>
      <c r="R247" t="s">
        <v>837</v>
      </c>
      <c r="S247" t="s">
        <v>837</v>
      </c>
      <c r="T247" t="s">
        <v>1572</v>
      </c>
      <c r="U247" t="s">
        <v>1513</v>
      </c>
      <c r="V247" t="s">
        <v>1492</v>
      </c>
      <c r="W247">
        <v>0.64745920400000001</v>
      </c>
      <c r="X247" t="s">
        <v>1581</v>
      </c>
      <c r="Y247" t="s">
        <v>1494</v>
      </c>
    </row>
    <row r="248" spans="1:25">
      <c r="A248" t="s">
        <v>1924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-3.7450462830000002</v>
      </c>
      <c r="I248">
        <v>3.7951403610000001</v>
      </c>
      <c r="J248" t="s">
        <v>837</v>
      </c>
      <c r="K248">
        <v>1.1988610000000001E-3</v>
      </c>
      <c r="L248">
        <v>5.0692200000000004E-4</v>
      </c>
      <c r="M248">
        <v>0.99810617599999996</v>
      </c>
      <c r="N248">
        <v>1.8804100000000001E-4</v>
      </c>
      <c r="O248" t="s">
        <v>1494</v>
      </c>
      <c r="P248">
        <v>0.99810620000000005</v>
      </c>
      <c r="Q248" t="s">
        <v>1601</v>
      </c>
      <c r="R248" t="s">
        <v>837</v>
      </c>
      <c r="S248" t="s">
        <v>837</v>
      </c>
      <c r="T248" t="s">
        <v>1572</v>
      </c>
      <c r="U248" t="s">
        <v>1513</v>
      </c>
      <c r="V248" t="s">
        <v>837</v>
      </c>
      <c r="W248" t="s">
        <v>837</v>
      </c>
      <c r="X248" t="s">
        <v>1513</v>
      </c>
      <c r="Y248" t="s">
        <v>837</v>
      </c>
    </row>
    <row r="249" spans="1:25">
      <c r="A249" t="s">
        <v>1925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0.15004492999999999</v>
      </c>
      <c r="H249">
        <v>-2.688235857</v>
      </c>
      <c r="I249">
        <v>3.0996111169999998</v>
      </c>
      <c r="J249" t="s">
        <v>837</v>
      </c>
      <c r="K249">
        <v>3.6212800000000002E-3</v>
      </c>
      <c r="L249">
        <v>2.6536820000000001E-3</v>
      </c>
      <c r="M249">
        <v>0.99330911099999997</v>
      </c>
      <c r="N249">
        <v>4.15926E-4</v>
      </c>
      <c r="O249" t="s">
        <v>1494</v>
      </c>
      <c r="P249">
        <v>0.99330909999999994</v>
      </c>
      <c r="Q249" t="s">
        <v>1571</v>
      </c>
      <c r="R249" t="s">
        <v>837</v>
      </c>
      <c r="S249" t="s">
        <v>837</v>
      </c>
      <c r="T249" t="s">
        <v>1612</v>
      </c>
      <c r="U249" t="s">
        <v>1513</v>
      </c>
      <c r="V249" t="s">
        <v>837</v>
      </c>
      <c r="W249" t="s">
        <v>837</v>
      </c>
      <c r="X249" t="s">
        <v>1513</v>
      </c>
      <c r="Y249" t="s">
        <v>837</v>
      </c>
    </row>
    <row r="250" spans="1:25">
      <c r="A250" t="s">
        <v>1926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-2.580212355</v>
      </c>
      <c r="I250">
        <v>2.5106447940000001</v>
      </c>
      <c r="J250" t="s">
        <v>837</v>
      </c>
      <c r="K250">
        <v>2.292597E-3</v>
      </c>
      <c r="L250">
        <v>8.7414999999999997E-4</v>
      </c>
      <c r="M250">
        <v>0.99671182000000003</v>
      </c>
      <c r="N250">
        <v>1.21432E-4</v>
      </c>
      <c r="O250" t="s">
        <v>1494</v>
      </c>
      <c r="P250">
        <v>0.99671180000000004</v>
      </c>
      <c r="Q250" t="s">
        <v>1571</v>
      </c>
      <c r="R250" t="s">
        <v>837</v>
      </c>
      <c r="S250" t="s">
        <v>837</v>
      </c>
      <c r="T250" t="s">
        <v>1612</v>
      </c>
      <c r="U250" t="s">
        <v>1513</v>
      </c>
      <c r="V250" t="s">
        <v>837</v>
      </c>
      <c r="W250" t="s">
        <v>837</v>
      </c>
      <c r="X250" t="s">
        <v>1513</v>
      </c>
      <c r="Y250" t="s">
        <v>837</v>
      </c>
    </row>
    <row r="251" spans="1:25">
      <c r="A251" t="s">
        <v>1927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-3.335801821</v>
      </c>
      <c r="I251">
        <v>1.3941957119999999</v>
      </c>
      <c r="J251" t="s">
        <v>837</v>
      </c>
      <c r="K251">
        <v>1.5056869999999999E-3</v>
      </c>
      <c r="L251">
        <v>6.1394200000000003E-4</v>
      </c>
      <c r="M251">
        <v>0.99771909400000003</v>
      </c>
      <c r="N251">
        <v>1.6127700000000001E-4</v>
      </c>
      <c r="O251" t="s">
        <v>1494</v>
      </c>
      <c r="P251">
        <v>0.99771909999999997</v>
      </c>
      <c r="Q251" t="s">
        <v>1599</v>
      </c>
      <c r="R251" t="s">
        <v>837</v>
      </c>
      <c r="S251" t="s">
        <v>837</v>
      </c>
      <c r="T251" t="s">
        <v>1572</v>
      </c>
      <c r="U251" t="s">
        <v>1513</v>
      </c>
      <c r="V251" t="s">
        <v>837</v>
      </c>
      <c r="W251" t="s">
        <v>837</v>
      </c>
      <c r="X251" t="s">
        <v>1513</v>
      </c>
      <c r="Y251" t="s">
        <v>837</v>
      </c>
    </row>
    <row r="252" spans="1:25">
      <c r="A252" t="s">
        <v>1928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-3.6418426579999998</v>
      </c>
      <c r="I252">
        <v>2.063201318</v>
      </c>
      <c r="J252" t="s">
        <v>837</v>
      </c>
      <c r="K252">
        <v>1.2697839999999999E-3</v>
      </c>
      <c r="L252">
        <v>5.3201400000000003E-4</v>
      </c>
      <c r="M252">
        <v>0.99801730099999997</v>
      </c>
      <c r="N252">
        <v>1.8090099999999999E-4</v>
      </c>
      <c r="O252" t="s">
        <v>1494</v>
      </c>
      <c r="P252">
        <v>0.9980173</v>
      </c>
      <c r="Q252" t="s">
        <v>1626</v>
      </c>
      <c r="R252" t="s">
        <v>837</v>
      </c>
      <c r="S252" t="s">
        <v>837</v>
      </c>
      <c r="T252" t="s">
        <v>1572</v>
      </c>
      <c r="U252" t="s">
        <v>1513</v>
      </c>
      <c r="V252" t="s">
        <v>837</v>
      </c>
      <c r="W252" t="s">
        <v>837</v>
      </c>
      <c r="X252" t="s">
        <v>1513</v>
      </c>
      <c r="Y252" t="s">
        <v>837</v>
      </c>
    </row>
    <row r="253" spans="1:25">
      <c r="A253" t="s">
        <v>1929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-2.5841141059999999</v>
      </c>
      <c r="I253">
        <v>1.872124653</v>
      </c>
      <c r="J253" t="s">
        <v>837</v>
      </c>
      <c r="K253">
        <v>2.2876279999999999E-3</v>
      </c>
      <c r="L253">
        <v>8.7255799999999995E-4</v>
      </c>
      <c r="M253">
        <v>0.996718204</v>
      </c>
      <c r="N253">
        <v>1.21611E-4</v>
      </c>
      <c r="O253" t="s">
        <v>1494</v>
      </c>
      <c r="P253">
        <v>0.9967182</v>
      </c>
      <c r="Q253" t="s">
        <v>1571</v>
      </c>
      <c r="R253" t="s">
        <v>837</v>
      </c>
      <c r="S253" t="s">
        <v>837</v>
      </c>
      <c r="T253" t="s">
        <v>1572</v>
      </c>
      <c r="U253" t="s">
        <v>1513</v>
      </c>
      <c r="V253" t="s">
        <v>837</v>
      </c>
      <c r="W253" t="s">
        <v>837</v>
      </c>
      <c r="X253" t="s">
        <v>1513</v>
      </c>
      <c r="Y253" t="s">
        <v>837</v>
      </c>
    </row>
    <row r="254" spans="1:25">
      <c r="A254" t="s">
        <v>1930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-7.7224011490000004</v>
      </c>
      <c r="I254">
        <v>8.5261859209999997</v>
      </c>
      <c r="J254" t="s">
        <v>837</v>
      </c>
      <c r="K254">
        <v>1.3051999999999999E-4</v>
      </c>
      <c r="L254" s="25" t="s">
        <v>1931</v>
      </c>
      <c r="M254">
        <v>0.99895718600000005</v>
      </c>
      <c r="N254">
        <v>8.3373300000000002E-4</v>
      </c>
      <c r="O254" t="s">
        <v>1494</v>
      </c>
      <c r="P254">
        <v>0.99895719999999999</v>
      </c>
      <c r="Q254" t="s">
        <v>1577</v>
      </c>
      <c r="R254" t="s">
        <v>837</v>
      </c>
      <c r="S254" t="s">
        <v>837</v>
      </c>
      <c r="T254" t="s">
        <v>1572</v>
      </c>
      <c r="U254" t="s">
        <v>1513</v>
      </c>
      <c r="V254" t="s">
        <v>837</v>
      </c>
      <c r="W254" t="s">
        <v>837</v>
      </c>
      <c r="X254" t="s">
        <v>1513</v>
      </c>
      <c r="Y254" t="s">
        <v>837</v>
      </c>
    </row>
    <row r="255" spans="1:25">
      <c r="A255" t="s">
        <v>1932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-3.3154270960000001</v>
      </c>
      <c r="I255">
        <v>2.5954855829999999</v>
      </c>
      <c r="J255" t="s">
        <v>837</v>
      </c>
      <c r="K255">
        <v>1.522862E-3</v>
      </c>
      <c r="L255">
        <v>6.1982300000000003E-4</v>
      </c>
      <c r="M255">
        <v>0.99769726599999997</v>
      </c>
      <c r="N255">
        <v>1.6004800000000001E-4</v>
      </c>
      <c r="O255" t="s">
        <v>1494</v>
      </c>
      <c r="P255">
        <v>0.99769730000000001</v>
      </c>
      <c r="Q255" t="s">
        <v>1571</v>
      </c>
      <c r="R255" t="s">
        <v>837</v>
      </c>
      <c r="S255" t="s">
        <v>837</v>
      </c>
      <c r="T255" t="s">
        <v>1572</v>
      </c>
      <c r="U255" t="s">
        <v>1513</v>
      </c>
      <c r="V255" t="s">
        <v>837</v>
      </c>
      <c r="W255" t="s">
        <v>837</v>
      </c>
      <c r="X255" t="s">
        <v>1513</v>
      </c>
      <c r="Y255" t="s">
        <v>837</v>
      </c>
    </row>
    <row r="256" spans="1:25">
      <c r="A256" t="s">
        <v>1933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-3.0661984900000001</v>
      </c>
      <c r="I256">
        <v>0.67837493900000001</v>
      </c>
      <c r="J256" t="s">
        <v>837</v>
      </c>
      <c r="K256">
        <v>1.7494730000000001E-3</v>
      </c>
      <c r="L256">
        <v>6.9647299999999997E-4</v>
      </c>
      <c r="M256">
        <v>0.99740830000000003</v>
      </c>
      <c r="N256">
        <v>1.45754E-4</v>
      </c>
      <c r="O256" t="s">
        <v>1494</v>
      </c>
      <c r="P256">
        <v>0.99740830000000003</v>
      </c>
      <c r="Q256" t="s">
        <v>1585</v>
      </c>
      <c r="R256" t="s">
        <v>837</v>
      </c>
      <c r="S256" t="s">
        <v>837</v>
      </c>
      <c r="T256" t="s">
        <v>1572</v>
      </c>
      <c r="U256" t="s">
        <v>1513</v>
      </c>
      <c r="V256" t="s">
        <v>837</v>
      </c>
      <c r="W256" t="s">
        <v>837</v>
      </c>
      <c r="X256" t="s">
        <v>1513</v>
      </c>
      <c r="Y256" t="s">
        <v>837</v>
      </c>
    </row>
    <row r="257" spans="1:25">
      <c r="A257" t="s">
        <v>1934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-5.6050672969999997</v>
      </c>
      <c r="I257">
        <v>2.6875546830000001</v>
      </c>
      <c r="J257" t="s">
        <v>1494</v>
      </c>
      <c r="K257">
        <v>4.2519200000000002E-4</v>
      </c>
      <c r="L257">
        <v>2.1206900000000001E-4</v>
      </c>
      <c r="M257">
        <v>0.99898522999999995</v>
      </c>
      <c r="N257">
        <v>3.7750899999999999E-4</v>
      </c>
      <c r="O257" t="s">
        <v>1494</v>
      </c>
      <c r="P257">
        <v>0.99898520000000002</v>
      </c>
      <c r="Q257" t="s">
        <v>1577</v>
      </c>
      <c r="R257" t="s">
        <v>1935</v>
      </c>
      <c r="S257" t="s">
        <v>1936</v>
      </c>
      <c r="T257" t="s">
        <v>1572</v>
      </c>
      <c r="U257" t="s">
        <v>1513</v>
      </c>
      <c r="V257" t="s">
        <v>837</v>
      </c>
      <c r="W257" t="s">
        <v>837</v>
      </c>
      <c r="X257" t="s">
        <v>1513</v>
      </c>
      <c r="Y257" t="s">
        <v>837</v>
      </c>
    </row>
    <row r="258" spans="1:25">
      <c r="A258" t="s">
        <v>1937</v>
      </c>
      <c r="B258">
        <v>0</v>
      </c>
      <c r="C258">
        <v>0</v>
      </c>
      <c r="D258">
        <v>0</v>
      </c>
      <c r="E258">
        <v>0.17986243499999999</v>
      </c>
      <c r="F258">
        <v>0</v>
      </c>
      <c r="G258">
        <v>0</v>
      </c>
      <c r="H258">
        <v>-2.7882838720000001</v>
      </c>
      <c r="I258">
        <v>2.9005386099999999</v>
      </c>
      <c r="J258" t="s">
        <v>837</v>
      </c>
      <c r="K258">
        <v>8.5258739999999993E-3</v>
      </c>
      <c r="L258">
        <v>1.392782E-3</v>
      </c>
      <c r="M258">
        <v>0.989759096</v>
      </c>
      <c r="N258">
        <v>3.2224800000000002E-4</v>
      </c>
      <c r="O258" t="s">
        <v>1494</v>
      </c>
      <c r="P258">
        <v>0.9897591</v>
      </c>
      <c r="Q258" t="s">
        <v>1571</v>
      </c>
      <c r="R258" t="s">
        <v>837</v>
      </c>
      <c r="S258" t="s">
        <v>837</v>
      </c>
      <c r="T258" t="s">
        <v>1572</v>
      </c>
      <c r="U258" t="s">
        <v>1513</v>
      </c>
      <c r="V258" t="s">
        <v>1492</v>
      </c>
      <c r="W258">
        <v>0.52368734100000003</v>
      </c>
      <c r="X258" t="s">
        <v>1581</v>
      </c>
      <c r="Y258" t="s">
        <v>1494</v>
      </c>
    </row>
    <row r="259" spans="1:25">
      <c r="A259" t="s">
        <v>1938</v>
      </c>
      <c r="B259">
        <v>0</v>
      </c>
      <c r="C259">
        <v>0</v>
      </c>
      <c r="D259">
        <v>0</v>
      </c>
      <c r="E259">
        <v>0.20888865100000001</v>
      </c>
      <c r="F259">
        <v>0</v>
      </c>
      <c r="G259">
        <v>0</v>
      </c>
      <c r="H259">
        <v>-3.5190050899999998</v>
      </c>
      <c r="I259">
        <v>2.1961626829999998</v>
      </c>
      <c r="J259" t="s">
        <v>837</v>
      </c>
      <c r="K259">
        <v>7.162542E-3</v>
      </c>
      <c r="L259">
        <v>1.0856399999999999E-3</v>
      </c>
      <c r="M259">
        <v>0.99126086400000002</v>
      </c>
      <c r="N259">
        <v>4.9095499999999995E-4</v>
      </c>
      <c r="O259" t="s">
        <v>1494</v>
      </c>
      <c r="P259">
        <v>0.9912609</v>
      </c>
      <c r="Q259" t="s">
        <v>1571</v>
      </c>
      <c r="R259" t="s">
        <v>837</v>
      </c>
      <c r="S259" t="s">
        <v>837</v>
      </c>
      <c r="T259" t="s">
        <v>1612</v>
      </c>
      <c r="U259" t="s">
        <v>1513</v>
      </c>
      <c r="V259" t="s">
        <v>837</v>
      </c>
      <c r="W259" t="s">
        <v>837</v>
      </c>
      <c r="X259" t="s">
        <v>1513</v>
      </c>
      <c r="Y259" t="s">
        <v>837</v>
      </c>
    </row>
    <row r="260" spans="1:25">
      <c r="A260" t="s">
        <v>1939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-2.9585483350000001</v>
      </c>
      <c r="I260">
        <v>1.9652717829999999</v>
      </c>
      <c r="J260" t="s">
        <v>837</v>
      </c>
      <c r="K260">
        <v>1.857479E-3</v>
      </c>
      <c r="L260">
        <v>7.3243699999999995E-4</v>
      </c>
      <c r="M260">
        <v>0.99727010400000005</v>
      </c>
      <c r="N260">
        <v>1.3998E-4</v>
      </c>
      <c r="O260" t="s">
        <v>1494</v>
      </c>
      <c r="P260">
        <v>0.99727010000000005</v>
      </c>
      <c r="Q260" t="s">
        <v>1585</v>
      </c>
      <c r="R260" t="s">
        <v>837</v>
      </c>
      <c r="S260" t="s">
        <v>837</v>
      </c>
      <c r="T260" t="s">
        <v>1572</v>
      </c>
      <c r="U260" t="s">
        <v>1513</v>
      </c>
      <c r="V260" t="s">
        <v>837</v>
      </c>
      <c r="W260" t="s">
        <v>837</v>
      </c>
      <c r="X260" t="s">
        <v>1513</v>
      </c>
      <c r="Y260" t="s">
        <v>837</v>
      </c>
    </row>
    <row r="261" spans="1:25">
      <c r="A261" t="s">
        <v>1940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-3.3104683829999999</v>
      </c>
      <c r="I261">
        <v>3.5874918629999999</v>
      </c>
      <c r="J261" t="s">
        <v>837</v>
      </c>
      <c r="K261">
        <v>1.527072E-3</v>
      </c>
      <c r="L261">
        <v>6.2126300000000005E-4</v>
      </c>
      <c r="M261">
        <v>0.99769191400000001</v>
      </c>
      <c r="N261">
        <v>1.59751E-4</v>
      </c>
      <c r="O261" t="s">
        <v>1494</v>
      </c>
      <c r="P261">
        <v>0.99769189999999996</v>
      </c>
      <c r="Q261" t="s">
        <v>1571</v>
      </c>
      <c r="R261" t="s">
        <v>837</v>
      </c>
      <c r="S261" t="s">
        <v>837</v>
      </c>
      <c r="T261" t="s">
        <v>1572</v>
      </c>
      <c r="U261" t="s">
        <v>1513</v>
      </c>
      <c r="V261" t="s">
        <v>837</v>
      </c>
      <c r="W261" t="s">
        <v>837</v>
      </c>
      <c r="X261" t="s">
        <v>1513</v>
      </c>
      <c r="Y261" t="s">
        <v>837</v>
      </c>
    </row>
    <row r="262" spans="1:25">
      <c r="A262" t="s">
        <v>1941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-4.2309684750000001</v>
      </c>
      <c r="I262">
        <v>2.291899323</v>
      </c>
      <c r="J262" t="s">
        <v>837</v>
      </c>
      <c r="K262">
        <v>9.1456100000000004E-4</v>
      </c>
      <c r="L262">
        <v>4.0375799999999999E-4</v>
      </c>
      <c r="M262">
        <v>0.99845606099999995</v>
      </c>
      <c r="N262">
        <v>2.2562E-4</v>
      </c>
      <c r="O262" t="s">
        <v>1494</v>
      </c>
      <c r="P262">
        <v>0.99845609999999996</v>
      </c>
      <c r="Q262" t="s">
        <v>1601</v>
      </c>
      <c r="R262" t="s">
        <v>837</v>
      </c>
      <c r="S262" t="s">
        <v>837</v>
      </c>
      <c r="T262" t="s">
        <v>1572</v>
      </c>
      <c r="U262" t="s">
        <v>1513</v>
      </c>
      <c r="V262" t="s">
        <v>837</v>
      </c>
      <c r="W262" t="s">
        <v>837</v>
      </c>
      <c r="X262" t="s">
        <v>1513</v>
      </c>
      <c r="Y262" t="s">
        <v>837</v>
      </c>
    </row>
    <row r="263" spans="1:25">
      <c r="A263" t="s">
        <v>1942</v>
      </c>
      <c r="B263">
        <v>0</v>
      </c>
      <c r="C263">
        <v>0</v>
      </c>
      <c r="D263">
        <v>0</v>
      </c>
      <c r="E263">
        <v>0.24134566800000001</v>
      </c>
      <c r="F263">
        <v>0</v>
      </c>
      <c r="G263">
        <v>0</v>
      </c>
      <c r="H263">
        <v>-2.6924011050000001</v>
      </c>
      <c r="I263">
        <v>2.8151008449999999</v>
      </c>
      <c r="J263" t="s">
        <v>837</v>
      </c>
      <c r="K263">
        <v>1.4599628E-2</v>
      </c>
      <c r="L263">
        <v>1.7587830000000001E-3</v>
      </c>
      <c r="M263">
        <v>0.98322076899999999</v>
      </c>
      <c r="N263">
        <v>4.2082000000000003E-4</v>
      </c>
      <c r="O263" t="s">
        <v>1494</v>
      </c>
      <c r="P263">
        <v>0.98322080000000001</v>
      </c>
      <c r="Q263" t="s">
        <v>1571</v>
      </c>
      <c r="R263" t="s">
        <v>837</v>
      </c>
      <c r="S263" t="s">
        <v>837</v>
      </c>
      <c r="T263" t="s">
        <v>1572</v>
      </c>
      <c r="U263" t="s">
        <v>1513</v>
      </c>
      <c r="V263" t="s">
        <v>837</v>
      </c>
      <c r="W263" t="s">
        <v>837</v>
      </c>
      <c r="X263" t="s">
        <v>1513</v>
      </c>
      <c r="Y263" t="s">
        <v>837</v>
      </c>
    </row>
    <row r="264" spans="1:25">
      <c r="A264" t="s">
        <v>1943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-3.5831519649999999</v>
      </c>
      <c r="I264">
        <v>1.8389496869999999</v>
      </c>
      <c r="J264" t="s">
        <v>837</v>
      </c>
      <c r="K264">
        <v>1.31197E-3</v>
      </c>
      <c r="L264">
        <v>5.4683200000000003E-4</v>
      </c>
      <c r="M264">
        <v>0.99796423599999995</v>
      </c>
      <c r="N264">
        <v>1.7696199999999999E-4</v>
      </c>
      <c r="O264" t="s">
        <v>1494</v>
      </c>
      <c r="P264">
        <v>0.99796419999999997</v>
      </c>
      <c r="Q264" t="s">
        <v>1626</v>
      </c>
      <c r="R264" t="s">
        <v>837</v>
      </c>
      <c r="S264" t="s">
        <v>837</v>
      </c>
      <c r="T264" t="s">
        <v>1572</v>
      </c>
      <c r="U264" t="s">
        <v>1513</v>
      </c>
      <c r="V264" t="s">
        <v>1494</v>
      </c>
      <c r="W264">
        <v>0.77895633200000003</v>
      </c>
      <c r="X264" t="s">
        <v>1581</v>
      </c>
      <c r="Y264" t="s">
        <v>1494</v>
      </c>
    </row>
    <row r="265" spans="1:25">
      <c r="A265" t="s">
        <v>1944</v>
      </c>
      <c r="B265">
        <v>0</v>
      </c>
      <c r="C265">
        <v>0</v>
      </c>
      <c r="D265">
        <v>0</v>
      </c>
      <c r="E265">
        <v>0.124411509</v>
      </c>
      <c r="F265">
        <v>0</v>
      </c>
      <c r="G265">
        <v>0</v>
      </c>
      <c r="H265">
        <v>-3.1123785310000001</v>
      </c>
      <c r="I265">
        <v>3.7475544900000002</v>
      </c>
      <c r="J265" t="s">
        <v>837</v>
      </c>
      <c r="K265">
        <v>4.5899829999999997E-3</v>
      </c>
      <c r="L265">
        <v>1.0078909999999999E-3</v>
      </c>
      <c r="M265">
        <v>0.99412569299999998</v>
      </c>
      <c r="N265">
        <v>2.7643200000000001E-4</v>
      </c>
      <c r="O265" t="s">
        <v>1494</v>
      </c>
      <c r="P265">
        <v>0.9941257</v>
      </c>
      <c r="Q265" t="s">
        <v>1571</v>
      </c>
      <c r="R265" t="s">
        <v>837</v>
      </c>
      <c r="S265" t="s">
        <v>837</v>
      </c>
      <c r="T265" t="s">
        <v>1572</v>
      </c>
      <c r="U265" t="s">
        <v>1513</v>
      </c>
      <c r="V265" t="s">
        <v>1492</v>
      </c>
      <c r="W265">
        <v>6.9687500000000001E-4</v>
      </c>
      <c r="X265" t="s">
        <v>1581</v>
      </c>
      <c r="Y265" t="s">
        <v>1494</v>
      </c>
    </row>
    <row r="266" spans="1:25">
      <c r="A266" t="s">
        <v>1945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-3.3260610490000002</v>
      </c>
      <c r="I266">
        <v>1.481770729</v>
      </c>
      <c r="J266" t="s">
        <v>837</v>
      </c>
      <c r="K266">
        <v>1.5138739999999999E-3</v>
      </c>
      <c r="L266">
        <v>6.1674600000000005E-4</v>
      </c>
      <c r="M266">
        <v>0.99770869100000004</v>
      </c>
      <c r="N266">
        <v>1.6068899999999999E-4</v>
      </c>
      <c r="O266" t="s">
        <v>1494</v>
      </c>
      <c r="P266">
        <v>0.9977087</v>
      </c>
      <c r="Q266" t="s">
        <v>1585</v>
      </c>
      <c r="R266" t="s">
        <v>837</v>
      </c>
      <c r="S266" t="s">
        <v>837</v>
      </c>
      <c r="T266" t="s">
        <v>1572</v>
      </c>
      <c r="U266" t="s">
        <v>1513</v>
      </c>
      <c r="V266" t="s">
        <v>837</v>
      </c>
      <c r="W266" t="s">
        <v>837</v>
      </c>
      <c r="X266" t="s">
        <v>1513</v>
      </c>
      <c r="Y266" t="s">
        <v>837</v>
      </c>
    </row>
    <row r="267" spans="1:25">
      <c r="A267" t="s">
        <v>1946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-3.3715588630000002</v>
      </c>
      <c r="I267">
        <v>2.7557487100000002</v>
      </c>
      <c r="J267" t="s">
        <v>837</v>
      </c>
      <c r="K267">
        <v>1.47601E-3</v>
      </c>
      <c r="L267">
        <v>6.0375499999999998E-4</v>
      </c>
      <c r="M267">
        <v>0.99775677900000004</v>
      </c>
      <c r="N267">
        <v>1.63456E-4</v>
      </c>
      <c r="O267" t="s">
        <v>1494</v>
      </c>
      <c r="P267">
        <v>0.9977568</v>
      </c>
      <c r="Q267" t="s">
        <v>1571</v>
      </c>
      <c r="R267" t="s">
        <v>837</v>
      </c>
      <c r="S267" t="s">
        <v>837</v>
      </c>
      <c r="T267" t="s">
        <v>1572</v>
      </c>
      <c r="U267" t="s">
        <v>1513</v>
      </c>
      <c r="V267" t="s">
        <v>837</v>
      </c>
      <c r="W267" t="s">
        <v>837</v>
      </c>
      <c r="X267" t="s">
        <v>1513</v>
      </c>
      <c r="Y267" t="s">
        <v>837</v>
      </c>
    </row>
    <row r="268" spans="1:25">
      <c r="A268" t="s">
        <v>1947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-2.8820846659999999</v>
      </c>
      <c r="I268">
        <v>1.1366700519999999</v>
      </c>
      <c r="J268" t="s">
        <v>837</v>
      </c>
      <c r="K268">
        <v>1.9382119999999999E-3</v>
      </c>
      <c r="L268">
        <v>7.5909999999999997E-4</v>
      </c>
      <c r="M268">
        <v>0.997166671</v>
      </c>
      <c r="N268">
        <v>1.36017E-4</v>
      </c>
      <c r="O268" t="s">
        <v>1494</v>
      </c>
      <c r="P268">
        <v>0.99716669999999996</v>
      </c>
      <c r="Q268" t="s">
        <v>1601</v>
      </c>
      <c r="R268" t="s">
        <v>837</v>
      </c>
      <c r="S268" t="s">
        <v>837</v>
      </c>
      <c r="T268" t="s">
        <v>1572</v>
      </c>
      <c r="U268" t="s">
        <v>1513</v>
      </c>
      <c r="V268" t="s">
        <v>837</v>
      </c>
      <c r="W268" t="s">
        <v>837</v>
      </c>
      <c r="X268" t="s">
        <v>1513</v>
      </c>
      <c r="Y268" t="s">
        <v>837</v>
      </c>
    </row>
    <row r="269" spans="1:25">
      <c r="A269" t="s">
        <v>1948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-3.5525673379999998</v>
      </c>
      <c r="I269">
        <v>1.842080234</v>
      </c>
      <c r="J269" t="s">
        <v>837</v>
      </c>
      <c r="K269">
        <v>1.3345049999999999E-3</v>
      </c>
      <c r="L269">
        <v>5.5471600000000002E-4</v>
      </c>
      <c r="M269">
        <v>0.99793583600000002</v>
      </c>
      <c r="N269">
        <v>1.74943E-4</v>
      </c>
      <c r="O269" t="s">
        <v>1494</v>
      </c>
      <c r="P269">
        <v>0.99793580000000004</v>
      </c>
      <c r="Q269" t="s">
        <v>1599</v>
      </c>
      <c r="R269" t="s">
        <v>837</v>
      </c>
      <c r="S269" t="s">
        <v>837</v>
      </c>
      <c r="T269" t="s">
        <v>1572</v>
      </c>
      <c r="U269" t="s">
        <v>1513</v>
      </c>
      <c r="V269" t="s">
        <v>837</v>
      </c>
      <c r="W269" t="s">
        <v>837</v>
      </c>
      <c r="X269" t="s">
        <v>1513</v>
      </c>
      <c r="Y269" t="s">
        <v>837</v>
      </c>
    </row>
    <row r="270" spans="1:25">
      <c r="A270" t="s">
        <v>1949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-3.3123292900000001</v>
      </c>
      <c r="I270">
        <v>3.0123910110000001</v>
      </c>
      <c r="J270" t="s">
        <v>837</v>
      </c>
      <c r="K270">
        <v>1.5254909999999999E-3</v>
      </c>
      <c r="L270">
        <v>6.2072199999999998E-4</v>
      </c>
      <c r="M270">
        <v>0.99769392499999998</v>
      </c>
      <c r="N270">
        <v>1.59863E-4</v>
      </c>
      <c r="O270" t="s">
        <v>1494</v>
      </c>
      <c r="P270">
        <v>0.99769390000000002</v>
      </c>
      <c r="Q270" t="s">
        <v>1571</v>
      </c>
      <c r="R270" t="s">
        <v>837</v>
      </c>
      <c r="S270" t="s">
        <v>837</v>
      </c>
      <c r="T270" t="s">
        <v>1572</v>
      </c>
      <c r="U270" t="s">
        <v>1513</v>
      </c>
      <c r="V270" t="s">
        <v>837</v>
      </c>
      <c r="W270" t="s">
        <v>837</v>
      </c>
      <c r="X270" t="s">
        <v>1513</v>
      </c>
      <c r="Y270" t="s">
        <v>837</v>
      </c>
    </row>
    <row r="271" spans="1:25">
      <c r="A271" t="s">
        <v>1950</v>
      </c>
      <c r="B271">
        <v>0</v>
      </c>
      <c r="C271">
        <v>0</v>
      </c>
      <c r="D271">
        <v>0</v>
      </c>
      <c r="E271">
        <v>0.3182082</v>
      </c>
      <c r="F271">
        <v>0</v>
      </c>
      <c r="G271">
        <v>0</v>
      </c>
      <c r="H271">
        <v>-3.2243919989999998</v>
      </c>
      <c r="I271">
        <v>2.7049973170000001</v>
      </c>
      <c r="J271" t="s">
        <v>837</v>
      </c>
      <c r="K271">
        <v>1.9932959E-2</v>
      </c>
      <c r="L271">
        <v>1.738666E-3</v>
      </c>
      <c r="M271">
        <v>0.977576691</v>
      </c>
      <c r="N271">
        <v>7.5168399999999997E-4</v>
      </c>
      <c r="O271" t="s">
        <v>1494</v>
      </c>
      <c r="P271">
        <v>0.97757669999999997</v>
      </c>
      <c r="Q271" t="s">
        <v>1571</v>
      </c>
      <c r="R271" t="s">
        <v>837</v>
      </c>
      <c r="S271" t="s">
        <v>837</v>
      </c>
      <c r="T271" t="s">
        <v>1572</v>
      </c>
      <c r="U271" t="s">
        <v>1513</v>
      </c>
      <c r="V271" t="s">
        <v>837</v>
      </c>
      <c r="W271" t="s">
        <v>837</v>
      </c>
      <c r="X271" t="s">
        <v>1513</v>
      </c>
      <c r="Y271" t="s">
        <v>837</v>
      </c>
    </row>
    <row r="272" spans="1:25">
      <c r="A272" t="s">
        <v>1951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-5.0003906249999996</v>
      </c>
      <c r="I272">
        <v>2.841867181</v>
      </c>
      <c r="J272" t="s">
        <v>837</v>
      </c>
      <c r="K272">
        <v>5.9564700000000004E-4</v>
      </c>
      <c r="L272">
        <v>2.8155600000000003E-4</v>
      </c>
      <c r="M272">
        <v>0.99882178499999996</v>
      </c>
      <c r="N272">
        <v>3.0101200000000002E-4</v>
      </c>
      <c r="O272" t="s">
        <v>1494</v>
      </c>
      <c r="P272">
        <v>0.99882179999999998</v>
      </c>
      <c r="Q272" t="s">
        <v>1626</v>
      </c>
      <c r="R272" t="s">
        <v>837</v>
      </c>
      <c r="S272" t="s">
        <v>837</v>
      </c>
      <c r="T272" t="s">
        <v>1572</v>
      </c>
      <c r="U272" t="s">
        <v>1513</v>
      </c>
      <c r="V272" t="s">
        <v>837</v>
      </c>
      <c r="W272" t="s">
        <v>837</v>
      </c>
      <c r="X272" t="s">
        <v>1513</v>
      </c>
      <c r="Y272" t="s">
        <v>837</v>
      </c>
    </row>
    <row r="273" spans="1:25">
      <c r="A273" t="s">
        <v>1952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-2.6133783990000001</v>
      </c>
      <c r="I273">
        <v>2.5243512290000001</v>
      </c>
      <c r="J273" t="s">
        <v>837</v>
      </c>
      <c r="K273">
        <v>2.2506980000000002E-3</v>
      </c>
      <c r="L273">
        <v>8.6070500000000002E-4</v>
      </c>
      <c r="M273">
        <v>0.99676564199999995</v>
      </c>
      <c r="N273">
        <v>1.2295599999999999E-4</v>
      </c>
      <c r="O273" t="s">
        <v>1494</v>
      </c>
      <c r="P273">
        <v>0.99676560000000003</v>
      </c>
      <c r="Q273" t="s">
        <v>1571</v>
      </c>
      <c r="R273" t="s">
        <v>837</v>
      </c>
      <c r="S273" t="s">
        <v>837</v>
      </c>
      <c r="T273" t="s">
        <v>1612</v>
      </c>
      <c r="U273" t="s">
        <v>1513</v>
      </c>
      <c r="V273" t="s">
        <v>837</v>
      </c>
      <c r="W273" t="s">
        <v>837</v>
      </c>
      <c r="X273" t="s">
        <v>1513</v>
      </c>
      <c r="Y273" t="s">
        <v>837</v>
      </c>
    </row>
    <row r="274" spans="1:25">
      <c r="A274" t="s">
        <v>1953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-2.3800665310000002</v>
      </c>
      <c r="I274">
        <v>1.2658388789999999</v>
      </c>
      <c r="J274" t="s">
        <v>837</v>
      </c>
      <c r="K274">
        <v>2.5624739999999999E-3</v>
      </c>
      <c r="L274">
        <v>9.5984399999999995E-4</v>
      </c>
      <c r="M274">
        <v>0.99636505200000003</v>
      </c>
      <c r="N274">
        <v>1.1263E-4</v>
      </c>
      <c r="O274" t="s">
        <v>1494</v>
      </c>
      <c r="P274">
        <v>0.9963651</v>
      </c>
      <c r="Q274" t="s">
        <v>1599</v>
      </c>
      <c r="R274" t="s">
        <v>837</v>
      </c>
      <c r="S274" t="s">
        <v>837</v>
      </c>
      <c r="T274" t="s">
        <v>1572</v>
      </c>
      <c r="U274" t="s">
        <v>1513</v>
      </c>
      <c r="V274" t="s">
        <v>1494</v>
      </c>
      <c r="W274">
        <v>0.93544058399999996</v>
      </c>
      <c r="X274" t="s">
        <v>1581</v>
      </c>
      <c r="Y274" t="s">
        <v>1494</v>
      </c>
    </row>
    <row r="275" spans="1:25">
      <c r="A275" t="s">
        <v>1954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-2.5007163719999999</v>
      </c>
      <c r="I275">
        <v>1.4078165410000001</v>
      </c>
      <c r="J275" t="s">
        <v>837</v>
      </c>
      <c r="K275">
        <v>2.3962200000000001E-3</v>
      </c>
      <c r="L275">
        <v>9.0723500000000005E-4</v>
      </c>
      <c r="M275">
        <v>0.99657868800000005</v>
      </c>
      <c r="N275">
        <v>1.1785699999999999E-4</v>
      </c>
      <c r="O275" t="s">
        <v>1494</v>
      </c>
      <c r="P275">
        <v>0.99657870000000004</v>
      </c>
      <c r="Q275" t="s">
        <v>1599</v>
      </c>
      <c r="R275" t="s">
        <v>837</v>
      </c>
      <c r="S275" t="s">
        <v>837</v>
      </c>
      <c r="T275" t="s">
        <v>1572</v>
      </c>
      <c r="U275" t="s">
        <v>1513</v>
      </c>
      <c r="V275" t="s">
        <v>837</v>
      </c>
      <c r="W275" t="s">
        <v>837</v>
      </c>
      <c r="X275" t="s">
        <v>1513</v>
      </c>
      <c r="Y275" t="s">
        <v>837</v>
      </c>
    </row>
    <row r="276" spans="1:25">
      <c r="A276" t="s">
        <v>1955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-4.288629652</v>
      </c>
      <c r="I276">
        <v>2.2555771139999998</v>
      </c>
      <c r="J276" t="s">
        <v>1494</v>
      </c>
      <c r="K276">
        <v>8.8564600000000002E-4</v>
      </c>
      <c r="L276">
        <v>3.92999E-4</v>
      </c>
      <c r="M276">
        <v>0.99849080599999995</v>
      </c>
      <c r="N276">
        <v>2.30549E-4</v>
      </c>
      <c r="O276" t="s">
        <v>1494</v>
      </c>
      <c r="P276">
        <v>0.99849080000000001</v>
      </c>
      <c r="Q276" t="s">
        <v>1577</v>
      </c>
      <c r="R276" t="s">
        <v>1802</v>
      </c>
      <c r="S276" t="s">
        <v>1803</v>
      </c>
      <c r="T276" t="s">
        <v>1572</v>
      </c>
      <c r="U276" t="s">
        <v>1513</v>
      </c>
      <c r="V276" t="s">
        <v>837</v>
      </c>
      <c r="W276" t="s">
        <v>837</v>
      </c>
      <c r="X276" t="s">
        <v>1513</v>
      </c>
      <c r="Y276" t="s">
        <v>837</v>
      </c>
    </row>
    <row r="277" spans="1:25">
      <c r="A277" t="s">
        <v>1956</v>
      </c>
      <c r="B277">
        <v>0</v>
      </c>
      <c r="C277">
        <v>0</v>
      </c>
      <c r="D277">
        <v>0</v>
      </c>
      <c r="E277">
        <v>0.29462872400000001</v>
      </c>
      <c r="F277">
        <v>0</v>
      </c>
      <c r="G277">
        <v>0</v>
      </c>
      <c r="H277">
        <v>-2.7638711969999998</v>
      </c>
      <c r="I277">
        <v>2.0510780130000001</v>
      </c>
      <c r="J277" t="s">
        <v>837</v>
      </c>
      <c r="K277">
        <v>2.1315504999999998E-2</v>
      </c>
      <c r="L277">
        <v>1.999373E-3</v>
      </c>
      <c r="M277">
        <v>0.97612405700000004</v>
      </c>
      <c r="N277">
        <v>5.6106500000000002E-4</v>
      </c>
      <c r="O277" t="s">
        <v>1494</v>
      </c>
      <c r="P277">
        <v>0.97612410000000005</v>
      </c>
      <c r="Q277" t="s">
        <v>1571</v>
      </c>
      <c r="R277" t="s">
        <v>837</v>
      </c>
      <c r="S277" t="s">
        <v>837</v>
      </c>
      <c r="T277" t="s">
        <v>1572</v>
      </c>
      <c r="U277" t="s">
        <v>1513</v>
      </c>
      <c r="V277" t="s">
        <v>837</v>
      </c>
      <c r="W277" t="s">
        <v>837</v>
      </c>
      <c r="X277" t="s">
        <v>1513</v>
      </c>
      <c r="Y277" t="s">
        <v>837</v>
      </c>
    </row>
    <row r="278" spans="1:25">
      <c r="A278" t="s">
        <v>1957</v>
      </c>
      <c r="B278">
        <v>0.678847863</v>
      </c>
      <c r="C278">
        <v>0</v>
      </c>
      <c r="D278">
        <v>0</v>
      </c>
      <c r="E278">
        <v>0.75731717799999998</v>
      </c>
      <c r="F278">
        <v>0</v>
      </c>
      <c r="G278">
        <v>0</v>
      </c>
      <c r="H278">
        <v>0.74361749399999999</v>
      </c>
      <c r="I278">
        <v>7.1125472270000003</v>
      </c>
      <c r="J278" t="s">
        <v>837</v>
      </c>
      <c r="K278">
        <v>0.99952220000000003</v>
      </c>
      <c r="L278">
        <v>1.3137199999999999E-4</v>
      </c>
      <c r="M278">
        <v>3.3828500000000002E-4</v>
      </c>
      <c r="N278" s="25" t="s">
        <v>1958</v>
      </c>
      <c r="O278" t="s">
        <v>1492</v>
      </c>
      <c r="P278">
        <v>0.99952220000000003</v>
      </c>
      <c r="Q278" t="s">
        <v>1571</v>
      </c>
      <c r="R278" t="s">
        <v>837</v>
      </c>
      <c r="S278" t="s">
        <v>837</v>
      </c>
      <c r="T278" t="s">
        <v>1572</v>
      </c>
      <c r="U278" t="s">
        <v>1513</v>
      </c>
      <c r="V278" t="s">
        <v>837</v>
      </c>
      <c r="W278" t="s">
        <v>837</v>
      </c>
      <c r="X278" t="s">
        <v>1513</v>
      </c>
      <c r="Y278" t="s">
        <v>837</v>
      </c>
    </row>
    <row r="279" spans="1:25">
      <c r="A279" t="s">
        <v>1959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-3.0386491840000001</v>
      </c>
      <c r="I279">
        <v>0.79065400299999999</v>
      </c>
      <c r="J279" t="s">
        <v>1494</v>
      </c>
      <c r="K279">
        <v>1.7765019999999999E-3</v>
      </c>
      <c r="L279">
        <v>7.0550599999999995E-4</v>
      </c>
      <c r="M279">
        <v>0.99737373799999995</v>
      </c>
      <c r="N279">
        <v>1.4425399999999999E-4</v>
      </c>
      <c r="O279" t="s">
        <v>1494</v>
      </c>
      <c r="P279">
        <v>0.99737370000000003</v>
      </c>
      <c r="Q279" t="s">
        <v>1626</v>
      </c>
      <c r="R279" t="s">
        <v>1960</v>
      </c>
      <c r="S279" t="s">
        <v>1961</v>
      </c>
      <c r="T279" t="s">
        <v>1572</v>
      </c>
      <c r="U279" t="s">
        <v>1513</v>
      </c>
      <c r="V279" t="s">
        <v>837</v>
      </c>
      <c r="W279" t="s">
        <v>837</v>
      </c>
      <c r="X279" t="s">
        <v>1513</v>
      </c>
      <c r="Y279" t="s">
        <v>837</v>
      </c>
    </row>
    <row r="280" spans="1:25">
      <c r="A280" t="s">
        <v>1962</v>
      </c>
      <c r="B280">
        <v>0.58257856600000002</v>
      </c>
      <c r="C280">
        <v>0</v>
      </c>
      <c r="D280">
        <v>0</v>
      </c>
      <c r="E280">
        <v>0.63617956499999995</v>
      </c>
      <c r="F280">
        <v>0</v>
      </c>
      <c r="G280">
        <v>0</v>
      </c>
      <c r="H280">
        <v>0.317154031</v>
      </c>
      <c r="I280">
        <v>6.7608836090000004</v>
      </c>
      <c r="J280" t="s">
        <v>837</v>
      </c>
      <c r="K280">
        <v>0.99684097100000002</v>
      </c>
      <c r="L280">
        <v>4.3188900000000003E-4</v>
      </c>
      <c r="M280">
        <v>2.6989660000000001E-3</v>
      </c>
      <c r="N280" s="25" t="s">
        <v>1963</v>
      </c>
      <c r="O280" t="s">
        <v>1492</v>
      </c>
      <c r="P280">
        <v>0.99684099999999998</v>
      </c>
      <c r="Q280" t="s">
        <v>1571</v>
      </c>
      <c r="R280" t="s">
        <v>837</v>
      </c>
      <c r="S280" t="s">
        <v>837</v>
      </c>
      <c r="T280" t="s">
        <v>1620</v>
      </c>
      <c r="U280" t="s">
        <v>1513</v>
      </c>
      <c r="V280" t="s">
        <v>1492</v>
      </c>
      <c r="W280">
        <v>9.6052999999999999E-2</v>
      </c>
      <c r="X280" t="s">
        <v>1581</v>
      </c>
      <c r="Y280" t="s">
        <v>1492</v>
      </c>
    </row>
    <row r="281" spans="1:25">
      <c r="A281" t="s">
        <v>1964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-3.3931160359999999</v>
      </c>
      <c r="I281">
        <v>1.8492288859999999</v>
      </c>
      <c r="J281" t="s">
        <v>837</v>
      </c>
      <c r="K281">
        <v>1.4584019999999999E-3</v>
      </c>
      <c r="L281">
        <v>5.9769499999999998E-4</v>
      </c>
      <c r="M281">
        <v>0.99777912000000002</v>
      </c>
      <c r="N281">
        <v>1.64783E-4</v>
      </c>
      <c r="O281" t="s">
        <v>1494</v>
      </c>
      <c r="P281">
        <v>0.99777910000000003</v>
      </c>
      <c r="Q281" t="s">
        <v>1585</v>
      </c>
      <c r="R281" t="s">
        <v>837</v>
      </c>
      <c r="S281" t="s">
        <v>837</v>
      </c>
      <c r="T281" t="s">
        <v>1572</v>
      </c>
      <c r="U281" t="s">
        <v>1513</v>
      </c>
      <c r="V281" t="s">
        <v>837</v>
      </c>
      <c r="W281" t="s">
        <v>837</v>
      </c>
      <c r="X281" t="s">
        <v>1513</v>
      </c>
      <c r="Y281" t="s">
        <v>837</v>
      </c>
    </row>
    <row r="282" spans="1:25">
      <c r="A282" t="s">
        <v>1965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-4.4511696839999999</v>
      </c>
      <c r="I282">
        <v>2.444557922</v>
      </c>
      <c r="J282" t="s">
        <v>837</v>
      </c>
      <c r="K282">
        <v>8.0895900000000005E-4</v>
      </c>
      <c r="L282">
        <v>3.6418799999999999E-4</v>
      </c>
      <c r="M282">
        <v>0.99858182299999998</v>
      </c>
      <c r="N282">
        <v>2.4502999999999998E-4</v>
      </c>
      <c r="O282" t="s">
        <v>1494</v>
      </c>
      <c r="P282">
        <v>0.99858179999999996</v>
      </c>
      <c r="Q282" t="s">
        <v>1626</v>
      </c>
      <c r="R282" t="s">
        <v>837</v>
      </c>
      <c r="S282" t="s">
        <v>837</v>
      </c>
      <c r="T282" t="s">
        <v>1572</v>
      </c>
      <c r="U282" t="s">
        <v>1513</v>
      </c>
      <c r="V282" t="s">
        <v>837</v>
      </c>
      <c r="W282" t="s">
        <v>837</v>
      </c>
      <c r="X282" t="s">
        <v>1513</v>
      </c>
      <c r="Y282" t="s">
        <v>837</v>
      </c>
    </row>
    <row r="283" spans="1:25">
      <c r="A283" t="s">
        <v>1966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-2.3608614110000001</v>
      </c>
      <c r="I283">
        <v>2.9180740730000001</v>
      </c>
      <c r="J283" t="s">
        <v>837</v>
      </c>
      <c r="K283">
        <v>2.5899790000000001E-3</v>
      </c>
      <c r="L283">
        <v>9.6849399999999997E-4</v>
      </c>
      <c r="M283">
        <v>0.99632970799999998</v>
      </c>
      <c r="N283">
        <v>1.1182E-4</v>
      </c>
      <c r="O283" t="s">
        <v>1494</v>
      </c>
      <c r="P283">
        <v>0.99632969999999998</v>
      </c>
      <c r="Q283" t="s">
        <v>1580</v>
      </c>
      <c r="R283" t="s">
        <v>837</v>
      </c>
      <c r="S283" t="s">
        <v>837</v>
      </c>
      <c r="T283" t="s">
        <v>1572</v>
      </c>
      <c r="U283" t="s">
        <v>1513</v>
      </c>
      <c r="V283" t="s">
        <v>837</v>
      </c>
      <c r="W283" t="s">
        <v>837</v>
      </c>
      <c r="X283" t="s">
        <v>1513</v>
      </c>
      <c r="Y283" t="s">
        <v>837</v>
      </c>
    </row>
    <row r="284" spans="1:25">
      <c r="A284" t="s">
        <v>1967</v>
      </c>
      <c r="B284">
        <v>0</v>
      </c>
      <c r="C284">
        <v>0</v>
      </c>
      <c r="D284">
        <v>0</v>
      </c>
      <c r="E284">
        <v>0.175024715</v>
      </c>
      <c r="F284">
        <v>0</v>
      </c>
      <c r="G284">
        <v>0</v>
      </c>
      <c r="H284">
        <v>-2.5218433569999998</v>
      </c>
      <c r="I284">
        <v>3.329549154</v>
      </c>
      <c r="J284" t="s">
        <v>837</v>
      </c>
      <c r="K284">
        <v>9.5064220000000005E-3</v>
      </c>
      <c r="L284">
        <v>1.5524040000000001E-3</v>
      </c>
      <c r="M284">
        <v>0.98865683800000004</v>
      </c>
      <c r="N284">
        <v>2.84336E-4</v>
      </c>
      <c r="O284" t="s">
        <v>1494</v>
      </c>
      <c r="P284">
        <v>0.9886568</v>
      </c>
      <c r="Q284" t="s">
        <v>1571</v>
      </c>
      <c r="R284" t="s">
        <v>837</v>
      </c>
      <c r="S284" t="s">
        <v>837</v>
      </c>
      <c r="T284" t="s">
        <v>1612</v>
      </c>
      <c r="U284" t="s">
        <v>1513</v>
      </c>
      <c r="V284" t="s">
        <v>1492</v>
      </c>
      <c r="W284">
        <v>0.121757715</v>
      </c>
      <c r="X284" t="s">
        <v>1581</v>
      </c>
      <c r="Y284" t="s">
        <v>1494</v>
      </c>
    </row>
    <row r="285" spans="1:25">
      <c r="A285" t="s">
        <v>1968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-2.6887540900000002</v>
      </c>
      <c r="I285">
        <v>2.5595645870000001</v>
      </c>
      <c r="J285" t="s">
        <v>837</v>
      </c>
      <c r="K285">
        <v>2.1582910000000001E-3</v>
      </c>
      <c r="L285">
        <v>8.3090900000000001E-4</v>
      </c>
      <c r="M285">
        <v>0.99688431099999997</v>
      </c>
      <c r="N285">
        <v>1.2648800000000001E-4</v>
      </c>
      <c r="O285" t="s">
        <v>1494</v>
      </c>
      <c r="P285">
        <v>0.99688429999999995</v>
      </c>
      <c r="Q285" t="s">
        <v>1571</v>
      </c>
      <c r="R285" t="s">
        <v>837</v>
      </c>
      <c r="S285" t="s">
        <v>837</v>
      </c>
      <c r="T285" t="s">
        <v>1572</v>
      </c>
      <c r="U285" t="s">
        <v>1513</v>
      </c>
      <c r="V285" t="s">
        <v>837</v>
      </c>
      <c r="W285" t="s">
        <v>837</v>
      </c>
      <c r="X285" t="s">
        <v>1513</v>
      </c>
      <c r="Y285" t="s">
        <v>837</v>
      </c>
    </row>
    <row r="286" spans="1:25">
      <c r="A286" t="s">
        <v>1969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-1.984142654</v>
      </c>
      <c r="I286">
        <v>2.1805838560000002</v>
      </c>
      <c r="J286" t="s">
        <v>837</v>
      </c>
      <c r="K286">
        <v>3.1931080000000001E-3</v>
      </c>
      <c r="L286">
        <v>1.154752E-3</v>
      </c>
      <c r="M286">
        <v>0.99555509900000005</v>
      </c>
      <c r="N286" s="25" t="s">
        <v>1970</v>
      </c>
      <c r="O286" t="s">
        <v>1494</v>
      </c>
      <c r="P286">
        <v>0.99555510000000003</v>
      </c>
      <c r="Q286" t="s">
        <v>1599</v>
      </c>
      <c r="R286" t="s">
        <v>837</v>
      </c>
      <c r="S286" t="s">
        <v>837</v>
      </c>
      <c r="T286" t="s">
        <v>1572</v>
      </c>
      <c r="U286" t="s">
        <v>1513</v>
      </c>
      <c r="V286" t="s">
        <v>837</v>
      </c>
      <c r="W286" t="s">
        <v>837</v>
      </c>
      <c r="X286" t="s">
        <v>1513</v>
      </c>
      <c r="Y286" t="s">
        <v>837</v>
      </c>
    </row>
    <row r="287" spans="1:25">
      <c r="A287" t="s">
        <v>1971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-2.5225416620000001</v>
      </c>
      <c r="I287">
        <v>1.112027302</v>
      </c>
      <c r="J287" t="s">
        <v>837</v>
      </c>
      <c r="K287">
        <v>2.3673140000000001E-3</v>
      </c>
      <c r="L287">
        <v>8.9802999999999997E-4</v>
      </c>
      <c r="M287">
        <v>0.99661582800000004</v>
      </c>
      <c r="N287">
        <v>1.1882799999999999E-4</v>
      </c>
      <c r="O287" t="s">
        <v>1494</v>
      </c>
      <c r="P287">
        <v>0.99661580000000005</v>
      </c>
      <c r="Q287" t="s">
        <v>1599</v>
      </c>
      <c r="R287" t="s">
        <v>837</v>
      </c>
      <c r="S287" t="s">
        <v>837</v>
      </c>
      <c r="T287" t="s">
        <v>1572</v>
      </c>
      <c r="U287" t="s">
        <v>1513</v>
      </c>
      <c r="V287" t="s">
        <v>837</v>
      </c>
      <c r="W287" t="s">
        <v>837</v>
      </c>
      <c r="X287" t="s">
        <v>1513</v>
      </c>
      <c r="Y287" t="s">
        <v>837</v>
      </c>
    </row>
    <row r="288" spans="1:25">
      <c r="A288" t="s">
        <v>1972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-2.623363495</v>
      </c>
      <c r="I288">
        <v>0.49131826299999998</v>
      </c>
      <c r="J288" t="s">
        <v>1494</v>
      </c>
      <c r="K288">
        <v>2.2382330000000001E-3</v>
      </c>
      <c r="L288">
        <v>8.5669800000000003E-4</v>
      </c>
      <c r="M288">
        <v>0.99678165100000005</v>
      </c>
      <c r="N288">
        <v>1.23418E-4</v>
      </c>
      <c r="O288" t="s">
        <v>1494</v>
      </c>
      <c r="P288">
        <v>0.99678169999999999</v>
      </c>
      <c r="Q288" t="s">
        <v>1577</v>
      </c>
      <c r="R288" t="s">
        <v>1973</v>
      </c>
      <c r="S288">
        <v>9</v>
      </c>
      <c r="T288" t="s">
        <v>1572</v>
      </c>
      <c r="U288" t="s">
        <v>1513</v>
      </c>
      <c r="V288" t="s">
        <v>837</v>
      </c>
      <c r="W288" t="s">
        <v>837</v>
      </c>
      <c r="X288" t="s">
        <v>1513</v>
      </c>
      <c r="Y288" t="s">
        <v>837</v>
      </c>
    </row>
    <row r="289" spans="1:25">
      <c r="A289" t="s">
        <v>1974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-2.5987541959999998</v>
      </c>
      <c r="I289">
        <v>2.7125715600000002</v>
      </c>
      <c r="J289" t="s">
        <v>837</v>
      </c>
      <c r="K289">
        <v>2.2690779999999999E-3</v>
      </c>
      <c r="L289">
        <v>8.6660800000000005E-4</v>
      </c>
      <c r="M289">
        <v>0.996742032</v>
      </c>
      <c r="N289">
        <v>1.2228200000000001E-4</v>
      </c>
      <c r="O289" t="s">
        <v>1494</v>
      </c>
      <c r="P289">
        <v>0.99674200000000002</v>
      </c>
      <c r="Q289" t="s">
        <v>1571</v>
      </c>
      <c r="R289" t="s">
        <v>837</v>
      </c>
      <c r="S289" t="s">
        <v>837</v>
      </c>
      <c r="T289" t="s">
        <v>1572</v>
      </c>
      <c r="U289" t="s">
        <v>1513</v>
      </c>
      <c r="V289" t="s">
        <v>837</v>
      </c>
      <c r="W289" t="s">
        <v>837</v>
      </c>
      <c r="X289" t="s">
        <v>1513</v>
      </c>
      <c r="Y289" t="s">
        <v>837</v>
      </c>
    </row>
    <row r="290" spans="1:25">
      <c r="A290" t="s">
        <v>1975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-3.6003089250000002</v>
      </c>
      <c r="I290">
        <v>1.4780862260000001</v>
      </c>
      <c r="J290" t="s">
        <v>837</v>
      </c>
      <c r="K290">
        <v>1.2994949999999999E-3</v>
      </c>
      <c r="L290">
        <v>5.42458E-4</v>
      </c>
      <c r="M290">
        <v>0.99797994199999995</v>
      </c>
      <c r="N290">
        <v>1.78104E-4</v>
      </c>
      <c r="O290" t="s">
        <v>1494</v>
      </c>
      <c r="P290">
        <v>0.99797990000000003</v>
      </c>
      <c r="Q290" t="s">
        <v>1585</v>
      </c>
      <c r="R290" t="s">
        <v>837</v>
      </c>
      <c r="S290" t="s">
        <v>837</v>
      </c>
      <c r="T290" t="s">
        <v>1572</v>
      </c>
      <c r="U290" t="s">
        <v>1513</v>
      </c>
      <c r="V290" t="s">
        <v>837</v>
      </c>
      <c r="W290" t="s">
        <v>837</v>
      </c>
      <c r="X290" t="s">
        <v>1513</v>
      </c>
      <c r="Y290" t="s">
        <v>837</v>
      </c>
    </row>
    <row r="291" spans="1:25">
      <c r="A291" t="s">
        <v>1976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-3.1077897750000001</v>
      </c>
      <c r="I291">
        <v>1.2318326639999999</v>
      </c>
      <c r="J291" t="s">
        <v>837</v>
      </c>
      <c r="K291">
        <v>1.7094429999999999E-3</v>
      </c>
      <c r="L291">
        <v>6.8305500000000001E-4</v>
      </c>
      <c r="M291">
        <v>0.99745945499999999</v>
      </c>
      <c r="N291">
        <v>1.4804799999999999E-4</v>
      </c>
      <c r="O291" t="s">
        <v>1494</v>
      </c>
      <c r="P291">
        <v>0.99745950000000005</v>
      </c>
      <c r="Q291" t="s">
        <v>1585</v>
      </c>
      <c r="R291" t="s">
        <v>837</v>
      </c>
      <c r="S291" t="s">
        <v>837</v>
      </c>
      <c r="T291" t="s">
        <v>1572</v>
      </c>
      <c r="U291" t="s">
        <v>1513</v>
      </c>
      <c r="V291" t="s">
        <v>837</v>
      </c>
      <c r="W291" t="s">
        <v>837</v>
      </c>
      <c r="X291" t="s">
        <v>1513</v>
      </c>
      <c r="Y291" t="s">
        <v>837</v>
      </c>
    </row>
    <row r="292" spans="1:25">
      <c r="A292" t="s">
        <v>1977</v>
      </c>
      <c r="B292">
        <v>0</v>
      </c>
      <c r="C292">
        <v>0</v>
      </c>
      <c r="D292">
        <v>0</v>
      </c>
      <c r="E292">
        <v>0.13906074500000001</v>
      </c>
      <c r="F292">
        <v>0</v>
      </c>
      <c r="G292">
        <v>0</v>
      </c>
      <c r="H292">
        <v>-2.9316329940000001</v>
      </c>
      <c r="I292">
        <v>3.0461508190000002</v>
      </c>
      <c r="J292" t="s">
        <v>837</v>
      </c>
      <c r="K292">
        <v>5.6997849999999997E-3</v>
      </c>
      <c r="L292">
        <v>1.1477740000000001E-3</v>
      </c>
      <c r="M292">
        <v>0.99287467299999999</v>
      </c>
      <c r="N292">
        <v>2.7776800000000001E-4</v>
      </c>
      <c r="O292" t="s">
        <v>1494</v>
      </c>
      <c r="P292">
        <v>0.9928747</v>
      </c>
      <c r="Q292" t="s">
        <v>1571</v>
      </c>
      <c r="R292" t="s">
        <v>837</v>
      </c>
      <c r="S292" t="s">
        <v>837</v>
      </c>
      <c r="T292" t="s">
        <v>1612</v>
      </c>
      <c r="U292" t="s">
        <v>1513</v>
      </c>
      <c r="V292" t="s">
        <v>837</v>
      </c>
      <c r="W292" t="s">
        <v>837</v>
      </c>
      <c r="X292" t="s">
        <v>1513</v>
      </c>
      <c r="Y292" t="s">
        <v>837</v>
      </c>
    </row>
    <row r="293" spans="1:25">
      <c r="A293" t="s">
        <v>1978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-3.9190752600000001</v>
      </c>
      <c r="I293">
        <v>2.285397787</v>
      </c>
      <c r="J293" t="s">
        <v>837</v>
      </c>
      <c r="K293">
        <v>1.0881090000000001E-3</v>
      </c>
      <c r="L293">
        <v>4.6725599999999999E-4</v>
      </c>
      <c r="M293">
        <v>0.99824391199999996</v>
      </c>
      <c r="N293">
        <v>2.0072199999999999E-4</v>
      </c>
      <c r="O293" t="s">
        <v>1494</v>
      </c>
      <c r="P293">
        <v>0.99824389999999996</v>
      </c>
      <c r="Q293" t="s">
        <v>1571</v>
      </c>
      <c r="R293" t="s">
        <v>837</v>
      </c>
      <c r="S293" t="s">
        <v>837</v>
      </c>
      <c r="T293" t="s">
        <v>1572</v>
      </c>
      <c r="U293" t="s">
        <v>1513</v>
      </c>
      <c r="V293" t="s">
        <v>837</v>
      </c>
      <c r="W293" t="s">
        <v>837</v>
      </c>
      <c r="X293" t="s">
        <v>1513</v>
      </c>
      <c r="Y293" t="s">
        <v>837</v>
      </c>
    </row>
    <row r="294" spans="1:25">
      <c r="A294" t="s">
        <v>1979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-6.0739881679999996</v>
      </c>
      <c r="I294">
        <v>3.468672824</v>
      </c>
      <c r="J294" t="s">
        <v>837</v>
      </c>
      <c r="K294">
        <v>3.2735899999999999E-4</v>
      </c>
      <c r="L294">
        <v>1.7021399999999999E-4</v>
      </c>
      <c r="M294">
        <v>0.99905247500000005</v>
      </c>
      <c r="N294">
        <v>4.4995199999999999E-4</v>
      </c>
      <c r="O294" t="s">
        <v>1494</v>
      </c>
      <c r="P294">
        <v>0.99905250000000001</v>
      </c>
      <c r="Q294" t="s">
        <v>1577</v>
      </c>
      <c r="R294" t="s">
        <v>837</v>
      </c>
      <c r="S294" t="s">
        <v>837</v>
      </c>
      <c r="T294" t="s">
        <v>1572</v>
      </c>
      <c r="U294" t="s">
        <v>1513</v>
      </c>
      <c r="V294" t="s">
        <v>837</v>
      </c>
      <c r="W294" t="s">
        <v>837</v>
      </c>
      <c r="X294" t="s">
        <v>1513</v>
      </c>
      <c r="Y294" t="s">
        <v>837</v>
      </c>
    </row>
    <row r="295" spans="1:25">
      <c r="A295" t="s">
        <v>1980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-2.512166675</v>
      </c>
      <c r="I295">
        <v>1.4261855539999999</v>
      </c>
      <c r="J295" t="s">
        <v>837</v>
      </c>
      <c r="K295">
        <v>2.3810110000000002E-3</v>
      </c>
      <c r="L295">
        <v>9.0239400000000005E-4</v>
      </c>
      <c r="M295">
        <v>0.99659822899999995</v>
      </c>
      <c r="N295">
        <v>1.18366E-4</v>
      </c>
      <c r="O295" t="s">
        <v>1494</v>
      </c>
      <c r="P295">
        <v>0.99659819999999999</v>
      </c>
      <c r="Q295" t="s">
        <v>1599</v>
      </c>
      <c r="R295" t="s">
        <v>837</v>
      </c>
      <c r="S295" t="s">
        <v>837</v>
      </c>
      <c r="T295" t="s">
        <v>1572</v>
      </c>
      <c r="U295" t="s">
        <v>1513</v>
      </c>
      <c r="V295" t="s">
        <v>837</v>
      </c>
      <c r="W295" t="s">
        <v>837</v>
      </c>
      <c r="X295" t="s">
        <v>1513</v>
      </c>
      <c r="Y295" t="s">
        <v>837</v>
      </c>
    </row>
    <row r="296" spans="1:25">
      <c r="A296" t="s">
        <v>1981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-2.488590367</v>
      </c>
      <c r="I296">
        <v>0.97496179800000005</v>
      </c>
      <c r="J296" t="s">
        <v>837</v>
      </c>
      <c r="K296">
        <v>2.412431E-3</v>
      </c>
      <c r="L296">
        <v>9.1239000000000001E-4</v>
      </c>
      <c r="M296">
        <v>0.99655785799999996</v>
      </c>
      <c r="N296">
        <v>1.17321E-4</v>
      </c>
      <c r="O296" t="s">
        <v>1494</v>
      </c>
      <c r="P296">
        <v>0.9965579</v>
      </c>
      <c r="Q296" t="s">
        <v>1599</v>
      </c>
      <c r="R296" t="s">
        <v>837</v>
      </c>
      <c r="S296" t="s">
        <v>837</v>
      </c>
      <c r="T296" t="s">
        <v>1572</v>
      </c>
      <c r="U296" t="s">
        <v>1513</v>
      </c>
      <c r="V296" t="s">
        <v>837</v>
      </c>
      <c r="W296" t="s">
        <v>837</v>
      </c>
      <c r="X296" t="s">
        <v>1513</v>
      </c>
      <c r="Y296" t="s">
        <v>837</v>
      </c>
    </row>
    <row r="297" spans="1:25">
      <c r="A297" t="s">
        <v>1982</v>
      </c>
      <c r="B297">
        <v>0</v>
      </c>
      <c r="C297">
        <v>0</v>
      </c>
      <c r="D297">
        <v>0</v>
      </c>
      <c r="E297">
        <v>0.25719183800000001</v>
      </c>
      <c r="F297">
        <v>0</v>
      </c>
      <c r="G297">
        <v>0</v>
      </c>
      <c r="H297">
        <v>-2.8589894089999999</v>
      </c>
      <c r="I297">
        <v>1.864190896</v>
      </c>
      <c r="J297" t="s">
        <v>837</v>
      </c>
      <c r="K297">
        <v>1.5091301E-2</v>
      </c>
      <c r="L297">
        <v>1.709552E-3</v>
      </c>
      <c r="M297">
        <v>0.98271432999999997</v>
      </c>
      <c r="N297">
        <v>4.8481700000000002E-4</v>
      </c>
      <c r="O297" t="s">
        <v>1494</v>
      </c>
      <c r="P297">
        <v>0.98271430000000004</v>
      </c>
      <c r="Q297" t="s">
        <v>1571</v>
      </c>
      <c r="R297" t="s">
        <v>837</v>
      </c>
      <c r="S297" t="s">
        <v>837</v>
      </c>
      <c r="T297" t="s">
        <v>1572</v>
      </c>
      <c r="U297" t="s">
        <v>1513</v>
      </c>
      <c r="V297" t="s">
        <v>837</v>
      </c>
      <c r="W297" t="s">
        <v>837</v>
      </c>
      <c r="X297" t="s">
        <v>1513</v>
      </c>
      <c r="Y297" t="s">
        <v>837</v>
      </c>
    </row>
    <row r="298" spans="1:25">
      <c r="A298" t="s">
        <v>1983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-2.9061052420000002</v>
      </c>
      <c r="I298">
        <v>1.2365984489999999</v>
      </c>
      <c r="J298" t="s">
        <v>837</v>
      </c>
      <c r="K298">
        <v>1.91248E-3</v>
      </c>
      <c r="L298">
        <v>7.5062200000000005E-4</v>
      </c>
      <c r="M298">
        <v>0.99719964800000005</v>
      </c>
      <c r="N298">
        <v>1.3725E-4</v>
      </c>
      <c r="O298" t="s">
        <v>1494</v>
      </c>
      <c r="P298">
        <v>0.99719959999999996</v>
      </c>
      <c r="Q298" t="s">
        <v>1571</v>
      </c>
      <c r="R298" t="s">
        <v>837</v>
      </c>
      <c r="S298" t="s">
        <v>837</v>
      </c>
      <c r="T298" t="s">
        <v>1572</v>
      </c>
      <c r="U298" t="s">
        <v>1513</v>
      </c>
      <c r="V298" t="s">
        <v>837</v>
      </c>
      <c r="W298" t="s">
        <v>837</v>
      </c>
      <c r="X298" t="s">
        <v>1513</v>
      </c>
      <c r="Y298" t="s">
        <v>837</v>
      </c>
    </row>
    <row r="299" spans="1:25">
      <c r="A299" t="s">
        <v>1984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-3.2442105319999999</v>
      </c>
      <c r="I299">
        <v>0.82902673500000001</v>
      </c>
      <c r="J299" t="s">
        <v>837</v>
      </c>
      <c r="K299">
        <v>1.5844469999999999E-3</v>
      </c>
      <c r="L299">
        <v>6.4082400000000002E-4</v>
      </c>
      <c r="M299">
        <v>0.99761890099999995</v>
      </c>
      <c r="N299">
        <v>1.5582700000000001E-4</v>
      </c>
      <c r="O299" t="s">
        <v>1494</v>
      </c>
      <c r="P299">
        <v>0.99761889999999998</v>
      </c>
      <c r="Q299" t="s">
        <v>1585</v>
      </c>
      <c r="R299" t="s">
        <v>837</v>
      </c>
      <c r="S299" t="s">
        <v>837</v>
      </c>
      <c r="T299" t="s">
        <v>1572</v>
      </c>
      <c r="U299" t="s">
        <v>1513</v>
      </c>
      <c r="V299" t="s">
        <v>837</v>
      </c>
      <c r="W299" t="s">
        <v>837</v>
      </c>
      <c r="X299" t="s">
        <v>1513</v>
      </c>
      <c r="Y299" t="s">
        <v>837</v>
      </c>
    </row>
    <row r="300" spans="1:25">
      <c r="A300" t="s">
        <v>1985</v>
      </c>
      <c r="B300">
        <v>0</v>
      </c>
      <c r="C300">
        <v>0</v>
      </c>
      <c r="D300">
        <v>0</v>
      </c>
      <c r="E300">
        <v>0.19870760400000001</v>
      </c>
      <c r="F300">
        <v>0</v>
      </c>
      <c r="G300">
        <v>0</v>
      </c>
      <c r="H300">
        <v>-2.8596569239999998</v>
      </c>
      <c r="I300">
        <v>1.9278231130000001</v>
      </c>
      <c r="J300" t="s">
        <v>837</v>
      </c>
      <c r="K300">
        <v>9.5136439999999999E-3</v>
      </c>
      <c r="L300">
        <v>1.4283449999999999E-3</v>
      </c>
      <c r="M300">
        <v>0.98869450800000003</v>
      </c>
      <c r="N300">
        <v>3.6350199999999998E-4</v>
      </c>
      <c r="O300" t="s">
        <v>1494</v>
      </c>
      <c r="P300">
        <v>0.98869450000000003</v>
      </c>
      <c r="Q300" t="s">
        <v>1571</v>
      </c>
      <c r="R300" t="s">
        <v>837</v>
      </c>
      <c r="S300" t="s">
        <v>837</v>
      </c>
      <c r="T300" t="s">
        <v>1612</v>
      </c>
      <c r="U300" t="s">
        <v>1513</v>
      </c>
      <c r="V300" t="s">
        <v>1494</v>
      </c>
      <c r="W300">
        <v>0.982988168</v>
      </c>
      <c r="X300" t="s">
        <v>1581</v>
      </c>
      <c r="Y300" t="s">
        <v>1494</v>
      </c>
    </row>
    <row r="301" spans="1:25">
      <c r="A301" t="s">
        <v>1986</v>
      </c>
      <c r="B301">
        <v>0</v>
      </c>
      <c r="C301">
        <v>0</v>
      </c>
      <c r="D301">
        <v>0</v>
      </c>
      <c r="E301">
        <v>0.30584087700000001</v>
      </c>
      <c r="F301">
        <v>0</v>
      </c>
      <c r="G301">
        <v>0</v>
      </c>
      <c r="H301">
        <v>-2.7076190489999998</v>
      </c>
      <c r="I301">
        <v>2.612008602</v>
      </c>
      <c r="J301" t="s">
        <v>837</v>
      </c>
      <c r="K301">
        <v>2.3986067999999999E-2</v>
      </c>
      <c r="L301">
        <v>2.121001E-3</v>
      </c>
      <c r="M301">
        <v>0.97331333900000006</v>
      </c>
      <c r="N301">
        <v>5.7959199999999998E-4</v>
      </c>
      <c r="O301" t="s">
        <v>1494</v>
      </c>
      <c r="P301">
        <v>0.97331330000000005</v>
      </c>
      <c r="Q301" t="s">
        <v>1571</v>
      </c>
      <c r="R301" t="s">
        <v>837</v>
      </c>
      <c r="S301" t="s">
        <v>837</v>
      </c>
      <c r="T301" t="s">
        <v>1572</v>
      </c>
      <c r="U301" t="s">
        <v>1513</v>
      </c>
      <c r="V301" t="s">
        <v>837</v>
      </c>
      <c r="W301" t="s">
        <v>837</v>
      </c>
      <c r="X301" t="s">
        <v>1513</v>
      </c>
      <c r="Y301" t="s">
        <v>837</v>
      </c>
    </row>
    <row r="302" spans="1:25">
      <c r="A302" t="s">
        <v>1987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-3.454166302</v>
      </c>
      <c r="I302">
        <v>1.651226015</v>
      </c>
      <c r="J302" t="s">
        <v>837</v>
      </c>
      <c r="K302">
        <v>1.409663E-3</v>
      </c>
      <c r="L302">
        <v>5.8085999999999999E-4</v>
      </c>
      <c r="M302">
        <v>0.99784087499999996</v>
      </c>
      <c r="N302">
        <v>1.6860200000000001E-4</v>
      </c>
      <c r="O302" t="s">
        <v>1494</v>
      </c>
      <c r="P302">
        <v>0.99784090000000003</v>
      </c>
      <c r="Q302" t="s">
        <v>1601</v>
      </c>
      <c r="R302" t="s">
        <v>837</v>
      </c>
      <c r="S302" t="s">
        <v>837</v>
      </c>
      <c r="T302" t="s">
        <v>1572</v>
      </c>
      <c r="U302" t="s">
        <v>1513</v>
      </c>
      <c r="V302" t="s">
        <v>837</v>
      </c>
      <c r="W302" t="s">
        <v>837</v>
      </c>
      <c r="X302" t="s">
        <v>1513</v>
      </c>
      <c r="Y302" t="s">
        <v>837</v>
      </c>
    </row>
    <row r="303" spans="1:25">
      <c r="A303" t="s">
        <v>1988</v>
      </c>
      <c r="B303">
        <v>0</v>
      </c>
      <c r="C303">
        <v>0</v>
      </c>
      <c r="D303">
        <v>0</v>
      </c>
      <c r="E303">
        <v>0.24815735799999999</v>
      </c>
      <c r="F303">
        <v>0</v>
      </c>
      <c r="G303">
        <v>0</v>
      </c>
      <c r="H303">
        <v>-2.8314229210000001</v>
      </c>
      <c r="I303">
        <v>2.4470444750000002</v>
      </c>
      <c r="J303" t="s">
        <v>837</v>
      </c>
      <c r="K303">
        <v>1.4270957000000001E-2</v>
      </c>
      <c r="L303">
        <v>1.684376E-3</v>
      </c>
      <c r="M303">
        <v>0.98358574499999996</v>
      </c>
      <c r="N303">
        <v>4.5892200000000001E-4</v>
      </c>
      <c r="O303" t="s">
        <v>1494</v>
      </c>
      <c r="P303">
        <v>0.98358570000000001</v>
      </c>
      <c r="Q303" t="s">
        <v>1571</v>
      </c>
      <c r="R303" t="s">
        <v>837</v>
      </c>
      <c r="S303" t="s">
        <v>837</v>
      </c>
      <c r="T303" t="s">
        <v>1572</v>
      </c>
      <c r="U303" t="s">
        <v>1513</v>
      </c>
      <c r="V303" t="s">
        <v>837</v>
      </c>
      <c r="W303" t="s">
        <v>837</v>
      </c>
      <c r="X303" t="s">
        <v>1513</v>
      </c>
      <c r="Y303" t="s">
        <v>837</v>
      </c>
    </row>
    <row r="304" spans="1:25">
      <c r="A304" t="s">
        <v>1989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-3.434760099</v>
      </c>
      <c r="I304">
        <v>4.2069076609999998</v>
      </c>
      <c r="J304" t="s">
        <v>837</v>
      </c>
      <c r="K304">
        <v>1.424977E-3</v>
      </c>
      <c r="L304">
        <v>5.8615999999999996E-4</v>
      </c>
      <c r="M304">
        <v>0.99782148500000001</v>
      </c>
      <c r="N304">
        <v>1.67379E-4</v>
      </c>
      <c r="O304" t="s">
        <v>1494</v>
      </c>
      <c r="P304">
        <v>0.99782150000000003</v>
      </c>
      <c r="Q304" t="s">
        <v>1571</v>
      </c>
      <c r="R304" t="s">
        <v>837</v>
      </c>
      <c r="S304" t="s">
        <v>837</v>
      </c>
      <c r="T304" t="s">
        <v>1572</v>
      </c>
      <c r="U304" t="s">
        <v>1513</v>
      </c>
      <c r="V304" t="s">
        <v>1492</v>
      </c>
      <c r="W304" s="25" t="s">
        <v>1990</v>
      </c>
      <c r="X304" t="s">
        <v>1581</v>
      </c>
      <c r="Y304" t="s">
        <v>1494</v>
      </c>
    </row>
    <row r="305" spans="1:25">
      <c r="A305" t="s">
        <v>1991</v>
      </c>
      <c r="B305">
        <v>0</v>
      </c>
      <c r="C305">
        <v>0</v>
      </c>
      <c r="D305">
        <v>0</v>
      </c>
      <c r="E305">
        <v>0.279201372</v>
      </c>
      <c r="F305">
        <v>0</v>
      </c>
      <c r="G305">
        <v>0</v>
      </c>
      <c r="H305">
        <v>-2.2894641990000002</v>
      </c>
      <c r="I305">
        <v>2.1043050449999998</v>
      </c>
      <c r="J305" t="s">
        <v>837</v>
      </c>
      <c r="K305">
        <v>2.4467616000000001E-2</v>
      </c>
      <c r="L305">
        <v>2.3700629999999999E-3</v>
      </c>
      <c r="M305">
        <v>0.97272912600000006</v>
      </c>
      <c r="N305">
        <v>4.3319499999999999E-4</v>
      </c>
      <c r="O305" t="s">
        <v>1494</v>
      </c>
      <c r="P305">
        <v>0.97272910000000001</v>
      </c>
      <c r="Q305" t="s">
        <v>1571</v>
      </c>
      <c r="R305" t="s">
        <v>837</v>
      </c>
      <c r="S305" t="s">
        <v>837</v>
      </c>
      <c r="T305" t="s">
        <v>1572</v>
      </c>
      <c r="U305" t="s">
        <v>1513</v>
      </c>
      <c r="V305" t="s">
        <v>837</v>
      </c>
      <c r="W305" t="s">
        <v>837</v>
      </c>
      <c r="X305" t="s">
        <v>1513</v>
      </c>
      <c r="Y305" t="s">
        <v>837</v>
      </c>
    </row>
    <row r="306" spans="1:25">
      <c r="A306" t="s">
        <v>1992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-2.5113460060000001</v>
      </c>
      <c r="I306">
        <v>1.216636305</v>
      </c>
      <c r="J306" t="s">
        <v>837</v>
      </c>
      <c r="K306">
        <v>2.382098E-3</v>
      </c>
      <c r="L306">
        <v>9.0273999999999997E-4</v>
      </c>
      <c r="M306">
        <v>0.99659683300000002</v>
      </c>
      <c r="N306">
        <v>1.18329E-4</v>
      </c>
      <c r="O306" t="s">
        <v>1494</v>
      </c>
      <c r="P306">
        <v>0.99659679999999995</v>
      </c>
      <c r="Q306" t="s">
        <v>1599</v>
      </c>
      <c r="R306" t="s">
        <v>837</v>
      </c>
      <c r="S306" t="s">
        <v>837</v>
      </c>
      <c r="T306" t="s">
        <v>1572</v>
      </c>
      <c r="U306" t="s">
        <v>1513</v>
      </c>
      <c r="V306" t="s">
        <v>837</v>
      </c>
      <c r="W306" t="s">
        <v>837</v>
      </c>
      <c r="X306" t="s">
        <v>1513</v>
      </c>
      <c r="Y306" t="s">
        <v>837</v>
      </c>
    </row>
    <row r="307" spans="1:25">
      <c r="A307" t="s">
        <v>1993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-3.3536071980000002</v>
      </c>
      <c r="I307">
        <v>3.172198764</v>
      </c>
      <c r="J307" t="s">
        <v>837</v>
      </c>
      <c r="K307">
        <v>1.4908359999999999E-3</v>
      </c>
      <c r="L307">
        <v>6.0884800000000005E-4</v>
      </c>
      <c r="M307">
        <v>0.99773795799999998</v>
      </c>
      <c r="N307">
        <v>1.6235800000000001E-4</v>
      </c>
      <c r="O307" t="s">
        <v>1494</v>
      </c>
      <c r="P307">
        <v>0.99773800000000001</v>
      </c>
      <c r="Q307" t="s">
        <v>1571</v>
      </c>
      <c r="R307" t="s">
        <v>837</v>
      </c>
      <c r="S307" t="s">
        <v>837</v>
      </c>
      <c r="T307" t="s">
        <v>1572</v>
      </c>
      <c r="U307" t="s">
        <v>1513</v>
      </c>
      <c r="V307" t="s">
        <v>837</v>
      </c>
      <c r="W307" t="s">
        <v>837</v>
      </c>
      <c r="X307" t="s">
        <v>1513</v>
      </c>
      <c r="Y307" t="s">
        <v>837</v>
      </c>
    </row>
    <row r="308" spans="1:25">
      <c r="A308" t="s">
        <v>1994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-2.607173323</v>
      </c>
      <c r="I308">
        <v>2.216508658</v>
      </c>
      <c r="J308" t="s">
        <v>837</v>
      </c>
      <c r="K308">
        <v>2.258478E-3</v>
      </c>
      <c r="L308">
        <v>8.6320500000000003E-4</v>
      </c>
      <c r="M308">
        <v>0.99675564800000005</v>
      </c>
      <c r="N308">
        <v>1.22669E-4</v>
      </c>
      <c r="O308" t="s">
        <v>1494</v>
      </c>
      <c r="P308">
        <v>0.99675559999999996</v>
      </c>
      <c r="Q308" t="s">
        <v>1626</v>
      </c>
      <c r="R308" t="s">
        <v>837</v>
      </c>
      <c r="S308" t="s">
        <v>837</v>
      </c>
      <c r="T308" t="s">
        <v>1572</v>
      </c>
      <c r="U308" t="s">
        <v>1513</v>
      </c>
      <c r="V308" t="s">
        <v>837</v>
      </c>
      <c r="W308" t="s">
        <v>837</v>
      </c>
      <c r="X308" t="s">
        <v>1513</v>
      </c>
      <c r="Y308" t="s">
        <v>837</v>
      </c>
    </row>
    <row r="309" spans="1:25">
      <c r="A309" t="s">
        <v>1995</v>
      </c>
      <c r="B309">
        <v>0</v>
      </c>
      <c r="C309">
        <v>0</v>
      </c>
      <c r="D309">
        <v>0</v>
      </c>
      <c r="E309">
        <v>0.222981398</v>
      </c>
      <c r="F309">
        <v>0</v>
      </c>
      <c r="G309">
        <v>0</v>
      </c>
      <c r="H309">
        <v>-2.8245221109999998</v>
      </c>
      <c r="I309">
        <v>2.69124819</v>
      </c>
      <c r="J309" t="s">
        <v>837</v>
      </c>
      <c r="K309">
        <v>1.1748728E-2</v>
      </c>
      <c r="L309">
        <v>1.5644439999999999E-3</v>
      </c>
      <c r="M309">
        <v>0.98628245199999998</v>
      </c>
      <c r="N309">
        <v>4.0437600000000002E-4</v>
      </c>
      <c r="O309" t="s">
        <v>1494</v>
      </c>
      <c r="P309">
        <v>0.98628249999999995</v>
      </c>
      <c r="Q309" t="s">
        <v>1571</v>
      </c>
      <c r="R309" t="s">
        <v>837</v>
      </c>
      <c r="S309" t="s">
        <v>837</v>
      </c>
      <c r="T309" t="s">
        <v>1572</v>
      </c>
      <c r="U309" t="s">
        <v>1513</v>
      </c>
      <c r="V309" t="s">
        <v>837</v>
      </c>
      <c r="W309" t="s">
        <v>837</v>
      </c>
      <c r="X309" t="s">
        <v>1513</v>
      </c>
      <c r="Y309" t="s">
        <v>837</v>
      </c>
    </row>
    <row r="310" spans="1:25">
      <c r="A310" t="s">
        <v>1996</v>
      </c>
      <c r="B310">
        <v>0</v>
      </c>
      <c r="C310">
        <v>0</v>
      </c>
      <c r="D310">
        <v>0</v>
      </c>
      <c r="E310">
        <v>0.172359541</v>
      </c>
      <c r="F310">
        <v>0</v>
      </c>
      <c r="G310">
        <v>0</v>
      </c>
      <c r="H310">
        <v>-2.4581907030000001</v>
      </c>
      <c r="I310">
        <v>2.5026712529999999</v>
      </c>
      <c r="J310" t="s">
        <v>837</v>
      </c>
      <c r="K310">
        <v>9.6410160000000005E-3</v>
      </c>
      <c r="L310">
        <v>1.5857309999999999E-3</v>
      </c>
      <c r="M310">
        <v>0.98849935300000003</v>
      </c>
      <c r="N310">
        <v>2.7389999999999999E-4</v>
      </c>
      <c r="O310" t="s">
        <v>1494</v>
      </c>
      <c r="P310">
        <v>0.98849940000000003</v>
      </c>
      <c r="Q310" t="s">
        <v>1571</v>
      </c>
      <c r="R310" t="s">
        <v>837</v>
      </c>
      <c r="S310" t="s">
        <v>837</v>
      </c>
      <c r="T310" t="s">
        <v>1572</v>
      </c>
      <c r="U310" t="s">
        <v>1513</v>
      </c>
      <c r="V310" t="s">
        <v>1492</v>
      </c>
      <c r="W310">
        <v>0.52272629500000001</v>
      </c>
      <c r="X310" t="s">
        <v>1581</v>
      </c>
      <c r="Y310" t="s">
        <v>1494</v>
      </c>
    </row>
    <row r="311" spans="1:25">
      <c r="A311" t="s">
        <v>1997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-4.5564503119999999</v>
      </c>
      <c r="I311">
        <v>4.3328848029999998</v>
      </c>
      <c r="J311" t="s">
        <v>837</v>
      </c>
      <c r="K311">
        <v>7.6286400000000003E-4</v>
      </c>
      <c r="L311">
        <v>3.4666100000000001E-4</v>
      </c>
      <c r="M311">
        <v>0.99863558500000005</v>
      </c>
      <c r="N311">
        <v>2.5489000000000002E-4</v>
      </c>
      <c r="O311" t="s">
        <v>1494</v>
      </c>
      <c r="P311">
        <v>0.99863559999999996</v>
      </c>
      <c r="Q311" t="s">
        <v>1601</v>
      </c>
      <c r="R311" t="s">
        <v>837</v>
      </c>
      <c r="S311" t="s">
        <v>837</v>
      </c>
      <c r="T311" t="s">
        <v>1572</v>
      </c>
      <c r="U311" t="s">
        <v>1513</v>
      </c>
      <c r="V311" t="s">
        <v>1492</v>
      </c>
      <c r="W311">
        <v>4.3489599999999999E-4</v>
      </c>
      <c r="X311" t="s">
        <v>1581</v>
      </c>
      <c r="Y311" t="s">
        <v>1494</v>
      </c>
    </row>
    <row r="312" spans="1:25">
      <c r="A312" t="s">
        <v>1998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-4.9387040679999998</v>
      </c>
      <c r="I312">
        <v>4.9183396610000001</v>
      </c>
      <c r="J312" t="s">
        <v>837</v>
      </c>
      <c r="K312">
        <v>6.1648499999999995E-4</v>
      </c>
      <c r="L312">
        <v>2.89814E-4</v>
      </c>
      <c r="M312">
        <v>0.998799565</v>
      </c>
      <c r="N312">
        <v>2.9413600000000002E-4</v>
      </c>
      <c r="O312" t="s">
        <v>1494</v>
      </c>
      <c r="P312">
        <v>0.99879960000000001</v>
      </c>
      <c r="Q312" t="s">
        <v>1601</v>
      </c>
      <c r="R312" t="s">
        <v>837</v>
      </c>
      <c r="S312" t="s">
        <v>837</v>
      </c>
      <c r="T312" t="s">
        <v>1572</v>
      </c>
      <c r="U312" t="s">
        <v>1513</v>
      </c>
      <c r="V312" t="s">
        <v>837</v>
      </c>
      <c r="W312" t="s">
        <v>837</v>
      </c>
      <c r="X312" t="s">
        <v>1513</v>
      </c>
      <c r="Y312" t="s">
        <v>837</v>
      </c>
    </row>
    <row r="313" spans="1:25">
      <c r="A313" t="s">
        <v>1999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-4.4504893919999997</v>
      </c>
      <c r="I313">
        <v>4.0874815269999996</v>
      </c>
      <c r="J313" t="s">
        <v>837</v>
      </c>
      <c r="K313">
        <v>8.09266E-4</v>
      </c>
      <c r="L313">
        <v>3.6430399999999997E-4</v>
      </c>
      <c r="M313">
        <v>0.99858146299999995</v>
      </c>
      <c r="N313">
        <v>2.4496700000000001E-4</v>
      </c>
      <c r="O313" t="s">
        <v>1494</v>
      </c>
      <c r="P313">
        <v>0.99858150000000001</v>
      </c>
      <c r="Q313" t="s">
        <v>1601</v>
      </c>
      <c r="R313" t="s">
        <v>837</v>
      </c>
      <c r="S313" t="s">
        <v>837</v>
      </c>
      <c r="T313" t="s">
        <v>1572</v>
      </c>
      <c r="U313" t="s">
        <v>1513</v>
      </c>
      <c r="V313" t="s">
        <v>1492</v>
      </c>
      <c r="W313">
        <v>3.0305530000000001E-2</v>
      </c>
      <c r="X313" t="s">
        <v>1581</v>
      </c>
      <c r="Y313" t="s">
        <v>1494</v>
      </c>
    </row>
    <row r="314" spans="1:25">
      <c r="A314" t="s">
        <v>2000</v>
      </c>
      <c r="B314">
        <v>0</v>
      </c>
      <c r="C314">
        <v>0</v>
      </c>
      <c r="D314">
        <v>0</v>
      </c>
      <c r="E314">
        <v>0.33867903599999999</v>
      </c>
      <c r="F314">
        <v>0</v>
      </c>
      <c r="G314">
        <v>0</v>
      </c>
      <c r="H314">
        <v>-2.56699549</v>
      </c>
      <c r="I314">
        <v>2.90010061</v>
      </c>
      <c r="J314" t="s">
        <v>837</v>
      </c>
      <c r="K314">
        <v>3.3382258999999997E-2</v>
      </c>
      <c r="L314">
        <v>2.488872E-3</v>
      </c>
      <c r="M314">
        <v>0.96348673299999998</v>
      </c>
      <c r="N314">
        <v>6.4213599999999997E-4</v>
      </c>
      <c r="O314" t="s">
        <v>1494</v>
      </c>
      <c r="P314">
        <v>0.96348670000000003</v>
      </c>
      <c r="Q314" t="s">
        <v>1571</v>
      </c>
      <c r="R314" t="s">
        <v>837</v>
      </c>
      <c r="S314" t="s">
        <v>837</v>
      </c>
      <c r="T314" t="s">
        <v>1612</v>
      </c>
      <c r="U314" t="s">
        <v>1513</v>
      </c>
      <c r="V314" t="s">
        <v>837</v>
      </c>
      <c r="W314" t="s">
        <v>837</v>
      </c>
      <c r="X314" t="s">
        <v>1513</v>
      </c>
      <c r="Y314" t="s">
        <v>837</v>
      </c>
    </row>
    <row r="315" spans="1:25">
      <c r="A315" t="s">
        <v>2001</v>
      </c>
      <c r="B315">
        <v>0</v>
      </c>
      <c r="C315">
        <v>0</v>
      </c>
      <c r="D315">
        <v>0</v>
      </c>
      <c r="E315">
        <v>0.21562942099999999</v>
      </c>
      <c r="F315">
        <v>0</v>
      </c>
      <c r="G315">
        <v>0</v>
      </c>
      <c r="H315">
        <v>-3.2964064209999999</v>
      </c>
      <c r="I315">
        <v>2.393549513</v>
      </c>
      <c r="J315" t="s">
        <v>837</v>
      </c>
      <c r="K315">
        <v>8.5449749999999998E-3</v>
      </c>
      <c r="L315">
        <v>1.229277E-3</v>
      </c>
      <c r="M315">
        <v>0.98975915599999997</v>
      </c>
      <c r="N315">
        <v>4.6659199999999999E-4</v>
      </c>
      <c r="O315" t="s">
        <v>1494</v>
      </c>
      <c r="P315">
        <v>0.98975919999999995</v>
      </c>
      <c r="Q315" t="s">
        <v>1571</v>
      </c>
      <c r="R315" t="s">
        <v>837</v>
      </c>
      <c r="S315" t="s">
        <v>837</v>
      </c>
      <c r="T315" t="s">
        <v>1572</v>
      </c>
      <c r="U315" t="s">
        <v>1513</v>
      </c>
      <c r="V315" t="s">
        <v>837</v>
      </c>
      <c r="W315" t="s">
        <v>837</v>
      </c>
      <c r="X315" t="s">
        <v>1513</v>
      </c>
      <c r="Y315" t="s">
        <v>837</v>
      </c>
    </row>
    <row r="316" spans="1:25">
      <c r="A316" t="s">
        <v>2002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-3.8145193509999999</v>
      </c>
      <c r="I316">
        <v>1.395261708</v>
      </c>
      <c r="J316" t="s">
        <v>837</v>
      </c>
      <c r="K316">
        <v>1.1533590000000001E-3</v>
      </c>
      <c r="L316">
        <v>4.9069999999999995E-4</v>
      </c>
      <c r="M316">
        <v>0.99816293700000003</v>
      </c>
      <c r="N316">
        <v>1.9300400000000001E-4</v>
      </c>
      <c r="O316" t="s">
        <v>1494</v>
      </c>
      <c r="P316">
        <v>0.99816289999999996</v>
      </c>
      <c r="Q316" t="s">
        <v>1601</v>
      </c>
      <c r="R316" t="s">
        <v>837</v>
      </c>
      <c r="S316" t="s">
        <v>837</v>
      </c>
      <c r="T316" t="s">
        <v>1572</v>
      </c>
      <c r="U316" t="s">
        <v>1513</v>
      </c>
      <c r="V316" t="s">
        <v>837</v>
      </c>
      <c r="W316" t="s">
        <v>837</v>
      </c>
      <c r="X316" t="s">
        <v>1513</v>
      </c>
      <c r="Y316" t="s">
        <v>837</v>
      </c>
    </row>
    <row r="317" spans="1:25">
      <c r="A317" t="s">
        <v>2003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-2.760220946</v>
      </c>
      <c r="I317">
        <v>2.0645420840000002</v>
      </c>
      <c r="J317" t="s">
        <v>837</v>
      </c>
      <c r="K317">
        <v>2.0741739999999998E-3</v>
      </c>
      <c r="L317">
        <v>8.0360800000000003E-4</v>
      </c>
      <c r="M317">
        <v>0.99699228699999998</v>
      </c>
      <c r="N317">
        <v>1.2993100000000001E-4</v>
      </c>
      <c r="O317" t="s">
        <v>1494</v>
      </c>
      <c r="P317">
        <v>0.99699230000000005</v>
      </c>
      <c r="Q317" t="s">
        <v>1571</v>
      </c>
      <c r="R317" t="s">
        <v>837</v>
      </c>
      <c r="S317" t="s">
        <v>837</v>
      </c>
      <c r="T317" t="s">
        <v>1572</v>
      </c>
      <c r="U317" t="s">
        <v>1513</v>
      </c>
      <c r="V317" t="s">
        <v>1494</v>
      </c>
      <c r="W317">
        <v>0.79635246400000004</v>
      </c>
      <c r="X317" t="s">
        <v>1581</v>
      </c>
      <c r="Y317" t="s">
        <v>1494</v>
      </c>
    </row>
    <row r="318" spans="1:25">
      <c r="A318" t="s">
        <v>2004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-3.8506202900000002</v>
      </c>
      <c r="I318">
        <v>2.3218271860000002</v>
      </c>
      <c r="J318" t="s">
        <v>837</v>
      </c>
      <c r="K318">
        <v>1.1303999999999999E-3</v>
      </c>
      <c r="L318">
        <v>4.82475E-4</v>
      </c>
      <c r="M318">
        <v>0.99819148999999996</v>
      </c>
      <c r="N318">
        <v>1.9563499999999999E-4</v>
      </c>
      <c r="O318" t="s">
        <v>1494</v>
      </c>
      <c r="P318">
        <v>0.99819150000000001</v>
      </c>
      <c r="Q318" t="s">
        <v>1626</v>
      </c>
      <c r="R318" t="s">
        <v>837</v>
      </c>
      <c r="S318" t="s">
        <v>837</v>
      </c>
      <c r="T318" t="s">
        <v>1572</v>
      </c>
      <c r="U318" t="s">
        <v>1513</v>
      </c>
      <c r="V318" t="s">
        <v>1494</v>
      </c>
      <c r="W318">
        <v>0.88403100000000001</v>
      </c>
      <c r="X318" t="s">
        <v>1581</v>
      </c>
      <c r="Y318" t="s">
        <v>1494</v>
      </c>
    </row>
    <row r="319" spans="1:25">
      <c r="A319" t="s">
        <v>2005</v>
      </c>
      <c r="B319">
        <v>0</v>
      </c>
      <c r="C319">
        <v>0</v>
      </c>
      <c r="D319">
        <v>0</v>
      </c>
      <c r="E319">
        <v>0.26579554900000002</v>
      </c>
      <c r="F319">
        <v>0</v>
      </c>
      <c r="G319">
        <v>0</v>
      </c>
      <c r="H319">
        <v>-2.429408016</v>
      </c>
      <c r="I319">
        <v>2.2355800929999998</v>
      </c>
      <c r="J319" t="s">
        <v>837</v>
      </c>
      <c r="K319">
        <v>2.0422184999999999E-2</v>
      </c>
      <c r="L319">
        <v>2.1364919999999998E-3</v>
      </c>
      <c r="M319">
        <v>0.97701273700000002</v>
      </c>
      <c r="N319">
        <v>4.2858600000000001E-4</v>
      </c>
      <c r="O319" t="s">
        <v>1494</v>
      </c>
      <c r="P319">
        <v>0.97701269999999996</v>
      </c>
      <c r="Q319" t="s">
        <v>1571</v>
      </c>
      <c r="R319" t="s">
        <v>837</v>
      </c>
      <c r="S319" t="s">
        <v>837</v>
      </c>
      <c r="T319" t="s">
        <v>1572</v>
      </c>
      <c r="U319" t="s">
        <v>1513</v>
      </c>
      <c r="V319" t="s">
        <v>837</v>
      </c>
      <c r="W319" t="s">
        <v>837</v>
      </c>
      <c r="X319" t="s">
        <v>1513</v>
      </c>
      <c r="Y319" t="s">
        <v>837</v>
      </c>
    </row>
    <row r="320" spans="1:25">
      <c r="A320" t="s">
        <v>2006</v>
      </c>
      <c r="B320">
        <v>0</v>
      </c>
      <c r="C320">
        <v>0</v>
      </c>
      <c r="D320">
        <v>0</v>
      </c>
      <c r="E320">
        <v>0.16208319199999999</v>
      </c>
      <c r="F320">
        <v>0</v>
      </c>
      <c r="G320">
        <v>0</v>
      </c>
      <c r="H320">
        <v>-2.9300415599999998</v>
      </c>
      <c r="I320">
        <v>3.0413923</v>
      </c>
      <c r="J320" t="s">
        <v>837</v>
      </c>
      <c r="K320">
        <v>6.847667E-3</v>
      </c>
      <c r="L320">
        <v>1.234052E-3</v>
      </c>
      <c r="M320">
        <v>0.99160697799999997</v>
      </c>
      <c r="N320">
        <v>3.1130300000000002E-4</v>
      </c>
      <c r="O320" t="s">
        <v>1494</v>
      </c>
      <c r="P320">
        <v>0.99160700000000002</v>
      </c>
      <c r="Q320" t="s">
        <v>1571</v>
      </c>
      <c r="R320" t="s">
        <v>837</v>
      </c>
      <c r="S320" t="s">
        <v>837</v>
      </c>
      <c r="T320" t="s">
        <v>1572</v>
      </c>
      <c r="U320" t="s">
        <v>1513</v>
      </c>
      <c r="V320" t="s">
        <v>837</v>
      </c>
      <c r="W320" t="s">
        <v>837</v>
      </c>
      <c r="X320" t="s">
        <v>1513</v>
      </c>
      <c r="Y320" t="s">
        <v>837</v>
      </c>
    </row>
    <row r="321" spans="1:25">
      <c r="A321" t="s">
        <v>2007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-2.7558778359999998</v>
      </c>
      <c r="I321">
        <v>3.0162647549999999</v>
      </c>
      <c r="J321" t="s">
        <v>837</v>
      </c>
      <c r="K321">
        <v>2.0791910000000002E-3</v>
      </c>
      <c r="L321">
        <v>8.0524199999999996E-4</v>
      </c>
      <c r="M321">
        <v>0.99698584800000001</v>
      </c>
      <c r="N321">
        <v>1.2971900000000001E-4</v>
      </c>
      <c r="O321" t="s">
        <v>1494</v>
      </c>
      <c r="P321">
        <v>0.99698580000000003</v>
      </c>
      <c r="Q321" t="s">
        <v>1580</v>
      </c>
      <c r="R321" t="s">
        <v>837</v>
      </c>
      <c r="S321" t="s">
        <v>837</v>
      </c>
      <c r="T321" t="s">
        <v>1612</v>
      </c>
      <c r="U321" t="s">
        <v>1513</v>
      </c>
      <c r="V321" t="s">
        <v>837</v>
      </c>
      <c r="W321" t="s">
        <v>837</v>
      </c>
      <c r="X321" t="s">
        <v>1513</v>
      </c>
      <c r="Y321" t="s">
        <v>837</v>
      </c>
    </row>
    <row r="322" spans="1:25">
      <c r="A322" t="s">
        <v>2008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-2.0641303369999999</v>
      </c>
      <c r="I322">
        <v>1.7981594670000001</v>
      </c>
      <c r="J322" t="s">
        <v>837</v>
      </c>
      <c r="K322">
        <v>3.054326E-3</v>
      </c>
      <c r="L322">
        <v>1.1124349999999999E-3</v>
      </c>
      <c r="M322">
        <v>0.99573323199999997</v>
      </c>
      <c r="N322">
        <v>1.00008E-4</v>
      </c>
      <c r="O322" t="s">
        <v>1494</v>
      </c>
      <c r="P322">
        <v>0.99573319999999998</v>
      </c>
      <c r="Q322" t="s">
        <v>1585</v>
      </c>
      <c r="R322" t="s">
        <v>837</v>
      </c>
      <c r="S322" t="s">
        <v>837</v>
      </c>
      <c r="T322" t="s">
        <v>1572</v>
      </c>
      <c r="U322" t="s">
        <v>1513</v>
      </c>
      <c r="V322" t="s">
        <v>837</v>
      </c>
      <c r="W322" t="s">
        <v>837</v>
      </c>
      <c r="X322" t="s">
        <v>1513</v>
      </c>
      <c r="Y322" t="s">
        <v>837</v>
      </c>
    </row>
    <row r="323" spans="1:25">
      <c r="A323" t="s">
        <v>2009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-2.8896765850000001</v>
      </c>
      <c r="I323">
        <v>1.758669423</v>
      </c>
      <c r="J323" t="s">
        <v>837</v>
      </c>
      <c r="K323">
        <v>1.9300420000000001E-3</v>
      </c>
      <c r="L323">
        <v>7.5641E-4</v>
      </c>
      <c r="M323">
        <v>0.99717714199999996</v>
      </c>
      <c r="N323">
        <v>1.3640500000000001E-4</v>
      </c>
      <c r="O323" t="s">
        <v>1494</v>
      </c>
      <c r="P323">
        <v>0.99717710000000004</v>
      </c>
      <c r="Q323" t="s">
        <v>1571</v>
      </c>
      <c r="R323" t="s">
        <v>837</v>
      </c>
      <c r="S323" t="s">
        <v>837</v>
      </c>
      <c r="T323" t="s">
        <v>1572</v>
      </c>
      <c r="U323" t="s">
        <v>1513</v>
      </c>
      <c r="V323" t="s">
        <v>837</v>
      </c>
      <c r="W323" t="s">
        <v>837</v>
      </c>
      <c r="X323" t="s">
        <v>1513</v>
      </c>
      <c r="Y323" t="s">
        <v>837</v>
      </c>
    </row>
    <row r="324" spans="1:25">
      <c r="A324" t="s">
        <v>2010</v>
      </c>
      <c r="B324">
        <v>0.56517861999999996</v>
      </c>
      <c r="C324">
        <v>0</v>
      </c>
      <c r="D324">
        <v>0</v>
      </c>
      <c r="E324">
        <v>0.59690842300000002</v>
      </c>
      <c r="F324">
        <v>0</v>
      </c>
      <c r="G324">
        <v>0</v>
      </c>
      <c r="H324">
        <v>0.452708954</v>
      </c>
      <c r="I324">
        <v>5.7974788630000003</v>
      </c>
      <c r="J324" t="s">
        <v>1492</v>
      </c>
      <c r="K324">
        <v>0.99539419500000004</v>
      </c>
      <c r="L324">
        <v>5.7083700000000004E-4</v>
      </c>
      <c r="M324">
        <v>4.0045530000000001E-3</v>
      </c>
      <c r="N324" s="25" t="s">
        <v>2011</v>
      </c>
      <c r="O324" t="s">
        <v>1492</v>
      </c>
      <c r="P324">
        <v>0.99539420000000001</v>
      </c>
      <c r="Q324" t="s">
        <v>1571</v>
      </c>
      <c r="R324" t="s">
        <v>2012</v>
      </c>
      <c r="S324" t="s">
        <v>2013</v>
      </c>
      <c r="T324" t="s">
        <v>1572</v>
      </c>
      <c r="U324" t="s">
        <v>1581</v>
      </c>
      <c r="V324" t="s">
        <v>837</v>
      </c>
      <c r="W324" t="s">
        <v>837</v>
      </c>
      <c r="X324" t="s">
        <v>1513</v>
      </c>
      <c r="Y324" t="s">
        <v>837</v>
      </c>
    </row>
    <row r="325" spans="1:25">
      <c r="A325" t="s">
        <v>2014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-3.6530078879999999</v>
      </c>
      <c r="I325">
        <v>1.7371108710000001</v>
      </c>
      <c r="J325" t="s">
        <v>837</v>
      </c>
      <c r="K325">
        <v>1.261914E-3</v>
      </c>
      <c r="L325">
        <v>5.2924000000000005E-4</v>
      </c>
      <c r="M325">
        <v>0.99802718599999996</v>
      </c>
      <c r="N325">
        <v>1.8165999999999999E-4</v>
      </c>
      <c r="O325" t="s">
        <v>1494</v>
      </c>
      <c r="P325">
        <v>0.9980272</v>
      </c>
      <c r="Q325" t="s">
        <v>1601</v>
      </c>
      <c r="R325" t="s">
        <v>837</v>
      </c>
      <c r="S325" t="s">
        <v>837</v>
      </c>
      <c r="T325" t="s">
        <v>1572</v>
      </c>
      <c r="U325" t="s">
        <v>1513</v>
      </c>
      <c r="V325" t="s">
        <v>837</v>
      </c>
      <c r="W325" t="s">
        <v>837</v>
      </c>
      <c r="X325" t="s">
        <v>1513</v>
      </c>
      <c r="Y325" t="s">
        <v>837</v>
      </c>
    </row>
    <row r="326" spans="1:25">
      <c r="A326" t="s">
        <v>2015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-4.0936216339999998</v>
      </c>
      <c r="I326">
        <v>3.019379324</v>
      </c>
      <c r="J326" t="s">
        <v>837</v>
      </c>
      <c r="K326">
        <v>9.8729000000000004E-4</v>
      </c>
      <c r="L326">
        <v>4.3058400000000002E-4</v>
      </c>
      <c r="M326">
        <v>0.99836782899999998</v>
      </c>
      <c r="N326">
        <v>2.1429700000000001E-4</v>
      </c>
      <c r="O326" t="s">
        <v>1494</v>
      </c>
      <c r="P326">
        <v>0.99836780000000003</v>
      </c>
      <c r="Q326" t="s">
        <v>1601</v>
      </c>
      <c r="R326" t="s">
        <v>837</v>
      </c>
      <c r="S326" t="s">
        <v>837</v>
      </c>
      <c r="T326" t="s">
        <v>1572</v>
      </c>
      <c r="U326" t="s">
        <v>1513</v>
      </c>
      <c r="V326" t="s">
        <v>837</v>
      </c>
      <c r="W326" t="s">
        <v>837</v>
      </c>
      <c r="X326" t="s">
        <v>1513</v>
      </c>
      <c r="Y326" t="s">
        <v>837</v>
      </c>
    </row>
    <row r="327" spans="1:25">
      <c r="A327" t="s">
        <v>2016</v>
      </c>
      <c r="B327">
        <v>0.81147689999999995</v>
      </c>
      <c r="C327">
        <v>0</v>
      </c>
      <c r="D327">
        <v>0</v>
      </c>
      <c r="E327">
        <v>0.86121331199999995</v>
      </c>
      <c r="F327">
        <v>0</v>
      </c>
      <c r="G327">
        <v>0</v>
      </c>
      <c r="H327">
        <v>0.48063151700000001</v>
      </c>
      <c r="I327">
        <v>5.9106002350000004</v>
      </c>
      <c r="J327" t="s">
        <v>837</v>
      </c>
      <c r="K327">
        <v>0.999907718</v>
      </c>
      <c r="L327" s="25" t="s">
        <v>2017</v>
      </c>
      <c r="M327" s="25" t="s">
        <v>2018</v>
      </c>
      <c r="N327" s="25" t="s">
        <v>2019</v>
      </c>
      <c r="O327" t="s">
        <v>1492</v>
      </c>
      <c r="P327">
        <v>0.99990769999999995</v>
      </c>
      <c r="Q327" t="s">
        <v>1599</v>
      </c>
      <c r="R327" t="s">
        <v>837</v>
      </c>
      <c r="S327" t="s">
        <v>837</v>
      </c>
      <c r="T327" t="s">
        <v>1572</v>
      </c>
      <c r="U327" t="s">
        <v>1513</v>
      </c>
      <c r="V327" t="s">
        <v>837</v>
      </c>
      <c r="W327" t="s">
        <v>837</v>
      </c>
      <c r="X327" t="s">
        <v>1513</v>
      </c>
      <c r="Y327" t="s">
        <v>837</v>
      </c>
    </row>
    <row r="328" spans="1:25">
      <c r="A328" t="s">
        <v>2020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-2.5217333700000002</v>
      </c>
      <c r="I328">
        <v>2.8853186210000001</v>
      </c>
      <c r="J328" t="s">
        <v>837</v>
      </c>
      <c r="K328">
        <v>2.3683789999999999E-3</v>
      </c>
      <c r="L328">
        <v>8.9836899999999999E-4</v>
      </c>
      <c r="M328">
        <v>0.99661445999999998</v>
      </c>
      <c r="N328">
        <v>1.18792E-4</v>
      </c>
      <c r="O328" t="s">
        <v>1494</v>
      </c>
      <c r="P328">
        <v>0.99661449999999996</v>
      </c>
      <c r="Q328" t="s">
        <v>1571</v>
      </c>
      <c r="R328" t="s">
        <v>837</v>
      </c>
      <c r="S328" t="s">
        <v>837</v>
      </c>
      <c r="T328" t="s">
        <v>1612</v>
      </c>
      <c r="U328" t="s">
        <v>1513</v>
      </c>
      <c r="V328" t="s">
        <v>837</v>
      </c>
      <c r="W328" t="s">
        <v>837</v>
      </c>
      <c r="X328" t="s">
        <v>1513</v>
      </c>
      <c r="Y328" t="s">
        <v>837</v>
      </c>
    </row>
    <row r="329" spans="1:25">
      <c r="A329" t="s">
        <v>2021</v>
      </c>
      <c r="B329">
        <v>0.776073334</v>
      </c>
      <c r="C329">
        <v>0</v>
      </c>
      <c r="D329">
        <v>0</v>
      </c>
      <c r="E329">
        <v>0.85548234000000001</v>
      </c>
      <c r="F329">
        <v>0</v>
      </c>
      <c r="G329">
        <v>0</v>
      </c>
      <c r="H329">
        <v>0.71408251700000003</v>
      </c>
      <c r="I329">
        <v>5.6658749300000002</v>
      </c>
      <c r="J329" t="s">
        <v>837</v>
      </c>
      <c r="K329">
        <v>0.99988509299999995</v>
      </c>
      <c r="L329" s="25" t="s">
        <v>2022</v>
      </c>
      <c r="M329" s="25" t="s">
        <v>2023</v>
      </c>
      <c r="N329" s="25" t="s">
        <v>2024</v>
      </c>
      <c r="O329" t="s">
        <v>1492</v>
      </c>
      <c r="P329">
        <v>0.99988509999999997</v>
      </c>
      <c r="Q329" t="s">
        <v>1599</v>
      </c>
      <c r="R329" t="s">
        <v>837</v>
      </c>
      <c r="S329" t="s">
        <v>837</v>
      </c>
      <c r="T329" t="s">
        <v>1572</v>
      </c>
      <c r="U329" t="s">
        <v>1513</v>
      </c>
      <c r="V329" t="s">
        <v>837</v>
      </c>
      <c r="W329" t="s">
        <v>837</v>
      </c>
      <c r="X329" t="s">
        <v>1513</v>
      </c>
      <c r="Y329" t="s">
        <v>837</v>
      </c>
    </row>
    <row r="330" spans="1:25">
      <c r="A330" t="s">
        <v>2025</v>
      </c>
      <c r="B330">
        <v>0</v>
      </c>
      <c r="C330">
        <v>0</v>
      </c>
      <c r="D330">
        <v>0</v>
      </c>
      <c r="E330">
        <v>0.26770732600000002</v>
      </c>
      <c r="F330">
        <v>0</v>
      </c>
      <c r="G330">
        <v>0</v>
      </c>
      <c r="H330">
        <v>-3.1437921489999998</v>
      </c>
      <c r="I330">
        <v>2.334386378</v>
      </c>
      <c r="J330" t="s">
        <v>837</v>
      </c>
      <c r="K330">
        <v>1.4019012000000001E-2</v>
      </c>
      <c r="L330">
        <v>1.548331E-3</v>
      </c>
      <c r="M330">
        <v>0.98386334099999995</v>
      </c>
      <c r="N330">
        <v>5.6931600000000005E-4</v>
      </c>
      <c r="O330" t="s">
        <v>1494</v>
      </c>
      <c r="P330">
        <v>0.9838633</v>
      </c>
      <c r="Q330" t="s">
        <v>1571</v>
      </c>
      <c r="R330" t="s">
        <v>837</v>
      </c>
      <c r="S330" t="s">
        <v>837</v>
      </c>
      <c r="T330" t="s">
        <v>1572</v>
      </c>
      <c r="U330" t="s">
        <v>1513</v>
      </c>
      <c r="V330" t="s">
        <v>837</v>
      </c>
      <c r="W330" t="s">
        <v>837</v>
      </c>
      <c r="X330" t="s">
        <v>1513</v>
      </c>
      <c r="Y330" t="s">
        <v>837</v>
      </c>
    </row>
    <row r="331" spans="1:25">
      <c r="A331" t="s">
        <v>2026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-4.3687427740000002</v>
      </c>
      <c r="I331">
        <v>4.2200772390000001</v>
      </c>
      <c r="J331" t="s">
        <v>837</v>
      </c>
      <c r="K331">
        <v>8.4698100000000001E-4</v>
      </c>
      <c r="L331">
        <v>3.78525E-4</v>
      </c>
      <c r="M331">
        <v>0.99853691700000002</v>
      </c>
      <c r="N331">
        <v>2.37576E-4</v>
      </c>
      <c r="O331" t="s">
        <v>1494</v>
      </c>
      <c r="P331">
        <v>0.99853689999999995</v>
      </c>
      <c r="Q331" t="s">
        <v>1601</v>
      </c>
      <c r="R331" t="s">
        <v>837</v>
      </c>
      <c r="S331" t="s">
        <v>837</v>
      </c>
      <c r="T331" t="s">
        <v>1572</v>
      </c>
      <c r="U331" t="s">
        <v>1513</v>
      </c>
      <c r="V331" t="s">
        <v>837</v>
      </c>
      <c r="W331" t="s">
        <v>837</v>
      </c>
      <c r="X331" t="s">
        <v>1513</v>
      </c>
      <c r="Y331" t="s">
        <v>837</v>
      </c>
    </row>
    <row r="332" spans="1:25">
      <c r="A332" t="s">
        <v>2027</v>
      </c>
      <c r="B332">
        <v>0.76875658000000002</v>
      </c>
      <c r="C332">
        <v>0</v>
      </c>
      <c r="D332">
        <v>0</v>
      </c>
      <c r="E332">
        <v>0.75200023999999999</v>
      </c>
      <c r="F332">
        <v>0</v>
      </c>
      <c r="G332">
        <v>0</v>
      </c>
      <c r="H332">
        <v>0.32897235899999999</v>
      </c>
      <c r="I332">
        <v>6.9321164270000004</v>
      </c>
      <c r="J332" t="s">
        <v>837</v>
      </c>
      <c r="K332">
        <v>0.99971361800000003</v>
      </c>
      <c r="L332" s="25" t="s">
        <v>2028</v>
      </c>
      <c r="M332">
        <v>1.9666200000000001E-4</v>
      </c>
      <c r="N332" s="25" t="s">
        <v>2029</v>
      </c>
      <c r="O332" t="s">
        <v>1492</v>
      </c>
      <c r="P332">
        <v>0.99971359999999998</v>
      </c>
      <c r="Q332" t="s">
        <v>1571</v>
      </c>
      <c r="R332" t="s">
        <v>837</v>
      </c>
      <c r="S332" t="s">
        <v>837</v>
      </c>
      <c r="T332" t="s">
        <v>1572</v>
      </c>
      <c r="U332" t="s">
        <v>1513</v>
      </c>
      <c r="V332" t="s">
        <v>837</v>
      </c>
      <c r="W332" t="s">
        <v>837</v>
      </c>
      <c r="X332" t="s">
        <v>1513</v>
      </c>
      <c r="Y332" t="s">
        <v>837</v>
      </c>
    </row>
    <row r="333" spans="1:25">
      <c r="A333" t="s">
        <v>2030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-2.756326826</v>
      </c>
      <c r="I333">
        <v>3.0987934099999999</v>
      </c>
      <c r="J333" t="s">
        <v>837</v>
      </c>
      <c r="K333">
        <v>2.0786720000000002E-3</v>
      </c>
      <c r="L333">
        <v>8.0507300000000001E-4</v>
      </c>
      <c r="M333">
        <v>0.99698651500000002</v>
      </c>
      <c r="N333">
        <v>1.29741E-4</v>
      </c>
      <c r="O333" t="s">
        <v>1494</v>
      </c>
      <c r="P333">
        <v>0.9969865</v>
      </c>
      <c r="Q333" t="s">
        <v>1571</v>
      </c>
      <c r="R333" t="s">
        <v>837</v>
      </c>
      <c r="S333" t="s">
        <v>837</v>
      </c>
      <c r="T333" t="s">
        <v>1572</v>
      </c>
      <c r="U333" t="s">
        <v>1513</v>
      </c>
      <c r="V333" t="s">
        <v>837</v>
      </c>
      <c r="W333" t="s">
        <v>837</v>
      </c>
      <c r="X333" t="s">
        <v>1513</v>
      </c>
      <c r="Y333" t="s">
        <v>837</v>
      </c>
    </row>
    <row r="334" spans="1:25">
      <c r="A334" t="s">
        <v>2031</v>
      </c>
      <c r="B334">
        <v>0</v>
      </c>
      <c r="C334">
        <v>0</v>
      </c>
      <c r="D334">
        <v>0.78395009999999998</v>
      </c>
      <c r="E334">
        <v>0.17863990699999999</v>
      </c>
      <c r="F334">
        <v>0.47754071999999997</v>
      </c>
      <c r="G334">
        <v>0.40734176300000002</v>
      </c>
      <c r="H334">
        <v>-4.7151348740000003</v>
      </c>
      <c r="I334">
        <v>8.9851851749999998</v>
      </c>
      <c r="J334" t="s">
        <v>1493</v>
      </c>
      <c r="K334">
        <v>5.9719020000000003E-3</v>
      </c>
      <c r="L334">
        <v>0.77883570599999996</v>
      </c>
      <c r="M334">
        <v>5.6407280000000002E-3</v>
      </c>
      <c r="N334">
        <v>0.209551664</v>
      </c>
      <c r="O334" t="s">
        <v>1493</v>
      </c>
      <c r="P334">
        <v>0.77883570000000002</v>
      </c>
      <c r="Q334" t="s">
        <v>1599</v>
      </c>
      <c r="R334" t="s">
        <v>2032</v>
      </c>
      <c r="S334">
        <v>1</v>
      </c>
      <c r="T334" t="s">
        <v>1572</v>
      </c>
      <c r="U334" t="s">
        <v>1581</v>
      </c>
      <c r="V334" t="s">
        <v>837</v>
      </c>
      <c r="W334" t="s">
        <v>837</v>
      </c>
      <c r="X334" t="s">
        <v>1513</v>
      </c>
      <c r="Y334" t="s">
        <v>837</v>
      </c>
    </row>
    <row r="335" spans="1:25">
      <c r="A335" t="s">
        <v>2033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-5.3165499150000004</v>
      </c>
      <c r="I335">
        <v>3.2670617709999998</v>
      </c>
      <c r="J335" t="s">
        <v>837</v>
      </c>
      <c r="K335">
        <v>4.9939699999999995E-4</v>
      </c>
      <c r="L335">
        <v>2.4278E-4</v>
      </c>
      <c r="M335">
        <v>0.99891897299999999</v>
      </c>
      <c r="N335">
        <v>3.3885099999999999E-4</v>
      </c>
      <c r="O335" t="s">
        <v>1494</v>
      </c>
      <c r="P335">
        <v>0.998919</v>
      </c>
      <c r="Q335" t="s">
        <v>1626</v>
      </c>
      <c r="R335" t="s">
        <v>837</v>
      </c>
      <c r="S335" t="s">
        <v>837</v>
      </c>
      <c r="T335" t="s">
        <v>1572</v>
      </c>
      <c r="U335" t="s">
        <v>1513</v>
      </c>
      <c r="V335" t="s">
        <v>837</v>
      </c>
      <c r="W335" t="s">
        <v>837</v>
      </c>
      <c r="X335" t="s">
        <v>1513</v>
      </c>
      <c r="Y335" t="s">
        <v>837</v>
      </c>
    </row>
    <row r="336" spans="1:25">
      <c r="A336" t="s">
        <v>2034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-2.5513782749999998</v>
      </c>
      <c r="I336">
        <v>0.67779100199999998</v>
      </c>
      <c r="J336" t="s">
        <v>837</v>
      </c>
      <c r="K336">
        <v>2.3296559999999998E-3</v>
      </c>
      <c r="L336">
        <v>8.8600899999999999E-4</v>
      </c>
      <c r="M336">
        <v>0.99666421199999999</v>
      </c>
      <c r="N336">
        <v>1.20123E-4</v>
      </c>
      <c r="O336" t="s">
        <v>1494</v>
      </c>
      <c r="P336">
        <v>0.9966642</v>
      </c>
      <c r="Q336" t="s">
        <v>1585</v>
      </c>
      <c r="R336" t="s">
        <v>837</v>
      </c>
      <c r="S336" t="s">
        <v>837</v>
      </c>
      <c r="T336" t="s">
        <v>1572</v>
      </c>
      <c r="U336" t="s">
        <v>1513</v>
      </c>
      <c r="V336" t="s">
        <v>1494</v>
      </c>
      <c r="W336">
        <v>0.98988529000000003</v>
      </c>
      <c r="X336" t="s">
        <v>1581</v>
      </c>
      <c r="Y336" t="s">
        <v>1494</v>
      </c>
    </row>
    <row r="337" spans="1:25">
      <c r="A337" t="s">
        <v>2035</v>
      </c>
      <c r="B337">
        <v>0</v>
      </c>
      <c r="C337">
        <v>0</v>
      </c>
      <c r="D337">
        <v>0</v>
      </c>
      <c r="E337">
        <v>0.27148994199999998</v>
      </c>
      <c r="F337">
        <v>0</v>
      </c>
      <c r="G337">
        <v>0</v>
      </c>
      <c r="H337">
        <v>-3.0224183710000001</v>
      </c>
      <c r="I337">
        <v>2.3576327859999999</v>
      </c>
      <c r="J337" t="s">
        <v>837</v>
      </c>
      <c r="K337">
        <v>1.5437302E-2</v>
      </c>
      <c r="L337">
        <v>1.656256E-3</v>
      </c>
      <c r="M337">
        <v>0.98235280300000005</v>
      </c>
      <c r="N337">
        <v>5.5363899999999998E-4</v>
      </c>
      <c r="O337" t="s">
        <v>1494</v>
      </c>
      <c r="P337">
        <v>0.98235280000000003</v>
      </c>
      <c r="Q337" t="s">
        <v>1571</v>
      </c>
      <c r="R337" t="s">
        <v>837</v>
      </c>
      <c r="S337" t="s">
        <v>837</v>
      </c>
      <c r="T337" t="s">
        <v>1572</v>
      </c>
      <c r="U337" t="s">
        <v>1513</v>
      </c>
      <c r="V337" t="s">
        <v>837</v>
      </c>
      <c r="W337" t="s">
        <v>837</v>
      </c>
      <c r="X337" t="s">
        <v>1513</v>
      </c>
      <c r="Y337" t="s">
        <v>837</v>
      </c>
    </row>
    <row r="338" spans="1:25">
      <c r="A338" t="s">
        <v>2036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-2.8541835450000002</v>
      </c>
      <c r="I338">
        <v>1.781270272</v>
      </c>
      <c r="J338" t="s">
        <v>837</v>
      </c>
      <c r="K338">
        <v>1.9685340000000001E-3</v>
      </c>
      <c r="L338">
        <v>7.6906900000000005E-4</v>
      </c>
      <c r="M338">
        <v>0.99712779799999995</v>
      </c>
      <c r="N338">
        <v>1.34599E-4</v>
      </c>
      <c r="O338" t="s">
        <v>1494</v>
      </c>
      <c r="P338">
        <v>0.99712780000000001</v>
      </c>
      <c r="Q338" t="s">
        <v>1571</v>
      </c>
      <c r="R338" t="s">
        <v>837</v>
      </c>
      <c r="S338" t="s">
        <v>837</v>
      </c>
      <c r="T338" t="s">
        <v>1572</v>
      </c>
      <c r="U338" t="s">
        <v>1513</v>
      </c>
      <c r="V338" t="s">
        <v>837</v>
      </c>
      <c r="W338" t="s">
        <v>837</v>
      </c>
      <c r="X338" t="s">
        <v>1513</v>
      </c>
      <c r="Y338" t="s">
        <v>837</v>
      </c>
    </row>
    <row r="339" spans="1:25">
      <c r="A339" t="s">
        <v>2037</v>
      </c>
      <c r="B339">
        <v>0</v>
      </c>
      <c r="C339">
        <v>0</v>
      </c>
      <c r="D339">
        <v>0</v>
      </c>
      <c r="E339">
        <v>0.36066048899999997</v>
      </c>
      <c r="F339">
        <v>0</v>
      </c>
      <c r="G339">
        <v>0</v>
      </c>
      <c r="H339">
        <v>-2.9530096829999999</v>
      </c>
      <c r="I339">
        <v>1.5808238219999999</v>
      </c>
      <c r="J339" t="s">
        <v>837</v>
      </c>
      <c r="K339">
        <v>3.2125494999999997E-2</v>
      </c>
      <c r="L339">
        <v>2.2297279999999998E-3</v>
      </c>
      <c r="M339">
        <v>0.96481492499999999</v>
      </c>
      <c r="N339">
        <v>8.2985100000000005E-4</v>
      </c>
      <c r="O339" t="s">
        <v>1494</v>
      </c>
      <c r="P339">
        <v>0.96481490000000003</v>
      </c>
      <c r="Q339" t="s">
        <v>1571</v>
      </c>
      <c r="R339" t="s">
        <v>837</v>
      </c>
      <c r="S339" t="s">
        <v>837</v>
      </c>
      <c r="T339" t="s">
        <v>1572</v>
      </c>
      <c r="U339" t="s">
        <v>1513</v>
      </c>
      <c r="V339" t="s">
        <v>837</v>
      </c>
      <c r="W339" t="s">
        <v>837</v>
      </c>
      <c r="X339" t="s">
        <v>1513</v>
      </c>
      <c r="Y339" t="s">
        <v>837</v>
      </c>
    </row>
    <row r="340" spans="1:25">
      <c r="A340" t="s">
        <v>2038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-2.3310111999999998</v>
      </c>
      <c r="I340">
        <v>1.124079837</v>
      </c>
      <c r="J340" t="s">
        <v>1494</v>
      </c>
      <c r="K340">
        <v>2.6333149999999998E-3</v>
      </c>
      <c r="L340">
        <v>9.8209199999999995E-4</v>
      </c>
      <c r="M340">
        <v>0.99627402200000004</v>
      </c>
      <c r="N340">
        <v>1.10571E-4</v>
      </c>
      <c r="O340" t="s">
        <v>1494</v>
      </c>
      <c r="P340">
        <v>0.99627399999999999</v>
      </c>
      <c r="Q340" t="s">
        <v>1599</v>
      </c>
      <c r="R340" t="s">
        <v>2039</v>
      </c>
      <c r="S340" t="s">
        <v>2040</v>
      </c>
      <c r="T340" t="s">
        <v>1572</v>
      </c>
      <c r="U340" t="s">
        <v>1513</v>
      </c>
      <c r="V340" t="s">
        <v>837</v>
      </c>
      <c r="W340" t="s">
        <v>837</v>
      </c>
      <c r="X340" t="s">
        <v>1513</v>
      </c>
      <c r="Y340" t="s">
        <v>837</v>
      </c>
    </row>
    <row r="341" spans="1:25">
      <c r="A341" t="s">
        <v>2041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-3.1956475659999999</v>
      </c>
      <c r="I341">
        <v>3.2793350550000002</v>
      </c>
      <c r="J341" t="s">
        <v>837</v>
      </c>
      <c r="K341">
        <v>1.6278620000000001E-3</v>
      </c>
      <c r="L341">
        <v>6.5554999999999997E-4</v>
      </c>
      <c r="M341">
        <v>0.99756357600000001</v>
      </c>
      <c r="N341">
        <v>1.53012E-4</v>
      </c>
      <c r="O341" t="s">
        <v>1494</v>
      </c>
      <c r="P341">
        <v>0.99756359999999999</v>
      </c>
      <c r="Q341" t="s">
        <v>1571</v>
      </c>
      <c r="R341" t="s">
        <v>837</v>
      </c>
      <c r="S341" t="s">
        <v>837</v>
      </c>
      <c r="T341" t="s">
        <v>1572</v>
      </c>
      <c r="U341" t="s">
        <v>1513</v>
      </c>
      <c r="V341" t="s">
        <v>1494</v>
      </c>
      <c r="W341">
        <v>0.97390316399999999</v>
      </c>
      <c r="X341" t="s">
        <v>1581</v>
      </c>
      <c r="Y341" t="s">
        <v>1494</v>
      </c>
    </row>
    <row r="342" spans="1:25">
      <c r="A342" t="s">
        <v>2042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-3.3075728020000001</v>
      </c>
      <c r="I342">
        <v>1.5010440110000001</v>
      </c>
      <c r="J342" t="s">
        <v>837</v>
      </c>
      <c r="K342">
        <v>1.529536E-3</v>
      </c>
      <c r="L342">
        <v>6.2210499999999997E-4</v>
      </c>
      <c r="M342">
        <v>0.997688782</v>
      </c>
      <c r="N342">
        <v>1.5957699999999999E-4</v>
      </c>
      <c r="O342" t="s">
        <v>1494</v>
      </c>
      <c r="P342">
        <v>0.99768880000000004</v>
      </c>
      <c r="Q342" t="s">
        <v>1585</v>
      </c>
      <c r="R342" t="s">
        <v>837</v>
      </c>
      <c r="S342" t="s">
        <v>837</v>
      </c>
      <c r="T342" t="s">
        <v>1572</v>
      </c>
      <c r="U342" t="s">
        <v>1513</v>
      </c>
      <c r="V342" t="s">
        <v>837</v>
      </c>
      <c r="W342" t="s">
        <v>837</v>
      </c>
      <c r="X342" t="s">
        <v>1513</v>
      </c>
      <c r="Y342" t="s">
        <v>837</v>
      </c>
    </row>
    <row r="343" spans="1:25">
      <c r="A343" t="s">
        <v>2043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-3.355054263</v>
      </c>
      <c r="I343">
        <v>1.620410135</v>
      </c>
      <c r="J343" t="s">
        <v>837</v>
      </c>
      <c r="K343">
        <v>1.489635E-3</v>
      </c>
      <c r="L343">
        <v>6.0843599999999996E-4</v>
      </c>
      <c r="M343">
        <v>0.99773948300000004</v>
      </c>
      <c r="N343">
        <v>1.6244600000000001E-4</v>
      </c>
      <c r="O343" t="s">
        <v>1494</v>
      </c>
      <c r="P343">
        <v>0.9977395</v>
      </c>
      <c r="Q343" t="s">
        <v>1585</v>
      </c>
      <c r="R343" t="s">
        <v>837</v>
      </c>
      <c r="S343" t="s">
        <v>837</v>
      </c>
      <c r="T343" t="s">
        <v>1572</v>
      </c>
      <c r="U343" t="s">
        <v>1513</v>
      </c>
      <c r="V343" t="s">
        <v>837</v>
      </c>
      <c r="W343" t="s">
        <v>837</v>
      </c>
      <c r="X343" t="s">
        <v>1513</v>
      </c>
      <c r="Y343" t="s">
        <v>837</v>
      </c>
    </row>
    <row r="344" spans="1:25">
      <c r="A344" t="s">
        <v>2044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-3.4657077529999998</v>
      </c>
      <c r="I344">
        <v>3.3726270739999999</v>
      </c>
      <c r="J344" t="s">
        <v>837</v>
      </c>
      <c r="K344">
        <v>1.400634E-3</v>
      </c>
      <c r="L344">
        <v>5.7773099999999995E-4</v>
      </c>
      <c r="M344">
        <v>0.997852301</v>
      </c>
      <c r="N344">
        <v>1.6933399999999999E-4</v>
      </c>
      <c r="O344" t="s">
        <v>1494</v>
      </c>
      <c r="P344">
        <v>0.99785230000000003</v>
      </c>
      <c r="Q344" t="s">
        <v>1571</v>
      </c>
      <c r="R344" t="s">
        <v>837</v>
      </c>
      <c r="S344" t="s">
        <v>837</v>
      </c>
      <c r="T344" t="s">
        <v>1572</v>
      </c>
      <c r="U344" t="s">
        <v>1513</v>
      </c>
      <c r="V344" t="s">
        <v>837</v>
      </c>
      <c r="W344" t="s">
        <v>837</v>
      </c>
      <c r="X344" t="s">
        <v>1513</v>
      </c>
      <c r="Y344" t="s">
        <v>837</v>
      </c>
    </row>
    <row r="345" spans="1:25">
      <c r="A345" t="s">
        <v>2045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-4.3844162840000003</v>
      </c>
      <c r="I345">
        <v>2.3140509819999999</v>
      </c>
      <c r="J345" t="s">
        <v>837</v>
      </c>
      <c r="K345">
        <v>8.3961599999999995E-4</v>
      </c>
      <c r="L345">
        <v>3.7575599999999998E-4</v>
      </c>
      <c r="M345">
        <v>0.99854565100000003</v>
      </c>
      <c r="N345">
        <v>2.3897600000000001E-4</v>
      </c>
      <c r="O345" t="s">
        <v>1494</v>
      </c>
      <c r="P345">
        <v>0.99854569999999998</v>
      </c>
      <c r="Q345" t="s">
        <v>1601</v>
      </c>
      <c r="R345" t="s">
        <v>837</v>
      </c>
      <c r="S345" t="s">
        <v>837</v>
      </c>
      <c r="T345" t="s">
        <v>1572</v>
      </c>
      <c r="U345" t="s">
        <v>1513</v>
      </c>
      <c r="V345" t="s">
        <v>837</v>
      </c>
      <c r="W345" t="s">
        <v>837</v>
      </c>
      <c r="X345" t="s">
        <v>1513</v>
      </c>
      <c r="Y345" t="s">
        <v>837</v>
      </c>
    </row>
    <row r="346" spans="1:25">
      <c r="A346" t="s">
        <v>2046</v>
      </c>
      <c r="B346">
        <v>0</v>
      </c>
      <c r="C346">
        <v>0</v>
      </c>
      <c r="D346">
        <v>0</v>
      </c>
      <c r="E346">
        <v>0.192284238</v>
      </c>
      <c r="F346">
        <v>0</v>
      </c>
      <c r="G346">
        <v>0</v>
      </c>
      <c r="H346">
        <v>-3.0401096710000002</v>
      </c>
      <c r="I346">
        <v>2.1333443299999999</v>
      </c>
      <c r="J346" t="s">
        <v>837</v>
      </c>
      <c r="K346">
        <v>8.1845379999999999E-3</v>
      </c>
      <c r="L346">
        <v>1.287868E-3</v>
      </c>
      <c r="M346">
        <v>0.99015051200000004</v>
      </c>
      <c r="N346">
        <v>3.7708199999999999E-4</v>
      </c>
      <c r="O346" t="s">
        <v>1494</v>
      </c>
      <c r="P346">
        <v>0.99015050000000004</v>
      </c>
      <c r="Q346" t="s">
        <v>1571</v>
      </c>
      <c r="R346" t="s">
        <v>837</v>
      </c>
      <c r="S346" t="s">
        <v>837</v>
      </c>
      <c r="T346" t="s">
        <v>1572</v>
      </c>
      <c r="U346" t="s">
        <v>1513</v>
      </c>
      <c r="V346" t="s">
        <v>837</v>
      </c>
      <c r="W346" t="s">
        <v>837</v>
      </c>
      <c r="X346" t="s">
        <v>1513</v>
      </c>
      <c r="Y346" t="s">
        <v>837</v>
      </c>
    </row>
    <row r="347" spans="1:25">
      <c r="A347" t="s">
        <v>2047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-2.8682325899999999</v>
      </c>
      <c r="I347">
        <v>2.0656584389999999</v>
      </c>
      <c r="J347" t="s">
        <v>837</v>
      </c>
      <c r="K347">
        <v>1.9532070000000002E-3</v>
      </c>
      <c r="L347">
        <v>7.6403300000000001E-4</v>
      </c>
      <c r="M347">
        <v>0.99714744799999999</v>
      </c>
      <c r="N347">
        <v>1.3531099999999999E-4</v>
      </c>
      <c r="O347" t="s">
        <v>1494</v>
      </c>
      <c r="P347">
        <v>0.99714740000000002</v>
      </c>
      <c r="Q347" t="s">
        <v>1599</v>
      </c>
      <c r="R347" t="s">
        <v>837</v>
      </c>
      <c r="S347" t="s">
        <v>837</v>
      </c>
      <c r="T347" t="s">
        <v>1572</v>
      </c>
      <c r="U347" t="s">
        <v>1513</v>
      </c>
      <c r="V347" t="s">
        <v>837</v>
      </c>
      <c r="W347" t="s">
        <v>837</v>
      </c>
      <c r="X347" t="s">
        <v>1513</v>
      </c>
      <c r="Y347" t="s">
        <v>837</v>
      </c>
    </row>
    <row r="348" spans="1:25">
      <c r="A348" t="s">
        <v>2048</v>
      </c>
      <c r="B348">
        <v>0</v>
      </c>
      <c r="C348">
        <v>0</v>
      </c>
      <c r="D348">
        <v>0</v>
      </c>
      <c r="E348">
        <v>0.20022067499999999</v>
      </c>
      <c r="F348">
        <v>0</v>
      </c>
      <c r="G348">
        <v>0</v>
      </c>
      <c r="H348">
        <v>-2.5727744760000002</v>
      </c>
      <c r="I348">
        <v>2.3399333379999998</v>
      </c>
      <c r="J348" t="s">
        <v>837</v>
      </c>
      <c r="K348">
        <v>1.1278095E-2</v>
      </c>
      <c r="L348">
        <v>1.6386879999999999E-3</v>
      </c>
      <c r="M348">
        <v>0.98675486800000001</v>
      </c>
      <c r="N348">
        <v>3.2834999999999999E-4</v>
      </c>
      <c r="O348" t="s">
        <v>1494</v>
      </c>
      <c r="P348">
        <v>0.98675489999999999</v>
      </c>
      <c r="Q348" t="s">
        <v>1571</v>
      </c>
      <c r="R348" t="s">
        <v>837</v>
      </c>
      <c r="S348" t="s">
        <v>837</v>
      </c>
      <c r="T348" t="s">
        <v>1572</v>
      </c>
      <c r="U348" t="s">
        <v>1513</v>
      </c>
      <c r="V348" t="s">
        <v>837</v>
      </c>
      <c r="W348" t="s">
        <v>837</v>
      </c>
      <c r="X348" t="s">
        <v>1513</v>
      </c>
      <c r="Y348" t="s">
        <v>837</v>
      </c>
    </row>
    <row r="349" spans="1:25">
      <c r="A349" t="s">
        <v>2049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-4.5684085720000001</v>
      </c>
      <c r="I349">
        <v>4.3616192720000004</v>
      </c>
      <c r="J349" t="s">
        <v>837</v>
      </c>
      <c r="K349">
        <v>7.5779700000000005E-4</v>
      </c>
      <c r="L349">
        <v>3.4472499999999999E-4</v>
      </c>
      <c r="M349">
        <v>0.99864144399999999</v>
      </c>
      <c r="N349">
        <v>2.56035E-4</v>
      </c>
      <c r="O349" t="s">
        <v>1494</v>
      </c>
      <c r="P349">
        <v>0.99864140000000001</v>
      </c>
      <c r="Q349" t="s">
        <v>1601</v>
      </c>
      <c r="R349" t="s">
        <v>837</v>
      </c>
      <c r="S349" t="s">
        <v>837</v>
      </c>
      <c r="T349" t="s">
        <v>1572</v>
      </c>
      <c r="U349" t="s">
        <v>1513</v>
      </c>
      <c r="V349" t="s">
        <v>837</v>
      </c>
      <c r="W349" t="s">
        <v>837</v>
      </c>
      <c r="X349" t="s">
        <v>1513</v>
      </c>
      <c r="Y349" t="s">
        <v>837</v>
      </c>
    </row>
    <row r="350" spans="1:25">
      <c r="A350" t="s">
        <v>2050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-5.4808081230000001</v>
      </c>
      <c r="I350">
        <v>2.590607887</v>
      </c>
      <c r="J350" t="s">
        <v>837</v>
      </c>
      <c r="K350">
        <v>4.5569499999999999E-4</v>
      </c>
      <c r="L350">
        <v>2.2478799999999999E-4</v>
      </c>
      <c r="M350">
        <v>0.99895917000000001</v>
      </c>
      <c r="N350">
        <v>3.6034700000000001E-4</v>
      </c>
      <c r="O350" t="s">
        <v>1494</v>
      </c>
      <c r="P350">
        <v>0.99895920000000005</v>
      </c>
      <c r="Q350" t="s">
        <v>1626</v>
      </c>
      <c r="R350" t="s">
        <v>837</v>
      </c>
      <c r="S350" t="s">
        <v>837</v>
      </c>
      <c r="T350" t="s">
        <v>1572</v>
      </c>
      <c r="U350" t="s">
        <v>1513</v>
      </c>
      <c r="V350" t="s">
        <v>837</v>
      </c>
      <c r="W350" t="s">
        <v>837</v>
      </c>
      <c r="X350" t="s">
        <v>1513</v>
      </c>
      <c r="Y350" t="s">
        <v>837</v>
      </c>
    </row>
    <row r="351" spans="1:25">
      <c r="A351" t="s">
        <v>2051</v>
      </c>
      <c r="B351">
        <v>0</v>
      </c>
      <c r="C351">
        <v>0</v>
      </c>
      <c r="D351">
        <v>0</v>
      </c>
      <c r="E351">
        <v>0.227016419</v>
      </c>
      <c r="F351">
        <v>0</v>
      </c>
      <c r="G351">
        <v>0</v>
      </c>
      <c r="H351">
        <v>-2.8955032850000002</v>
      </c>
      <c r="I351">
        <v>2.5429072869999998</v>
      </c>
      <c r="J351" t="s">
        <v>837</v>
      </c>
      <c r="K351">
        <v>1.1663661000000001E-2</v>
      </c>
      <c r="L351">
        <v>1.53286E-3</v>
      </c>
      <c r="M351">
        <v>0.98637965800000005</v>
      </c>
      <c r="N351">
        <v>4.2382100000000001E-4</v>
      </c>
      <c r="O351" t="s">
        <v>1494</v>
      </c>
      <c r="P351">
        <v>0.98637969999999997</v>
      </c>
      <c r="Q351" t="s">
        <v>1571</v>
      </c>
      <c r="R351" t="s">
        <v>837</v>
      </c>
      <c r="S351" t="s">
        <v>837</v>
      </c>
      <c r="T351" t="s">
        <v>1572</v>
      </c>
      <c r="U351" t="s">
        <v>1513</v>
      </c>
      <c r="V351" t="s">
        <v>837</v>
      </c>
      <c r="W351" t="s">
        <v>837</v>
      </c>
      <c r="X351" t="s">
        <v>1513</v>
      </c>
      <c r="Y351" t="s">
        <v>837</v>
      </c>
    </row>
    <row r="352" spans="1:25">
      <c r="A352" t="s">
        <v>2052</v>
      </c>
      <c r="B352">
        <v>0</v>
      </c>
      <c r="C352">
        <v>0</v>
      </c>
      <c r="D352">
        <v>0</v>
      </c>
      <c r="E352">
        <v>0.13973569899999999</v>
      </c>
      <c r="F352">
        <v>0</v>
      </c>
      <c r="G352">
        <v>0</v>
      </c>
      <c r="H352">
        <v>-3.3086812430000001</v>
      </c>
      <c r="I352">
        <v>3.4011190469999999</v>
      </c>
      <c r="J352" t="s">
        <v>837</v>
      </c>
      <c r="K352">
        <v>4.6492679999999998E-3</v>
      </c>
      <c r="L352">
        <v>9.6495999999999995E-4</v>
      </c>
      <c r="M352">
        <v>0.99406443799999999</v>
      </c>
      <c r="N352">
        <v>3.2133299999999998E-4</v>
      </c>
      <c r="O352" t="s">
        <v>1494</v>
      </c>
      <c r="P352">
        <v>0.99406439999999996</v>
      </c>
      <c r="Q352" t="s">
        <v>1571</v>
      </c>
      <c r="R352" t="s">
        <v>837</v>
      </c>
      <c r="S352" t="s">
        <v>837</v>
      </c>
      <c r="T352" t="s">
        <v>1572</v>
      </c>
      <c r="U352" t="s">
        <v>1513</v>
      </c>
      <c r="V352" t="s">
        <v>1494</v>
      </c>
      <c r="W352">
        <v>0.96660214700000002</v>
      </c>
      <c r="X352" t="s">
        <v>1581</v>
      </c>
      <c r="Y352" t="s">
        <v>1494</v>
      </c>
    </row>
    <row r="353" spans="1:25">
      <c r="A353" t="s">
        <v>2053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-3.8681611220000001</v>
      </c>
      <c r="I353">
        <v>1.7299463879999999</v>
      </c>
      <c r="J353" t="s">
        <v>837</v>
      </c>
      <c r="K353">
        <v>1.119409E-3</v>
      </c>
      <c r="L353">
        <v>4.78529E-4</v>
      </c>
      <c r="M353">
        <v>0.99820513499999997</v>
      </c>
      <c r="N353">
        <v>1.9692599999999999E-4</v>
      </c>
      <c r="O353" t="s">
        <v>1494</v>
      </c>
      <c r="P353">
        <v>0.99820509999999996</v>
      </c>
      <c r="Q353" t="s">
        <v>1626</v>
      </c>
      <c r="R353" t="s">
        <v>837</v>
      </c>
      <c r="S353" t="s">
        <v>837</v>
      </c>
      <c r="T353" t="s">
        <v>1572</v>
      </c>
      <c r="U353" t="s">
        <v>1513</v>
      </c>
      <c r="V353" t="s">
        <v>837</v>
      </c>
      <c r="W353" t="s">
        <v>837</v>
      </c>
      <c r="X353" t="s">
        <v>1513</v>
      </c>
      <c r="Y353" t="s">
        <v>837</v>
      </c>
    </row>
    <row r="354" spans="1:25">
      <c r="A354" t="s">
        <v>2054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-3.7447377510000002</v>
      </c>
      <c r="I354">
        <v>3.5731195759999999</v>
      </c>
      <c r="J354" t="s">
        <v>837</v>
      </c>
      <c r="K354">
        <v>1.1990670000000001E-3</v>
      </c>
      <c r="L354">
        <v>5.0699499999999999E-4</v>
      </c>
      <c r="M354">
        <v>0.99810591900000001</v>
      </c>
      <c r="N354">
        <v>1.8801899999999999E-4</v>
      </c>
      <c r="O354" t="s">
        <v>1494</v>
      </c>
      <c r="P354">
        <v>0.99810589999999999</v>
      </c>
      <c r="Q354" t="s">
        <v>1571</v>
      </c>
      <c r="R354" t="s">
        <v>837</v>
      </c>
      <c r="S354" t="s">
        <v>837</v>
      </c>
      <c r="T354" t="s">
        <v>1572</v>
      </c>
      <c r="U354" t="s">
        <v>1513</v>
      </c>
      <c r="V354" t="s">
        <v>837</v>
      </c>
      <c r="W354" t="s">
        <v>837</v>
      </c>
      <c r="X354" t="s">
        <v>1513</v>
      </c>
      <c r="Y354" t="s">
        <v>837</v>
      </c>
    </row>
    <row r="355" spans="1:25">
      <c r="A355" t="s">
        <v>2055</v>
      </c>
      <c r="B355">
        <v>0</v>
      </c>
      <c r="C355">
        <v>0</v>
      </c>
      <c r="D355">
        <v>0</v>
      </c>
      <c r="E355">
        <v>0.16366588300000001</v>
      </c>
      <c r="F355">
        <v>0</v>
      </c>
      <c r="G355">
        <v>0</v>
      </c>
      <c r="H355">
        <v>-2.8103862249999998</v>
      </c>
      <c r="I355">
        <v>2.9573981790000001</v>
      </c>
      <c r="J355" t="s">
        <v>837</v>
      </c>
      <c r="K355">
        <v>7.4087110000000001E-3</v>
      </c>
      <c r="L355">
        <v>1.311022E-3</v>
      </c>
      <c r="M355">
        <v>0.99098040499999995</v>
      </c>
      <c r="N355">
        <v>2.9986200000000002E-4</v>
      </c>
      <c r="O355" t="s">
        <v>1494</v>
      </c>
      <c r="P355">
        <v>0.99098039999999998</v>
      </c>
      <c r="Q355" t="s">
        <v>1571</v>
      </c>
      <c r="R355" t="s">
        <v>837</v>
      </c>
      <c r="S355" t="s">
        <v>837</v>
      </c>
      <c r="T355" t="s">
        <v>1572</v>
      </c>
      <c r="U355" t="s">
        <v>1513</v>
      </c>
      <c r="V355" t="s">
        <v>1492</v>
      </c>
      <c r="W355">
        <v>0.55388227499999998</v>
      </c>
      <c r="X355" t="s">
        <v>1581</v>
      </c>
      <c r="Y355" t="s">
        <v>1494</v>
      </c>
    </row>
    <row r="356" spans="1:25">
      <c r="A356" t="s">
        <v>2056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-2.014894215</v>
      </c>
      <c r="I356">
        <v>1.2280485539999999</v>
      </c>
      <c r="J356" t="s">
        <v>837</v>
      </c>
      <c r="K356">
        <v>3.1390250000000001E-3</v>
      </c>
      <c r="L356">
        <v>1.1382969999999999E-3</v>
      </c>
      <c r="M356">
        <v>0.99562450700000005</v>
      </c>
      <c r="N356" s="25" t="s">
        <v>2057</v>
      </c>
      <c r="O356" t="s">
        <v>1494</v>
      </c>
      <c r="P356">
        <v>0.99562450000000002</v>
      </c>
      <c r="Q356" t="s">
        <v>1585</v>
      </c>
      <c r="R356" t="s">
        <v>837</v>
      </c>
      <c r="S356" t="s">
        <v>837</v>
      </c>
      <c r="T356" t="s">
        <v>1572</v>
      </c>
      <c r="U356" t="s">
        <v>1513</v>
      </c>
      <c r="V356" t="s">
        <v>837</v>
      </c>
      <c r="W356" t="s">
        <v>837</v>
      </c>
      <c r="X356" t="s">
        <v>1513</v>
      </c>
      <c r="Y356" t="s">
        <v>837</v>
      </c>
    </row>
    <row r="357" spans="1:25">
      <c r="A357" t="s">
        <v>2058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-4.3170672139999997</v>
      </c>
      <c r="I357">
        <v>2.2427043950000001</v>
      </c>
      <c r="J357" t="s">
        <v>837</v>
      </c>
      <c r="K357">
        <v>8.7172400000000004E-4</v>
      </c>
      <c r="L357">
        <v>3.8779899999999998E-4</v>
      </c>
      <c r="M357">
        <v>0.99850745799999996</v>
      </c>
      <c r="N357">
        <v>2.33019E-4</v>
      </c>
      <c r="O357" t="s">
        <v>1494</v>
      </c>
      <c r="P357">
        <v>0.99850749999999999</v>
      </c>
      <c r="Q357" t="s">
        <v>1601</v>
      </c>
      <c r="R357" t="s">
        <v>837</v>
      </c>
      <c r="S357" t="s">
        <v>837</v>
      </c>
      <c r="T357" t="s">
        <v>1572</v>
      </c>
      <c r="U357" t="s">
        <v>1513</v>
      </c>
      <c r="V357" t="s">
        <v>1494</v>
      </c>
      <c r="W357">
        <v>0.99658267</v>
      </c>
      <c r="X357" t="s">
        <v>1581</v>
      </c>
      <c r="Y357" t="s">
        <v>1494</v>
      </c>
    </row>
    <row r="358" spans="1:25">
      <c r="A358" t="s">
        <v>2059</v>
      </c>
      <c r="B358">
        <v>0</v>
      </c>
      <c r="C358">
        <v>0</v>
      </c>
      <c r="D358">
        <v>0</v>
      </c>
      <c r="E358">
        <v>0.27010968800000001</v>
      </c>
      <c r="F358">
        <v>0</v>
      </c>
      <c r="G358">
        <v>0</v>
      </c>
      <c r="H358">
        <v>-2.5631594230000001</v>
      </c>
      <c r="I358">
        <v>3.4875793800000001</v>
      </c>
      <c r="J358" t="s">
        <v>837</v>
      </c>
      <c r="K358">
        <v>1.9635683000000001E-2</v>
      </c>
      <c r="L358">
        <v>2.0360130000000001E-3</v>
      </c>
      <c r="M358">
        <v>0.97786742900000001</v>
      </c>
      <c r="N358">
        <v>4.6087500000000002E-4</v>
      </c>
      <c r="O358" t="s">
        <v>1494</v>
      </c>
      <c r="P358">
        <v>0.97786740000000005</v>
      </c>
      <c r="Q358" t="s">
        <v>1571</v>
      </c>
      <c r="R358" t="s">
        <v>837</v>
      </c>
      <c r="S358" t="s">
        <v>837</v>
      </c>
      <c r="T358" t="s">
        <v>1572</v>
      </c>
      <c r="U358" t="s">
        <v>1513</v>
      </c>
      <c r="V358" t="s">
        <v>837</v>
      </c>
      <c r="W358" t="s">
        <v>837</v>
      </c>
      <c r="X358" t="s">
        <v>1513</v>
      </c>
      <c r="Y358" t="s">
        <v>837</v>
      </c>
    </row>
    <row r="359" spans="1:25">
      <c r="A359" t="s">
        <v>2060</v>
      </c>
      <c r="B359">
        <v>0</v>
      </c>
      <c r="C359">
        <v>0</v>
      </c>
      <c r="D359">
        <v>0</v>
      </c>
      <c r="E359">
        <v>0.19116090999999999</v>
      </c>
      <c r="F359">
        <v>0</v>
      </c>
      <c r="G359">
        <v>0</v>
      </c>
      <c r="H359">
        <v>-3.4149169480000001</v>
      </c>
      <c r="I359">
        <v>2.7489544119999998</v>
      </c>
      <c r="J359" t="s">
        <v>837</v>
      </c>
      <c r="K359">
        <v>6.5928150000000001E-3</v>
      </c>
      <c r="L359">
        <v>1.078323E-3</v>
      </c>
      <c r="M359">
        <v>0.99189668600000003</v>
      </c>
      <c r="N359">
        <v>4.3217599999999999E-4</v>
      </c>
      <c r="O359" t="s">
        <v>1494</v>
      </c>
      <c r="P359">
        <v>0.99189669999999996</v>
      </c>
      <c r="Q359" t="s">
        <v>1571</v>
      </c>
      <c r="R359" t="s">
        <v>837</v>
      </c>
      <c r="S359" t="s">
        <v>837</v>
      </c>
      <c r="T359" t="s">
        <v>1572</v>
      </c>
      <c r="U359" t="s">
        <v>1513</v>
      </c>
      <c r="V359" t="s">
        <v>837</v>
      </c>
      <c r="W359" t="s">
        <v>837</v>
      </c>
      <c r="X359" t="s">
        <v>1513</v>
      </c>
      <c r="Y359" t="s">
        <v>837</v>
      </c>
    </row>
    <row r="360" spans="1:25">
      <c r="A360" t="s">
        <v>2061</v>
      </c>
      <c r="B360">
        <v>0</v>
      </c>
      <c r="C360">
        <v>0</v>
      </c>
      <c r="D360">
        <v>0</v>
      </c>
      <c r="E360">
        <v>0.174923575</v>
      </c>
      <c r="F360">
        <v>0</v>
      </c>
      <c r="G360">
        <v>0</v>
      </c>
      <c r="H360">
        <v>-2.642854238</v>
      </c>
      <c r="I360">
        <v>2.2504810719999999</v>
      </c>
      <c r="J360" t="s">
        <v>837</v>
      </c>
      <c r="K360">
        <v>8.8850000000000005E-3</v>
      </c>
      <c r="L360">
        <v>1.4673119999999999E-3</v>
      </c>
      <c r="M360">
        <v>0.98935012300000003</v>
      </c>
      <c r="N360">
        <v>2.9756500000000001E-4</v>
      </c>
      <c r="O360" t="s">
        <v>1494</v>
      </c>
      <c r="P360">
        <v>0.98935010000000001</v>
      </c>
      <c r="Q360" t="s">
        <v>1571</v>
      </c>
      <c r="R360" t="s">
        <v>837</v>
      </c>
      <c r="S360" t="s">
        <v>837</v>
      </c>
      <c r="T360" t="s">
        <v>1572</v>
      </c>
      <c r="U360" t="s">
        <v>1513</v>
      </c>
      <c r="V360" t="s">
        <v>1492</v>
      </c>
      <c r="W360">
        <v>0.60638549900000005</v>
      </c>
      <c r="X360" t="s">
        <v>1581</v>
      </c>
      <c r="Y360" t="s">
        <v>1494</v>
      </c>
    </row>
    <row r="361" spans="1:25">
      <c r="A361" t="s">
        <v>2062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-3.2855070089999998</v>
      </c>
      <c r="I361">
        <v>1.7961431720000001</v>
      </c>
      <c r="J361" t="s">
        <v>837</v>
      </c>
      <c r="K361">
        <v>1.5484400000000001E-3</v>
      </c>
      <c r="L361">
        <v>6.2856100000000003E-4</v>
      </c>
      <c r="M361">
        <v>0.997664738</v>
      </c>
      <c r="N361">
        <v>1.5826100000000001E-4</v>
      </c>
      <c r="O361" t="s">
        <v>1494</v>
      </c>
      <c r="P361">
        <v>0.99766469999999996</v>
      </c>
      <c r="Q361" t="s">
        <v>1601</v>
      </c>
      <c r="R361" t="s">
        <v>837</v>
      </c>
      <c r="S361" t="s">
        <v>837</v>
      </c>
      <c r="T361" t="s">
        <v>1572</v>
      </c>
      <c r="U361" t="s">
        <v>1513</v>
      </c>
      <c r="V361" t="s">
        <v>837</v>
      </c>
      <c r="W361" t="s">
        <v>837</v>
      </c>
      <c r="X361" t="s">
        <v>1513</v>
      </c>
      <c r="Y361" t="s">
        <v>837</v>
      </c>
    </row>
    <row r="362" spans="1:25">
      <c r="A362" t="s">
        <v>2063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-3.659841798</v>
      </c>
      <c r="I362">
        <v>3.0658107540000001</v>
      </c>
      <c r="J362" t="s">
        <v>837</v>
      </c>
      <c r="K362">
        <v>1.25712E-3</v>
      </c>
      <c r="L362">
        <v>5.2755E-4</v>
      </c>
      <c r="M362">
        <v>0.99803320299999998</v>
      </c>
      <c r="N362">
        <v>1.8212600000000001E-4</v>
      </c>
      <c r="O362" t="s">
        <v>1494</v>
      </c>
      <c r="P362">
        <v>0.99803319999999995</v>
      </c>
      <c r="Q362" t="s">
        <v>1571</v>
      </c>
      <c r="R362" t="s">
        <v>837</v>
      </c>
      <c r="S362" t="s">
        <v>837</v>
      </c>
      <c r="T362" t="s">
        <v>1572</v>
      </c>
      <c r="U362" t="s">
        <v>1513</v>
      </c>
      <c r="V362" t="s">
        <v>837</v>
      </c>
      <c r="W362" t="s">
        <v>837</v>
      </c>
      <c r="X362" t="s">
        <v>1513</v>
      </c>
      <c r="Y362" t="s">
        <v>837</v>
      </c>
    </row>
    <row r="363" spans="1:25">
      <c r="A363" t="s">
        <v>2064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-4.1735697070000004</v>
      </c>
      <c r="I363">
        <v>3.6156995830000001</v>
      </c>
      <c r="J363" t="s">
        <v>837</v>
      </c>
      <c r="K363">
        <v>9.4428100000000005E-4</v>
      </c>
      <c r="L363">
        <v>4.1476000000000002E-4</v>
      </c>
      <c r="M363">
        <v>0.99842014199999995</v>
      </c>
      <c r="N363">
        <v>2.20817E-4</v>
      </c>
      <c r="O363" t="s">
        <v>1494</v>
      </c>
      <c r="P363">
        <v>0.99842010000000003</v>
      </c>
      <c r="Q363" t="s">
        <v>1580</v>
      </c>
      <c r="R363" t="s">
        <v>837</v>
      </c>
      <c r="S363" t="s">
        <v>837</v>
      </c>
      <c r="T363" t="s">
        <v>1572</v>
      </c>
      <c r="U363" t="s">
        <v>1513</v>
      </c>
      <c r="V363" t="s">
        <v>837</v>
      </c>
      <c r="W363" t="s">
        <v>837</v>
      </c>
      <c r="X363" t="s">
        <v>1513</v>
      </c>
      <c r="Y363" t="s">
        <v>837</v>
      </c>
    </row>
    <row r="364" spans="1:25">
      <c r="A364" t="s">
        <v>2065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-2.7042016370000002</v>
      </c>
      <c r="I364">
        <v>0.95870932799999997</v>
      </c>
      <c r="J364" t="s">
        <v>837</v>
      </c>
      <c r="K364">
        <v>2.1398260000000001E-3</v>
      </c>
      <c r="L364">
        <v>8.2493099999999999E-4</v>
      </c>
      <c r="M364">
        <v>0.99690801900000003</v>
      </c>
      <c r="N364">
        <v>1.27224E-4</v>
      </c>
      <c r="O364" t="s">
        <v>1494</v>
      </c>
      <c r="P364">
        <v>0.99690800000000002</v>
      </c>
      <c r="Q364" t="s">
        <v>1585</v>
      </c>
      <c r="R364" t="s">
        <v>837</v>
      </c>
      <c r="S364" t="s">
        <v>837</v>
      </c>
      <c r="T364" t="s">
        <v>1572</v>
      </c>
      <c r="U364" t="s">
        <v>1513</v>
      </c>
      <c r="V364" t="s">
        <v>837</v>
      </c>
      <c r="W364" t="s">
        <v>837</v>
      </c>
      <c r="X364" t="s">
        <v>1513</v>
      </c>
      <c r="Y364" t="s">
        <v>837</v>
      </c>
    </row>
    <row r="365" spans="1:25">
      <c r="A365" t="s">
        <v>2066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-1.9121871070000001</v>
      </c>
      <c r="I365">
        <v>2.699829775</v>
      </c>
      <c r="J365" t="s">
        <v>837</v>
      </c>
      <c r="K365">
        <v>3.3233120000000001E-3</v>
      </c>
      <c r="L365">
        <v>1.194185E-3</v>
      </c>
      <c r="M365">
        <v>0.99538805600000002</v>
      </c>
      <c r="N365" s="25" t="s">
        <v>2067</v>
      </c>
      <c r="O365" t="s">
        <v>1494</v>
      </c>
      <c r="P365">
        <v>0.9953881</v>
      </c>
      <c r="Q365" t="s">
        <v>1571</v>
      </c>
      <c r="R365" t="s">
        <v>837</v>
      </c>
      <c r="S365" t="s">
        <v>837</v>
      </c>
      <c r="T365" t="s">
        <v>1572</v>
      </c>
      <c r="U365" t="s">
        <v>1513</v>
      </c>
      <c r="V365" t="s">
        <v>837</v>
      </c>
      <c r="W365" t="s">
        <v>837</v>
      </c>
      <c r="X365" t="s">
        <v>1513</v>
      </c>
      <c r="Y365" t="s">
        <v>837</v>
      </c>
    </row>
    <row r="366" spans="1:25">
      <c r="A366" t="s">
        <v>2068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-2.9713599519999998</v>
      </c>
      <c r="I366">
        <v>1.1225787650000001</v>
      </c>
      <c r="J366" t="s">
        <v>1494</v>
      </c>
      <c r="K366">
        <v>1.8442840000000001E-3</v>
      </c>
      <c r="L366">
        <v>7.2806200000000002E-4</v>
      </c>
      <c r="M366">
        <v>0.99728699899999995</v>
      </c>
      <c r="N366">
        <v>1.40655E-4</v>
      </c>
      <c r="O366" t="s">
        <v>1494</v>
      </c>
      <c r="P366">
        <v>0.99728700000000003</v>
      </c>
      <c r="Q366" t="s">
        <v>1601</v>
      </c>
      <c r="R366" t="s">
        <v>2069</v>
      </c>
      <c r="S366">
        <v>10</v>
      </c>
      <c r="T366" t="s">
        <v>1572</v>
      </c>
      <c r="U366" t="s">
        <v>1513</v>
      </c>
      <c r="V366" t="s">
        <v>837</v>
      </c>
      <c r="W366" t="s">
        <v>837</v>
      </c>
      <c r="X366" t="s">
        <v>1513</v>
      </c>
      <c r="Y366" t="s">
        <v>837</v>
      </c>
    </row>
    <row r="367" spans="1:25">
      <c r="A367" t="s">
        <v>2070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-3.8514705560000002</v>
      </c>
      <c r="I367">
        <v>2.0516415320000001</v>
      </c>
      <c r="J367" t="s">
        <v>837</v>
      </c>
      <c r="K367">
        <v>1.1298650000000001E-3</v>
      </c>
      <c r="L367">
        <v>4.8228300000000002E-4</v>
      </c>
      <c r="M367">
        <v>0.99819215500000003</v>
      </c>
      <c r="N367">
        <v>1.9569800000000001E-4</v>
      </c>
      <c r="O367" t="s">
        <v>1494</v>
      </c>
      <c r="P367">
        <v>0.99819219999999997</v>
      </c>
      <c r="Q367" t="s">
        <v>1601</v>
      </c>
      <c r="R367" t="s">
        <v>837</v>
      </c>
      <c r="S367" t="s">
        <v>837</v>
      </c>
      <c r="T367" t="s">
        <v>1572</v>
      </c>
      <c r="U367" t="s">
        <v>1513</v>
      </c>
      <c r="V367" t="s">
        <v>837</v>
      </c>
      <c r="W367" t="s">
        <v>837</v>
      </c>
      <c r="X367" t="s">
        <v>1513</v>
      </c>
      <c r="Y367" t="s">
        <v>837</v>
      </c>
    </row>
    <row r="368" spans="1:25">
      <c r="A368" t="s">
        <v>2071</v>
      </c>
      <c r="B368">
        <v>0.90366120599999999</v>
      </c>
      <c r="C368">
        <v>0</v>
      </c>
      <c r="D368">
        <v>0</v>
      </c>
      <c r="E368">
        <v>0.60797791099999998</v>
      </c>
      <c r="F368">
        <v>0.126093603</v>
      </c>
      <c r="G368">
        <v>0</v>
      </c>
      <c r="H368">
        <v>-1.1062497739999999</v>
      </c>
      <c r="I368">
        <v>6.4594290169999997</v>
      </c>
      <c r="J368" t="s">
        <v>837</v>
      </c>
      <c r="K368">
        <v>0.99948755499999997</v>
      </c>
      <c r="L368">
        <v>2.6421700000000002E-4</v>
      </c>
      <c r="M368">
        <v>2.34102E-4</v>
      </c>
      <c r="N368" s="25" t="s">
        <v>2072</v>
      </c>
      <c r="O368" t="s">
        <v>1492</v>
      </c>
      <c r="P368">
        <v>0.99948760000000003</v>
      </c>
      <c r="Q368" t="s">
        <v>1626</v>
      </c>
      <c r="R368" t="s">
        <v>837</v>
      </c>
      <c r="S368" t="s">
        <v>837</v>
      </c>
      <c r="T368" t="s">
        <v>1572</v>
      </c>
      <c r="U368" t="s">
        <v>1581</v>
      </c>
      <c r="V368" t="s">
        <v>1492</v>
      </c>
      <c r="W368">
        <v>8.2539999999999992E-3</v>
      </c>
      <c r="X368" t="s">
        <v>1581</v>
      </c>
      <c r="Y368" t="s">
        <v>1492</v>
      </c>
    </row>
    <row r="369" spans="1:25">
      <c r="A369" t="s">
        <v>2073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-3.3277983689999999</v>
      </c>
      <c r="I369">
        <v>1.435542181</v>
      </c>
      <c r="J369" t="s">
        <v>837</v>
      </c>
      <c r="K369">
        <v>1.5124100000000001E-3</v>
      </c>
      <c r="L369">
        <v>6.1624499999999997E-4</v>
      </c>
      <c r="M369">
        <v>0.99771055099999995</v>
      </c>
      <c r="N369">
        <v>1.60793E-4</v>
      </c>
      <c r="O369" t="s">
        <v>1494</v>
      </c>
      <c r="P369">
        <v>0.9977106</v>
      </c>
      <c r="Q369" t="s">
        <v>1585</v>
      </c>
      <c r="R369" t="s">
        <v>837</v>
      </c>
      <c r="S369" t="s">
        <v>837</v>
      </c>
      <c r="T369" t="s">
        <v>1572</v>
      </c>
      <c r="U369" t="s">
        <v>1513</v>
      </c>
      <c r="V369" t="s">
        <v>837</v>
      </c>
      <c r="W369" t="s">
        <v>837</v>
      </c>
      <c r="X369" t="s">
        <v>1513</v>
      </c>
      <c r="Y369" t="s">
        <v>837</v>
      </c>
    </row>
    <row r="370" spans="1:25">
      <c r="A370" t="s">
        <v>2074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-3.2906074200000002</v>
      </c>
      <c r="I370">
        <v>2.3082147800000001</v>
      </c>
      <c r="J370" t="s">
        <v>837</v>
      </c>
      <c r="K370">
        <v>1.544049E-3</v>
      </c>
      <c r="L370">
        <v>6.2706299999999997E-4</v>
      </c>
      <c r="M370">
        <v>0.99767032300000003</v>
      </c>
      <c r="N370">
        <v>1.58565E-4</v>
      </c>
      <c r="O370" t="s">
        <v>1494</v>
      </c>
      <c r="P370">
        <v>0.99767030000000001</v>
      </c>
      <c r="Q370" t="s">
        <v>1571</v>
      </c>
      <c r="R370" t="s">
        <v>837</v>
      </c>
      <c r="S370" t="s">
        <v>837</v>
      </c>
      <c r="T370" t="s">
        <v>1612</v>
      </c>
      <c r="U370" t="s">
        <v>1513</v>
      </c>
      <c r="V370" t="s">
        <v>837</v>
      </c>
      <c r="W370" t="s">
        <v>837</v>
      </c>
      <c r="X370" t="s">
        <v>1513</v>
      </c>
      <c r="Y370" t="s">
        <v>837</v>
      </c>
    </row>
    <row r="371" spans="1:25">
      <c r="A371" t="s">
        <v>2075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-2.381016539</v>
      </c>
      <c r="I371">
        <v>2.3032069819999998</v>
      </c>
      <c r="J371" t="s">
        <v>837</v>
      </c>
      <c r="K371">
        <v>2.561121E-3</v>
      </c>
      <c r="L371">
        <v>9.5941799999999997E-4</v>
      </c>
      <c r="M371">
        <v>0.99636679100000003</v>
      </c>
      <c r="N371">
        <v>1.1267100000000001E-4</v>
      </c>
      <c r="O371" t="s">
        <v>1494</v>
      </c>
      <c r="P371">
        <v>0.9963668</v>
      </c>
      <c r="Q371" t="s">
        <v>1571</v>
      </c>
      <c r="R371" t="s">
        <v>837</v>
      </c>
      <c r="S371" t="s">
        <v>837</v>
      </c>
      <c r="T371" t="s">
        <v>1572</v>
      </c>
      <c r="U371" t="s">
        <v>1513</v>
      </c>
      <c r="V371" t="s">
        <v>837</v>
      </c>
      <c r="W371" t="s">
        <v>837</v>
      </c>
      <c r="X371" t="s">
        <v>1513</v>
      </c>
      <c r="Y371" t="s">
        <v>837</v>
      </c>
    </row>
    <row r="372" spans="1:25">
      <c r="A372" t="s">
        <v>2076</v>
      </c>
      <c r="B372">
        <v>0.76252685499999995</v>
      </c>
      <c r="C372">
        <v>0</v>
      </c>
      <c r="D372">
        <v>0</v>
      </c>
      <c r="E372">
        <v>0.69765715100000003</v>
      </c>
      <c r="F372">
        <v>0</v>
      </c>
      <c r="G372">
        <v>0</v>
      </c>
      <c r="H372">
        <v>0.4767325</v>
      </c>
      <c r="I372">
        <v>6.9142290559999999</v>
      </c>
      <c r="J372" t="s">
        <v>1492</v>
      </c>
      <c r="K372">
        <v>0.99958701000000005</v>
      </c>
      <c r="L372">
        <v>1.09091E-4</v>
      </c>
      <c r="M372">
        <v>2.9575199999999998E-4</v>
      </c>
      <c r="N372" s="25" t="s">
        <v>2077</v>
      </c>
      <c r="O372" t="s">
        <v>1492</v>
      </c>
      <c r="P372">
        <v>0.999587</v>
      </c>
      <c r="Q372" t="s">
        <v>1571</v>
      </c>
      <c r="R372" t="s">
        <v>1855</v>
      </c>
      <c r="S372" t="s">
        <v>1854</v>
      </c>
      <c r="T372" t="s">
        <v>1572</v>
      </c>
      <c r="U372" t="s">
        <v>1581</v>
      </c>
      <c r="V372" t="s">
        <v>837</v>
      </c>
      <c r="W372" t="s">
        <v>837</v>
      </c>
      <c r="X372" t="s">
        <v>1513</v>
      </c>
      <c r="Y372" t="s">
        <v>837</v>
      </c>
    </row>
    <row r="373" spans="1:25">
      <c r="A373" t="s">
        <v>2078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-2.9446414070000002</v>
      </c>
      <c r="I373">
        <v>2.2886522170000001</v>
      </c>
      <c r="J373" t="s">
        <v>837</v>
      </c>
      <c r="K373">
        <v>1.8719089999999999E-3</v>
      </c>
      <c r="L373">
        <v>7.3721599999999996E-4</v>
      </c>
      <c r="M373">
        <v>0.99725162499999997</v>
      </c>
      <c r="N373">
        <v>1.3925100000000001E-4</v>
      </c>
      <c r="O373" t="s">
        <v>1494</v>
      </c>
      <c r="P373">
        <v>0.99725160000000002</v>
      </c>
      <c r="Q373" t="s">
        <v>1571</v>
      </c>
      <c r="R373" t="s">
        <v>837</v>
      </c>
      <c r="S373" t="s">
        <v>837</v>
      </c>
      <c r="T373" t="s">
        <v>1572</v>
      </c>
      <c r="U373" t="s">
        <v>1513</v>
      </c>
      <c r="V373" t="s">
        <v>1494</v>
      </c>
      <c r="W373">
        <v>0.71175392199999998</v>
      </c>
      <c r="X373" t="s">
        <v>1581</v>
      </c>
      <c r="Y373" t="s">
        <v>1494</v>
      </c>
    </row>
    <row r="374" spans="1:25">
      <c r="A374" t="s">
        <v>2079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-4.614817865</v>
      </c>
      <c r="I374">
        <v>4.4146909609999998</v>
      </c>
      <c r="J374" t="s">
        <v>837</v>
      </c>
      <c r="K374">
        <v>7.3844899999999996E-4</v>
      </c>
      <c r="L374">
        <v>3.3731000000000001E-4</v>
      </c>
      <c r="M374">
        <v>0.99866371499999995</v>
      </c>
      <c r="N374">
        <v>2.6052600000000002E-4</v>
      </c>
      <c r="O374" t="s">
        <v>1494</v>
      </c>
      <c r="P374">
        <v>0.99866370000000004</v>
      </c>
      <c r="Q374" t="s">
        <v>1601</v>
      </c>
      <c r="R374" t="s">
        <v>837</v>
      </c>
      <c r="S374" t="s">
        <v>837</v>
      </c>
      <c r="T374" t="s">
        <v>1572</v>
      </c>
      <c r="U374" t="s">
        <v>1513</v>
      </c>
      <c r="V374" t="s">
        <v>1492</v>
      </c>
      <c r="W374">
        <v>0</v>
      </c>
      <c r="X374" t="s">
        <v>1581</v>
      </c>
      <c r="Y374" t="s">
        <v>1494</v>
      </c>
    </row>
    <row r="375" spans="1:25">
      <c r="A375" t="s">
        <v>2080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-2.8876880659999999</v>
      </c>
      <c r="I375">
        <v>1.260584054</v>
      </c>
      <c r="J375" t="s">
        <v>1494</v>
      </c>
      <c r="K375">
        <v>1.932179E-3</v>
      </c>
      <c r="L375">
        <v>7.5711400000000003E-4</v>
      </c>
      <c r="M375">
        <v>0.99717440400000001</v>
      </c>
      <c r="N375">
        <v>1.3630399999999999E-4</v>
      </c>
      <c r="O375" t="s">
        <v>1494</v>
      </c>
      <c r="P375">
        <v>0.99717440000000002</v>
      </c>
      <c r="Q375" t="s">
        <v>1599</v>
      </c>
      <c r="R375" t="s">
        <v>2081</v>
      </c>
      <c r="S375" t="s">
        <v>2082</v>
      </c>
      <c r="T375" t="s">
        <v>1572</v>
      </c>
      <c r="U375" t="s">
        <v>1513</v>
      </c>
      <c r="V375" t="s">
        <v>837</v>
      </c>
      <c r="W375" t="s">
        <v>837</v>
      </c>
      <c r="X375" t="s">
        <v>1513</v>
      </c>
      <c r="Y375" t="s">
        <v>837</v>
      </c>
    </row>
    <row r="376" spans="1:25">
      <c r="A376" t="s">
        <v>2083</v>
      </c>
      <c r="B376">
        <v>0</v>
      </c>
      <c r="C376">
        <v>0</v>
      </c>
      <c r="D376">
        <v>0.72502409099999998</v>
      </c>
      <c r="E376">
        <v>0</v>
      </c>
      <c r="F376">
        <v>0.78457774400000002</v>
      </c>
      <c r="G376">
        <v>0.196620079</v>
      </c>
      <c r="H376">
        <v>-4.3021199069999998</v>
      </c>
      <c r="I376">
        <v>9.5980133310000006</v>
      </c>
      <c r="J376" t="s">
        <v>1493</v>
      </c>
      <c r="K376">
        <v>5.1850099999999999E-4</v>
      </c>
      <c r="L376">
        <v>0.99666252099999997</v>
      </c>
      <c r="M376">
        <v>1.0525269999999999E-3</v>
      </c>
      <c r="N376">
        <v>1.7664499999999999E-3</v>
      </c>
      <c r="O376" t="s">
        <v>1493</v>
      </c>
      <c r="P376">
        <v>0.99666250000000001</v>
      </c>
      <c r="Q376" t="s">
        <v>1599</v>
      </c>
      <c r="R376" t="s">
        <v>2084</v>
      </c>
      <c r="S376">
        <v>7</v>
      </c>
      <c r="T376" t="s">
        <v>1572</v>
      </c>
      <c r="U376" t="s">
        <v>1581</v>
      </c>
      <c r="V376" t="s">
        <v>837</v>
      </c>
      <c r="W376" t="s">
        <v>837</v>
      </c>
      <c r="X376" t="s">
        <v>1513</v>
      </c>
      <c r="Y376" t="s">
        <v>837</v>
      </c>
    </row>
    <row r="377" spans="1:25">
      <c r="A377" t="s">
        <v>2085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-3.3071647419999999</v>
      </c>
      <c r="I377">
        <v>2.8778386629999999</v>
      </c>
      <c r="J377" t="s">
        <v>837</v>
      </c>
      <c r="K377">
        <v>1.5298829999999999E-3</v>
      </c>
      <c r="L377">
        <v>6.22224E-4</v>
      </c>
      <c r="M377">
        <v>0.99768833999999995</v>
      </c>
      <c r="N377">
        <v>1.59553E-4</v>
      </c>
      <c r="O377" t="s">
        <v>1494</v>
      </c>
      <c r="P377">
        <v>0.99768829999999997</v>
      </c>
      <c r="Q377" t="s">
        <v>1601</v>
      </c>
      <c r="R377" t="s">
        <v>837</v>
      </c>
      <c r="S377" t="s">
        <v>837</v>
      </c>
      <c r="T377" t="s">
        <v>1572</v>
      </c>
      <c r="U377" t="s">
        <v>1513</v>
      </c>
      <c r="V377" t="s">
        <v>837</v>
      </c>
      <c r="W377" t="s">
        <v>837</v>
      </c>
      <c r="X377" t="s">
        <v>1513</v>
      </c>
      <c r="Y377" t="s">
        <v>837</v>
      </c>
    </row>
    <row r="378" spans="1:25">
      <c r="A378" t="s">
        <v>2086</v>
      </c>
      <c r="B378">
        <v>0.67409890800000005</v>
      </c>
      <c r="C378">
        <v>0</v>
      </c>
      <c r="D378">
        <v>0</v>
      </c>
      <c r="E378">
        <v>0.65853008099999999</v>
      </c>
      <c r="F378">
        <v>0</v>
      </c>
      <c r="G378">
        <v>0</v>
      </c>
      <c r="H378">
        <v>0.48143375399999999</v>
      </c>
      <c r="I378">
        <v>6.7672361639999998</v>
      </c>
      <c r="J378" t="s">
        <v>837</v>
      </c>
      <c r="K378">
        <v>0.99886409200000004</v>
      </c>
      <c r="L378">
        <v>2.22413E-4</v>
      </c>
      <c r="M378">
        <v>8.9924199999999997E-4</v>
      </c>
      <c r="N378" s="25" t="s">
        <v>2087</v>
      </c>
      <c r="O378" t="s">
        <v>1492</v>
      </c>
      <c r="P378">
        <v>0.99886410000000003</v>
      </c>
      <c r="Q378" t="s">
        <v>1571</v>
      </c>
      <c r="R378" t="s">
        <v>837</v>
      </c>
      <c r="S378" t="s">
        <v>837</v>
      </c>
      <c r="T378" t="s">
        <v>1620</v>
      </c>
      <c r="U378" t="s">
        <v>1513</v>
      </c>
      <c r="V378" t="s">
        <v>1492</v>
      </c>
      <c r="W378">
        <v>6.9890000000000004E-3</v>
      </c>
      <c r="X378" t="s">
        <v>1581</v>
      </c>
      <c r="Y378" t="s">
        <v>1492</v>
      </c>
    </row>
    <row r="379" spans="1:25">
      <c r="A379" t="s">
        <v>2088</v>
      </c>
      <c r="B379">
        <v>0</v>
      </c>
      <c r="C379">
        <v>0</v>
      </c>
      <c r="D379">
        <v>0.672748189</v>
      </c>
      <c r="E379">
        <v>0</v>
      </c>
      <c r="F379">
        <v>0.58132634500000002</v>
      </c>
      <c r="G379">
        <v>0.41572772400000002</v>
      </c>
      <c r="H379">
        <v>-5.7557444020000004</v>
      </c>
      <c r="I379">
        <v>8.7122819939999996</v>
      </c>
      <c r="J379" t="s">
        <v>1493</v>
      </c>
      <c r="K379">
        <v>1.0931809999999999E-3</v>
      </c>
      <c r="L379">
        <v>0.93292218000000005</v>
      </c>
      <c r="M379">
        <v>6.6577040000000004E-3</v>
      </c>
      <c r="N379">
        <v>5.9326935999999997E-2</v>
      </c>
      <c r="O379" t="s">
        <v>1493</v>
      </c>
      <c r="P379">
        <v>0.93292220000000003</v>
      </c>
      <c r="Q379" t="s">
        <v>1599</v>
      </c>
      <c r="R379" t="s">
        <v>1921</v>
      </c>
      <c r="S379" t="s">
        <v>837</v>
      </c>
      <c r="T379" t="s">
        <v>1572</v>
      </c>
      <c r="U379" t="s">
        <v>1581</v>
      </c>
      <c r="V379" t="s">
        <v>837</v>
      </c>
      <c r="W379" t="s">
        <v>837</v>
      </c>
      <c r="X379" t="s">
        <v>1513</v>
      </c>
      <c r="Y379" t="s">
        <v>837</v>
      </c>
    </row>
    <row r="380" spans="1:25">
      <c r="A380" t="s">
        <v>2089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-3.3920511200000001</v>
      </c>
      <c r="I380">
        <v>2.3100058040000002</v>
      </c>
      <c r="J380" t="s">
        <v>837</v>
      </c>
      <c r="K380">
        <v>1.459267E-3</v>
      </c>
      <c r="L380">
        <v>5.9799300000000001E-4</v>
      </c>
      <c r="M380">
        <v>0.99777802299999996</v>
      </c>
      <c r="N380">
        <v>1.64718E-4</v>
      </c>
      <c r="O380" t="s">
        <v>1494</v>
      </c>
      <c r="P380">
        <v>0.99777800000000005</v>
      </c>
      <c r="Q380" t="s">
        <v>1571</v>
      </c>
      <c r="R380" t="s">
        <v>837</v>
      </c>
      <c r="S380" t="s">
        <v>837</v>
      </c>
      <c r="T380" t="s">
        <v>1572</v>
      </c>
      <c r="U380" t="s">
        <v>1513</v>
      </c>
      <c r="V380" t="s">
        <v>837</v>
      </c>
      <c r="W380" t="s">
        <v>837</v>
      </c>
      <c r="X380" t="s">
        <v>1513</v>
      </c>
      <c r="Y380" t="s">
        <v>837</v>
      </c>
    </row>
    <row r="381" spans="1:25">
      <c r="A381" t="s">
        <v>2090</v>
      </c>
      <c r="B381">
        <v>0.86586448100000002</v>
      </c>
      <c r="C381">
        <v>0</v>
      </c>
      <c r="D381">
        <v>0</v>
      </c>
      <c r="E381">
        <v>0.90040735800000005</v>
      </c>
      <c r="F381">
        <v>0</v>
      </c>
      <c r="G381">
        <v>0</v>
      </c>
      <c r="H381">
        <v>0.374284387</v>
      </c>
      <c r="I381">
        <v>5.9847886340000001</v>
      </c>
      <c r="J381" t="s">
        <v>837</v>
      </c>
      <c r="K381">
        <v>0.99995034800000004</v>
      </c>
      <c r="L381" s="25" t="s">
        <v>2091</v>
      </c>
      <c r="M381" s="25" t="s">
        <v>2092</v>
      </c>
      <c r="N381" s="25" t="s">
        <v>2093</v>
      </c>
      <c r="O381" t="s">
        <v>1492</v>
      </c>
      <c r="P381">
        <v>0.99995029999999996</v>
      </c>
      <c r="Q381" t="s">
        <v>1599</v>
      </c>
      <c r="R381" t="s">
        <v>837</v>
      </c>
      <c r="S381" t="s">
        <v>837</v>
      </c>
      <c r="T381" t="s">
        <v>1572</v>
      </c>
      <c r="U381" t="s">
        <v>1513</v>
      </c>
      <c r="V381" t="s">
        <v>837</v>
      </c>
      <c r="W381" t="s">
        <v>837</v>
      </c>
      <c r="X381" t="s">
        <v>1513</v>
      </c>
      <c r="Y381" t="s">
        <v>837</v>
      </c>
    </row>
    <row r="382" spans="1:25">
      <c r="A382" t="s">
        <v>2094</v>
      </c>
      <c r="B382">
        <v>0.81051943599999998</v>
      </c>
      <c r="C382">
        <v>0</v>
      </c>
      <c r="D382">
        <v>0</v>
      </c>
      <c r="E382">
        <v>0.88793108300000001</v>
      </c>
      <c r="F382">
        <v>0</v>
      </c>
      <c r="G382">
        <v>0</v>
      </c>
      <c r="H382">
        <v>-1.4134077E-2</v>
      </c>
      <c r="I382">
        <v>6.4685890080000004</v>
      </c>
      <c r="J382" t="s">
        <v>837</v>
      </c>
      <c r="K382">
        <v>0.99990490499999995</v>
      </c>
      <c r="L382" s="25" t="s">
        <v>2095</v>
      </c>
      <c r="M382" s="25" t="s">
        <v>2096</v>
      </c>
      <c r="N382" s="25" t="s">
        <v>2097</v>
      </c>
      <c r="O382" t="s">
        <v>1492</v>
      </c>
      <c r="P382">
        <v>0.99990489999999999</v>
      </c>
      <c r="Q382" t="s">
        <v>1571</v>
      </c>
      <c r="R382" t="s">
        <v>837</v>
      </c>
      <c r="S382" t="s">
        <v>837</v>
      </c>
      <c r="T382" t="s">
        <v>1572</v>
      </c>
      <c r="U382" t="s">
        <v>1581</v>
      </c>
      <c r="V382" t="s">
        <v>1492</v>
      </c>
      <c r="W382">
        <v>7.0809999999999998E-2</v>
      </c>
      <c r="X382" t="s">
        <v>1581</v>
      </c>
      <c r="Y382" t="s">
        <v>1492</v>
      </c>
    </row>
    <row r="383" spans="1:25">
      <c r="A383" t="s">
        <v>2098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-3.8904761720000001</v>
      </c>
      <c r="I383">
        <v>1.4364054740000001</v>
      </c>
      <c r="J383" t="s">
        <v>837</v>
      </c>
      <c r="K383">
        <v>1.1055819999999999E-3</v>
      </c>
      <c r="L383">
        <v>4.7355500000000002E-4</v>
      </c>
      <c r="M383">
        <v>0.99822228199999996</v>
      </c>
      <c r="N383">
        <v>1.98581E-4</v>
      </c>
      <c r="O383" t="s">
        <v>1494</v>
      </c>
      <c r="P383">
        <v>0.99822230000000001</v>
      </c>
      <c r="Q383" t="s">
        <v>1585</v>
      </c>
      <c r="R383" t="s">
        <v>837</v>
      </c>
      <c r="S383" t="s">
        <v>837</v>
      </c>
      <c r="T383" t="s">
        <v>1572</v>
      </c>
      <c r="U383" t="s">
        <v>1513</v>
      </c>
      <c r="V383" t="s">
        <v>837</v>
      </c>
      <c r="W383" t="s">
        <v>837</v>
      </c>
      <c r="X383" t="s">
        <v>1513</v>
      </c>
      <c r="Y383" t="s">
        <v>837</v>
      </c>
    </row>
    <row r="384" spans="1:25">
      <c r="A384" t="s">
        <v>2099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-3.1712881610000001</v>
      </c>
      <c r="I384">
        <v>2.6373073709999999</v>
      </c>
      <c r="J384" t="s">
        <v>837</v>
      </c>
      <c r="K384">
        <v>1.6500830000000001E-3</v>
      </c>
      <c r="L384">
        <v>6.6306299999999998E-4</v>
      </c>
      <c r="M384">
        <v>0.99753523300000002</v>
      </c>
      <c r="N384">
        <v>1.5161999999999999E-4</v>
      </c>
      <c r="O384" t="s">
        <v>1494</v>
      </c>
      <c r="P384">
        <v>0.99753519999999996</v>
      </c>
      <c r="Q384" t="s">
        <v>1571</v>
      </c>
      <c r="R384" t="s">
        <v>837</v>
      </c>
      <c r="S384" t="s">
        <v>837</v>
      </c>
      <c r="T384" t="s">
        <v>1572</v>
      </c>
      <c r="U384" t="s">
        <v>1513</v>
      </c>
      <c r="V384" t="s">
        <v>837</v>
      </c>
      <c r="W384" t="s">
        <v>837</v>
      </c>
      <c r="X384" t="s">
        <v>1513</v>
      </c>
      <c r="Y384" t="s">
        <v>837</v>
      </c>
    </row>
    <row r="385" spans="1:25">
      <c r="A385" t="s">
        <v>2100</v>
      </c>
      <c r="B385">
        <v>0</v>
      </c>
      <c r="C385">
        <v>0</v>
      </c>
      <c r="D385">
        <v>0</v>
      </c>
      <c r="E385">
        <v>0.25650548499999998</v>
      </c>
      <c r="F385">
        <v>0</v>
      </c>
      <c r="G385">
        <v>0</v>
      </c>
      <c r="H385">
        <v>-2.3453124170000001</v>
      </c>
      <c r="I385">
        <v>2.48224986</v>
      </c>
      <c r="J385" t="s">
        <v>837</v>
      </c>
      <c r="K385">
        <v>1.9883561000000001E-2</v>
      </c>
      <c r="L385">
        <v>2.1591290000000001E-3</v>
      </c>
      <c r="M385">
        <v>0.97756074800000003</v>
      </c>
      <c r="N385">
        <v>3.9656199999999999E-4</v>
      </c>
      <c r="O385" t="s">
        <v>1494</v>
      </c>
      <c r="P385">
        <v>0.97756069999999995</v>
      </c>
      <c r="Q385" t="s">
        <v>1571</v>
      </c>
      <c r="R385" t="s">
        <v>837</v>
      </c>
      <c r="S385" t="s">
        <v>837</v>
      </c>
      <c r="T385" t="s">
        <v>1572</v>
      </c>
      <c r="U385" t="s">
        <v>1513</v>
      </c>
      <c r="V385" t="s">
        <v>837</v>
      </c>
      <c r="W385" t="s">
        <v>837</v>
      </c>
      <c r="X385" t="s">
        <v>1513</v>
      </c>
      <c r="Y385" t="s">
        <v>837</v>
      </c>
    </row>
    <row r="386" spans="1:25">
      <c r="A386" t="s">
        <v>2101</v>
      </c>
      <c r="B386">
        <v>0</v>
      </c>
      <c r="C386">
        <v>0</v>
      </c>
      <c r="D386">
        <v>0</v>
      </c>
      <c r="E386">
        <v>0.21215120400000001</v>
      </c>
      <c r="F386">
        <v>0</v>
      </c>
      <c r="G386">
        <v>0</v>
      </c>
      <c r="H386">
        <v>-2.9464774170000001</v>
      </c>
      <c r="I386">
        <v>2.8152999680000002</v>
      </c>
      <c r="J386" t="s">
        <v>837</v>
      </c>
      <c r="K386">
        <v>1.0085011E-2</v>
      </c>
      <c r="L386">
        <v>1.4301990000000001E-3</v>
      </c>
      <c r="M386">
        <v>0.988083249</v>
      </c>
      <c r="N386">
        <v>4.0153999999999998E-4</v>
      </c>
      <c r="O386" t="s">
        <v>1494</v>
      </c>
      <c r="P386">
        <v>0.98808320000000005</v>
      </c>
      <c r="Q386" t="s">
        <v>1571</v>
      </c>
      <c r="R386" t="s">
        <v>837</v>
      </c>
      <c r="S386" t="s">
        <v>837</v>
      </c>
      <c r="T386" t="s">
        <v>1572</v>
      </c>
      <c r="U386" t="s">
        <v>1513</v>
      </c>
      <c r="V386" t="s">
        <v>837</v>
      </c>
      <c r="W386" t="s">
        <v>837</v>
      </c>
      <c r="X386" t="s">
        <v>1513</v>
      </c>
      <c r="Y386" t="s">
        <v>837</v>
      </c>
    </row>
    <row r="387" spans="1:25">
      <c r="A387" t="s">
        <v>2102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-3.2900060789999999</v>
      </c>
      <c r="I387">
        <v>2.9555927240000002</v>
      </c>
      <c r="J387" t="s">
        <v>837</v>
      </c>
      <c r="K387">
        <v>1.544566E-3</v>
      </c>
      <c r="L387">
        <v>6.2723900000000003E-4</v>
      </c>
      <c r="M387">
        <v>0.99766966599999996</v>
      </c>
      <c r="N387">
        <v>1.58529E-4</v>
      </c>
      <c r="O387" t="s">
        <v>1494</v>
      </c>
      <c r="P387">
        <v>0.99766969999999999</v>
      </c>
      <c r="Q387" t="s">
        <v>1571</v>
      </c>
      <c r="R387" t="s">
        <v>837</v>
      </c>
      <c r="S387" t="s">
        <v>837</v>
      </c>
      <c r="T387" t="s">
        <v>1572</v>
      </c>
      <c r="U387" t="s">
        <v>1513</v>
      </c>
      <c r="V387" t="s">
        <v>837</v>
      </c>
      <c r="W387" t="s">
        <v>837</v>
      </c>
      <c r="X387" t="s">
        <v>1513</v>
      </c>
      <c r="Y387" t="s">
        <v>837</v>
      </c>
    </row>
    <row r="388" spans="1:25">
      <c r="A388" t="s">
        <v>2103</v>
      </c>
      <c r="B388">
        <v>0.870863728</v>
      </c>
      <c r="C388">
        <v>0</v>
      </c>
      <c r="D388">
        <v>0</v>
      </c>
      <c r="E388">
        <v>0.86997810399999997</v>
      </c>
      <c r="F388">
        <v>0</v>
      </c>
      <c r="G388">
        <v>0</v>
      </c>
      <c r="H388">
        <v>0.163115757</v>
      </c>
      <c r="I388">
        <v>6.641842617</v>
      </c>
      <c r="J388" t="s">
        <v>837</v>
      </c>
      <c r="K388">
        <v>0.99993721400000002</v>
      </c>
      <c r="L388" s="25" t="s">
        <v>2104</v>
      </c>
      <c r="M388" s="25" t="s">
        <v>2105</v>
      </c>
      <c r="N388" s="25" t="s">
        <v>2106</v>
      </c>
      <c r="O388" t="s">
        <v>1492</v>
      </c>
      <c r="P388">
        <v>0.99993719999999997</v>
      </c>
      <c r="Q388" t="s">
        <v>1599</v>
      </c>
      <c r="R388" t="s">
        <v>837</v>
      </c>
      <c r="S388" t="s">
        <v>837</v>
      </c>
      <c r="T388" t="s">
        <v>1572</v>
      </c>
      <c r="U388" t="s">
        <v>1513</v>
      </c>
      <c r="V388" t="s">
        <v>837</v>
      </c>
      <c r="W388" t="s">
        <v>837</v>
      </c>
      <c r="X388" t="s">
        <v>1513</v>
      </c>
      <c r="Y388" t="s">
        <v>837</v>
      </c>
    </row>
    <row r="389" spans="1:25">
      <c r="A389" t="s">
        <v>2107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-3.4978274599999999</v>
      </c>
      <c r="I389">
        <v>1.735428309</v>
      </c>
      <c r="J389" t="s">
        <v>837</v>
      </c>
      <c r="K389">
        <v>1.3758069999999999E-3</v>
      </c>
      <c r="L389">
        <v>5.6911199999999998E-4</v>
      </c>
      <c r="M389">
        <v>0.99788369399999999</v>
      </c>
      <c r="N389">
        <v>1.71387E-4</v>
      </c>
      <c r="O389" t="s">
        <v>1494</v>
      </c>
      <c r="P389">
        <v>0.99788370000000004</v>
      </c>
      <c r="Q389" t="s">
        <v>1585</v>
      </c>
      <c r="R389" t="s">
        <v>837</v>
      </c>
      <c r="S389" t="s">
        <v>837</v>
      </c>
      <c r="T389" t="s">
        <v>1572</v>
      </c>
      <c r="U389" t="s">
        <v>1513</v>
      </c>
      <c r="V389" t="s">
        <v>1494</v>
      </c>
      <c r="W389">
        <v>0.99863189500000005</v>
      </c>
      <c r="X389" t="s">
        <v>1581</v>
      </c>
      <c r="Y389" t="s">
        <v>1494</v>
      </c>
    </row>
    <row r="390" spans="1:25">
      <c r="A390" t="s">
        <v>2108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-2.3715540989999999</v>
      </c>
      <c r="I390">
        <v>2.0692249789999999</v>
      </c>
      <c r="J390" t="s">
        <v>837</v>
      </c>
      <c r="K390">
        <v>2.5746290000000002E-3</v>
      </c>
      <c r="L390">
        <v>9.6366799999999999E-4</v>
      </c>
      <c r="M390">
        <v>0.99634943300000001</v>
      </c>
      <c r="N390">
        <v>1.1226999999999999E-4</v>
      </c>
      <c r="O390" t="s">
        <v>1494</v>
      </c>
      <c r="P390">
        <v>0.99634940000000005</v>
      </c>
      <c r="Q390" t="s">
        <v>1571</v>
      </c>
      <c r="R390" t="s">
        <v>837</v>
      </c>
      <c r="S390" t="s">
        <v>837</v>
      </c>
      <c r="T390" t="s">
        <v>1572</v>
      </c>
      <c r="U390" t="s">
        <v>1513</v>
      </c>
      <c r="V390" t="s">
        <v>837</v>
      </c>
      <c r="W390" t="s">
        <v>837</v>
      </c>
      <c r="X390" t="s">
        <v>1513</v>
      </c>
      <c r="Y390" t="s">
        <v>837</v>
      </c>
    </row>
    <row r="391" spans="1:25">
      <c r="A391" t="s">
        <v>2109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-4.2551704929999996</v>
      </c>
      <c r="I391">
        <v>2.5271904190000001</v>
      </c>
      <c r="J391" t="s">
        <v>837</v>
      </c>
      <c r="K391">
        <v>9.0231199999999995E-4</v>
      </c>
      <c r="L391">
        <v>3.99207E-4</v>
      </c>
      <c r="M391">
        <v>0.99847080600000004</v>
      </c>
      <c r="N391">
        <v>2.2767600000000001E-4</v>
      </c>
      <c r="O391" t="s">
        <v>1494</v>
      </c>
      <c r="P391">
        <v>0.99847079999999999</v>
      </c>
      <c r="Q391" t="s">
        <v>1601</v>
      </c>
      <c r="R391" t="s">
        <v>837</v>
      </c>
      <c r="S391" t="s">
        <v>837</v>
      </c>
      <c r="T391" t="s">
        <v>1572</v>
      </c>
      <c r="U391" t="s">
        <v>1513</v>
      </c>
      <c r="V391" t="s">
        <v>837</v>
      </c>
      <c r="W391" t="s">
        <v>837</v>
      </c>
      <c r="X391" t="s">
        <v>1513</v>
      </c>
      <c r="Y391" t="s">
        <v>837</v>
      </c>
    </row>
    <row r="392" spans="1:25">
      <c r="A392" t="s">
        <v>2110</v>
      </c>
      <c r="B392">
        <v>0.65397874099999997</v>
      </c>
      <c r="C392">
        <v>0</v>
      </c>
      <c r="D392">
        <v>0</v>
      </c>
      <c r="E392">
        <v>0.64257533099999997</v>
      </c>
      <c r="F392">
        <v>0</v>
      </c>
      <c r="G392">
        <v>0</v>
      </c>
      <c r="H392">
        <v>0.43131984200000001</v>
      </c>
      <c r="I392">
        <v>3.8047328130000002</v>
      </c>
      <c r="J392" t="s">
        <v>837</v>
      </c>
      <c r="K392">
        <v>0.99845050800000001</v>
      </c>
      <c r="L392">
        <v>2.7174700000000003E-4</v>
      </c>
      <c r="M392">
        <v>1.260415E-3</v>
      </c>
      <c r="N392" s="25" t="s">
        <v>2111</v>
      </c>
      <c r="O392" t="s">
        <v>1492</v>
      </c>
      <c r="P392">
        <v>0.99845050000000002</v>
      </c>
      <c r="Q392" t="s">
        <v>1599</v>
      </c>
      <c r="R392" t="s">
        <v>837</v>
      </c>
      <c r="S392" t="s">
        <v>837</v>
      </c>
      <c r="T392" t="s">
        <v>1572</v>
      </c>
      <c r="U392" t="s">
        <v>1513</v>
      </c>
      <c r="V392" t="s">
        <v>837</v>
      </c>
      <c r="W392" t="s">
        <v>837</v>
      </c>
      <c r="X392" t="s">
        <v>1513</v>
      </c>
      <c r="Y392" t="s">
        <v>837</v>
      </c>
    </row>
    <row r="393" spans="1:25">
      <c r="A393" t="s">
        <v>2112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-2.8886331379999999</v>
      </c>
      <c r="I393">
        <v>1.0481746590000001</v>
      </c>
      <c r="J393" t="s">
        <v>837</v>
      </c>
      <c r="K393">
        <v>1.9311630000000001E-3</v>
      </c>
      <c r="L393">
        <v>7.5677999999999997E-4</v>
      </c>
      <c r="M393">
        <v>0.99717570600000005</v>
      </c>
      <c r="N393">
        <v>1.3635200000000001E-4</v>
      </c>
      <c r="O393" t="s">
        <v>1494</v>
      </c>
      <c r="P393">
        <v>0.9971757</v>
      </c>
      <c r="Q393" t="s">
        <v>1601</v>
      </c>
      <c r="R393" t="s">
        <v>837</v>
      </c>
      <c r="S393" t="s">
        <v>837</v>
      </c>
      <c r="T393" t="s">
        <v>1572</v>
      </c>
      <c r="U393" t="s">
        <v>1513</v>
      </c>
      <c r="V393" t="s">
        <v>837</v>
      </c>
      <c r="W393" t="s">
        <v>837</v>
      </c>
      <c r="X393" t="s">
        <v>1513</v>
      </c>
      <c r="Y393" t="s">
        <v>837</v>
      </c>
    </row>
    <row r="394" spans="1:25">
      <c r="A394" t="s">
        <v>2113</v>
      </c>
      <c r="B394">
        <v>0</v>
      </c>
      <c r="C394">
        <v>0</v>
      </c>
      <c r="D394">
        <v>0</v>
      </c>
      <c r="E394">
        <v>0.195034136</v>
      </c>
      <c r="F394">
        <v>0</v>
      </c>
      <c r="G394">
        <v>0</v>
      </c>
      <c r="H394">
        <v>-3.0876035709999998</v>
      </c>
      <c r="I394">
        <v>2.2947583589999998</v>
      </c>
      <c r="J394" t="s">
        <v>837</v>
      </c>
      <c r="K394">
        <v>8.1479010000000008E-3</v>
      </c>
      <c r="L394">
        <v>1.2705839999999999E-3</v>
      </c>
      <c r="M394">
        <v>0.99019230599999997</v>
      </c>
      <c r="N394">
        <v>3.8920900000000001E-4</v>
      </c>
      <c r="O394" t="s">
        <v>1494</v>
      </c>
      <c r="P394">
        <v>0.99019230000000003</v>
      </c>
      <c r="Q394" t="s">
        <v>1571</v>
      </c>
      <c r="R394" t="s">
        <v>837</v>
      </c>
      <c r="S394" t="s">
        <v>837</v>
      </c>
      <c r="T394" t="s">
        <v>1612</v>
      </c>
      <c r="U394" t="s">
        <v>1513</v>
      </c>
      <c r="V394" t="s">
        <v>1494</v>
      </c>
      <c r="W394">
        <v>0.98678227500000004</v>
      </c>
      <c r="X394" t="s">
        <v>1581</v>
      </c>
      <c r="Y394" t="s">
        <v>1494</v>
      </c>
    </row>
    <row r="395" spans="1:25">
      <c r="A395" t="s">
        <v>2114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-2.9030957819999998</v>
      </c>
      <c r="I395">
        <v>1.878364159</v>
      </c>
      <c r="J395" t="s">
        <v>837</v>
      </c>
      <c r="K395">
        <v>1.9156850000000001E-3</v>
      </c>
      <c r="L395">
        <v>7.51679E-4</v>
      </c>
      <c r="M395">
        <v>0.99719554099999996</v>
      </c>
      <c r="N395">
        <v>1.37095E-4</v>
      </c>
      <c r="O395" t="s">
        <v>1494</v>
      </c>
      <c r="P395">
        <v>0.99719550000000001</v>
      </c>
      <c r="Q395" t="s">
        <v>1571</v>
      </c>
      <c r="R395" t="s">
        <v>837</v>
      </c>
      <c r="S395" t="s">
        <v>837</v>
      </c>
      <c r="T395" t="s">
        <v>1612</v>
      </c>
      <c r="U395" t="s">
        <v>1513</v>
      </c>
      <c r="V395" t="s">
        <v>837</v>
      </c>
      <c r="W395" t="s">
        <v>837</v>
      </c>
      <c r="X395" t="s">
        <v>1513</v>
      </c>
      <c r="Y395" t="s">
        <v>837</v>
      </c>
    </row>
    <row r="396" spans="1:25">
      <c r="A396" t="s">
        <v>2115</v>
      </c>
      <c r="B396">
        <v>0</v>
      </c>
      <c r="C396">
        <v>0</v>
      </c>
      <c r="D396">
        <v>0</v>
      </c>
      <c r="E396">
        <v>0.18272851100000001</v>
      </c>
      <c r="F396">
        <v>0</v>
      </c>
      <c r="G396">
        <v>0</v>
      </c>
      <c r="H396">
        <v>-3.568777227</v>
      </c>
      <c r="I396">
        <v>3.0115223279999999</v>
      </c>
      <c r="J396" t="s">
        <v>837</v>
      </c>
      <c r="K396">
        <v>5.6623990000000003E-3</v>
      </c>
      <c r="L396">
        <v>9.7779000000000008E-4</v>
      </c>
      <c r="M396">
        <v>0.99292058800000005</v>
      </c>
      <c r="N396">
        <v>4.3922299999999998E-4</v>
      </c>
      <c r="O396" t="s">
        <v>1494</v>
      </c>
      <c r="P396">
        <v>0.99292060000000004</v>
      </c>
      <c r="Q396" t="s">
        <v>1571</v>
      </c>
      <c r="R396" t="s">
        <v>837</v>
      </c>
      <c r="S396" t="s">
        <v>837</v>
      </c>
      <c r="T396" t="s">
        <v>1572</v>
      </c>
      <c r="U396" t="s">
        <v>1513</v>
      </c>
      <c r="V396" t="s">
        <v>837</v>
      </c>
      <c r="W396" t="s">
        <v>837</v>
      </c>
      <c r="X396" t="s">
        <v>1513</v>
      </c>
      <c r="Y396" t="s">
        <v>837</v>
      </c>
    </row>
    <row r="397" spans="1:25">
      <c r="A397" t="s">
        <v>2116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-3.9512270639999998</v>
      </c>
      <c r="I397">
        <v>2.5513795209999999</v>
      </c>
      <c r="J397" t="s">
        <v>837</v>
      </c>
      <c r="K397">
        <v>1.068795E-3</v>
      </c>
      <c r="L397">
        <v>4.6027399999999999E-4</v>
      </c>
      <c r="M397">
        <v>0.998267774</v>
      </c>
      <c r="N397">
        <v>2.0315700000000001E-4</v>
      </c>
      <c r="O397" t="s">
        <v>1494</v>
      </c>
      <c r="P397">
        <v>0.99826780000000004</v>
      </c>
      <c r="Q397" t="s">
        <v>1601</v>
      </c>
      <c r="R397" t="s">
        <v>837</v>
      </c>
      <c r="S397" t="s">
        <v>837</v>
      </c>
      <c r="T397" t="s">
        <v>1572</v>
      </c>
      <c r="U397" t="s">
        <v>1513</v>
      </c>
      <c r="V397" t="s">
        <v>837</v>
      </c>
      <c r="W397" t="s">
        <v>837</v>
      </c>
      <c r="X397" t="s">
        <v>1513</v>
      </c>
      <c r="Y397" t="s">
        <v>837</v>
      </c>
    </row>
    <row r="398" spans="1:25">
      <c r="A398" t="s">
        <v>2117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-3.6409554659999999</v>
      </c>
      <c r="I398">
        <v>2.033384737</v>
      </c>
      <c r="J398" t="s">
        <v>1494</v>
      </c>
      <c r="K398">
        <v>1.2704120000000001E-3</v>
      </c>
      <c r="L398">
        <v>5.3223500000000004E-4</v>
      </c>
      <c r="M398">
        <v>0.99801651300000005</v>
      </c>
      <c r="N398">
        <v>1.80841E-4</v>
      </c>
      <c r="O398" t="s">
        <v>1494</v>
      </c>
      <c r="P398">
        <v>0.99801649999999997</v>
      </c>
      <c r="Q398" t="s">
        <v>1585</v>
      </c>
      <c r="R398" t="s">
        <v>2118</v>
      </c>
      <c r="S398" t="s">
        <v>2119</v>
      </c>
      <c r="T398" t="s">
        <v>1572</v>
      </c>
      <c r="U398" t="s">
        <v>1513</v>
      </c>
      <c r="V398" t="s">
        <v>837</v>
      </c>
      <c r="W398" t="s">
        <v>837</v>
      </c>
      <c r="X398" t="s">
        <v>1513</v>
      </c>
      <c r="Y398" t="s">
        <v>837</v>
      </c>
    </row>
    <row r="399" spans="1:25">
      <c r="A399" t="s">
        <v>2120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-3.9422327560000001</v>
      </c>
      <c r="I399">
        <v>3.3357163559999998</v>
      </c>
      <c r="J399" t="s">
        <v>837</v>
      </c>
      <c r="K399">
        <v>1.0741640000000001E-3</v>
      </c>
      <c r="L399">
        <v>4.6221700000000001E-4</v>
      </c>
      <c r="M399">
        <v>0.99826114700000002</v>
      </c>
      <c r="N399">
        <v>2.02473E-4</v>
      </c>
      <c r="O399" t="s">
        <v>1494</v>
      </c>
      <c r="P399">
        <v>0.99826110000000001</v>
      </c>
      <c r="Q399" t="s">
        <v>1601</v>
      </c>
      <c r="R399" t="s">
        <v>837</v>
      </c>
      <c r="S399" t="s">
        <v>837</v>
      </c>
      <c r="T399" t="s">
        <v>1572</v>
      </c>
      <c r="U399" t="s">
        <v>1513</v>
      </c>
      <c r="V399" t="s">
        <v>837</v>
      </c>
      <c r="W399" t="s">
        <v>837</v>
      </c>
      <c r="X399" t="s">
        <v>1513</v>
      </c>
      <c r="Y399" t="s">
        <v>837</v>
      </c>
    </row>
    <row r="400" spans="1:25">
      <c r="A400" t="s">
        <v>2121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-5.1421215379999996</v>
      </c>
      <c r="I400">
        <v>3.7500564989999998</v>
      </c>
      <c r="J400" t="s">
        <v>837</v>
      </c>
      <c r="K400">
        <v>5.5039800000000001E-4</v>
      </c>
      <c r="L400">
        <v>2.6346200000000001E-4</v>
      </c>
      <c r="M400">
        <v>0.99886871700000002</v>
      </c>
      <c r="N400">
        <v>3.17423E-4</v>
      </c>
      <c r="O400" t="s">
        <v>1494</v>
      </c>
      <c r="P400">
        <v>0.99886870000000005</v>
      </c>
      <c r="Q400" t="s">
        <v>1601</v>
      </c>
      <c r="R400" t="s">
        <v>837</v>
      </c>
      <c r="S400" t="s">
        <v>837</v>
      </c>
      <c r="T400" t="s">
        <v>1572</v>
      </c>
      <c r="U400" t="s">
        <v>1513</v>
      </c>
      <c r="V400" t="s">
        <v>837</v>
      </c>
      <c r="W400" t="s">
        <v>837</v>
      </c>
      <c r="X400" t="s">
        <v>1513</v>
      </c>
      <c r="Y400" t="s">
        <v>837</v>
      </c>
    </row>
    <row r="401" spans="1:25">
      <c r="A401" t="s">
        <v>2122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-4.5997502849999998</v>
      </c>
      <c r="I401">
        <v>2.8061785509999999</v>
      </c>
      <c r="J401" t="s">
        <v>837</v>
      </c>
      <c r="K401">
        <v>7.44676E-4</v>
      </c>
      <c r="L401">
        <v>3.3970000000000002E-4</v>
      </c>
      <c r="M401">
        <v>0.998656565</v>
      </c>
      <c r="N401">
        <v>2.5905900000000001E-4</v>
      </c>
      <c r="O401" t="s">
        <v>1494</v>
      </c>
      <c r="P401">
        <v>0.99865660000000001</v>
      </c>
      <c r="Q401" t="s">
        <v>1601</v>
      </c>
      <c r="R401" t="s">
        <v>837</v>
      </c>
      <c r="S401" t="s">
        <v>837</v>
      </c>
      <c r="T401" t="s">
        <v>1572</v>
      </c>
      <c r="U401" t="s">
        <v>1513</v>
      </c>
      <c r="V401" t="s">
        <v>1494</v>
      </c>
      <c r="W401">
        <v>0.79397004699999996</v>
      </c>
      <c r="X401" t="s">
        <v>1581</v>
      </c>
      <c r="Y401" t="s">
        <v>1494</v>
      </c>
    </row>
    <row r="402" spans="1:25">
      <c r="A402" t="s">
        <v>2123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-3.6380220379999999</v>
      </c>
      <c r="I402">
        <v>2.164418189</v>
      </c>
      <c r="J402" t="s">
        <v>1494</v>
      </c>
      <c r="K402">
        <v>1.2724889999999999E-3</v>
      </c>
      <c r="L402">
        <v>5.3296599999999995E-4</v>
      </c>
      <c r="M402">
        <v>0.99801390300000004</v>
      </c>
      <c r="N402">
        <v>1.8064200000000001E-4</v>
      </c>
      <c r="O402" t="s">
        <v>1494</v>
      </c>
      <c r="P402">
        <v>0.99801390000000001</v>
      </c>
      <c r="Q402" t="s">
        <v>1585</v>
      </c>
      <c r="R402" t="s">
        <v>2124</v>
      </c>
      <c r="S402">
        <v>2</v>
      </c>
      <c r="T402" t="s">
        <v>1572</v>
      </c>
      <c r="U402" t="s">
        <v>1513</v>
      </c>
      <c r="V402" t="s">
        <v>837</v>
      </c>
      <c r="W402" t="s">
        <v>837</v>
      </c>
      <c r="X402" t="s">
        <v>1513</v>
      </c>
      <c r="Y402" t="s">
        <v>837</v>
      </c>
    </row>
    <row r="403" spans="1:25">
      <c r="A403" t="s">
        <v>2125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-4.5614896480000002</v>
      </c>
      <c r="I403">
        <v>2.1488069140000001</v>
      </c>
      <c r="J403" t="s">
        <v>837</v>
      </c>
      <c r="K403">
        <v>7.6072499999999996E-4</v>
      </c>
      <c r="L403">
        <v>3.4584399999999999E-4</v>
      </c>
      <c r="M403">
        <v>0.99863805999999999</v>
      </c>
      <c r="N403">
        <v>2.5537200000000002E-4</v>
      </c>
      <c r="O403" t="s">
        <v>1494</v>
      </c>
      <c r="P403">
        <v>0.99863809999999997</v>
      </c>
      <c r="Q403" t="s">
        <v>1626</v>
      </c>
      <c r="R403" t="s">
        <v>837</v>
      </c>
      <c r="S403" t="s">
        <v>837</v>
      </c>
      <c r="T403" t="s">
        <v>1572</v>
      </c>
      <c r="U403" t="s">
        <v>1513</v>
      </c>
      <c r="V403" t="s">
        <v>837</v>
      </c>
      <c r="W403" t="s">
        <v>837</v>
      </c>
      <c r="X403" t="s">
        <v>1513</v>
      </c>
      <c r="Y403" t="s">
        <v>837</v>
      </c>
    </row>
    <row r="404" spans="1:25">
      <c r="A404" t="s">
        <v>2126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-3.7181078849999998</v>
      </c>
      <c r="I404">
        <v>2.5813492220000001</v>
      </c>
      <c r="J404" t="s">
        <v>1494</v>
      </c>
      <c r="K404">
        <v>1.216983E-3</v>
      </c>
      <c r="L404">
        <v>5.1335499999999995E-4</v>
      </c>
      <c r="M404">
        <v>0.99808351100000003</v>
      </c>
      <c r="N404">
        <v>1.8615E-4</v>
      </c>
      <c r="O404" t="s">
        <v>1494</v>
      </c>
      <c r="P404">
        <v>0.99808350000000001</v>
      </c>
      <c r="Q404" t="s">
        <v>1601</v>
      </c>
      <c r="R404" t="s">
        <v>2127</v>
      </c>
      <c r="S404" t="s">
        <v>2128</v>
      </c>
      <c r="T404" t="s">
        <v>1572</v>
      </c>
      <c r="U404" t="s">
        <v>1513</v>
      </c>
      <c r="V404" t="s">
        <v>837</v>
      </c>
      <c r="W404" t="s">
        <v>837</v>
      </c>
      <c r="X404" t="s">
        <v>1513</v>
      </c>
      <c r="Y404" t="s">
        <v>837</v>
      </c>
    </row>
    <row r="405" spans="1:25">
      <c r="A405" t="s">
        <v>2129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-4.3284270439999997</v>
      </c>
      <c r="I405">
        <v>3.026907214</v>
      </c>
      <c r="J405" t="s">
        <v>837</v>
      </c>
      <c r="K405">
        <v>8.6622299999999995E-4</v>
      </c>
      <c r="L405">
        <v>3.8574099999999999E-4</v>
      </c>
      <c r="M405">
        <v>0.99851402199999995</v>
      </c>
      <c r="N405">
        <v>2.34014E-4</v>
      </c>
      <c r="O405" t="s">
        <v>1494</v>
      </c>
      <c r="P405">
        <v>0.99851400000000001</v>
      </c>
      <c r="Q405" t="s">
        <v>1626</v>
      </c>
      <c r="R405" t="s">
        <v>837</v>
      </c>
      <c r="S405" t="s">
        <v>837</v>
      </c>
      <c r="T405" t="s">
        <v>1572</v>
      </c>
      <c r="U405" t="s">
        <v>1513</v>
      </c>
      <c r="V405" t="s">
        <v>837</v>
      </c>
      <c r="W405" t="s">
        <v>837</v>
      </c>
      <c r="X405" t="s">
        <v>1513</v>
      </c>
      <c r="Y405" t="s">
        <v>837</v>
      </c>
    </row>
    <row r="406" spans="1:25">
      <c r="A406" t="s">
        <v>2130</v>
      </c>
      <c r="B406">
        <v>0</v>
      </c>
      <c r="C406">
        <v>0</v>
      </c>
      <c r="D406">
        <v>0</v>
      </c>
      <c r="E406">
        <v>0.28832345700000001</v>
      </c>
      <c r="F406">
        <v>0</v>
      </c>
      <c r="G406">
        <v>0</v>
      </c>
      <c r="H406">
        <v>-2.8829936940000001</v>
      </c>
      <c r="I406">
        <v>2.9574583219999999</v>
      </c>
      <c r="J406" t="s">
        <v>837</v>
      </c>
      <c r="K406">
        <v>1.9013059999999998E-2</v>
      </c>
      <c r="L406">
        <v>1.8579289999999999E-3</v>
      </c>
      <c r="M406">
        <v>0.97855927300000001</v>
      </c>
      <c r="N406">
        <v>5.6973899999999999E-4</v>
      </c>
      <c r="O406" t="s">
        <v>1494</v>
      </c>
      <c r="P406">
        <v>0.97855930000000002</v>
      </c>
      <c r="Q406" t="s">
        <v>1571</v>
      </c>
      <c r="R406" t="s">
        <v>837</v>
      </c>
      <c r="S406" t="s">
        <v>837</v>
      </c>
      <c r="T406" t="s">
        <v>1572</v>
      </c>
      <c r="U406" t="s">
        <v>1513</v>
      </c>
      <c r="V406" t="s">
        <v>837</v>
      </c>
      <c r="W406" t="s">
        <v>837</v>
      </c>
      <c r="X406" t="s">
        <v>1513</v>
      </c>
      <c r="Y406" t="s">
        <v>837</v>
      </c>
    </row>
    <row r="407" spans="1:25">
      <c r="A407" t="s">
        <v>2131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0.33959520199999998</v>
      </c>
      <c r="H407">
        <v>-0.82267005100000001</v>
      </c>
      <c r="I407">
        <v>4.1329234159999997</v>
      </c>
      <c r="J407" t="s">
        <v>837</v>
      </c>
      <c r="K407">
        <v>1.8999665999999998E-2</v>
      </c>
      <c r="L407">
        <v>2.6605374000000001E-2</v>
      </c>
      <c r="M407">
        <v>0.95349709000000005</v>
      </c>
      <c r="N407">
        <v>8.9787000000000005E-4</v>
      </c>
      <c r="O407" t="s">
        <v>1494</v>
      </c>
      <c r="P407">
        <v>0.95349709999999999</v>
      </c>
      <c r="Q407" t="s">
        <v>1571</v>
      </c>
      <c r="R407" t="s">
        <v>837</v>
      </c>
      <c r="S407" t="s">
        <v>837</v>
      </c>
      <c r="T407" t="s">
        <v>1572</v>
      </c>
      <c r="U407" t="s">
        <v>1513</v>
      </c>
      <c r="V407" t="s">
        <v>837</v>
      </c>
      <c r="W407" t="s">
        <v>837</v>
      </c>
      <c r="X407" t="s">
        <v>1513</v>
      </c>
      <c r="Y407" t="s">
        <v>837</v>
      </c>
    </row>
    <row r="408" spans="1:25">
      <c r="A408" t="s">
        <v>2132</v>
      </c>
      <c r="B408">
        <v>0</v>
      </c>
      <c r="C408">
        <v>0</v>
      </c>
      <c r="D408">
        <v>0.93100393699999995</v>
      </c>
      <c r="E408">
        <v>0</v>
      </c>
      <c r="F408">
        <v>0.65694186499999996</v>
      </c>
      <c r="G408">
        <v>0.25676479099999999</v>
      </c>
      <c r="H408">
        <v>-6.3096296939999998</v>
      </c>
      <c r="I408">
        <v>9.6920773110000003</v>
      </c>
      <c r="J408" t="s">
        <v>1493</v>
      </c>
      <c r="K408">
        <v>8.2571700000000001E-4</v>
      </c>
      <c r="L408">
        <v>0.85148859899999996</v>
      </c>
      <c r="M408">
        <v>3.88318E-3</v>
      </c>
      <c r="N408">
        <v>0.143802504</v>
      </c>
      <c r="O408" t="s">
        <v>1493</v>
      </c>
      <c r="P408">
        <v>0.85148860000000004</v>
      </c>
      <c r="Q408" t="s">
        <v>1571</v>
      </c>
      <c r="R408" t="s">
        <v>2133</v>
      </c>
      <c r="S408" t="s">
        <v>2134</v>
      </c>
      <c r="T408" t="s">
        <v>1572</v>
      </c>
      <c r="U408" t="s">
        <v>1581</v>
      </c>
      <c r="V408" t="s">
        <v>837</v>
      </c>
      <c r="W408" t="s">
        <v>837</v>
      </c>
      <c r="X408" t="s">
        <v>1513</v>
      </c>
      <c r="Y408" t="s">
        <v>837</v>
      </c>
    </row>
    <row r="409" spans="1:25">
      <c r="A409" t="s">
        <v>2135</v>
      </c>
      <c r="B409">
        <v>0</v>
      </c>
      <c r="C409">
        <v>0</v>
      </c>
      <c r="D409">
        <v>0</v>
      </c>
      <c r="E409">
        <v>0.30754579399999998</v>
      </c>
      <c r="F409">
        <v>0</v>
      </c>
      <c r="G409">
        <v>0</v>
      </c>
      <c r="H409">
        <v>-2.7578806459999998</v>
      </c>
      <c r="I409">
        <v>2.78098008</v>
      </c>
      <c r="J409" t="s">
        <v>837</v>
      </c>
      <c r="K409">
        <v>2.3651359E-2</v>
      </c>
      <c r="L409">
        <v>2.0835810000000001E-3</v>
      </c>
      <c r="M409">
        <v>0.97366915700000001</v>
      </c>
      <c r="N409">
        <v>5.9590299999999995E-4</v>
      </c>
      <c r="O409" t="s">
        <v>1494</v>
      </c>
      <c r="P409">
        <v>0.97366920000000001</v>
      </c>
      <c r="Q409" t="s">
        <v>1571</v>
      </c>
      <c r="R409" t="s">
        <v>837</v>
      </c>
      <c r="S409" t="s">
        <v>837</v>
      </c>
      <c r="T409" t="s">
        <v>1572</v>
      </c>
      <c r="U409" t="s">
        <v>1513</v>
      </c>
      <c r="V409" t="s">
        <v>837</v>
      </c>
      <c r="W409" t="s">
        <v>837</v>
      </c>
      <c r="X409" t="s">
        <v>1513</v>
      </c>
      <c r="Y409" t="s">
        <v>837</v>
      </c>
    </row>
    <row r="410" spans="1:25">
      <c r="A410" t="s">
        <v>2136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-3.1259668989999998</v>
      </c>
      <c r="I410">
        <v>1.2789890660000001</v>
      </c>
      <c r="J410" t="s">
        <v>837</v>
      </c>
      <c r="K410">
        <v>1.692236E-3</v>
      </c>
      <c r="L410">
        <v>6.7727100000000001E-4</v>
      </c>
      <c r="M410">
        <v>0.99748143099999997</v>
      </c>
      <c r="N410">
        <v>1.4906199999999999E-4</v>
      </c>
      <c r="O410" t="s">
        <v>1494</v>
      </c>
      <c r="P410">
        <v>0.99748139999999996</v>
      </c>
      <c r="Q410" t="s">
        <v>1601</v>
      </c>
      <c r="R410" t="s">
        <v>837</v>
      </c>
      <c r="S410" t="s">
        <v>837</v>
      </c>
      <c r="T410" t="s">
        <v>1572</v>
      </c>
      <c r="U410" t="s">
        <v>1513</v>
      </c>
      <c r="V410" t="s">
        <v>837</v>
      </c>
      <c r="W410" t="s">
        <v>837</v>
      </c>
      <c r="X410" t="s">
        <v>1513</v>
      </c>
      <c r="Y410" t="s">
        <v>837</v>
      </c>
    </row>
    <row r="411" spans="1:25">
      <c r="A411" t="s">
        <v>2137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-4.6791009519999998</v>
      </c>
      <c r="I411">
        <v>5.4508956289999997</v>
      </c>
      <c r="J411" t="s">
        <v>837</v>
      </c>
      <c r="K411">
        <v>7.1246199999999997E-4</v>
      </c>
      <c r="L411">
        <v>3.2730200000000002E-4</v>
      </c>
      <c r="M411">
        <v>0.998693359</v>
      </c>
      <c r="N411">
        <v>2.66877E-4</v>
      </c>
      <c r="O411" t="s">
        <v>1494</v>
      </c>
      <c r="P411">
        <v>0.99869339999999995</v>
      </c>
      <c r="Q411" t="s">
        <v>1601</v>
      </c>
      <c r="R411" t="s">
        <v>837</v>
      </c>
      <c r="S411" t="s">
        <v>837</v>
      </c>
      <c r="T411" t="s">
        <v>1572</v>
      </c>
      <c r="U411" t="s">
        <v>1513</v>
      </c>
      <c r="V411" t="s">
        <v>837</v>
      </c>
      <c r="W411" t="s">
        <v>837</v>
      </c>
      <c r="X411" t="s">
        <v>1513</v>
      </c>
      <c r="Y411" t="s">
        <v>837</v>
      </c>
    </row>
    <row r="412" spans="1:25">
      <c r="A412" t="s">
        <v>2138</v>
      </c>
      <c r="B412">
        <v>0.74929931599999999</v>
      </c>
      <c r="C412">
        <v>0</v>
      </c>
      <c r="D412">
        <v>0</v>
      </c>
      <c r="E412">
        <v>0.74618354399999998</v>
      </c>
      <c r="F412">
        <v>0.14731128700000001</v>
      </c>
      <c r="G412">
        <v>0</v>
      </c>
      <c r="H412">
        <v>1.01362252</v>
      </c>
      <c r="I412">
        <v>4.9362107829999999</v>
      </c>
      <c r="J412" t="s">
        <v>837</v>
      </c>
      <c r="K412">
        <v>0.99956778300000004</v>
      </c>
      <c r="L412">
        <v>3.4149099999999997E-4</v>
      </c>
      <c r="M412" s="25" t="s">
        <v>2139</v>
      </c>
      <c r="N412" s="25" t="s">
        <v>2140</v>
      </c>
      <c r="O412" t="s">
        <v>1492</v>
      </c>
      <c r="P412">
        <v>0.99956780000000001</v>
      </c>
      <c r="Q412" t="s">
        <v>1599</v>
      </c>
      <c r="R412" t="s">
        <v>837</v>
      </c>
      <c r="S412" t="s">
        <v>837</v>
      </c>
      <c r="T412" t="s">
        <v>1572</v>
      </c>
      <c r="U412" t="s">
        <v>1513</v>
      </c>
      <c r="V412" t="s">
        <v>837</v>
      </c>
      <c r="W412" t="s">
        <v>837</v>
      </c>
      <c r="X412" t="s">
        <v>1513</v>
      </c>
      <c r="Y412" t="s">
        <v>837</v>
      </c>
    </row>
    <row r="413" spans="1:25">
      <c r="A413" t="s">
        <v>2141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-3.799132578</v>
      </c>
      <c r="I413">
        <v>2.0427120959999998</v>
      </c>
      <c r="J413" t="s">
        <v>837</v>
      </c>
      <c r="K413">
        <v>1.1632859999999999E-3</v>
      </c>
      <c r="L413">
        <v>4.9424699999999996E-4</v>
      </c>
      <c r="M413">
        <v>0.99815057299999999</v>
      </c>
      <c r="N413">
        <v>1.9189399999999999E-4</v>
      </c>
      <c r="O413" t="s">
        <v>1494</v>
      </c>
      <c r="P413">
        <v>0.9981506</v>
      </c>
      <c r="Q413" t="s">
        <v>1601</v>
      </c>
      <c r="R413" t="s">
        <v>837</v>
      </c>
      <c r="S413" t="s">
        <v>837</v>
      </c>
      <c r="T413" t="s">
        <v>1572</v>
      </c>
      <c r="U413" t="s">
        <v>1513</v>
      </c>
      <c r="V413" t="s">
        <v>837</v>
      </c>
      <c r="W413" t="s">
        <v>837</v>
      </c>
      <c r="X413" t="s">
        <v>1513</v>
      </c>
      <c r="Y413" t="s">
        <v>837</v>
      </c>
    </row>
    <row r="414" spans="1:25">
      <c r="A414" t="s">
        <v>2142</v>
      </c>
      <c r="B414">
        <v>0.661096605</v>
      </c>
      <c r="C414">
        <v>0</v>
      </c>
      <c r="D414">
        <v>0</v>
      </c>
      <c r="E414">
        <v>0.88432994300000001</v>
      </c>
      <c r="F414">
        <v>0</v>
      </c>
      <c r="G414">
        <v>0</v>
      </c>
      <c r="H414">
        <v>0.30692093500000001</v>
      </c>
      <c r="I414">
        <v>5.8341997430000001</v>
      </c>
      <c r="J414" t="s">
        <v>1492</v>
      </c>
      <c r="K414">
        <v>0.99972455199999999</v>
      </c>
      <c r="L414" s="25" t="s">
        <v>2143</v>
      </c>
      <c r="M414">
        <v>1.8391100000000001E-4</v>
      </c>
      <c r="N414" s="25" t="s">
        <v>2144</v>
      </c>
      <c r="O414" t="s">
        <v>1492</v>
      </c>
      <c r="P414">
        <v>0.99972459999999996</v>
      </c>
      <c r="Q414" t="s">
        <v>1599</v>
      </c>
      <c r="R414" t="s">
        <v>2145</v>
      </c>
      <c r="S414" t="s">
        <v>2146</v>
      </c>
      <c r="T414" t="s">
        <v>1572</v>
      </c>
      <c r="U414" t="s">
        <v>1581</v>
      </c>
      <c r="V414" t="s">
        <v>837</v>
      </c>
      <c r="W414" t="s">
        <v>837</v>
      </c>
      <c r="X414" t="s">
        <v>1513</v>
      </c>
      <c r="Y414" t="s">
        <v>837</v>
      </c>
    </row>
    <row r="415" spans="1:25">
      <c r="A415" t="s">
        <v>2147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-3.7237512760000002</v>
      </c>
      <c r="I415">
        <v>2.2060172159999998</v>
      </c>
      <c r="J415" t="s">
        <v>837</v>
      </c>
      <c r="K415">
        <v>1.2131640000000001E-3</v>
      </c>
      <c r="L415">
        <v>5.1200099999999999E-4</v>
      </c>
      <c r="M415">
        <v>0.99808828999999999</v>
      </c>
      <c r="N415">
        <v>1.8654500000000001E-4</v>
      </c>
      <c r="O415" t="s">
        <v>1494</v>
      </c>
      <c r="P415">
        <v>0.99808830000000004</v>
      </c>
      <c r="Q415" t="s">
        <v>1585</v>
      </c>
      <c r="R415" t="s">
        <v>837</v>
      </c>
      <c r="S415" t="s">
        <v>837</v>
      </c>
      <c r="T415" t="s">
        <v>1572</v>
      </c>
      <c r="U415" t="s">
        <v>1513</v>
      </c>
      <c r="V415" t="s">
        <v>837</v>
      </c>
      <c r="W415" t="s">
        <v>837</v>
      </c>
      <c r="X415" t="s">
        <v>1513</v>
      </c>
      <c r="Y415" t="s">
        <v>837</v>
      </c>
    </row>
    <row r="416" spans="1:25">
      <c r="A416" t="s">
        <v>2148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-2.6908740089999998</v>
      </c>
      <c r="I416">
        <v>3.3818883300000002</v>
      </c>
      <c r="J416" t="s">
        <v>837</v>
      </c>
      <c r="K416">
        <v>2.1557479999999999E-3</v>
      </c>
      <c r="L416">
        <v>8.3008599999999995E-4</v>
      </c>
      <c r="M416">
        <v>0.99688757699999997</v>
      </c>
      <c r="N416">
        <v>1.26589E-4</v>
      </c>
      <c r="O416" t="s">
        <v>1494</v>
      </c>
      <c r="P416">
        <v>0.99688759999999998</v>
      </c>
      <c r="Q416" t="s">
        <v>1571</v>
      </c>
      <c r="R416" t="s">
        <v>837</v>
      </c>
      <c r="S416" t="s">
        <v>837</v>
      </c>
      <c r="T416" t="s">
        <v>1612</v>
      </c>
      <c r="U416" t="s">
        <v>1513</v>
      </c>
      <c r="V416" t="s">
        <v>837</v>
      </c>
      <c r="W416" t="s">
        <v>837</v>
      </c>
      <c r="X416" t="s">
        <v>1513</v>
      </c>
      <c r="Y416" t="s">
        <v>837</v>
      </c>
    </row>
    <row r="417" spans="1:25">
      <c r="A417" t="s">
        <v>2149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-3.122120491</v>
      </c>
      <c r="I417">
        <v>0.97067745999999999</v>
      </c>
      <c r="J417" t="s">
        <v>837</v>
      </c>
      <c r="K417">
        <v>1.6958629999999999E-3</v>
      </c>
      <c r="L417">
        <v>6.7849100000000003E-4</v>
      </c>
      <c r="M417">
        <v>0.99747680000000005</v>
      </c>
      <c r="N417">
        <v>1.4884699999999999E-4</v>
      </c>
      <c r="O417" t="s">
        <v>1494</v>
      </c>
      <c r="P417">
        <v>0.99747680000000005</v>
      </c>
      <c r="Q417" t="s">
        <v>1585</v>
      </c>
      <c r="R417" t="s">
        <v>837</v>
      </c>
      <c r="S417" t="s">
        <v>837</v>
      </c>
      <c r="T417" t="s">
        <v>1572</v>
      </c>
      <c r="U417" t="s">
        <v>1513</v>
      </c>
      <c r="V417" t="s">
        <v>837</v>
      </c>
      <c r="W417" t="s">
        <v>837</v>
      </c>
      <c r="X417" t="s">
        <v>1513</v>
      </c>
      <c r="Y417" t="s">
        <v>837</v>
      </c>
    </row>
    <row r="418" spans="1:25">
      <c r="A418" t="s">
        <v>2150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-3.6748984330000001</v>
      </c>
      <c r="I418">
        <v>1.286477348</v>
      </c>
      <c r="J418" t="s">
        <v>837</v>
      </c>
      <c r="K418">
        <v>1.2466230000000001E-3</v>
      </c>
      <c r="L418">
        <v>5.23845E-4</v>
      </c>
      <c r="M418">
        <v>0.99804637399999996</v>
      </c>
      <c r="N418">
        <v>1.83158E-4</v>
      </c>
      <c r="O418" t="s">
        <v>1494</v>
      </c>
      <c r="P418">
        <v>0.9980464</v>
      </c>
      <c r="Q418" t="s">
        <v>1585</v>
      </c>
      <c r="R418" t="s">
        <v>837</v>
      </c>
      <c r="S418" t="s">
        <v>837</v>
      </c>
      <c r="T418" t="s">
        <v>1572</v>
      </c>
      <c r="U418" t="s">
        <v>1513</v>
      </c>
      <c r="V418" t="s">
        <v>837</v>
      </c>
      <c r="W418" t="s">
        <v>837</v>
      </c>
      <c r="X418" t="s">
        <v>1513</v>
      </c>
      <c r="Y418" t="s">
        <v>837</v>
      </c>
    </row>
    <row r="419" spans="1:25">
      <c r="A419" t="s">
        <v>2151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-3.5694896279999999</v>
      </c>
      <c r="I419">
        <v>2.7256962379999998</v>
      </c>
      <c r="J419" t="s">
        <v>837</v>
      </c>
      <c r="K419">
        <v>1.321989E-3</v>
      </c>
      <c r="L419">
        <v>5.5033999999999997E-4</v>
      </c>
      <c r="M419">
        <v>0.99795161399999999</v>
      </c>
      <c r="N419">
        <v>1.76057E-4</v>
      </c>
      <c r="O419" t="s">
        <v>1494</v>
      </c>
      <c r="P419">
        <v>0.99795160000000005</v>
      </c>
      <c r="Q419" t="s">
        <v>1571</v>
      </c>
      <c r="R419" t="s">
        <v>837</v>
      </c>
      <c r="S419" t="s">
        <v>837</v>
      </c>
      <c r="T419" t="s">
        <v>1572</v>
      </c>
      <c r="U419" t="s">
        <v>1513</v>
      </c>
      <c r="V419" t="s">
        <v>837</v>
      </c>
      <c r="W419" t="s">
        <v>837</v>
      </c>
      <c r="X419" t="s">
        <v>1513</v>
      </c>
      <c r="Y419" t="s">
        <v>837</v>
      </c>
    </row>
    <row r="420" spans="1:25">
      <c r="A420" t="s">
        <v>2152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-3.159632658</v>
      </c>
      <c r="I420">
        <v>2.8977832559999999</v>
      </c>
      <c r="J420" t="s">
        <v>837</v>
      </c>
      <c r="K420">
        <v>1.6608230000000001E-3</v>
      </c>
      <c r="L420">
        <v>6.6668900000000004E-4</v>
      </c>
      <c r="M420">
        <v>0.99752153099999996</v>
      </c>
      <c r="N420">
        <v>1.50958E-4</v>
      </c>
      <c r="O420" t="s">
        <v>1494</v>
      </c>
      <c r="P420">
        <v>0.99752149999999995</v>
      </c>
      <c r="Q420" t="s">
        <v>1580</v>
      </c>
      <c r="R420" t="s">
        <v>837</v>
      </c>
      <c r="S420" t="s">
        <v>837</v>
      </c>
      <c r="T420" t="s">
        <v>1572</v>
      </c>
      <c r="U420" t="s">
        <v>1513</v>
      </c>
      <c r="V420" t="s">
        <v>837</v>
      </c>
      <c r="W420" t="s">
        <v>837</v>
      </c>
      <c r="X420" t="s">
        <v>1513</v>
      </c>
      <c r="Y420" t="s">
        <v>837</v>
      </c>
    </row>
    <row r="421" spans="1:25">
      <c r="A421" t="s">
        <v>2153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-4.7947903380000003</v>
      </c>
      <c r="I421">
        <v>4.2066546779999996</v>
      </c>
      <c r="J421" t="s">
        <v>837</v>
      </c>
      <c r="K421">
        <v>6.6797299999999998E-4</v>
      </c>
      <c r="L421">
        <v>3.1003299999999998E-4</v>
      </c>
      <c r="M421">
        <v>0.99874329500000003</v>
      </c>
      <c r="N421">
        <v>2.7869899999999998E-4</v>
      </c>
      <c r="O421" t="s">
        <v>1494</v>
      </c>
      <c r="P421">
        <v>0.9987433</v>
      </c>
      <c r="Q421" t="s">
        <v>1601</v>
      </c>
      <c r="R421" t="s">
        <v>837</v>
      </c>
      <c r="S421" t="s">
        <v>837</v>
      </c>
      <c r="T421" t="s">
        <v>1572</v>
      </c>
      <c r="U421" t="s">
        <v>1513</v>
      </c>
      <c r="V421" t="s">
        <v>837</v>
      </c>
      <c r="W421" t="s">
        <v>837</v>
      </c>
      <c r="X421" t="s">
        <v>1513</v>
      </c>
      <c r="Y421" t="s">
        <v>837</v>
      </c>
    </row>
    <row r="422" spans="1:25">
      <c r="A422" t="s">
        <v>2154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-4.7858312090000004</v>
      </c>
      <c r="I422">
        <v>1.7230291879999999</v>
      </c>
      <c r="J422" t="s">
        <v>837</v>
      </c>
      <c r="K422">
        <v>6.7131700000000005E-4</v>
      </c>
      <c r="L422">
        <v>3.1133700000000002E-4</v>
      </c>
      <c r="M422">
        <v>0.99873958100000004</v>
      </c>
      <c r="N422">
        <v>2.7776500000000002E-4</v>
      </c>
      <c r="O422" t="s">
        <v>1494</v>
      </c>
      <c r="P422">
        <v>0.99873959999999995</v>
      </c>
      <c r="Q422" t="s">
        <v>1626</v>
      </c>
      <c r="R422" t="s">
        <v>837</v>
      </c>
      <c r="S422" t="s">
        <v>837</v>
      </c>
      <c r="T422" t="s">
        <v>1572</v>
      </c>
      <c r="U422" t="s">
        <v>1513</v>
      </c>
      <c r="V422" t="s">
        <v>837</v>
      </c>
      <c r="W422" t="s">
        <v>837</v>
      </c>
      <c r="X422" t="s">
        <v>1513</v>
      </c>
      <c r="Y422" t="s">
        <v>837</v>
      </c>
    </row>
    <row r="423" spans="1:25">
      <c r="A423" t="s">
        <v>2155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-2.4410967979999998</v>
      </c>
      <c r="I423">
        <v>1.9525345489999999</v>
      </c>
      <c r="J423" t="s">
        <v>837</v>
      </c>
      <c r="K423">
        <v>2.476986E-3</v>
      </c>
      <c r="L423">
        <v>9.3286300000000003E-4</v>
      </c>
      <c r="M423">
        <v>0.99647490699999997</v>
      </c>
      <c r="N423">
        <v>1.15245E-4</v>
      </c>
      <c r="O423" t="s">
        <v>1494</v>
      </c>
      <c r="P423">
        <v>0.99647490000000005</v>
      </c>
      <c r="Q423" t="s">
        <v>1571</v>
      </c>
      <c r="R423" t="s">
        <v>837</v>
      </c>
      <c r="S423" t="s">
        <v>837</v>
      </c>
      <c r="T423" t="s">
        <v>1612</v>
      </c>
      <c r="U423" t="s">
        <v>1513</v>
      </c>
      <c r="V423" t="s">
        <v>837</v>
      </c>
      <c r="W423" t="s">
        <v>837</v>
      </c>
      <c r="X423" t="s">
        <v>1513</v>
      </c>
      <c r="Y423" t="s">
        <v>837</v>
      </c>
    </row>
    <row r="424" spans="1:25">
      <c r="A424" t="s">
        <v>2156</v>
      </c>
      <c r="B424">
        <v>0.771145054</v>
      </c>
      <c r="C424">
        <v>0</v>
      </c>
      <c r="D424">
        <v>0</v>
      </c>
      <c r="E424">
        <v>0.85607043800000004</v>
      </c>
      <c r="F424">
        <v>0</v>
      </c>
      <c r="G424">
        <v>0</v>
      </c>
      <c r="H424">
        <v>0.61801861400000002</v>
      </c>
      <c r="I424">
        <v>5.7421551089999996</v>
      </c>
      <c r="J424" t="s">
        <v>837</v>
      </c>
      <c r="K424">
        <v>0.99987661999999999</v>
      </c>
      <c r="L424" s="25" t="s">
        <v>2157</v>
      </c>
      <c r="M424" s="25" t="s">
        <v>2158</v>
      </c>
      <c r="N424" s="25" t="s">
        <v>2159</v>
      </c>
      <c r="O424" t="s">
        <v>1492</v>
      </c>
      <c r="P424">
        <v>0.9998766</v>
      </c>
      <c r="Q424" t="s">
        <v>1599</v>
      </c>
      <c r="R424" t="s">
        <v>837</v>
      </c>
      <c r="S424" t="s">
        <v>837</v>
      </c>
      <c r="T424" t="s">
        <v>1572</v>
      </c>
      <c r="U424" t="s">
        <v>1513</v>
      </c>
      <c r="V424" t="s">
        <v>837</v>
      </c>
      <c r="W424" t="s">
        <v>837</v>
      </c>
      <c r="X424" t="s">
        <v>1513</v>
      </c>
      <c r="Y424" t="s">
        <v>837</v>
      </c>
    </row>
    <row r="425" spans="1:25">
      <c r="A425" t="s">
        <v>2160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-3.0308259940000002</v>
      </c>
      <c r="I425">
        <v>1.7523049500000001</v>
      </c>
      <c r="J425" t="s">
        <v>837</v>
      </c>
      <c r="K425">
        <v>1.784253E-3</v>
      </c>
      <c r="L425">
        <v>7.0809200000000001E-4</v>
      </c>
      <c r="M425">
        <v>0.99736382400000001</v>
      </c>
      <c r="N425">
        <v>1.43831E-4</v>
      </c>
      <c r="O425" t="s">
        <v>1494</v>
      </c>
      <c r="P425">
        <v>0.99736380000000002</v>
      </c>
      <c r="Q425" t="s">
        <v>1599</v>
      </c>
      <c r="R425" t="s">
        <v>837</v>
      </c>
      <c r="S425" t="s">
        <v>837</v>
      </c>
      <c r="T425" t="s">
        <v>1572</v>
      </c>
      <c r="U425" t="s">
        <v>1513</v>
      </c>
      <c r="V425" t="s">
        <v>837</v>
      </c>
      <c r="W425" t="s">
        <v>837</v>
      </c>
      <c r="X425" t="s">
        <v>1513</v>
      </c>
      <c r="Y425" t="s">
        <v>837</v>
      </c>
    </row>
    <row r="426" spans="1:25">
      <c r="A426" t="s">
        <v>2161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-2.6563184880000001</v>
      </c>
      <c r="I426">
        <v>1.82688593</v>
      </c>
      <c r="J426" t="s">
        <v>837</v>
      </c>
      <c r="K426">
        <v>2.1975829999999999E-3</v>
      </c>
      <c r="L426">
        <v>8.4360299999999995E-4</v>
      </c>
      <c r="M426">
        <v>0.99683385899999999</v>
      </c>
      <c r="N426">
        <v>1.2495599999999999E-4</v>
      </c>
      <c r="O426" t="s">
        <v>1494</v>
      </c>
      <c r="P426">
        <v>0.99683390000000005</v>
      </c>
      <c r="Q426" t="s">
        <v>1599</v>
      </c>
      <c r="R426" t="s">
        <v>837</v>
      </c>
      <c r="S426" t="s">
        <v>837</v>
      </c>
      <c r="T426" t="s">
        <v>1572</v>
      </c>
      <c r="U426" t="s">
        <v>1513</v>
      </c>
      <c r="V426" t="s">
        <v>837</v>
      </c>
      <c r="W426" t="s">
        <v>837</v>
      </c>
      <c r="X426" t="s">
        <v>1513</v>
      </c>
      <c r="Y426" t="s">
        <v>837</v>
      </c>
    </row>
    <row r="427" spans="1:25">
      <c r="A427" t="s">
        <v>2162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-2.967869238</v>
      </c>
      <c r="I427">
        <v>1.859049092</v>
      </c>
      <c r="J427" t="s">
        <v>837</v>
      </c>
      <c r="K427">
        <v>1.8478699999999999E-3</v>
      </c>
      <c r="L427">
        <v>7.2925099999999999E-4</v>
      </c>
      <c r="M427">
        <v>0.99728240800000001</v>
      </c>
      <c r="N427">
        <v>1.40471E-4</v>
      </c>
      <c r="O427" t="s">
        <v>1494</v>
      </c>
      <c r="P427">
        <v>0.99728240000000001</v>
      </c>
      <c r="Q427" t="s">
        <v>1571</v>
      </c>
      <c r="R427" t="s">
        <v>837</v>
      </c>
      <c r="S427" t="s">
        <v>837</v>
      </c>
      <c r="T427" t="s">
        <v>1572</v>
      </c>
      <c r="U427" t="s">
        <v>1513</v>
      </c>
      <c r="V427" t="s">
        <v>837</v>
      </c>
      <c r="W427" t="s">
        <v>837</v>
      </c>
      <c r="X427" t="s">
        <v>1513</v>
      </c>
      <c r="Y427" t="s">
        <v>837</v>
      </c>
    </row>
    <row r="428" spans="1:25">
      <c r="A428" t="s">
        <v>2163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-4.1252821690000001</v>
      </c>
      <c r="I428">
        <v>1.8373818630000001</v>
      </c>
      <c r="J428" t="s">
        <v>837</v>
      </c>
      <c r="K428">
        <v>9.7002899999999997E-4</v>
      </c>
      <c r="L428">
        <v>4.2424599999999998E-4</v>
      </c>
      <c r="M428">
        <v>0.99838886900000001</v>
      </c>
      <c r="N428">
        <v>2.16856E-4</v>
      </c>
      <c r="O428" t="s">
        <v>1494</v>
      </c>
      <c r="P428">
        <v>0.99838890000000002</v>
      </c>
      <c r="Q428" t="s">
        <v>1626</v>
      </c>
      <c r="R428" t="s">
        <v>837</v>
      </c>
      <c r="S428" t="s">
        <v>837</v>
      </c>
      <c r="T428" t="s">
        <v>1572</v>
      </c>
      <c r="U428" t="s">
        <v>1513</v>
      </c>
      <c r="V428" t="s">
        <v>1494</v>
      </c>
      <c r="W428">
        <v>0.86397999999999997</v>
      </c>
      <c r="X428" t="s">
        <v>1581</v>
      </c>
      <c r="Y428" t="s">
        <v>1494</v>
      </c>
    </row>
    <row r="429" spans="1:25">
      <c r="A429" t="s">
        <v>2164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-3.1973404589999999</v>
      </c>
      <c r="I429">
        <v>1.7563206039999999</v>
      </c>
      <c r="J429" t="s">
        <v>837</v>
      </c>
      <c r="K429">
        <v>1.626328E-3</v>
      </c>
      <c r="L429">
        <v>6.5503100000000004E-4</v>
      </c>
      <c r="M429">
        <v>0.99756553100000001</v>
      </c>
      <c r="N429">
        <v>1.5311E-4</v>
      </c>
      <c r="O429" t="s">
        <v>1494</v>
      </c>
      <c r="P429">
        <v>0.99756549999999999</v>
      </c>
      <c r="Q429" t="s">
        <v>1571</v>
      </c>
      <c r="R429" t="s">
        <v>837</v>
      </c>
      <c r="S429" t="s">
        <v>837</v>
      </c>
      <c r="T429" t="s">
        <v>1572</v>
      </c>
      <c r="U429" t="s">
        <v>1513</v>
      </c>
      <c r="V429" t="s">
        <v>837</v>
      </c>
      <c r="W429" t="s">
        <v>837</v>
      </c>
      <c r="X429" t="s">
        <v>1513</v>
      </c>
      <c r="Y429" t="s">
        <v>837</v>
      </c>
    </row>
    <row r="430" spans="1:25">
      <c r="A430" t="s">
        <v>2165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-4.2501879789999997</v>
      </c>
      <c r="I430">
        <v>4.2922853849999996</v>
      </c>
      <c r="J430" t="s">
        <v>837</v>
      </c>
      <c r="K430">
        <v>9.0481999999999997E-4</v>
      </c>
      <c r="L430">
        <v>4.0014E-4</v>
      </c>
      <c r="M430">
        <v>0.99846778899999999</v>
      </c>
      <c r="N430">
        <v>2.2725100000000001E-4</v>
      </c>
      <c r="O430" t="s">
        <v>1494</v>
      </c>
      <c r="P430">
        <v>0.99846780000000002</v>
      </c>
      <c r="Q430" t="s">
        <v>1601</v>
      </c>
      <c r="R430" t="s">
        <v>837</v>
      </c>
      <c r="S430" t="s">
        <v>837</v>
      </c>
      <c r="T430" t="s">
        <v>1572</v>
      </c>
      <c r="U430" t="s">
        <v>1513</v>
      </c>
      <c r="V430" t="s">
        <v>837</v>
      </c>
      <c r="W430" t="s">
        <v>837</v>
      </c>
      <c r="X430" t="s">
        <v>1513</v>
      </c>
      <c r="Y430" t="s">
        <v>837</v>
      </c>
    </row>
    <row r="431" spans="1:25">
      <c r="A431" t="s">
        <v>2166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-4.4818125059999998</v>
      </c>
      <c r="I431">
        <v>3.9114061869999999</v>
      </c>
      <c r="J431" t="s">
        <v>837</v>
      </c>
      <c r="K431">
        <v>7.9526300000000005E-4</v>
      </c>
      <c r="L431">
        <v>3.5899700000000001E-4</v>
      </c>
      <c r="M431">
        <v>0.99859788000000005</v>
      </c>
      <c r="N431">
        <v>2.4785999999999997E-4</v>
      </c>
      <c r="O431" t="s">
        <v>1494</v>
      </c>
      <c r="P431">
        <v>0.99859790000000004</v>
      </c>
      <c r="Q431" t="s">
        <v>1601</v>
      </c>
      <c r="R431" t="s">
        <v>837</v>
      </c>
      <c r="S431" t="s">
        <v>837</v>
      </c>
      <c r="T431" t="s">
        <v>1572</v>
      </c>
      <c r="U431" t="s">
        <v>1513</v>
      </c>
      <c r="V431" t="s">
        <v>1492</v>
      </c>
      <c r="W431">
        <v>1.8767499999999999E-4</v>
      </c>
      <c r="X431" t="s">
        <v>1581</v>
      </c>
      <c r="Y431" t="s">
        <v>1494</v>
      </c>
    </row>
    <row r="432" spans="1:25">
      <c r="A432" t="s">
        <v>2167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-2.3968153069999998</v>
      </c>
      <c r="I432">
        <v>0.59144601100000005</v>
      </c>
      <c r="J432" t="s">
        <v>837</v>
      </c>
      <c r="K432">
        <v>2.538724E-3</v>
      </c>
      <c r="L432">
        <v>9.5236300000000002E-4</v>
      </c>
      <c r="M432">
        <v>0.99639557099999998</v>
      </c>
      <c r="N432">
        <v>1.13342E-4</v>
      </c>
      <c r="O432" t="s">
        <v>1494</v>
      </c>
      <c r="P432">
        <v>0.99639560000000005</v>
      </c>
      <c r="Q432" t="s">
        <v>1601</v>
      </c>
      <c r="R432" t="s">
        <v>837</v>
      </c>
      <c r="S432" t="s">
        <v>837</v>
      </c>
      <c r="T432" t="s">
        <v>1572</v>
      </c>
      <c r="U432" t="s">
        <v>1513</v>
      </c>
      <c r="V432" t="s">
        <v>837</v>
      </c>
      <c r="W432" t="s">
        <v>837</v>
      </c>
      <c r="X432" t="s">
        <v>1513</v>
      </c>
      <c r="Y432" t="s">
        <v>837</v>
      </c>
    </row>
    <row r="433" spans="1:25">
      <c r="A433" t="s">
        <v>2168</v>
      </c>
      <c r="B433">
        <v>0.77856781900000005</v>
      </c>
      <c r="C433">
        <v>0</v>
      </c>
      <c r="D433">
        <v>0</v>
      </c>
      <c r="E433">
        <v>0.88048979199999999</v>
      </c>
      <c r="F433">
        <v>0</v>
      </c>
      <c r="G433">
        <v>0</v>
      </c>
      <c r="H433">
        <v>0.57216331799999998</v>
      </c>
      <c r="I433">
        <v>6.6528268730000004</v>
      </c>
      <c r="J433" t="s">
        <v>837</v>
      </c>
      <c r="K433">
        <v>0.99989890400000003</v>
      </c>
      <c r="L433" s="25" t="s">
        <v>2169</v>
      </c>
      <c r="M433" s="25" t="s">
        <v>2170</v>
      </c>
      <c r="N433" s="25" t="s">
        <v>2171</v>
      </c>
      <c r="O433" t="s">
        <v>1492</v>
      </c>
      <c r="P433">
        <v>0.99989890000000003</v>
      </c>
      <c r="Q433" t="s">
        <v>1580</v>
      </c>
      <c r="R433" t="s">
        <v>837</v>
      </c>
      <c r="S433" t="s">
        <v>837</v>
      </c>
      <c r="T433" t="s">
        <v>1572</v>
      </c>
      <c r="U433" t="s">
        <v>1513</v>
      </c>
      <c r="V433" t="s">
        <v>837</v>
      </c>
      <c r="W433" t="s">
        <v>837</v>
      </c>
      <c r="X433" t="s">
        <v>1513</v>
      </c>
      <c r="Y433" t="s">
        <v>837</v>
      </c>
    </row>
    <row r="434" spans="1:25">
      <c r="A434" t="s">
        <v>2172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-4.391578526</v>
      </c>
      <c r="I434">
        <v>4.1393528479999997</v>
      </c>
      <c r="J434" t="s">
        <v>837</v>
      </c>
      <c r="K434">
        <v>8.3627199999999999E-4</v>
      </c>
      <c r="L434">
        <v>3.7449800000000002E-4</v>
      </c>
      <c r="M434">
        <v>0.99854961200000003</v>
      </c>
      <c r="N434">
        <v>2.3961800000000001E-4</v>
      </c>
      <c r="O434" t="s">
        <v>1494</v>
      </c>
      <c r="P434">
        <v>0.99854960000000004</v>
      </c>
      <c r="Q434" t="s">
        <v>1601</v>
      </c>
      <c r="R434" t="s">
        <v>837</v>
      </c>
      <c r="S434" t="s">
        <v>837</v>
      </c>
      <c r="T434" t="s">
        <v>1572</v>
      </c>
      <c r="U434" t="s">
        <v>1513</v>
      </c>
      <c r="V434" t="s">
        <v>1492</v>
      </c>
      <c r="W434" s="25" t="s">
        <v>2173</v>
      </c>
      <c r="X434" t="s">
        <v>1581</v>
      </c>
      <c r="Y434" t="s">
        <v>1494</v>
      </c>
    </row>
    <row r="435" spans="1:25">
      <c r="A435" t="s">
        <v>2174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-2.8304420870000002</v>
      </c>
      <c r="I435">
        <v>1.8053948849999999</v>
      </c>
      <c r="J435" t="s">
        <v>837</v>
      </c>
      <c r="K435">
        <v>1.9947089999999999E-3</v>
      </c>
      <c r="L435">
        <v>7.7765400000000002E-4</v>
      </c>
      <c r="M435">
        <v>0.99709423399999997</v>
      </c>
      <c r="N435">
        <v>1.33404E-4</v>
      </c>
      <c r="O435" t="s">
        <v>1494</v>
      </c>
      <c r="P435">
        <v>0.99709420000000004</v>
      </c>
      <c r="Q435" t="s">
        <v>1626</v>
      </c>
      <c r="R435" t="s">
        <v>837</v>
      </c>
      <c r="S435" t="s">
        <v>837</v>
      </c>
      <c r="T435" t="s">
        <v>1572</v>
      </c>
      <c r="U435" t="s">
        <v>1513</v>
      </c>
      <c r="V435" t="s">
        <v>837</v>
      </c>
      <c r="W435" t="s">
        <v>837</v>
      </c>
      <c r="X435" t="s">
        <v>1513</v>
      </c>
      <c r="Y435" t="s">
        <v>837</v>
      </c>
    </row>
    <row r="436" spans="1:25">
      <c r="A436" t="s">
        <v>2175</v>
      </c>
      <c r="B436">
        <v>0.88958477700000005</v>
      </c>
      <c r="C436">
        <v>0</v>
      </c>
      <c r="D436">
        <v>0</v>
      </c>
      <c r="E436">
        <v>0.80618449800000003</v>
      </c>
      <c r="F436">
        <v>0</v>
      </c>
      <c r="G436">
        <v>0</v>
      </c>
      <c r="H436">
        <v>-2.4785093229999999</v>
      </c>
      <c r="I436">
        <v>7.690367835</v>
      </c>
      <c r="J436" t="s">
        <v>1492</v>
      </c>
      <c r="K436">
        <v>0.99970780000000004</v>
      </c>
      <c r="L436" s="25" t="s">
        <v>2176</v>
      </c>
      <c r="M436">
        <v>2.03895E-4</v>
      </c>
      <c r="N436" s="25" t="s">
        <v>2177</v>
      </c>
      <c r="O436" t="s">
        <v>1492</v>
      </c>
      <c r="P436">
        <v>0.99970780000000004</v>
      </c>
      <c r="Q436" t="s">
        <v>1599</v>
      </c>
      <c r="R436" t="s">
        <v>2178</v>
      </c>
      <c r="S436" t="s">
        <v>2179</v>
      </c>
      <c r="T436" t="s">
        <v>1572</v>
      </c>
      <c r="U436" t="s">
        <v>1581</v>
      </c>
      <c r="V436" t="s">
        <v>837</v>
      </c>
      <c r="W436" t="s">
        <v>837</v>
      </c>
      <c r="X436" t="s">
        <v>1513</v>
      </c>
      <c r="Y436" t="s">
        <v>837</v>
      </c>
    </row>
    <row r="437" spans="1:25">
      <c r="A437" t="s">
        <v>2180</v>
      </c>
      <c r="B437">
        <v>0.79351535399999995</v>
      </c>
      <c r="C437">
        <v>0</v>
      </c>
      <c r="D437">
        <v>0</v>
      </c>
      <c r="E437">
        <v>0.75028401600000005</v>
      </c>
      <c r="F437">
        <v>7.9759882000000004E-2</v>
      </c>
      <c r="G437">
        <v>0</v>
      </c>
      <c r="H437">
        <v>0.50268987099999995</v>
      </c>
      <c r="I437">
        <v>6.9339132760000002</v>
      </c>
      <c r="J437" t="s">
        <v>837</v>
      </c>
      <c r="K437">
        <v>0.99974819599999998</v>
      </c>
      <c r="L437">
        <v>1.4551500000000001E-4</v>
      </c>
      <c r="M437">
        <v>1.0197800000000001E-4</v>
      </c>
      <c r="N437" s="25" t="s">
        <v>2181</v>
      </c>
      <c r="O437" t="s">
        <v>1492</v>
      </c>
      <c r="P437">
        <v>0.99974819999999998</v>
      </c>
      <c r="Q437" t="s">
        <v>1571</v>
      </c>
      <c r="R437" t="s">
        <v>837</v>
      </c>
      <c r="S437" t="s">
        <v>837</v>
      </c>
      <c r="T437" t="s">
        <v>1572</v>
      </c>
      <c r="U437" t="s">
        <v>1513</v>
      </c>
      <c r="V437" t="s">
        <v>837</v>
      </c>
      <c r="W437" t="s">
        <v>837</v>
      </c>
      <c r="X437" t="s">
        <v>1513</v>
      </c>
      <c r="Y437" t="s">
        <v>837</v>
      </c>
    </row>
    <row r="438" spans="1:25">
      <c r="A438" t="s">
        <v>2182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-2.2597904299999998</v>
      </c>
      <c r="I438">
        <v>2.724071006</v>
      </c>
      <c r="J438" t="s">
        <v>837</v>
      </c>
      <c r="K438">
        <v>2.739652E-3</v>
      </c>
      <c r="L438">
        <v>1.0153110000000001E-3</v>
      </c>
      <c r="M438">
        <v>0.99613738799999996</v>
      </c>
      <c r="N438">
        <v>1.07649E-4</v>
      </c>
      <c r="O438" t="s">
        <v>1494</v>
      </c>
      <c r="P438">
        <v>0.99613739999999995</v>
      </c>
      <c r="Q438" t="s">
        <v>1571</v>
      </c>
      <c r="R438" t="s">
        <v>837</v>
      </c>
      <c r="S438" t="s">
        <v>837</v>
      </c>
      <c r="T438" t="s">
        <v>1572</v>
      </c>
      <c r="U438" t="s">
        <v>1513</v>
      </c>
      <c r="V438" t="s">
        <v>837</v>
      </c>
      <c r="W438" t="s">
        <v>837</v>
      </c>
      <c r="X438" t="s">
        <v>1513</v>
      </c>
      <c r="Y438" t="s">
        <v>837</v>
      </c>
    </row>
    <row r="439" spans="1:25">
      <c r="A439" t="s">
        <v>2183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-4.3850999570000004</v>
      </c>
      <c r="I439">
        <v>2.3201443359999998</v>
      </c>
      <c r="J439" t="s">
        <v>837</v>
      </c>
      <c r="K439">
        <v>8.3929700000000002E-4</v>
      </c>
      <c r="L439">
        <v>3.7563599999999999E-4</v>
      </c>
      <c r="M439">
        <v>0.99854602999999997</v>
      </c>
      <c r="N439">
        <v>2.39037E-4</v>
      </c>
      <c r="O439" t="s">
        <v>1494</v>
      </c>
      <c r="P439">
        <v>0.99854600000000004</v>
      </c>
      <c r="Q439" t="s">
        <v>1601</v>
      </c>
      <c r="R439" t="s">
        <v>837</v>
      </c>
      <c r="S439" t="s">
        <v>837</v>
      </c>
      <c r="T439" t="s">
        <v>1572</v>
      </c>
      <c r="U439" t="s">
        <v>1513</v>
      </c>
      <c r="V439" t="s">
        <v>837</v>
      </c>
      <c r="W439" t="s">
        <v>837</v>
      </c>
      <c r="X439" t="s">
        <v>1513</v>
      </c>
      <c r="Y439" t="s">
        <v>837</v>
      </c>
    </row>
    <row r="440" spans="1:25">
      <c r="A440" t="s">
        <v>2184</v>
      </c>
      <c r="B440">
        <v>0</v>
      </c>
      <c r="C440">
        <v>0</v>
      </c>
      <c r="D440">
        <v>0</v>
      </c>
      <c r="E440">
        <v>0.225391012</v>
      </c>
      <c r="F440">
        <v>0</v>
      </c>
      <c r="G440">
        <v>0</v>
      </c>
      <c r="H440">
        <v>-3.28475713</v>
      </c>
      <c r="I440">
        <v>3.6657719609999999</v>
      </c>
      <c r="J440" t="s">
        <v>837</v>
      </c>
      <c r="K440">
        <v>9.2904100000000007E-3</v>
      </c>
      <c r="L440">
        <v>1.2738269999999999E-3</v>
      </c>
      <c r="M440">
        <v>0.98894820999999999</v>
      </c>
      <c r="N440">
        <v>4.87553E-4</v>
      </c>
      <c r="O440" t="s">
        <v>1494</v>
      </c>
      <c r="P440">
        <v>0.98894820000000005</v>
      </c>
      <c r="Q440" t="s">
        <v>1571</v>
      </c>
      <c r="R440" t="s">
        <v>837</v>
      </c>
      <c r="S440" t="s">
        <v>837</v>
      </c>
      <c r="T440" t="s">
        <v>1612</v>
      </c>
      <c r="U440" t="s">
        <v>1513</v>
      </c>
      <c r="V440" t="s">
        <v>837</v>
      </c>
      <c r="W440" t="s">
        <v>837</v>
      </c>
      <c r="X440" t="s">
        <v>1513</v>
      </c>
      <c r="Y440" t="s">
        <v>837</v>
      </c>
    </row>
    <row r="441" spans="1:25">
      <c r="A441" t="s">
        <v>2185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-3.3759284620000001</v>
      </c>
      <c r="I441">
        <v>1.392595241</v>
      </c>
      <c r="J441" t="s">
        <v>837</v>
      </c>
      <c r="K441">
        <v>1.472424E-3</v>
      </c>
      <c r="L441">
        <v>6.0252199999999998E-4</v>
      </c>
      <c r="M441">
        <v>0.99776133099999997</v>
      </c>
      <c r="N441">
        <v>1.6372399999999999E-4</v>
      </c>
      <c r="O441" t="s">
        <v>1494</v>
      </c>
      <c r="P441">
        <v>0.99776129999999996</v>
      </c>
      <c r="Q441" t="s">
        <v>1585</v>
      </c>
      <c r="R441" t="s">
        <v>837</v>
      </c>
      <c r="S441" t="s">
        <v>837</v>
      </c>
      <c r="T441" t="s">
        <v>1572</v>
      </c>
      <c r="U441" t="s">
        <v>1513</v>
      </c>
      <c r="V441" t="s">
        <v>837</v>
      </c>
      <c r="W441" t="s">
        <v>837</v>
      </c>
      <c r="X441" t="s">
        <v>1513</v>
      </c>
      <c r="Y441" t="s">
        <v>837</v>
      </c>
    </row>
    <row r="442" spans="1:25">
      <c r="A442" t="s">
        <v>2186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-2.936971642</v>
      </c>
      <c r="I442">
        <v>2.0170884619999998</v>
      </c>
      <c r="J442" t="s">
        <v>837</v>
      </c>
      <c r="K442">
        <v>1.879915E-3</v>
      </c>
      <c r="L442">
        <v>7.3986500000000003E-4</v>
      </c>
      <c r="M442">
        <v>0.99724137000000002</v>
      </c>
      <c r="N442">
        <v>1.3884999999999999E-4</v>
      </c>
      <c r="O442" t="s">
        <v>1494</v>
      </c>
      <c r="P442">
        <v>0.99724139999999994</v>
      </c>
      <c r="Q442" t="s">
        <v>1571</v>
      </c>
      <c r="R442" t="s">
        <v>837</v>
      </c>
      <c r="S442" t="s">
        <v>837</v>
      </c>
      <c r="T442" t="s">
        <v>1572</v>
      </c>
      <c r="U442" t="s">
        <v>1513</v>
      </c>
      <c r="V442" t="s">
        <v>837</v>
      </c>
      <c r="W442" t="s">
        <v>837</v>
      </c>
      <c r="X442" t="s">
        <v>1513</v>
      </c>
      <c r="Y442" t="s">
        <v>837</v>
      </c>
    </row>
    <row r="443" spans="1:25">
      <c r="A443" t="s">
        <v>2187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-2.9345610839999998</v>
      </c>
      <c r="I443">
        <v>2.2614348820000001</v>
      </c>
      <c r="J443" t="s">
        <v>837</v>
      </c>
      <c r="K443">
        <v>1.8824379999999999E-3</v>
      </c>
      <c r="L443">
        <v>7.4069900000000004E-4</v>
      </c>
      <c r="M443">
        <v>0.99723813800000005</v>
      </c>
      <c r="N443">
        <v>1.3872400000000001E-4</v>
      </c>
      <c r="O443" t="s">
        <v>1494</v>
      </c>
      <c r="P443">
        <v>0.99723810000000002</v>
      </c>
      <c r="Q443" t="s">
        <v>1571</v>
      </c>
      <c r="R443" t="s">
        <v>837</v>
      </c>
      <c r="S443" t="s">
        <v>837</v>
      </c>
      <c r="T443" t="s">
        <v>1572</v>
      </c>
      <c r="U443" t="s">
        <v>1513</v>
      </c>
      <c r="V443" t="s">
        <v>837</v>
      </c>
      <c r="W443" t="s">
        <v>837</v>
      </c>
      <c r="X443" t="s">
        <v>1513</v>
      </c>
      <c r="Y443" t="s">
        <v>837</v>
      </c>
    </row>
    <row r="444" spans="1:25">
      <c r="A444" t="s">
        <v>2188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-3.9127144450000002</v>
      </c>
      <c r="I444">
        <v>2.5172695119999999</v>
      </c>
      <c r="J444" t="s">
        <v>837</v>
      </c>
      <c r="K444">
        <v>1.0919720000000001E-3</v>
      </c>
      <c r="L444">
        <v>4.6864999999999998E-4</v>
      </c>
      <c r="M444">
        <v>0.99823913500000006</v>
      </c>
      <c r="N444">
        <v>2.00244E-4</v>
      </c>
      <c r="O444" t="s">
        <v>1494</v>
      </c>
      <c r="P444">
        <v>0.99823910000000005</v>
      </c>
      <c r="Q444" t="s">
        <v>1626</v>
      </c>
      <c r="R444" t="s">
        <v>837</v>
      </c>
      <c r="S444" t="s">
        <v>837</v>
      </c>
      <c r="T444" t="s">
        <v>1572</v>
      </c>
      <c r="U444" t="s">
        <v>1513</v>
      </c>
      <c r="V444" t="s">
        <v>837</v>
      </c>
      <c r="W444" t="s">
        <v>837</v>
      </c>
      <c r="X444" t="s">
        <v>1513</v>
      </c>
      <c r="Y444" t="s">
        <v>837</v>
      </c>
    </row>
    <row r="445" spans="1:25">
      <c r="A445" t="s">
        <v>2189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-3.2218758890000001</v>
      </c>
      <c r="I445">
        <v>2.4567778730000001</v>
      </c>
      <c r="J445" t="s">
        <v>837</v>
      </c>
      <c r="K445">
        <v>1.604269E-3</v>
      </c>
      <c r="L445">
        <v>6.4755499999999996E-4</v>
      </c>
      <c r="M445">
        <v>0.99759365</v>
      </c>
      <c r="N445">
        <v>1.5452599999999999E-4</v>
      </c>
      <c r="O445" t="s">
        <v>1494</v>
      </c>
      <c r="P445">
        <v>0.99759359999999997</v>
      </c>
      <c r="Q445" t="s">
        <v>1571</v>
      </c>
      <c r="R445" t="s">
        <v>837</v>
      </c>
      <c r="S445" t="s">
        <v>837</v>
      </c>
      <c r="T445" t="s">
        <v>1572</v>
      </c>
      <c r="U445" t="s">
        <v>1513</v>
      </c>
      <c r="V445" t="s">
        <v>837</v>
      </c>
      <c r="W445" t="s">
        <v>837</v>
      </c>
      <c r="X445" t="s">
        <v>1513</v>
      </c>
      <c r="Y445" t="s">
        <v>837</v>
      </c>
    </row>
    <row r="446" spans="1:25">
      <c r="A446" t="s">
        <v>2190</v>
      </c>
      <c r="B446">
        <v>0.56821485999999999</v>
      </c>
      <c r="C446">
        <v>0</v>
      </c>
      <c r="D446">
        <v>0</v>
      </c>
      <c r="E446">
        <v>0.68809296900000005</v>
      </c>
      <c r="F446">
        <v>0</v>
      </c>
      <c r="G446">
        <v>0</v>
      </c>
      <c r="H446">
        <v>0.468544872</v>
      </c>
      <c r="I446">
        <v>7.0142928659999999</v>
      </c>
      <c r="J446" t="s">
        <v>837</v>
      </c>
      <c r="K446">
        <v>0.99774713999999998</v>
      </c>
      <c r="L446">
        <v>3.6174900000000002E-4</v>
      </c>
      <c r="M446">
        <v>1.868516E-3</v>
      </c>
      <c r="N446" s="25" t="s">
        <v>2191</v>
      </c>
      <c r="O446" t="s">
        <v>1492</v>
      </c>
      <c r="P446">
        <v>0.9977471</v>
      </c>
      <c r="Q446" t="s">
        <v>1571</v>
      </c>
      <c r="R446" t="s">
        <v>837</v>
      </c>
      <c r="S446" t="s">
        <v>837</v>
      </c>
      <c r="T446" t="s">
        <v>1572</v>
      </c>
      <c r="U446" t="s">
        <v>1513</v>
      </c>
      <c r="V446" t="s">
        <v>837</v>
      </c>
      <c r="W446" t="s">
        <v>837</v>
      </c>
      <c r="X446" t="s">
        <v>1513</v>
      </c>
      <c r="Y446" t="s">
        <v>837</v>
      </c>
    </row>
    <row r="447" spans="1:25">
      <c r="A447" t="s">
        <v>2192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-4.3234534550000001</v>
      </c>
      <c r="I447">
        <v>4.0764200539999997</v>
      </c>
      <c r="J447" t="s">
        <v>837</v>
      </c>
      <c r="K447">
        <v>8.6862699999999996E-4</v>
      </c>
      <c r="L447">
        <v>3.8664100000000001E-4</v>
      </c>
      <c r="M447">
        <v>0.99851115400000001</v>
      </c>
      <c r="N447">
        <v>2.3357799999999999E-4</v>
      </c>
      <c r="O447" t="s">
        <v>1494</v>
      </c>
      <c r="P447">
        <v>0.99851120000000004</v>
      </c>
      <c r="Q447" t="s">
        <v>1601</v>
      </c>
      <c r="R447" t="s">
        <v>837</v>
      </c>
      <c r="S447" t="s">
        <v>837</v>
      </c>
      <c r="T447" t="s">
        <v>1572</v>
      </c>
      <c r="U447" t="s">
        <v>1513</v>
      </c>
      <c r="V447" t="s">
        <v>837</v>
      </c>
      <c r="W447" t="s">
        <v>837</v>
      </c>
      <c r="X447" t="s">
        <v>1513</v>
      </c>
      <c r="Y447" t="s">
        <v>837</v>
      </c>
    </row>
    <row r="448" spans="1:25">
      <c r="A448" t="s">
        <v>2193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-2.9878965910000002</v>
      </c>
      <c r="I448">
        <v>1.799233673</v>
      </c>
      <c r="J448" t="s">
        <v>837</v>
      </c>
      <c r="K448">
        <v>1.827391E-3</v>
      </c>
      <c r="L448">
        <v>7.2245299999999996E-4</v>
      </c>
      <c r="M448">
        <v>0.99730862499999995</v>
      </c>
      <c r="N448">
        <v>1.41531E-4</v>
      </c>
      <c r="O448" t="s">
        <v>1494</v>
      </c>
      <c r="P448">
        <v>0.99730859999999999</v>
      </c>
      <c r="Q448" t="s">
        <v>1571</v>
      </c>
      <c r="R448" t="s">
        <v>837</v>
      </c>
      <c r="S448" t="s">
        <v>837</v>
      </c>
      <c r="T448" t="s">
        <v>1572</v>
      </c>
      <c r="U448" t="s">
        <v>1513</v>
      </c>
      <c r="V448" t="s">
        <v>837</v>
      </c>
      <c r="W448" t="s">
        <v>837</v>
      </c>
      <c r="X448" t="s">
        <v>1513</v>
      </c>
      <c r="Y448" t="s">
        <v>837</v>
      </c>
    </row>
    <row r="449" spans="1:25">
      <c r="A449" t="s">
        <v>2194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-2.55491606</v>
      </c>
      <c r="I449">
        <v>2.3917703050000001</v>
      </c>
      <c r="J449" t="s">
        <v>837</v>
      </c>
      <c r="K449">
        <v>2.325077E-3</v>
      </c>
      <c r="L449">
        <v>8.8454600000000005E-4</v>
      </c>
      <c r="M449">
        <v>0.99667009399999995</v>
      </c>
      <c r="N449">
        <v>1.20283E-4</v>
      </c>
      <c r="O449" t="s">
        <v>1494</v>
      </c>
      <c r="P449">
        <v>0.9966701</v>
      </c>
      <c r="Q449" t="s">
        <v>1571</v>
      </c>
      <c r="R449" t="s">
        <v>837</v>
      </c>
      <c r="S449" t="s">
        <v>837</v>
      </c>
      <c r="T449" t="s">
        <v>1572</v>
      </c>
      <c r="U449" t="s">
        <v>1513</v>
      </c>
      <c r="V449" t="s">
        <v>837</v>
      </c>
      <c r="W449" t="s">
        <v>837</v>
      </c>
      <c r="X449" t="s">
        <v>1513</v>
      </c>
      <c r="Y449" t="s">
        <v>837</v>
      </c>
    </row>
    <row r="450" spans="1:25">
      <c r="A450" t="s">
        <v>2195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-3.6601170019999998</v>
      </c>
      <c r="I450">
        <v>2.2581184009999999</v>
      </c>
      <c r="J450" t="s">
        <v>837</v>
      </c>
      <c r="K450">
        <v>1.256928E-3</v>
      </c>
      <c r="L450">
        <v>5.2748200000000002E-4</v>
      </c>
      <c r="M450">
        <v>0.99803344500000002</v>
      </c>
      <c r="N450">
        <v>1.8214500000000001E-4</v>
      </c>
      <c r="O450" t="s">
        <v>1494</v>
      </c>
      <c r="P450">
        <v>0.99803339999999996</v>
      </c>
      <c r="Q450" t="s">
        <v>1626</v>
      </c>
      <c r="R450" t="s">
        <v>837</v>
      </c>
      <c r="S450" t="s">
        <v>837</v>
      </c>
      <c r="T450" t="s">
        <v>1572</v>
      </c>
      <c r="U450" t="s">
        <v>1513</v>
      </c>
      <c r="V450" t="s">
        <v>837</v>
      </c>
      <c r="W450" t="s">
        <v>837</v>
      </c>
      <c r="X450" t="s">
        <v>1513</v>
      </c>
      <c r="Y450" t="s">
        <v>837</v>
      </c>
    </row>
    <row r="451" spans="1:25">
      <c r="A451" t="s">
        <v>2196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-4.0755151989999998</v>
      </c>
      <c r="I451">
        <v>3.4206204040000001</v>
      </c>
      <c r="J451" t="s">
        <v>837</v>
      </c>
      <c r="K451">
        <v>9.972990000000001E-4</v>
      </c>
      <c r="L451">
        <v>4.3425000000000001E-4</v>
      </c>
      <c r="M451">
        <v>0.99835560300000004</v>
      </c>
      <c r="N451">
        <v>2.1284799999999999E-4</v>
      </c>
      <c r="O451" t="s">
        <v>1494</v>
      </c>
      <c r="P451">
        <v>0.99835560000000001</v>
      </c>
      <c r="Q451" t="s">
        <v>1601</v>
      </c>
      <c r="R451" t="s">
        <v>837</v>
      </c>
      <c r="S451" t="s">
        <v>837</v>
      </c>
      <c r="T451" t="s">
        <v>1572</v>
      </c>
      <c r="U451" t="s">
        <v>1513</v>
      </c>
      <c r="V451" t="s">
        <v>837</v>
      </c>
      <c r="W451" t="s">
        <v>837</v>
      </c>
      <c r="X451" t="s">
        <v>1513</v>
      </c>
      <c r="Y451" t="s">
        <v>837</v>
      </c>
    </row>
    <row r="452" spans="1:25">
      <c r="A452" t="s">
        <v>2197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-3.9012126770000002</v>
      </c>
      <c r="I452">
        <v>2.9238721810000001</v>
      </c>
      <c r="J452" t="s">
        <v>837</v>
      </c>
      <c r="K452">
        <v>1.09899E-3</v>
      </c>
      <c r="L452">
        <v>4.7118099999999999E-4</v>
      </c>
      <c r="M452">
        <v>0.99823044699999997</v>
      </c>
      <c r="N452">
        <v>1.9938200000000001E-4</v>
      </c>
      <c r="O452" t="s">
        <v>1494</v>
      </c>
      <c r="P452">
        <v>0.99823039999999996</v>
      </c>
      <c r="Q452" t="s">
        <v>1601</v>
      </c>
      <c r="R452" t="s">
        <v>837</v>
      </c>
      <c r="S452" t="s">
        <v>837</v>
      </c>
      <c r="T452" t="s">
        <v>1572</v>
      </c>
      <c r="U452" t="s">
        <v>1513</v>
      </c>
      <c r="V452" t="s">
        <v>837</v>
      </c>
      <c r="W452" t="s">
        <v>837</v>
      </c>
      <c r="X452" t="s">
        <v>1513</v>
      </c>
      <c r="Y452" t="s">
        <v>837</v>
      </c>
    </row>
    <row r="453" spans="1:25">
      <c r="A453" t="s">
        <v>2198</v>
      </c>
      <c r="B453">
        <v>0.91105090899999996</v>
      </c>
      <c r="C453">
        <v>0</v>
      </c>
      <c r="D453">
        <v>0</v>
      </c>
      <c r="E453">
        <v>0.43265869299999998</v>
      </c>
      <c r="F453">
        <v>0</v>
      </c>
      <c r="G453">
        <v>0</v>
      </c>
      <c r="H453">
        <v>-1.903344141</v>
      </c>
      <c r="I453">
        <v>6.4762699799999996</v>
      </c>
      <c r="J453" t="s">
        <v>837</v>
      </c>
      <c r="K453">
        <v>0.997324973</v>
      </c>
      <c r="L453">
        <v>1.9940299999999999E-4</v>
      </c>
      <c r="M453">
        <v>2.3986900000000002E-3</v>
      </c>
      <c r="N453" s="25" t="s">
        <v>1597</v>
      </c>
      <c r="O453" t="s">
        <v>1492</v>
      </c>
      <c r="P453">
        <v>0.99732500000000002</v>
      </c>
      <c r="Q453" t="s">
        <v>1571</v>
      </c>
      <c r="R453" t="s">
        <v>837</v>
      </c>
      <c r="S453" t="s">
        <v>837</v>
      </c>
      <c r="T453" t="s">
        <v>1572</v>
      </c>
      <c r="U453" t="s">
        <v>1581</v>
      </c>
      <c r="V453" t="s">
        <v>1492</v>
      </c>
      <c r="W453">
        <v>1.5845000000000001E-2</v>
      </c>
      <c r="X453" t="s">
        <v>1581</v>
      </c>
      <c r="Y453" t="s">
        <v>1492</v>
      </c>
    </row>
    <row r="454" spans="1:25">
      <c r="A454" t="s">
        <v>2199</v>
      </c>
      <c r="B454">
        <v>0.63809946299999998</v>
      </c>
      <c r="C454">
        <v>0</v>
      </c>
      <c r="D454">
        <v>0</v>
      </c>
      <c r="E454">
        <v>0.75624086199999996</v>
      </c>
      <c r="F454">
        <v>0</v>
      </c>
      <c r="G454">
        <v>0</v>
      </c>
      <c r="H454">
        <v>0.19766081599999999</v>
      </c>
      <c r="I454">
        <v>7.1081283720000004</v>
      </c>
      <c r="J454" t="s">
        <v>1492</v>
      </c>
      <c r="K454">
        <v>0.99913726199999997</v>
      </c>
      <c r="L454">
        <v>1.7649000000000001E-4</v>
      </c>
      <c r="M454">
        <v>6.6954299999999998E-4</v>
      </c>
      <c r="N454" s="25" t="s">
        <v>2200</v>
      </c>
      <c r="O454" t="s">
        <v>1492</v>
      </c>
      <c r="P454">
        <v>0.99913730000000001</v>
      </c>
      <c r="Q454" t="s">
        <v>1571</v>
      </c>
      <c r="R454" t="s">
        <v>2201</v>
      </c>
      <c r="S454" t="s">
        <v>2202</v>
      </c>
      <c r="T454" t="s">
        <v>1572</v>
      </c>
      <c r="U454" t="s">
        <v>1581</v>
      </c>
      <c r="V454" t="s">
        <v>837</v>
      </c>
      <c r="W454" t="s">
        <v>837</v>
      </c>
      <c r="X454" t="s">
        <v>1513</v>
      </c>
      <c r="Y454" t="s">
        <v>837</v>
      </c>
    </row>
    <row r="455" spans="1:25">
      <c r="A455" t="s">
        <v>2203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-3.4824561470000002</v>
      </c>
      <c r="I455">
        <v>1.763080381</v>
      </c>
      <c r="J455" t="s">
        <v>837</v>
      </c>
      <c r="K455">
        <v>1.3876330000000001E-3</v>
      </c>
      <c r="L455">
        <v>5.7322099999999995E-4</v>
      </c>
      <c r="M455">
        <v>0.997868745</v>
      </c>
      <c r="N455">
        <v>1.7040100000000001E-4</v>
      </c>
      <c r="O455" t="s">
        <v>1494</v>
      </c>
      <c r="P455">
        <v>0.99786870000000005</v>
      </c>
      <c r="Q455" t="s">
        <v>1599</v>
      </c>
      <c r="R455" t="s">
        <v>837</v>
      </c>
      <c r="S455" t="s">
        <v>837</v>
      </c>
      <c r="T455" t="s">
        <v>1572</v>
      </c>
      <c r="U455" t="s">
        <v>1513</v>
      </c>
      <c r="V455" t="s">
        <v>1494</v>
      </c>
      <c r="W455">
        <v>0.99423182200000004</v>
      </c>
      <c r="X455" t="s">
        <v>1581</v>
      </c>
      <c r="Y455" t="s">
        <v>1494</v>
      </c>
    </row>
    <row r="456" spans="1:25">
      <c r="A456" t="s">
        <v>2204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-2.8458402870000001</v>
      </c>
      <c r="I456">
        <v>1.912889743</v>
      </c>
      <c r="J456" t="s">
        <v>1494</v>
      </c>
      <c r="K456">
        <v>1.977693E-3</v>
      </c>
      <c r="L456">
        <v>7.72075E-4</v>
      </c>
      <c r="M456">
        <v>0.99711605400000003</v>
      </c>
      <c r="N456">
        <v>1.3417799999999999E-4</v>
      </c>
      <c r="O456" t="s">
        <v>1494</v>
      </c>
      <c r="P456">
        <v>0.99711609999999995</v>
      </c>
      <c r="Q456" t="s">
        <v>1626</v>
      </c>
      <c r="R456" t="s">
        <v>2205</v>
      </c>
      <c r="S456" t="s">
        <v>2206</v>
      </c>
      <c r="T456" t="s">
        <v>1572</v>
      </c>
      <c r="U456" t="s">
        <v>1513</v>
      </c>
      <c r="V456" t="s">
        <v>837</v>
      </c>
      <c r="W456" t="s">
        <v>837</v>
      </c>
      <c r="X456" t="s">
        <v>1513</v>
      </c>
      <c r="Y456" t="s">
        <v>837</v>
      </c>
    </row>
    <row r="457" spans="1:25">
      <c r="A457" t="s">
        <v>2207</v>
      </c>
      <c r="B457">
        <v>0</v>
      </c>
      <c r="C457">
        <v>0</v>
      </c>
      <c r="D457">
        <v>0</v>
      </c>
      <c r="E457">
        <v>0.19729208300000001</v>
      </c>
      <c r="F457">
        <v>0</v>
      </c>
      <c r="G457">
        <v>0</v>
      </c>
      <c r="H457">
        <v>-2.8939539010000002</v>
      </c>
      <c r="I457">
        <v>4.0058843319999999</v>
      </c>
      <c r="J457" t="s">
        <v>837</v>
      </c>
      <c r="K457">
        <v>9.2313410000000005E-3</v>
      </c>
      <c r="L457">
        <v>1.399696E-3</v>
      </c>
      <c r="M457">
        <v>0.98900326500000002</v>
      </c>
      <c r="N457">
        <v>3.6569899999999998E-4</v>
      </c>
      <c r="O457" t="s">
        <v>1494</v>
      </c>
      <c r="P457">
        <v>0.98900330000000003</v>
      </c>
      <c r="Q457" t="s">
        <v>1571</v>
      </c>
      <c r="R457" t="s">
        <v>837</v>
      </c>
      <c r="S457" t="s">
        <v>837</v>
      </c>
      <c r="T457" t="s">
        <v>1572</v>
      </c>
      <c r="U457" t="s">
        <v>1513</v>
      </c>
      <c r="V457" t="s">
        <v>1492</v>
      </c>
      <c r="W457">
        <v>1.5018200000000001E-4</v>
      </c>
      <c r="X457" t="s">
        <v>1581</v>
      </c>
      <c r="Y457" t="s">
        <v>1494</v>
      </c>
    </row>
    <row r="458" spans="1:25">
      <c r="A458" t="s">
        <v>2208</v>
      </c>
      <c r="B458">
        <v>0</v>
      </c>
      <c r="C458">
        <v>0</v>
      </c>
      <c r="D458">
        <v>0</v>
      </c>
      <c r="E458">
        <v>0.24457057099999999</v>
      </c>
      <c r="F458">
        <v>0</v>
      </c>
      <c r="G458">
        <v>0</v>
      </c>
      <c r="H458">
        <v>-2.561599948</v>
      </c>
      <c r="I458">
        <v>2.6095613160000002</v>
      </c>
      <c r="J458" t="s">
        <v>837</v>
      </c>
      <c r="K458">
        <v>1.6088080000000001E-2</v>
      </c>
      <c r="L458">
        <v>1.886197E-3</v>
      </c>
      <c r="M458">
        <v>0.98161911199999996</v>
      </c>
      <c r="N458">
        <v>4.0661099999999997E-4</v>
      </c>
      <c r="O458" t="s">
        <v>1494</v>
      </c>
      <c r="P458">
        <v>0.98161909999999997</v>
      </c>
      <c r="Q458" t="s">
        <v>1571</v>
      </c>
      <c r="R458" t="s">
        <v>837</v>
      </c>
      <c r="S458" t="s">
        <v>837</v>
      </c>
      <c r="T458" t="s">
        <v>1572</v>
      </c>
      <c r="U458" t="s">
        <v>1513</v>
      </c>
      <c r="V458" t="s">
        <v>837</v>
      </c>
      <c r="W458" t="s">
        <v>837</v>
      </c>
      <c r="X458" t="s">
        <v>1513</v>
      </c>
      <c r="Y458" t="s">
        <v>837</v>
      </c>
    </row>
    <row r="459" spans="1:25">
      <c r="A459" t="s">
        <v>2209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-3.8094213269999999</v>
      </c>
      <c r="I459">
        <v>1.978964473</v>
      </c>
      <c r="J459" t="s">
        <v>837</v>
      </c>
      <c r="K459">
        <v>1.1566390000000001E-3</v>
      </c>
      <c r="L459">
        <v>4.9187199999999997E-4</v>
      </c>
      <c r="M459">
        <v>0.99815885299999996</v>
      </c>
      <c r="N459">
        <v>1.9263599999999999E-4</v>
      </c>
      <c r="O459" t="s">
        <v>1494</v>
      </c>
      <c r="P459">
        <v>0.99815889999999996</v>
      </c>
      <c r="Q459" t="s">
        <v>1585</v>
      </c>
      <c r="R459" t="s">
        <v>837</v>
      </c>
      <c r="S459" t="s">
        <v>837</v>
      </c>
      <c r="T459" t="s">
        <v>1572</v>
      </c>
      <c r="U459" t="s">
        <v>1513</v>
      </c>
      <c r="V459" t="s">
        <v>1494</v>
      </c>
      <c r="W459">
        <v>0.99734705300000004</v>
      </c>
      <c r="X459" t="s">
        <v>1581</v>
      </c>
      <c r="Y459" t="s">
        <v>1494</v>
      </c>
    </row>
    <row r="460" spans="1:25">
      <c r="A460" t="s">
        <v>2210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-4.600844887</v>
      </c>
      <c r="I460">
        <v>2.6966626960000002</v>
      </c>
      <c r="J460" t="s">
        <v>837</v>
      </c>
      <c r="K460">
        <v>7.44222E-4</v>
      </c>
      <c r="L460">
        <v>3.3952599999999999E-4</v>
      </c>
      <c r="M460">
        <v>0.998657087</v>
      </c>
      <c r="N460">
        <v>2.59165E-4</v>
      </c>
      <c r="O460" t="s">
        <v>1494</v>
      </c>
      <c r="P460">
        <v>0.99865709999999996</v>
      </c>
      <c r="Q460" t="s">
        <v>1601</v>
      </c>
      <c r="R460" t="s">
        <v>837</v>
      </c>
      <c r="S460" t="s">
        <v>837</v>
      </c>
      <c r="T460" t="s">
        <v>1572</v>
      </c>
      <c r="U460" t="s">
        <v>1513</v>
      </c>
      <c r="V460" t="s">
        <v>837</v>
      </c>
      <c r="W460" t="s">
        <v>837</v>
      </c>
      <c r="X460" t="s">
        <v>1513</v>
      </c>
      <c r="Y460" t="s">
        <v>837</v>
      </c>
    </row>
    <row r="461" spans="1:25">
      <c r="A461" t="s">
        <v>2211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-3.1259785760000001</v>
      </c>
      <c r="I461">
        <v>1.436232857</v>
      </c>
      <c r="J461" t="s">
        <v>837</v>
      </c>
      <c r="K461">
        <v>1.6922249999999999E-3</v>
      </c>
      <c r="L461">
        <v>6.7726799999999997E-4</v>
      </c>
      <c r="M461">
        <v>0.99748144500000002</v>
      </c>
      <c r="N461">
        <v>1.4906199999999999E-4</v>
      </c>
      <c r="O461" t="s">
        <v>1494</v>
      </c>
      <c r="P461">
        <v>0.99748139999999996</v>
      </c>
      <c r="Q461" t="s">
        <v>1571</v>
      </c>
      <c r="R461" t="s">
        <v>837</v>
      </c>
      <c r="S461" t="s">
        <v>837</v>
      </c>
      <c r="T461" t="s">
        <v>1572</v>
      </c>
      <c r="U461" t="s">
        <v>1513</v>
      </c>
      <c r="V461" t="s">
        <v>837</v>
      </c>
      <c r="W461" t="s">
        <v>837</v>
      </c>
      <c r="X461" t="s">
        <v>1513</v>
      </c>
      <c r="Y461" t="s">
        <v>837</v>
      </c>
    </row>
    <row r="462" spans="1:25">
      <c r="A462" t="s">
        <v>2212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-4.747979978</v>
      </c>
      <c r="I462">
        <v>4.2000106580000001</v>
      </c>
      <c r="J462" t="s">
        <v>837</v>
      </c>
      <c r="K462">
        <v>6.8563000000000001E-4</v>
      </c>
      <c r="L462">
        <v>3.1690800000000002E-4</v>
      </c>
      <c r="M462">
        <v>0.99872360800000004</v>
      </c>
      <c r="N462">
        <v>2.7385400000000002E-4</v>
      </c>
      <c r="O462" t="s">
        <v>1494</v>
      </c>
      <c r="P462">
        <v>0.99872360000000004</v>
      </c>
      <c r="Q462" t="s">
        <v>1601</v>
      </c>
      <c r="R462" t="s">
        <v>837</v>
      </c>
      <c r="S462" t="s">
        <v>837</v>
      </c>
      <c r="T462" t="s">
        <v>1572</v>
      </c>
      <c r="U462" t="s">
        <v>1513</v>
      </c>
      <c r="V462" t="s">
        <v>1492</v>
      </c>
      <c r="W462">
        <v>4.8003558000000002E-2</v>
      </c>
      <c r="X462" t="s">
        <v>1581</v>
      </c>
      <c r="Y462" t="s">
        <v>1494</v>
      </c>
    </row>
    <row r="463" spans="1:25">
      <c r="A463" t="s">
        <v>2213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-3.3433261320000001</v>
      </c>
      <c r="I463">
        <v>1.186165441</v>
      </c>
      <c r="J463" t="s">
        <v>837</v>
      </c>
      <c r="K463">
        <v>1.4993929999999999E-3</v>
      </c>
      <c r="L463">
        <v>6.1178399999999998E-4</v>
      </c>
      <c r="M463">
        <v>0.99772709000000004</v>
      </c>
      <c r="N463">
        <v>1.61733E-4</v>
      </c>
      <c r="O463" t="s">
        <v>1494</v>
      </c>
      <c r="P463">
        <v>0.99772709999999998</v>
      </c>
      <c r="Q463" t="s">
        <v>1601</v>
      </c>
      <c r="R463" t="s">
        <v>837</v>
      </c>
      <c r="S463" t="s">
        <v>837</v>
      </c>
      <c r="T463" t="s">
        <v>1572</v>
      </c>
      <c r="U463" t="s">
        <v>1513</v>
      </c>
      <c r="V463" t="s">
        <v>837</v>
      </c>
      <c r="W463" t="s">
        <v>837</v>
      </c>
      <c r="X463" t="s">
        <v>1513</v>
      </c>
      <c r="Y463" t="s">
        <v>837</v>
      </c>
    </row>
    <row r="464" spans="1:25">
      <c r="A464" t="s">
        <v>2214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-2.7024200820000002</v>
      </c>
      <c r="I464">
        <v>1.1066140259999999</v>
      </c>
      <c r="J464" t="s">
        <v>837</v>
      </c>
      <c r="K464">
        <v>2.1419469999999999E-3</v>
      </c>
      <c r="L464">
        <v>8.2561799999999997E-4</v>
      </c>
      <c r="M464">
        <v>0.99690529500000002</v>
      </c>
      <c r="N464">
        <v>1.2713899999999999E-4</v>
      </c>
      <c r="O464" t="s">
        <v>1494</v>
      </c>
      <c r="P464">
        <v>0.99690529999999999</v>
      </c>
      <c r="Q464" t="s">
        <v>1599</v>
      </c>
      <c r="R464" t="s">
        <v>837</v>
      </c>
      <c r="S464" t="s">
        <v>837</v>
      </c>
      <c r="T464" t="s">
        <v>1572</v>
      </c>
      <c r="U464" t="s">
        <v>1513</v>
      </c>
      <c r="V464" t="s">
        <v>837</v>
      </c>
      <c r="W464" t="s">
        <v>837</v>
      </c>
      <c r="X464" t="s">
        <v>1513</v>
      </c>
      <c r="Y464" t="s">
        <v>837</v>
      </c>
    </row>
    <row r="465" spans="1:25">
      <c r="A465" t="s">
        <v>2215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-3.549990303</v>
      </c>
      <c r="I465">
        <v>2.3147084269999998</v>
      </c>
      <c r="J465" t="s">
        <v>837</v>
      </c>
      <c r="K465">
        <v>1.3364220000000001E-3</v>
      </c>
      <c r="L465">
        <v>5.5538600000000005E-4</v>
      </c>
      <c r="M465">
        <v>0.99793341899999999</v>
      </c>
      <c r="N465">
        <v>1.7477399999999999E-4</v>
      </c>
      <c r="O465" t="s">
        <v>1494</v>
      </c>
      <c r="P465">
        <v>0.99793339999999997</v>
      </c>
      <c r="Q465" t="s">
        <v>1571</v>
      </c>
      <c r="R465" t="s">
        <v>837</v>
      </c>
      <c r="S465" t="s">
        <v>837</v>
      </c>
      <c r="T465" t="s">
        <v>1612</v>
      </c>
      <c r="U465" t="s">
        <v>1513</v>
      </c>
      <c r="V465" t="s">
        <v>837</v>
      </c>
      <c r="W465" t="s">
        <v>837</v>
      </c>
      <c r="X465" t="s">
        <v>1513</v>
      </c>
      <c r="Y465" t="s">
        <v>837</v>
      </c>
    </row>
    <row r="466" spans="1:25">
      <c r="A466" t="s">
        <v>2216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-4.9941961340000001</v>
      </c>
      <c r="I466">
        <v>5.2245912450000001</v>
      </c>
      <c r="J466" t="s">
        <v>837</v>
      </c>
      <c r="K466">
        <v>5.9770799999999996E-4</v>
      </c>
      <c r="L466">
        <v>2.8237500000000002E-4</v>
      </c>
      <c r="M466">
        <v>0.99881960400000003</v>
      </c>
      <c r="N466">
        <v>3.0031399999999998E-4</v>
      </c>
      <c r="O466" t="s">
        <v>1494</v>
      </c>
      <c r="P466">
        <v>0.99881960000000003</v>
      </c>
      <c r="Q466" t="s">
        <v>1601</v>
      </c>
      <c r="R466" t="s">
        <v>837</v>
      </c>
      <c r="S466" t="s">
        <v>837</v>
      </c>
      <c r="T466" t="s">
        <v>1572</v>
      </c>
      <c r="U466" t="s">
        <v>1513</v>
      </c>
      <c r="V466" t="s">
        <v>837</v>
      </c>
      <c r="W466" t="s">
        <v>837</v>
      </c>
      <c r="X466" t="s">
        <v>1513</v>
      </c>
      <c r="Y466" t="s">
        <v>837</v>
      </c>
    </row>
    <row r="467" spans="1:25">
      <c r="A467" t="s">
        <v>2217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-6.4653616249999999</v>
      </c>
      <c r="I467">
        <v>5.1120806569999999</v>
      </c>
      <c r="J467" t="s">
        <v>837</v>
      </c>
      <c r="K467">
        <v>2.6316499999999999E-4</v>
      </c>
      <c r="L467">
        <v>1.41674E-4</v>
      </c>
      <c r="M467">
        <v>0.99907422700000004</v>
      </c>
      <c r="N467">
        <v>5.2093300000000001E-4</v>
      </c>
      <c r="O467" t="s">
        <v>1494</v>
      </c>
      <c r="P467">
        <v>0.99907420000000002</v>
      </c>
      <c r="Q467" t="s">
        <v>1626</v>
      </c>
      <c r="R467" t="s">
        <v>837</v>
      </c>
      <c r="S467" t="s">
        <v>837</v>
      </c>
      <c r="T467" t="s">
        <v>1572</v>
      </c>
      <c r="U467" t="s">
        <v>1513</v>
      </c>
      <c r="V467" t="s">
        <v>837</v>
      </c>
      <c r="W467" t="s">
        <v>837</v>
      </c>
      <c r="X467" t="s">
        <v>1513</v>
      </c>
      <c r="Y467" t="s">
        <v>837</v>
      </c>
    </row>
    <row r="468" spans="1:25">
      <c r="A468" t="s">
        <v>2218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-4.500631898</v>
      </c>
      <c r="I468">
        <v>4.2502893740000003</v>
      </c>
      <c r="J468" t="s">
        <v>837</v>
      </c>
      <c r="K468">
        <v>7.8696599999999995E-4</v>
      </c>
      <c r="L468">
        <v>3.5584599999999999E-4</v>
      </c>
      <c r="M468">
        <v>0.998607574</v>
      </c>
      <c r="N468">
        <v>2.49614E-4</v>
      </c>
      <c r="O468" t="s">
        <v>1494</v>
      </c>
      <c r="P468">
        <v>0.99860760000000004</v>
      </c>
      <c r="Q468" t="s">
        <v>1601</v>
      </c>
      <c r="R468" t="s">
        <v>837</v>
      </c>
      <c r="S468" t="s">
        <v>837</v>
      </c>
      <c r="T468" t="s">
        <v>1572</v>
      </c>
      <c r="U468" t="s">
        <v>1513</v>
      </c>
      <c r="V468" t="s">
        <v>837</v>
      </c>
      <c r="W468" t="s">
        <v>837</v>
      </c>
      <c r="X468" t="s">
        <v>1513</v>
      </c>
      <c r="Y468" t="s">
        <v>837</v>
      </c>
    </row>
    <row r="469" spans="1:25">
      <c r="A469" t="s">
        <v>2219</v>
      </c>
      <c r="B469">
        <v>0</v>
      </c>
      <c r="C469">
        <v>0</v>
      </c>
      <c r="D469">
        <v>0</v>
      </c>
      <c r="E469">
        <v>0.25394645500000002</v>
      </c>
      <c r="F469">
        <v>0</v>
      </c>
      <c r="G469">
        <v>0</v>
      </c>
      <c r="H469">
        <v>-3.395425323</v>
      </c>
      <c r="I469">
        <v>2.0377146700000002</v>
      </c>
      <c r="J469" t="s">
        <v>837</v>
      </c>
      <c r="K469">
        <v>1.0951594E-2</v>
      </c>
      <c r="L469">
        <v>1.3216110000000001E-3</v>
      </c>
      <c r="M469">
        <v>0.98714116900000004</v>
      </c>
      <c r="N469">
        <v>5.8562499999999999E-4</v>
      </c>
      <c r="O469" t="s">
        <v>1494</v>
      </c>
      <c r="P469">
        <v>0.98714120000000005</v>
      </c>
      <c r="Q469" t="s">
        <v>1571</v>
      </c>
      <c r="R469" t="s">
        <v>837</v>
      </c>
      <c r="S469" t="s">
        <v>837</v>
      </c>
      <c r="T469" t="s">
        <v>1572</v>
      </c>
      <c r="U469" t="s">
        <v>1513</v>
      </c>
      <c r="V469" t="s">
        <v>837</v>
      </c>
      <c r="W469" t="s">
        <v>837</v>
      </c>
      <c r="X469" t="s">
        <v>1513</v>
      </c>
      <c r="Y469" t="s">
        <v>837</v>
      </c>
    </row>
    <row r="470" spans="1:25">
      <c r="A470" t="s">
        <v>2220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-3.4971744139999998</v>
      </c>
      <c r="I470">
        <v>3.559276514</v>
      </c>
      <c r="J470" t="s">
        <v>1494</v>
      </c>
      <c r="K470">
        <v>1.3763079999999999E-3</v>
      </c>
      <c r="L470">
        <v>5.6928600000000001E-4</v>
      </c>
      <c r="M470">
        <v>0.99788306199999999</v>
      </c>
      <c r="N470">
        <v>1.7134499999999999E-4</v>
      </c>
      <c r="O470" t="s">
        <v>1494</v>
      </c>
      <c r="P470">
        <v>0.99788310000000002</v>
      </c>
      <c r="Q470" t="s">
        <v>1580</v>
      </c>
      <c r="R470" t="s">
        <v>2221</v>
      </c>
      <c r="S470" t="s">
        <v>2222</v>
      </c>
      <c r="T470" t="s">
        <v>1572</v>
      </c>
      <c r="U470" t="s">
        <v>1513</v>
      </c>
      <c r="V470" t="s">
        <v>837</v>
      </c>
      <c r="W470" t="s">
        <v>837</v>
      </c>
      <c r="X470" t="s">
        <v>1513</v>
      </c>
      <c r="Y470" t="s">
        <v>837</v>
      </c>
    </row>
    <row r="471" spans="1:25">
      <c r="A471" t="s">
        <v>2223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-3.2568181699999998</v>
      </c>
      <c r="I471">
        <v>2.3535253410000001</v>
      </c>
      <c r="J471" t="s">
        <v>837</v>
      </c>
      <c r="K471">
        <v>1.573367E-3</v>
      </c>
      <c r="L471">
        <v>6.3705499999999998E-4</v>
      </c>
      <c r="M471">
        <v>0.99763301199999999</v>
      </c>
      <c r="N471">
        <v>1.5656599999999999E-4</v>
      </c>
      <c r="O471" t="s">
        <v>1494</v>
      </c>
      <c r="P471">
        <v>0.99763299999999999</v>
      </c>
      <c r="Q471" t="s">
        <v>1571</v>
      </c>
      <c r="R471" t="s">
        <v>837</v>
      </c>
      <c r="S471" t="s">
        <v>837</v>
      </c>
      <c r="T471" t="s">
        <v>1572</v>
      </c>
      <c r="U471" t="s">
        <v>1513</v>
      </c>
      <c r="V471" t="s">
        <v>837</v>
      </c>
      <c r="W471" t="s">
        <v>837</v>
      </c>
      <c r="X471" t="s">
        <v>1513</v>
      </c>
      <c r="Y471" t="s">
        <v>837</v>
      </c>
    </row>
    <row r="472" spans="1:25">
      <c r="A472" t="s">
        <v>2224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-4.0628600239999999</v>
      </c>
      <c r="I472">
        <v>1.95374099</v>
      </c>
      <c r="J472" t="s">
        <v>837</v>
      </c>
      <c r="K472">
        <v>1.004355E-3</v>
      </c>
      <c r="L472">
        <v>4.3683099999999999E-4</v>
      </c>
      <c r="M472">
        <v>0.99834697299999997</v>
      </c>
      <c r="N472">
        <v>2.1184E-4</v>
      </c>
      <c r="O472" t="s">
        <v>1494</v>
      </c>
      <c r="P472">
        <v>0.99834699999999998</v>
      </c>
      <c r="Q472" t="s">
        <v>1585</v>
      </c>
      <c r="R472" t="s">
        <v>837</v>
      </c>
      <c r="S472" t="s">
        <v>837</v>
      </c>
      <c r="T472" t="s">
        <v>1572</v>
      </c>
      <c r="U472" t="s">
        <v>1513</v>
      </c>
      <c r="V472" t="s">
        <v>837</v>
      </c>
      <c r="W472" t="s">
        <v>837</v>
      </c>
      <c r="X472" t="s">
        <v>1513</v>
      </c>
      <c r="Y472" t="s">
        <v>837</v>
      </c>
    </row>
    <row r="473" spans="1:25">
      <c r="A473" t="s">
        <v>2225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-3.6373834170000001</v>
      </c>
      <c r="I473">
        <v>2.5673882589999999</v>
      </c>
      <c r="J473" t="s">
        <v>837</v>
      </c>
      <c r="K473">
        <v>1.272942E-3</v>
      </c>
      <c r="L473">
        <v>5.3312499999999996E-4</v>
      </c>
      <c r="M473">
        <v>0.998013335</v>
      </c>
      <c r="N473">
        <v>1.8059799999999999E-4</v>
      </c>
      <c r="O473" t="s">
        <v>1494</v>
      </c>
      <c r="P473">
        <v>0.99801329999999999</v>
      </c>
      <c r="Q473" t="s">
        <v>1571</v>
      </c>
      <c r="R473" t="s">
        <v>837</v>
      </c>
      <c r="S473" t="s">
        <v>837</v>
      </c>
      <c r="T473" t="s">
        <v>1572</v>
      </c>
      <c r="U473" t="s">
        <v>1513</v>
      </c>
      <c r="V473" t="s">
        <v>837</v>
      </c>
      <c r="W473" t="s">
        <v>837</v>
      </c>
      <c r="X473" t="s">
        <v>1513</v>
      </c>
      <c r="Y473" t="s">
        <v>837</v>
      </c>
    </row>
    <row r="474" spans="1:25">
      <c r="A474" t="s">
        <v>2226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-4.0033357130000002</v>
      </c>
      <c r="I474">
        <v>2.0522048310000001</v>
      </c>
      <c r="J474" t="s">
        <v>837</v>
      </c>
      <c r="K474">
        <v>1.0382169999999999E-3</v>
      </c>
      <c r="L474">
        <v>4.4917900000000002E-4</v>
      </c>
      <c r="M474">
        <v>0.99830543800000004</v>
      </c>
      <c r="N474">
        <v>2.0716500000000001E-4</v>
      </c>
      <c r="O474" t="s">
        <v>1494</v>
      </c>
      <c r="P474">
        <v>0.99830540000000001</v>
      </c>
      <c r="Q474" t="s">
        <v>1601</v>
      </c>
      <c r="R474" t="s">
        <v>837</v>
      </c>
      <c r="S474" t="s">
        <v>837</v>
      </c>
      <c r="T474" t="s">
        <v>1572</v>
      </c>
      <c r="U474" t="s">
        <v>1513</v>
      </c>
      <c r="V474" t="s">
        <v>837</v>
      </c>
      <c r="W474" t="s">
        <v>837</v>
      </c>
      <c r="X474" t="s">
        <v>1513</v>
      </c>
      <c r="Y474" t="s">
        <v>837</v>
      </c>
    </row>
    <row r="475" spans="1:25">
      <c r="A475" t="s">
        <v>2227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-4.751929326</v>
      </c>
      <c r="I475">
        <v>4.8654912770000003</v>
      </c>
      <c r="J475" t="s">
        <v>837</v>
      </c>
      <c r="K475">
        <v>6.8412200000000001E-4</v>
      </c>
      <c r="L475">
        <v>3.1632200000000001E-4</v>
      </c>
      <c r="M475">
        <v>0.99872529600000004</v>
      </c>
      <c r="N475">
        <v>2.74259E-4</v>
      </c>
      <c r="O475" t="s">
        <v>1494</v>
      </c>
      <c r="P475">
        <v>0.99872530000000004</v>
      </c>
      <c r="Q475" t="s">
        <v>1601</v>
      </c>
      <c r="R475" t="s">
        <v>837</v>
      </c>
      <c r="S475" t="s">
        <v>837</v>
      </c>
      <c r="T475" t="s">
        <v>1572</v>
      </c>
      <c r="U475" t="s">
        <v>1513</v>
      </c>
      <c r="V475" t="s">
        <v>837</v>
      </c>
      <c r="W475" t="s">
        <v>837</v>
      </c>
      <c r="X475" t="s">
        <v>1513</v>
      </c>
      <c r="Y475" t="s">
        <v>837</v>
      </c>
    </row>
    <row r="476" spans="1:25">
      <c r="A476" t="s">
        <v>2228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-3.3300618800000001</v>
      </c>
      <c r="I476">
        <v>3.7213722589999998</v>
      </c>
      <c r="J476" t="s">
        <v>837</v>
      </c>
      <c r="K476">
        <v>1.510506E-3</v>
      </c>
      <c r="L476">
        <v>6.15593E-4</v>
      </c>
      <c r="M476">
        <v>0.997712971</v>
      </c>
      <c r="N476">
        <v>1.6092999999999999E-4</v>
      </c>
      <c r="O476" t="s">
        <v>1494</v>
      </c>
      <c r="P476">
        <v>0.99771299999999996</v>
      </c>
      <c r="Q476" t="s">
        <v>1601</v>
      </c>
      <c r="R476" t="s">
        <v>837</v>
      </c>
      <c r="S476" t="s">
        <v>837</v>
      </c>
      <c r="T476" t="s">
        <v>1572</v>
      </c>
      <c r="U476" t="s">
        <v>1513</v>
      </c>
      <c r="V476" t="s">
        <v>1492</v>
      </c>
      <c r="W476">
        <v>4.4681342999999998E-2</v>
      </c>
      <c r="X476" t="s">
        <v>1581</v>
      </c>
      <c r="Y476" t="s">
        <v>1494</v>
      </c>
    </row>
    <row r="477" spans="1:25">
      <c r="A477" t="s">
        <v>2229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-3.074200942</v>
      </c>
      <c r="I477">
        <v>0.49761858399999997</v>
      </c>
      <c r="J477" t="s">
        <v>837</v>
      </c>
      <c r="K477">
        <v>1.741699E-3</v>
      </c>
      <c r="L477">
        <v>6.9387099999999998E-4</v>
      </c>
      <c r="M477">
        <v>0.99741823699999999</v>
      </c>
      <c r="N477">
        <v>1.46193E-4</v>
      </c>
      <c r="O477" t="s">
        <v>1494</v>
      </c>
      <c r="P477">
        <v>0.99741820000000003</v>
      </c>
      <c r="Q477" t="s">
        <v>1585</v>
      </c>
      <c r="R477" t="s">
        <v>837</v>
      </c>
      <c r="S477" t="s">
        <v>837</v>
      </c>
      <c r="T477" t="s">
        <v>1572</v>
      </c>
      <c r="U477" t="s">
        <v>1513</v>
      </c>
      <c r="V477" t="s">
        <v>837</v>
      </c>
      <c r="W477" t="s">
        <v>837</v>
      </c>
      <c r="X477" t="s">
        <v>1513</v>
      </c>
      <c r="Y477" t="s">
        <v>837</v>
      </c>
    </row>
    <row r="478" spans="1:25">
      <c r="A478" t="s">
        <v>2230</v>
      </c>
      <c r="B478">
        <v>0</v>
      </c>
      <c r="C478">
        <v>0</v>
      </c>
      <c r="D478">
        <v>0</v>
      </c>
      <c r="E478">
        <v>0.21822471800000001</v>
      </c>
      <c r="F478">
        <v>0</v>
      </c>
      <c r="G478">
        <v>0</v>
      </c>
      <c r="H478">
        <v>-3.6895614929999998</v>
      </c>
      <c r="I478">
        <v>3.2417530609999998</v>
      </c>
      <c r="J478" t="s">
        <v>837</v>
      </c>
      <c r="K478">
        <v>7.0177160000000002E-3</v>
      </c>
      <c r="L478">
        <v>1.032444E-3</v>
      </c>
      <c r="M478">
        <v>0.991401278</v>
      </c>
      <c r="N478">
        <v>5.4856200000000005E-4</v>
      </c>
      <c r="O478" t="s">
        <v>1494</v>
      </c>
      <c r="P478">
        <v>0.99140130000000004</v>
      </c>
      <c r="Q478" t="s">
        <v>1571</v>
      </c>
      <c r="R478" t="s">
        <v>837</v>
      </c>
      <c r="S478" t="s">
        <v>837</v>
      </c>
      <c r="T478" t="s">
        <v>1572</v>
      </c>
      <c r="U478" t="s">
        <v>1513</v>
      </c>
      <c r="V478" t="s">
        <v>837</v>
      </c>
      <c r="W478" t="s">
        <v>837</v>
      </c>
      <c r="X478" t="s">
        <v>1513</v>
      </c>
      <c r="Y478" t="s">
        <v>837</v>
      </c>
    </row>
    <row r="479" spans="1:25">
      <c r="A479" t="s">
        <v>2231</v>
      </c>
      <c r="B479">
        <v>0.72049094599999997</v>
      </c>
      <c r="C479">
        <v>0</v>
      </c>
      <c r="D479">
        <v>0</v>
      </c>
      <c r="E479">
        <v>0.71693547999999996</v>
      </c>
      <c r="F479">
        <v>0</v>
      </c>
      <c r="G479">
        <v>0</v>
      </c>
      <c r="H479">
        <v>0.24849184799999999</v>
      </c>
      <c r="I479">
        <v>7.4155753280000001</v>
      </c>
      <c r="J479" t="s">
        <v>1492</v>
      </c>
      <c r="K479">
        <v>0.99943628200000001</v>
      </c>
      <c r="L479">
        <v>1.3019999999999999E-4</v>
      </c>
      <c r="M479">
        <v>4.2173500000000001E-4</v>
      </c>
      <c r="N479" s="25" t="s">
        <v>2232</v>
      </c>
      <c r="O479" t="s">
        <v>1492</v>
      </c>
      <c r="P479">
        <v>0.99943630000000006</v>
      </c>
      <c r="Q479" t="s">
        <v>1571</v>
      </c>
      <c r="R479" t="s">
        <v>2233</v>
      </c>
      <c r="S479" t="s">
        <v>2234</v>
      </c>
      <c r="T479" t="s">
        <v>1572</v>
      </c>
      <c r="U479" t="s">
        <v>1581</v>
      </c>
      <c r="V479" t="s">
        <v>837</v>
      </c>
      <c r="W479" t="s">
        <v>837</v>
      </c>
      <c r="X479" t="s">
        <v>1513</v>
      </c>
      <c r="Y479" t="s">
        <v>837</v>
      </c>
    </row>
    <row r="480" spans="1:25">
      <c r="A480" t="s">
        <v>2235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-3.1356789100000002</v>
      </c>
      <c r="I480">
        <v>2.0820802770000002</v>
      </c>
      <c r="J480" t="s">
        <v>837</v>
      </c>
      <c r="K480">
        <v>1.6831140000000001E-3</v>
      </c>
      <c r="L480">
        <v>6.7420100000000003E-4</v>
      </c>
      <c r="M480">
        <v>0.99749307899999995</v>
      </c>
      <c r="N480">
        <v>1.4960599999999999E-4</v>
      </c>
      <c r="O480" t="s">
        <v>1494</v>
      </c>
      <c r="P480">
        <v>0.99749310000000002</v>
      </c>
      <c r="Q480" t="s">
        <v>1571</v>
      </c>
      <c r="R480" t="s">
        <v>837</v>
      </c>
      <c r="S480" t="s">
        <v>837</v>
      </c>
      <c r="T480" t="s">
        <v>1572</v>
      </c>
      <c r="U480" t="s">
        <v>1513</v>
      </c>
      <c r="V480" t="s">
        <v>837</v>
      </c>
      <c r="W480" t="s">
        <v>837</v>
      </c>
      <c r="X480" t="s">
        <v>1513</v>
      </c>
      <c r="Y480" t="s">
        <v>837</v>
      </c>
    </row>
    <row r="481" spans="1:25">
      <c r="A481" t="s">
        <v>2236</v>
      </c>
      <c r="B481">
        <v>0</v>
      </c>
      <c r="C481">
        <v>0</v>
      </c>
      <c r="D481">
        <v>0</v>
      </c>
      <c r="E481">
        <v>0.34073448499999998</v>
      </c>
      <c r="F481">
        <v>0</v>
      </c>
      <c r="G481">
        <v>0</v>
      </c>
      <c r="H481">
        <v>-2.6881011359999998</v>
      </c>
      <c r="I481">
        <v>2.4602624870000001</v>
      </c>
      <c r="J481" t="s">
        <v>837</v>
      </c>
      <c r="K481">
        <v>3.1773799999999998E-2</v>
      </c>
      <c r="L481">
        <v>2.3709759999999999E-3</v>
      </c>
      <c r="M481">
        <v>0.96517514100000001</v>
      </c>
      <c r="N481">
        <v>6.8008299999999995E-4</v>
      </c>
      <c r="O481" t="s">
        <v>1494</v>
      </c>
      <c r="P481">
        <v>0.96517509999999995</v>
      </c>
      <c r="Q481" t="s">
        <v>1571</v>
      </c>
      <c r="R481" t="s">
        <v>837</v>
      </c>
      <c r="S481" t="s">
        <v>837</v>
      </c>
      <c r="T481" t="s">
        <v>1572</v>
      </c>
      <c r="U481" t="s">
        <v>1513</v>
      </c>
      <c r="V481" t="s">
        <v>837</v>
      </c>
      <c r="W481" t="s">
        <v>837</v>
      </c>
      <c r="X481" t="s">
        <v>1513</v>
      </c>
      <c r="Y481" t="s">
        <v>837</v>
      </c>
    </row>
    <row r="482" spans="1:25">
      <c r="A482" t="s">
        <v>2237</v>
      </c>
      <c r="B482">
        <v>0</v>
      </c>
      <c r="C482">
        <v>0</v>
      </c>
      <c r="D482">
        <v>0</v>
      </c>
      <c r="E482">
        <v>0.15525287500000001</v>
      </c>
      <c r="F482">
        <v>0</v>
      </c>
      <c r="G482">
        <v>0</v>
      </c>
      <c r="H482">
        <v>-2.9599961440000002</v>
      </c>
      <c r="I482">
        <v>2.85102542</v>
      </c>
      <c r="J482" t="s">
        <v>837</v>
      </c>
      <c r="K482">
        <v>6.3800189999999998E-3</v>
      </c>
      <c r="L482">
        <v>1.191384E-3</v>
      </c>
      <c r="M482">
        <v>0.99212426200000003</v>
      </c>
      <c r="N482">
        <v>3.0433400000000002E-4</v>
      </c>
      <c r="O482" t="s">
        <v>1494</v>
      </c>
      <c r="P482">
        <v>0.99212429999999996</v>
      </c>
      <c r="Q482" t="s">
        <v>1571</v>
      </c>
      <c r="R482" t="s">
        <v>837</v>
      </c>
      <c r="S482" t="s">
        <v>837</v>
      </c>
      <c r="T482" t="s">
        <v>1572</v>
      </c>
      <c r="U482" t="s">
        <v>1513</v>
      </c>
      <c r="V482" t="s">
        <v>1492</v>
      </c>
      <c r="W482">
        <v>0.65606757000000004</v>
      </c>
      <c r="X482" t="s">
        <v>1581</v>
      </c>
      <c r="Y482" t="s">
        <v>1494</v>
      </c>
    </row>
    <row r="483" spans="1:25">
      <c r="A483" t="s">
        <v>2238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-4.2368740899999997</v>
      </c>
      <c r="I483">
        <v>4.1923907859999998</v>
      </c>
      <c r="J483" t="s">
        <v>837</v>
      </c>
      <c r="K483">
        <v>9.1155700000000001E-4</v>
      </c>
      <c r="L483">
        <v>4.02643E-4</v>
      </c>
      <c r="M483">
        <v>0.99845968100000004</v>
      </c>
      <c r="N483">
        <v>2.2612000000000001E-4</v>
      </c>
      <c r="O483" t="s">
        <v>1494</v>
      </c>
      <c r="P483">
        <v>0.99845969999999995</v>
      </c>
      <c r="Q483" t="s">
        <v>1601</v>
      </c>
      <c r="R483" t="s">
        <v>837</v>
      </c>
      <c r="S483" t="s">
        <v>837</v>
      </c>
      <c r="T483" t="s">
        <v>1572</v>
      </c>
      <c r="U483" t="s">
        <v>1513</v>
      </c>
      <c r="V483" t="s">
        <v>837</v>
      </c>
      <c r="W483" t="s">
        <v>837</v>
      </c>
      <c r="X483" t="s">
        <v>1513</v>
      </c>
      <c r="Y483" t="s">
        <v>837</v>
      </c>
    </row>
    <row r="484" spans="1:25">
      <c r="A484" t="s">
        <v>2239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-2.4085567019999998</v>
      </c>
      <c r="I484">
        <v>1.3941957119999999</v>
      </c>
      <c r="J484" t="s">
        <v>837</v>
      </c>
      <c r="K484">
        <v>2.5222059999999999E-3</v>
      </c>
      <c r="L484">
        <v>9.4715299999999995E-4</v>
      </c>
      <c r="M484">
        <v>0.99641679699999997</v>
      </c>
      <c r="N484">
        <v>1.13843E-4</v>
      </c>
      <c r="O484" t="s">
        <v>1494</v>
      </c>
      <c r="P484">
        <v>0.99641679999999999</v>
      </c>
      <c r="Q484" t="s">
        <v>1599</v>
      </c>
      <c r="R484" t="s">
        <v>837</v>
      </c>
      <c r="S484" t="s">
        <v>837</v>
      </c>
      <c r="T484" t="s">
        <v>1572</v>
      </c>
      <c r="U484" t="s">
        <v>1513</v>
      </c>
      <c r="V484" t="s">
        <v>1494</v>
      </c>
      <c r="W484">
        <v>0.97464229700000005</v>
      </c>
      <c r="X484" t="s">
        <v>1581</v>
      </c>
      <c r="Y484" t="s">
        <v>1494</v>
      </c>
    </row>
    <row r="485" spans="1:25">
      <c r="A485" t="s">
        <v>2240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-2.8448888829999999</v>
      </c>
      <c r="I485">
        <v>1.859435363</v>
      </c>
      <c r="J485" t="s">
        <v>837</v>
      </c>
      <c r="K485">
        <v>1.9787400000000001E-3</v>
      </c>
      <c r="L485">
        <v>7.7241799999999998E-4</v>
      </c>
      <c r="M485">
        <v>0.99711471100000004</v>
      </c>
      <c r="N485">
        <v>1.3412999999999999E-4</v>
      </c>
      <c r="O485" t="s">
        <v>1494</v>
      </c>
      <c r="P485">
        <v>0.99711470000000002</v>
      </c>
      <c r="Q485" t="s">
        <v>1571</v>
      </c>
      <c r="R485" t="s">
        <v>837</v>
      </c>
      <c r="S485" t="s">
        <v>837</v>
      </c>
      <c r="T485" t="s">
        <v>1572</v>
      </c>
      <c r="U485" t="s">
        <v>1513</v>
      </c>
      <c r="V485" t="s">
        <v>837</v>
      </c>
      <c r="W485" t="s">
        <v>837</v>
      </c>
      <c r="X485" t="s">
        <v>1513</v>
      </c>
      <c r="Y485" t="s">
        <v>837</v>
      </c>
    </row>
    <row r="486" spans="1:25">
      <c r="A486" t="s">
        <v>2241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-3.9211230559999999</v>
      </c>
      <c r="I486">
        <v>3.0247849929999999</v>
      </c>
      <c r="J486" t="s">
        <v>837</v>
      </c>
      <c r="K486">
        <v>1.0868690000000001E-3</v>
      </c>
      <c r="L486">
        <v>4.6680799999999998E-4</v>
      </c>
      <c r="M486">
        <v>0.99824544599999998</v>
      </c>
      <c r="N486">
        <v>2.0087600000000001E-4</v>
      </c>
      <c r="O486" t="s">
        <v>1494</v>
      </c>
      <c r="P486">
        <v>0.99824539999999995</v>
      </c>
      <c r="Q486" t="s">
        <v>1599</v>
      </c>
      <c r="R486" t="s">
        <v>837</v>
      </c>
      <c r="S486" t="s">
        <v>837</v>
      </c>
      <c r="T486" t="s">
        <v>1572</v>
      </c>
      <c r="U486" t="s">
        <v>1513</v>
      </c>
      <c r="V486" t="s">
        <v>837</v>
      </c>
      <c r="W486" t="s">
        <v>837</v>
      </c>
      <c r="X486" t="s">
        <v>1513</v>
      </c>
      <c r="Y486" t="s">
        <v>837</v>
      </c>
    </row>
    <row r="487" spans="1:25">
      <c r="A487" t="s">
        <v>2242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-3.9482474289999998</v>
      </c>
      <c r="I487">
        <v>3.5830548659999999</v>
      </c>
      <c r="J487" t="s">
        <v>837</v>
      </c>
      <c r="K487">
        <v>1.070571E-3</v>
      </c>
      <c r="L487">
        <v>4.6091699999999998E-4</v>
      </c>
      <c r="M487">
        <v>0.99826558200000004</v>
      </c>
      <c r="N487">
        <v>2.0293000000000001E-4</v>
      </c>
      <c r="O487" t="s">
        <v>1494</v>
      </c>
      <c r="P487">
        <v>0.99826559999999998</v>
      </c>
      <c r="Q487" t="s">
        <v>1571</v>
      </c>
      <c r="R487" t="s">
        <v>837</v>
      </c>
      <c r="S487" t="s">
        <v>837</v>
      </c>
      <c r="T487" t="s">
        <v>1572</v>
      </c>
      <c r="U487" t="s">
        <v>1513</v>
      </c>
      <c r="V487" t="s">
        <v>837</v>
      </c>
      <c r="W487" t="s">
        <v>837</v>
      </c>
      <c r="X487" t="s">
        <v>1513</v>
      </c>
      <c r="Y487" t="s">
        <v>837</v>
      </c>
    </row>
    <row r="488" spans="1:25">
      <c r="A488" t="s">
        <v>2243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-3.0254903469999999</v>
      </c>
      <c r="I488">
        <v>2.6444975419999999</v>
      </c>
      <c r="J488" t="s">
        <v>837</v>
      </c>
      <c r="K488">
        <v>1.789559E-3</v>
      </c>
      <c r="L488">
        <v>7.09861E-4</v>
      </c>
      <c r="M488">
        <v>0.997357037</v>
      </c>
      <c r="N488">
        <v>1.4354299999999999E-4</v>
      </c>
      <c r="O488" t="s">
        <v>1494</v>
      </c>
      <c r="P488">
        <v>0.99735700000000005</v>
      </c>
      <c r="Q488" t="s">
        <v>1571</v>
      </c>
      <c r="R488" t="s">
        <v>837</v>
      </c>
      <c r="S488" t="s">
        <v>837</v>
      </c>
      <c r="T488" t="s">
        <v>1572</v>
      </c>
      <c r="U488" t="s">
        <v>1513</v>
      </c>
      <c r="V488" t="s">
        <v>837</v>
      </c>
      <c r="W488" t="s">
        <v>837</v>
      </c>
      <c r="X488" t="s">
        <v>1513</v>
      </c>
      <c r="Y488" t="s">
        <v>837</v>
      </c>
    </row>
    <row r="489" spans="1:25">
      <c r="A489" t="s">
        <v>2244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-3.1118445690000001</v>
      </c>
      <c r="I489">
        <v>1.8259638920000001</v>
      </c>
      <c r="J489" t="s">
        <v>837</v>
      </c>
      <c r="K489">
        <v>1.705589E-3</v>
      </c>
      <c r="L489">
        <v>6.8176E-4</v>
      </c>
      <c r="M489">
        <v>0.99746437700000001</v>
      </c>
      <c r="N489">
        <v>1.48274E-4</v>
      </c>
      <c r="O489" t="s">
        <v>1494</v>
      </c>
      <c r="P489">
        <v>0.99746440000000003</v>
      </c>
      <c r="Q489" t="s">
        <v>1599</v>
      </c>
      <c r="R489" t="s">
        <v>837</v>
      </c>
      <c r="S489" t="s">
        <v>837</v>
      </c>
      <c r="T489" t="s">
        <v>1572</v>
      </c>
      <c r="U489" t="s">
        <v>1513</v>
      </c>
      <c r="V489" t="s">
        <v>837</v>
      </c>
      <c r="W489" t="s">
        <v>837</v>
      </c>
      <c r="X489" t="s">
        <v>1513</v>
      </c>
      <c r="Y489" t="s">
        <v>837</v>
      </c>
    </row>
    <row r="490" spans="1:25">
      <c r="A490" t="s">
        <v>2245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-3.0662849300000001</v>
      </c>
      <c r="I490">
        <v>1.931991596</v>
      </c>
      <c r="J490" t="s">
        <v>837</v>
      </c>
      <c r="K490">
        <v>1.7493890000000001E-3</v>
      </c>
      <c r="L490">
        <v>6.9644499999999996E-4</v>
      </c>
      <c r="M490">
        <v>0.997408407</v>
      </c>
      <c r="N490">
        <v>1.45759E-4</v>
      </c>
      <c r="O490" t="s">
        <v>1494</v>
      </c>
      <c r="P490">
        <v>0.99740839999999997</v>
      </c>
      <c r="Q490" t="s">
        <v>1571</v>
      </c>
      <c r="R490" t="s">
        <v>837</v>
      </c>
      <c r="S490" t="s">
        <v>837</v>
      </c>
      <c r="T490" t="s">
        <v>1572</v>
      </c>
      <c r="U490" t="s">
        <v>1513</v>
      </c>
      <c r="V490" t="s">
        <v>837</v>
      </c>
      <c r="W490" t="s">
        <v>837</v>
      </c>
      <c r="X490" t="s">
        <v>1513</v>
      </c>
      <c r="Y490" t="s">
        <v>837</v>
      </c>
    </row>
    <row r="491" spans="1:25">
      <c r="A491" t="s">
        <v>2246</v>
      </c>
      <c r="B491">
        <v>0.48968409200000002</v>
      </c>
      <c r="C491">
        <v>0</v>
      </c>
      <c r="D491">
        <v>0</v>
      </c>
      <c r="E491">
        <v>0.70267091000000004</v>
      </c>
      <c r="F491">
        <v>0</v>
      </c>
      <c r="G491">
        <v>0</v>
      </c>
      <c r="H491">
        <v>2.7564450000000001E-2</v>
      </c>
      <c r="I491">
        <v>6.7273502829999998</v>
      </c>
      <c r="J491" t="s">
        <v>1492</v>
      </c>
      <c r="K491">
        <v>0.99506634299999996</v>
      </c>
      <c r="L491">
        <v>5.5754000000000003E-4</v>
      </c>
      <c r="M491">
        <v>4.3276240000000004E-3</v>
      </c>
      <c r="N491" s="25" t="s">
        <v>2247</v>
      </c>
      <c r="O491" t="s">
        <v>1492</v>
      </c>
      <c r="P491">
        <v>0.99506629999999996</v>
      </c>
      <c r="Q491" t="s">
        <v>1571</v>
      </c>
      <c r="R491" t="s">
        <v>2248</v>
      </c>
      <c r="S491" t="s">
        <v>2249</v>
      </c>
      <c r="T491" t="s">
        <v>1572</v>
      </c>
      <c r="U491" t="s">
        <v>1581</v>
      </c>
      <c r="V491" t="s">
        <v>837</v>
      </c>
      <c r="W491" t="s">
        <v>837</v>
      </c>
      <c r="X491" t="s">
        <v>1513</v>
      </c>
      <c r="Y491" t="s">
        <v>837</v>
      </c>
    </row>
    <row r="492" spans="1:25">
      <c r="A492" t="s">
        <v>2250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-2.892917653</v>
      </c>
      <c r="I492">
        <v>0.54128790999999998</v>
      </c>
      <c r="J492" t="s">
        <v>837</v>
      </c>
      <c r="K492">
        <v>1.9265650000000001E-3</v>
      </c>
      <c r="L492">
        <v>7.5526499999999997E-4</v>
      </c>
      <c r="M492">
        <v>0.99718159900000003</v>
      </c>
      <c r="N492">
        <v>1.3657200000000001E-4</v>
      </c>
      <c r="O492" t="s">
        <v>1494</v>
      </c>
      <c r="P492">
        <v>0.9971816</v>
      </c>
      <c r="Q492" t="s">
        <v>1585</v>
      </c>
      <c r="R492" t="s">
        <v>837</v>
      </c>
      <c r="S492" t="s">
        <v>837</v>
      </c>
      <c r="T492" t="s">
        <v>1572</v>
      </c>
      <c r="U492" t="s">
        <v>1513</v>
      </c>
      <c r="V492" t="s">
        <v>837</v>
      </c>
      <c r="W492" t="s">
        <v>837</v>
      </c>
      <c r="X492" t="s">
        <v>1513</v>
      </c>
      <c r="Y492" t="s">
        <v>837</v>
      </c>
    </row>
    <row r="493" spans="1:25">
      <c r="A493" t="s">
        <v>2251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-4.8177014700000003</v>
      </c>
      <c r="I493">
        <v>3.8703430390000002</v>
      </c>
      <c r="J493" t="s">
        <v>837</v>
      </c>
      <c r="K493">
        <v>6.5949800000000001E-4</v>
      </c>
      <c r="L493">
        <v>3.06722E-4</v>
      </c>
      <c r="M493">
        <v>0.99875267899999998</v>
      </c>
      <c r="N493">
        <v>2.8110100000000002E-4</v>
      </c>
      <c r="O493" t="s">
        <v>1494</v>
      </c>
      <c r="P493">
        <v>0.99875270000000005</v>
      </c>
      <c r="Q493" t="s">
        <v>1601</v>
      </c>
      <c r="R493" t="s">
        <v>837</v>
      </c>
      <c r="S493" t="s">
        <v>837</v>
      </c>
      <c r="T493" t="s">
        <v>1572</v>
      </c>
      <c r="U493" t="s">
        <v>1513</v>
      </c>
      <c r="V493" t="s">
        <v>837</v>
      </c>
      <c r="W493" t="s">
        <v>837</v>
      </c>
      <c r="X493" t="s">
        <v>1513</v>
      </c>
      <c r="Y493" t="s">
        <v>837</v>
      </c>
    </row>
    <row r="494" spans="1:25">
      <c r="A494" t="s">
        <v>2252</v>
      </c>
      <c r="B494">
        <v>0</v>
      </c>
      <c r="C494">
        <v>0</v>
      </c>
      <c r="D494">
        <v>0</v>
      </c>
      <c r="E494">
        <v>0.17990561799999999</v>
      </c>
      <c r="F494">
        <v>0</v>
      </c>
      <c r="G494">
        <v>0</v>
      </c>
      <c r="H494">
        <v>-3.1953548519999999</v>
      </c>
      <c r="I494">
        <v>2.8237043860000002</v>
      </c>
      <c r="J494" t="s">
        <v>837</v>
      </c>
      <c r="K494">
        <v>6.8094949999999996E-3</v>
      </c>
      <c r="L494">
        <v>1.1530939999999999E-3</v>
      </c>
      <c r="M494">
        <v>0.99166133499999998</v>
      </c>
      <c r="N494">
        <v>3.7607599999999998E-4</v>
      </c>
      <c r="O494" t="s">
        <v>1494</v>
      </c>
      <c r="P494">
        <v>0.99166129999999997</v>
      </c>
      <c r="Q494" t="s">
        <v>1571</v>
      </c>
      <c r="R494" t="s">
        <v>837</v>
      </c>
      <c r="S494" t="s">
        <v>837</v>
      </c>
      <c r="T494" t="s">
        <v>1572</v>
      </c>
      <c r="U494" t="s">
        <v>1513</v>
      </c>
      <c r="V494" t="s">
        <v>1494</v>
      </c>
      <c r="W494">
        <v>0.956209737</v>
      </c>
      <c r="X494" t="s">
        <v>1581</v>
      </c>
      <c r="Y494" t="s">
        <v>1494</v>
      </c>
    </row>
    <row r="495" spans="1:25">
      <c r="A495" t="s">
        <v>2253</v>
      </c>
      <c r="B495">
        <v>0</v>
      </c>
      <c r="C495">
        <v>0</v>
      </c>
      <c r="D495">
        <v>0</v>
      </c>
      <c r="E495">
        <v>0.230397198</v>
      </c>
      <c r="F495">
        <v>0</v>
      </c>
      <c r="G495">
        <v>0</v>
      </c>
      <c r="H495">
        <v>-3.311740736</v>
      </c>
      <c r="I495">
        <v>3.0502734899999999</v>
      </c>
      <c r="J495" t="s">
        <v>837</v>
      </c>
      <c r="K495">
        <v>9.5225039999999993E-3</v>
      </c>
      <c r="L495">
        <v>1.27761E-3</v>
      </c>
      <c r="M495">
        <v>0.98869494999999996</v>
      </c>
      <c r="N495">
        <v>5.0493599999999999E-4</v>
      </c>
      <c r="O495" t="s">
        <v>1494</v>
      </c>
      <c r="P495">
        <v>0.98869490000000004</v>
      </c>
      <c r="Q495" t="s">
        <v>1571</v>
      </c>
      <c r="R495" t="s">
        <v>837</v>
      </c>
      <c r="S495" t="s">
        <v>837</v>
      </c>
      <c r="T495" t="s">
        <v>1572</v>
      </c>
      <c r="U495" t="s">
        <v>1513</v>
      </c>
      <c r="V495" t="s">
        <v>837</v>
      </c>
      <c r="W495" t="s">
        <v>837</v>
      </c>
      <c r="X495" t="s">
        <v>1513</v>
      </c>
      <c r="Y495" t="s">
        <v>837</v>
      </c>
    </row>
    <row r="496" spans="1:25">
      <c r="A496" t="s">
        <v>2254</v>
      </c>
      <c r="B496">
        <v>0</v>
      </c>
      <c r="C496">
        <v>0</v>
      </c>
      <c r="D496">
        <v>0</v>
      </c>
      <c r="E496">
        <v>0.17611490099999999</v>
      </c>
      <c r="F496">
        <v>0</v>
      </c>
      <c r="G496">
        <v>0</v>
      </c>
      <c r="H496">
        <v>-2.6362051540000002</v>
      </c>
      <c r="I496">
        <v>2.8714053769999999</v>
      </c>
      <c r="J496" t="s">
        <v>837</v>
      </c>
      <c r="K496">
        <v>9.0021029999999991E-3</v>
      </c>
      <c r="L496">
        <v>1.4772749999999999E-3</v>
      </c>
      <c r="M496">
        <v>0.98922205100000005</v>
      </c>
      <c r="N496">
        <v>2.9857100000000003E-4</v>
      </c>
      <c r="O496" t="s">
        <v>1494</v>
      </c>
      <c r="P496">
        <v>0.98922209999999999</v>
      </c>
      <c r="Q496" t="s">
        <v>1571</v>
      </c>
      <c r="R496" t="s">
        <v>837</v>
      </c>
      <c r="S496" t="s">
        <v>837</v>
      </c>
      <c r="T496" t="s">
        <v>1612</v>
      </c>
      <c r="U496" t="s">
        <v>1513</v>
      </c>
      <c r="V496" t="s">
        <v>1492</v>
      </c>
      <c r="W496">
        <v>0.40791649200000002</v>
      </c>
      <c r="X496" t="s">
        <v>1581</v>
      </c>
      <c r="Y496" t="s">
        <v>1494</v>
      </c>
    </row>
    <row r="497" spans="1:25">
      <c r="A497" t="s">
        <v>2255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-3.284583246</v>
      </c>
      <c r="I497">
        <v>2.6370821000000002</v>
      </c>
      <c r="J497" t="s">
        <v>837</v>
      </c>
      <c r="K497">
        <v>1.5492360000000001E-3</v>
      </c>
      <c r="L497">
        <v>6.2883299999999997E-4</v>
      </c>
      <c r="M497">
        <v>0.997663725</v>
      </c>
      <c r="N497">
        <v>1.5820600000000001E-4</v>
      </c>
      <c r="O497" t="s">
        <v>1494</v>
      </c>
      <c r="P497">
        <v>0.99766370000000004</v>
      </c>
      <c r="Q497" t="s">
        <v>1571</v>
      </c>
      <c r="R497" t="s">
        <v>837</v>
      </c>
      <c r="S497" t="s">
        <v>837</v>
      </c>
      <c r="T497" t="s">
        <v>1572</v>
      </c>
      <c r="U497" t="s">
        <v>1513</v>
      </c>
      <c r="V497" t="s">
        <v>837</v>
      </c>
      <c r="W497" t="s">
        <v>837</v>
      </c>
      <c r="X497" t="s">
        <v>1513</v>
      </c>
      <c r="Y497" t="s">
        <v>837</v>
      </c>
    </row>
    <row r="498" spans="1:25">
      <c r="A498" t="s">
        <v>2256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-2.2461202139999998</v>
      </c>
      <c r="I498">
        <v>1.657755219</v>
      </c>
      <c r="J498" t="s">
        <v>837</v>
      </c>
      <c r="K498">
        <v>2.7605469999999999E-3</v>
      </c>
      <c r="L498">
        <v>1.0218130000000001E-3</v>
      </c>
      <c r="M498">
        <v>0.99611054300000001</v>
      </c>
      <c r="N498">
        <v>1.0709600000000001E-4</v>
      </c>
      <c r="O498" t="s">
        <v>1494</v>
      </c>
      <c r="P498">
        <v>0.99611050000000001</v>
      </c>
      <c r="Q498" t="s">
        <v>1599</v>
      </c>
      <c r="R498" t="s">
        <v>837</v>
      </c>
      <c r="S498" t="s">
        <v>837</v>
      </c>
      <c r="T498" t="s">
        <v>1572</v>
      </c>
      <c r="U498" t="s">
        <v>1513</v>
      </c>
      <c r="V498" t="s">
        <v>837</v>
      </c>
      <c r="W498" t="s">
        <v>837</v>
      </c>
      <c r="X498" t="s">
        <v>1513</v>
      </c>
      <c r="Y498" t="s">
        <v>837</v>
      </c>
    </row>
    <row r="499" spans="1:25">
      <c r="A499" t="s">
        <v>2257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-4.8684003770000004</v>
      </c>
      <c r="I499">
        <v>2.8832306719999998</v>
      </c>
      <c r="J499" t="s">
        <v>837</v>
      </c>
      <c r="K499">
        <v>6.4112200000000005E-4</v>
      </c>
      <c r="L499">
        <v>2.9952100000000002E-4</v>
      </c>
      <c r="M499">
        <v>0.99877286600000004</v>
      </c>
      <c r="N499">
        <v>2.8649099999999999E-4</v>
      </c>
      <c r="O499" t="s">
        <v>1494</v>
      </c>
      <c r="P499">
        <v>0.99877289999999996</v>
      </c>
      <c r="Q499" t="s">
        <v>1626</v>
      </c>
      <c r="R499" t="s">
        <v>837</v>
      </c>
      <c r="S499" t="s">
        <v>837</v>
      </c>
      <c r="T499" t="s">
        <v>1572</v>
      </c>
      <c r="U499" t="s">
        <v>1513</v>
      </c>
      <c r="V499" t="s">
        <v>837</v>
      </c>
      <c r="W499" t="s">
        <v>837</v>
      </c>
      <c r="X499" t="s">
        <v>1513</v>
      </c>
      <c r="Y499" t="s">
        <v>837</v>
      </c>
    </row>
    <row r="500" spans="1:25">
      <c r="A500" t="s">
        <v>2258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-3.389803159</v>
      </c>
      <c r="I500">
        <v>1.7647310190000001</v>
      </c>
      <c r="J500" t="s">
        <v>837</v>
      </c>
      <c r="K500">
        <v>1.461094E-3</v>
      </c>
      <c r="L500">
        <v>5.9862200000000004E-4</v>
      </c>
      <c r="M500">
        <v>0.99777570500000001</v>
      </c>
      <c r="N500">
        <v>1.6457900000000001E-4</v>
      </c>
      <c r="O500" t="s">
        <v>1494</v>
      </c>
      <c r="P500">
        <v>0.99777570000000004</v>
      </c>
      <c r="Q500" t="s">
        <v>1585</v>
      </c>
      <c r="R500" t="s">
        <v>837</v>
      </c>
      <c r="S500" t="s">
        <v>837</v>
      </c>
      <c r="T500" t="s">
        <v>1572</v>
      </c>
      <c r="U500" t="s">
        <v>1513</v>
      </c>
      <c r="V500" t="s">
        <v>837</v>
      </c>
      <c r="W500" t="s">
        <v>837</v>
      </c>
      <c r="X500" t="s">
        <v>1513</v>
      </c>
      <c r="Y500" t="s">
        <v>837</v>
      </c>
    </row>
    <row r="501" spans="1:25">
      <c r="A501" t="s">
        <v>2259</v>
      </c>
      <c r="B501">
        <v>0.69219291299999997</v>
      </c>
      <c r="C501">
        <v>0</v>
      </c>
      <c r="D501">
        <v>0</v>
      </c>
      <c r="E501">
        <v>0.74039912100000005</v>
      </c>
      <c r="F501">
        <v>0</v>
      </c>
      <c r="G501">
        <v>0</v>
      </c>
      <c r="H501">
        <v>0.37473382399999999</v>
      </c>
      <c r="I501">
        <v>6.9217659310000004</v>
      </c>
      <c r="J501" t="s">
        <v>1492</v>
      </c>
      <c r="K501">
        <v>0.99943131799999996</v>
      </c>
      <c r="L501">
        <v>1.3603500000000001E-4</v>
      </c>
      <c r="M501">
        <v>4.2136499999999999E-4</v>
      </c>
      <c r="N501" s="25" t="s">
        <v>2260</v>
      </c>
      <c r="O501" t="s">
        <v>1492</v>
      </c>
      <c r="P501">
        <v>0.99943130000000002</v>
      </c>
      <c r="Q501" t="s">
        <v>1571</v>
      </c>
      <c r="R501" t="s">
        <v>1617</v>
      </c>
      <c r="S501" t="s">
        <v>1618</v>
      </c>
      <c r="T501" t="s">
        <v>1572</v>
      </c>
      <c r="U501" t="s">
        <v>1581</v>
      </c>
      <c r="V501" t="s">
        <v>837</v>
      </c>
      <c r="W501" t="s">
        <v>837</v>
      </c>
      <c r="X501" t="s">
        <v>1513</v>
      </c>
      <c r="Y501" t="s">
        <v>837</v>
      </c>
    </row>
    <row r="502" spans="1:25">
      <c r="A502" t="s">
        <v>2261</v>
      </c>
      <c r="B502">
        <v>0</v>
      </c>
      <c r="C502">
        <v>0</v>
      </c>
      <c r="D502">
        <v>0</v>
      </c>
      <c r="E502">
        <v>0.25406073400000001</v>
      </c>
      <c r="F502">
        <v>0</v>
      </c>
      <c r="G502">
        <v>0</v>
      </c>
      <c r="H502">
        <v>-2.5907516780000002</v>
      </c>
      <c r="I502">
        <v>2.6479301739999999</v>
      </c>
      <c r="J502" t="s">
        <v>837</v>
      </c>
      <c r="K502">
        <v>1.7057158999999999E-2</v>
      </c>
      <c r="L502">
        <v>1.9154350000000001E-3</v>
      </c>
      <c r="M502">
        <v>0.98059667699999997</v>
      </c>
      <c r="N502">
        <v>4.3072899999999998E-4</v>
      </c>
      <c r="O502" t="s">
        <v>1494</v>
      </c>
      <c r="P502">
        <v>0.98059669999999999</v>
      </c>
      <c r="Q502" t="s">
        <v>1571</v>
      </c>
      <c r="R502" t="s">
        <v>837</v>
      </c>
      <c r="S502" t="s">
        <v>837</v>
      </c>
      <c r="T502" t="s">
        <v>1572</v>
      </c>
      <c r="U502" t="s">
        <v>1513</v>
      </c>
      <c r="V502" t="s">
        <v>837</v>
      </c>
      <c r="W502" t="s">
        <v>837</v>
      </c>
      <c r="X502" t="s">
        <v>1513</v>
      </c>
      <c r="Y502" t="s">
        <v>837</v>
      </c>
    </row>
    <row r="503" spans="1:25">
      <c r="A503" t="s">
        <v>2262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-4.448373782</v>
      </c>
      <c r="I503">
        <v>3.242296193</v>
      </c>
      <c r="J503" t="s">
        <v>837</v>
      </c>
      <c r="K503">
        <v>8.1021999999999995E-4</v>
      </c>
      <c r="L503">
        <v>3.6466500000000002E-4</v>
      </c>
      <c r="M503">
        <v>0.99858034100000004</v>
      </c>
      <c r="N503">
        <v>2.44773E-4</v>
      </c>
      <c r="O503" t="s">
        <v>1494</v>
      </c>
      <c r="P503">
        <v>0.99858029999999998</v>
      </c>
      <c r="Q503" t="s">
        <v>1601</v>
      </c>
      <c r="R503" t="s">
        <v>837</v>
      </c>
      <c r="S503" t="s">
        <v>837</v>
      </c>
      <c r="T503" t="s">
        <v>1572</v>
      </c>
      <c r="U503" t="s">
        <v>1513</v>
      </c>
      <c r="V503" t="s">
        <v>837</v>
      </c>
      <c r="W503" t="s">
        <v>837</v>
      </c>
      <c r="X503" t="s">
        <v>1513</v>
      </c>
      <c r="Y503" t="s">
        <v>837</v>
      </c>
    </row>
    <row r="504" spans="1:25">
      <c r="A504" t="s">
        <v>2263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-5.0564011710000001</v>
      </c>
      <c r="I504">
        <v>4.1535970439999996</v>
      </c>
      <c r="J504" t="s">
        <v>837</v>
      </c>
      <c r="K504">
        <v>5.7733700000000003E-4</v>
      </c>
      <c r="L504">
        <v>2.74262E-4</v>
      </c>
      <c r="M504">
        <v>0.998841007</v>
      </c>
      <c r="N504">
        <v>3.0739299999999999E-4</v>
      </c>
      <c r="O504" t="s">
        <v>1494</v>
      </c>
      <c r="P504">
        <v>0.99884099999999998</v>
      </c>
      <c r="Q504" t="s">
        <v>1601</v>
      </c>
      <c r="R504" t="s">
        <v>837</v>
      </c>
      <c r="S504" t="s">
        <v>837</v>
      </c>
      <c r="T504" t="s">
        <v>1572</v>
      </c>
      <c r="U504" t="s">
        <v>1513</v>
      </c>
      <c r="V504" t="s">
        <v>1494</v>
      </c>
      <c r="W504">
        <v>0.99984397000000003</v>
      </c>
      <c r="X504" t="s">
        <v>1581</v>
      </c>
      <c r="Y504" t="s">
        <v>1494</v>
      </c>
    </row>
    <row r="505" spans="1:25">
      <c r="A505" t="s">
        <v>2264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-3.3299056450000002</v>
      </c>
      <c r="I505">
        <v>1.528022459</v>
      </c>
      <c r="J505" t="s">
        <v>837</v>
      </c>
      <c r="K505">
        <v>1.510637E-3</v>
      </c>
      <c r="L505">
        <v>6.1563799999999995E-4</v>
      </c>
      <c r="M505">
        <v>0.99771280399999995</v>
      </c>
      <c r="N505">
        <v>1.6092100000000001E-4</v>
      </c>
      <c r="O505" t="s">
        <v>1494</v>
      </c>
      <c r="P505">
        <v>0.99771279999999996</v>
      </c>
      <c r="Q505" t="s">
        <v>1571</v>
      </c>
      <c r="R505" t="s">
        <v>837</v>
      </c>
      <c r="S505" t="s">
        <v>837</v>
      </c>
      <c r="T505" t="s">
        <v>1572</v>
      </c>
      <c r="U505" t="s">
        <v>1513</v>
      </c>
      <c r="V505" t="s">
        <v>837</v>
      </c>
      <c r="W505" t="s">
        <v>837</v>
      </c>
      <c r="X505" t="s">
        <v>1513</v>
      </c>
      <c r="Y505" t="s">
        <v>837</v>
      </c>
    </row>
    <row r="506" spans="1:25">
      <c r="A506" t="s">
        <v>2265</v>
      </c>
      <c r="B506">
        <v>0</v>
      </c>
      <c r="C506">
        <v>0</v>
      </c>
      <c r="D506">
        <v>0</v>
      </c>
      <c r="E506">
        <v>0.12898416700000001</v>
      </c>
      <c r="F506">
        <v>0</v>
      </c>
      <c r="G506">
        <v>0</v>
      </c>
      <c r="H506">
        <v>-2.812529531</v>
      </c>
      <c r="I506">
        <v>3.0031562520000001</v>
      </c>
      <c r="J506" t="s">
        <v>837</v>
      </c>
      <c r="K506">
        <v>5.6207269999999998E-3</v>
      </c>
      <c r="L506">
        <v>1.17563E-3</v>
      </c>
      <c r="M506">
        <v>0.992951099</v>
      </c>
      <c r="N506">
        <v>2.52544E-4</v>
      </c>
      <c r="O506" t="s">
        <v>1494</v>
      </c>
      <c r="P506">
        <v>0.99295109999999998</v>
      </c>
      <c r="Q506" t="s">
        <v>1571</v>
      </c>
      <c r="R506" t="s">
        <v>837</v>
      </c>
      <c r="S506" t="s">
        <v>837</v>
      </c>
      <c r="T506" t="s">
        <v>1612</v>
      </c>
      <c r="U506" t="s">
        <v>1513</v>
      </c>
      <c r="V506" t="s">
        <v>837</v>
      </c>
      <c r="W506" t="s">
        <v>837</v>
      </c>
      <c r="X506" t="s">
        <v>1513</v>
      </c>
      <c r="Y506" t="s">
        <v>837</v>
      </c>
    </row>
    <row r="507" spans="1:25">
      <c r="A507" t="s">
        <v>2266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-4.4709855019999996</v>
      </c>
      <c r="I507">
        <v>2.3704275699999999</v>
      </c>
      <c r="J507" t="s">
        <v>837</v>
      </c>
      <c r="K507">
        <v>8.0007500000000003E-4</v>
      </c>
      <c r="L507">
        <v>3.6082300000000002E-4</v>
      </c>
      <c r="M507">
        <v>0.99859224599999996</v>
      </c>
      <c r="N507">
        <v>2.46856E-4</v>
      </c>
      <c r="O507" t="s">
        <v>1494</v>
      </c>
      <c r="P507">
        <v>0.99859220000000004</v>
      </c>
      <c r="Q507" t="s">
        <v>1626</v>
      </c>
      <c r="R507" t="s">
        <v>837</v>
      </c>
      <c r="S507" t="s">
        <v>837</v>
      </c>
      <c r="T507" t="s">
        <v>1572</v>
      </c>
      <c r="U507" t="s">
        <v>1513</v>
      </c>
      <c r="V507" t="s">
        <v>837</v>
      </c>
      <c r="W507" t="s">
        <v>837</v>
      </c>
      <c r="X507" t="s">
        <v>1513</v>
      </c>
      <c r="Y507" t="s">
        <v>837</v>
      </c>
    </row>
    <row r="508" spans="1:25">
      <c r="A508" t="s">
        <v>2267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-2.9133013879999998</v>
      </c>
      <c r="I508">
        <v>2.7653996780000001</v>
      </c>
      <c r="J508" t="s">
        <v>837</v>
      </c>
      <c r="K508">
        <v>1.9048380000000001E-3</v>
      </c>
      <c r="L508">
        <v>7.4810000000000002E-4</v>
      </c>
      <c r="M508">
        <v>0.99720944099999997</v>
      </c>
      <c r="N508">
        <v>1.3762099999999999E-4</v>
      </c>
      <c r="O508" t="s">
        <v>1494</v>
      </c>
      <c r="P508">
        <v>0.99720940000000002</v>
      </c>
      <c r="Q508" t="s">
        <v>1571</v>
      </c>
      <c r="R508" t="s">
        <v>837</v>
      </c>
      <c r="S508" t="s">
        <v>837</v>
      </c>
      <c r="T508" t="s">
        <v>1572</v>
      </c>
      <c r="U508" t="s">
        <v>1513</v>
      </c>
      <c r="V508" t="s">
        <v>837</v>
      </c>
      <c r="W508" t="s">
        <v>837</v>
      </c>
      <c r="X508" t="s">
        <v>1513</v>
      </c>
      <c r="Y508" t="s">
        <v>837</v>
      </c>
    </row>
    <row r="509" spans="1:25">
      <c r="A509" t="s">
        <v>2268</v>
      </c>
      <c r="B509">
        <v>0</v>
      </c>
      <c r="C509">
        <v>0</v>
      </c>
      <c r="D509">
        <v>0</v>
      </c>
      <c r="E509">
        <v>0.262968853</v>
      </c>
      <c r="F509">
        <v>0</v>
      </c>
      <c r="G509">
        <v>0</v>
      </c>
      <c r="H509">
        <v>-3.0007282860000002</v>
      </c>
      <c r="I509">
        <v>3.0373579419999999</v>
      </c>
      <c r="J509" t="s">
        <v>837</v>
      </c>
      <c r="K509">
        <v>1.4610298000000001E-2</v>
      </c>
      <c r="L509">
        <v>1.630041E-3</v>
      </c>
      <c r="M509">
        <v>0.98323307599999998</v>
      </c>
      <c r="N509">
        <v>5.2658499999999999E-4</v>
      </c>
      <c r="O509" t="s">
        <v>1494</v>
      </c>
      <c r="P509">
        <v>0.98323309999999997</v>
      </c>
      <c r="Q509" t="s">
        <v>1571</v>
      </c>
      <c r="R509" t="s">
        <v>837</v>
      </c>
      <c r="S509" t="s">
        <v>837</v>
      </c>
      <c r="T509" t="s">
        <v>1572</v>
      </c>
      <c r="U509" t="s">
        <v>1513</v>
      </c>
      <c r="V509" t="s">
        <v>837</v>
      </c>
      <c r="W509" t="s">
        <v>837</v>
      </c>
      <c r="X509" t="s">
        <v>1513</v>
      </c>
      <c r="Y509" t="s">
        <v>837</v>
      </c>
    </row>
    <row r="510" spans="1:25">
      <c r="A510" t="s">
        <v>2269</v>
      </c>
      <c r="B510">
        <v>0.62619866899999999</v>
      </c>
      <c r="C510">
        <v>0</v>
      </c>
      <c r="D510">
        <v>0</v>
      </c>
      <c r="E510">
        <v>0.55125823200000001</v>
      </c>
      <c r="F510">
        <v>0.12844583400000001</v>
      </c>
      <c r="G510">
        <v>0</v>
      </c>
      <c r="H510">
        <v>9.4738803999999996E-2</v>
      </c>
      <c r="I510">
        <v>7.0777351460000002</v>
      </c>
      <c r="J510" t="s">
        <v>1492</v>
      </c>
      <c r="K510">
        <v>0.99601899699999996</v>
      </c>
      <c r="L510">
        <v>1.650491E-3</v>
      </c>
      <c r="M510">
        <v>2.3084939999999999E-3</v>
      </c>
      <c r="N510" s="25" t="s">
        <v>2270</v>
      </c>
      <c r="O510" t="s">
        <v>1492</v>
      </c>
      <c r="P510">
        <v>0.99601899999999999</v>
      </c>
      <c r="Q510" t="s">
        <v>1571</v>
      </c>
      <c r="R510" t="s">
        <v>2271</v>
      </c>
      <c r="S510" t="s">
        <v>2272</v>
      </c>
      <c r="T510" t="s">
        <v>1572</v>
      </c>
      <c r="U510" t="s">
        <v>1581</v>
      </c>
      <c r="V510" t="s">
        <v>837</v>
      </c>
      <c r="W510" t="s">
        <v>837</v>
      </c>
      <c r="X510" t="s">
        <v>1513</v>
      </c>
      <c r="Y510" t="s">
        <v>837</v>
      </c>
    </row>
    <row r="511" spans="1:25">
      <c r="A511" t="s">
        <v>2273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-2.711858925</v>
      </c>
      <c r="I511">
        <v>1.141124933</v>
      </c>
      <c r="J511" t="s">
        <v>837</v>
      </c>
      <c r="K511">
        <v>2.1307309999999999E-3</v>
      </c>
      <c r="L511">
        <v>8.2198299999999998E-4</v>
      </c>
      <c r="M511">
        <v>0.99691969400000002</v>
      </c>
      <c r="N511">
        <v>1.2759100000000001E-4</v>
      </c>
      <c r="O511" t="s">
        <v>1494</v>
      </c>
      <c r="P511">
        <v>0.99691969999999996</v>
      </c>
      <c r="Q511" t="s">
        <v>1599</v>
      </c>
      <c r="R511" t="s">
        <v>837</v>
      </c>
      <c r="S511" t="s">
        <v>837</v>
      </c>
      <c r="T511" t="s">
        <v>1572</v>
      </c>
      <c r="U511" t="s">
        <v>1513</v>
      </c>
      <c r="V511" t="s">
        <v>837</v>
      </c>
      <c r="W511" t="s">
        <v>837</v>
      </c>
      <c r="X511" t="s">
        <v>1513</v>
      </c>
      <c r="Y511" t="s">
        <v>837</v>
      </c>
    </row>
    <row r="512" spans="1:25">
      <c r="A512" t="s">
        <v>2274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-2.6584872110000002</v>
      </c>
      <c r="I512">
        <v>1.8445537750000001</v>
      </c>
      <c r="J512" t="s">
        <v>837</v>
      </c>
      <c r="K512">
        <v>2.194933E-3</v>
      </c>
      <c r="L512">
        <v>8.4274800000000004E-4</v>
      </c>
      <c r="M512">
        <v>0.99683726100000003</v>
      </c>
      <c r="N512">
        <v>1.2505799999999999E-4</v>
      </c>
      <c r="O512" t="s">
        <v>1494</v>
      </c>
      <c r="P512">
        <v>0.99683730000000004</v>
      </c>
      <c r="Q512" t="s">
        <v>1599</v>
      </c>
      <c r="R512" t="s">
        <v>837</v>
      </c>
      <c r="S512" t="s">
        <v>837</v>
      </c>
      <c r="T512" t="s">
        <v>1572</v>
      </c>
      <c r="U512" t="s">
        <v>1513</v>
      </c>
      <c r="V512" t="s">
        <v>837</v>
      </c>
      <c r="W512" t="s">
        <v>837</v>
      </c>
      <c r="X512" t="s">
        <v>1513</v>
      </c>
      <c r="Y512" t="s">
        <v>837</v>
      </c>
    </row>
    <row r="513" spans="1:25">
      <c r="A513" t="s">
        <v>2275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-3.1575936200000001</v>
      </c>
      <c r="I513">
        <v>2.281367446</v>
      </c>
      <c r="J513" t="s">
        <v>837</v>
      </c>
      <c r="K513">
        <v>1.6627090000000001E-3</v>
      </c>
      <c r="L513">
        <v>6.6732499999999997E-4</v>
      </c>
      <c r="M513">
        <v>0.99751912399999998</v>
      </c>
      <c r="N513">
        <v>1.5084199999999999E-4</v>
      </c>
      <c r="O513" t="s">
        <v>1494</v>
      </c>
      <c r="P513">
        <v>0.99751909999999999</v>
      </c>
      <c r="Q513" t="s">
        <v>1571</v>
      </c>
      <c r="R513" t="s">
        <v>837</v>
      </c>
      <c r="S513" t="s">
        <v>837</v>
      </c>
      <c r="T513" t="s">
        <v>1572</v>
      </c>
      <c r="U513" t="s">
        <v>1513</v>
      </c>
      <c r="V513" t="s">
        <v>837</v>
      </c>
      <c r="W513" t="s">
        <v>837</v>
      </c>
      <c r="X513" t="s">
        <v>1513</v>
      </c>
      <c r="Y513" t="s">
        <v>837</v>
      </c>
    </row>
    <row r="514" spans="1:25">
      <c r="A514" t="s">
        <v>2276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-2.6920397230000002</v>
      </c>
      <c r="I514">
        <v>0.60071732499999997</v>
      </c>
      <c r="J514" t="s">
        <v>837</v>
      </c>
      <c r="K514">
        <v>2.1543510000000001E-3</v>
      </c>
      <c r="L514">
        <v>8.2963399999999999E-4</v>
      </c>
      <c r="M514">
        <v>0.99688937099999997</v>
      </c>
      <c r="N514">
        <v>1.26644E-4</v>
      </c>
      <c r="O514" t="s">
        <v>1494</v>
      </c>
      <c r="P514">
        <v>0.99688940000000004</v>
      </c>
      <c r="Q514" t="s">
        <v>1585</v>
      </c>
      <c r="R514" t="s">
        <v>837</v>
      </c>
      <c r="S514" t="s">
        <v>837</v>
      </c>
      <c r="T514" t="s">
        <v>1572</v>
      </c>
      <c r="U514" t="s">
        <v>1513</v>
      </c>
      <c r="V514" t="s">
        <v>837</v>
      </c>
      <c r="W514" t="s">
        <v>837</v>
      </c>
      <c r="X514" t="s">
        <v>1513</v>
      </c>
      <c r="Y514" t="s">
        <v>837</v>
      </c>
    </row>
    <row r="515" spans="1:25">
      <c r="A515" t="s">
        <v>2277</v>
      </c>
      <c r="B515">
        <v>0.636326642</v>
      </c>
      <c r="C515">
        <v>0</v>
      </c>
      <c r="D515">
        <v>0</v>
      </c>
      <c r="E515">
        <v>0.71030947300000002</v>
      </c>
      <c r="F515">
        <v>0</v>
      </c>
      <c r="G515">
        <v>0</v>
      </c>
      <c r="H515">
        <v>0.53376228800000003</v>
      </c>
      <c r="I515">
        <v>6.7204870440000004</v>
      </c>
      <c r="J515" t="s">
        <v>1492</v>
      </c>
      <c r="K515">
        <v>0.99895603099999997</v>
      </c>
      <c r="L515">
        <v>2.15928E-4</v>
      </c>
      <c r="M515">
        <v>8.1393100000000005E-4</v>
      </c>
      <c r="N515" s="25" t="s">
        <v>2072</v>
      </c>
      <c r="O515" t="s">
        <v>1492</v>
      </c>
      <c r="P515">
        <v>0.99895599999999996</v>
      </c>
      <c r="Q515" t="s">
        <v>1571</v>
      </c>
      <c r="R515" t="s">
        <v>2278</v>
      </c>
      <c r="S515" t="s">
        <v>2279</v>
      </c>
      <c r="T515" t="s">
        <v>1620</v>
      </c>
      <c r="U515" t="s">
        <v>1581</v>
      </c>
      <c r="V515" t="s">
        <v>837</v>
      </c>
      <c r="W515" t="s">
        <v>837</v>
      </c>
      <c r="X515" t="s">
        <v>1513</v>
      </c>
      <c r="Y515" t="s">
        <v>837</v>
      </c>
    </row>
    <row r="516" spans="1:25">
      <c r="A516" t="s">
        <v>2280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-4.2140486299999997</v>
      </c>
      <c r="I516">
        <v>1.9497558989999999</v>
      </c>
      <c r="J516" t="s">
        <v>837</v>
      </c>
      <c r="K516">
        <v>9.2322300000000003E-4</v>
      </c>
      <c r="L516">
        <v>4.0696999999999999E-4</v>
      </c>
      <c r="M516">
        <v>0.99844561300000001</v>
      </c>
      <c r="N516">
        <v>2.24193E-4</v>
      </c>
      <c r="O516" t="s">
        <v>1494</v>
      </c>
      <c r="P516">
        <v>0.99844560000000004</v>
      </c>
      <c r="Q516" t="s">
        <v>1626</v>
      </c>
      <c r="R516" t="s">
        <v>837</v>
      </c>
      <c r="S516" t="s">
        <v>837</v>
      </c>
      <c r="T516" t="s">
        <v>1572</v>
      </c>
      <c r="U516" t="s">
        <v>1513</v>
      </c>
      <c r="V516" t="s">
        <v>1494</v>
      </c>
      <c r="W516">
        <v>0.99978630000000002</v>
      </c>
      <c r="X516" t="s">
        <v>1581</v>
      </c>
      <c r="Y516" t="s">
        <v>1494</v>
      </c>
    </row>
    <row r="517" spans="1:25">
      <c r="A517" t="s">
        <v>2281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-4.6439179079999997</v>
      </c>
      <c r="I517">
        <v>3.149266661</v>
      </c>
      <c r="J517" t="s">
        <v>1494</v>
      </c>
      <c r="K517">
        <v>7.2656999999999995E-4</v>
      </c>
      <c r="L517">
        <v>3.3274299999999998E-4</v>
      </c>
      <c r="M517">
        <v>0.99867730600000004</v>
      </c>
      <c r="N517">
        <v>2.6338199999999999E-4</v>
      </c>
      <c r="O517" t="s">
        <v>1494</v>
      </c>
      <c r="P517">
        <v>0.99867729999999999</v>
      </c>
      <c r="Q517" t="s">
        <v>1601</v>
      </c>
      <c r="R517" t="s">
        <v>2282</v>
      </c>
      <c r="S517" t="s">
        <v>2283</v>
      </c>
      <c r="T517" t="s">
        <v>1572</v>
      </c>
      <c r="U517" t="s">
        <v>1513</v>
      </c>
      <c r="V517" t="s">
        <v>837</v>
      </c>
      <c r="W517" t="s">
        <v>837</v>
      </c>
      <c r="X517" t="s">
        <v>1513</v>
      </c>
      <c r="Y517" t="s">
        <v>837</v>
      </c>
    </row>
    <row r="518" spans="1:25">
      <c r="A518" t="s">
        <v>2284</v>
      </c>
      <c r="B518">
        <v>0</v>
      </c>
      <c r="C518">
        <v>0</v>
      </c>
      <c r="D518">
        <v>0</v>
      </c>
      <c r="E518">
        <v>0.185913621</v>
      </c>
      <c r="F518">
        <v>0</v>
      </c>
      <c r="G518">
        <v>0</v>
      </c>
      <c r="H518">
        <v>-2.9166132199999999</v>
      </c>
      <c r="I518">
        <v>2.3961254749999998</v>
      </c>
      <c r="J518" t="s">
        <v>837</v>
      </c>
      <c r="K518">
        <v>8.3318100000000003E-3</v>
      </c>
      <c r="L518">
        <v>1.337141E-3</v>
      </c>
      <c r="M518">
        <v>0.98998241600000003</v>
      </c>
      <c r="N518">
        <v>3.4863299999999999E-4</v>
      </c>
      <c r="O518" t="s">
        <v>1494</v>
      </c>
      <c r="P518">
        <v>0.98998240000000004</v>
      </c>
      <c r="Q518" t="s">
        <v>1571</v>
      </c>
      <c r="R518" t="s">
        <v>837</v>
      </c>
      <c r="S518" t="s">
        <v>837</v>
      </c>
      <c r="T518" t="s">
        <v>1612</v>
      </c>
      <c r="U518" t="s">
        <v>1513</v>
      </c>
      <c r="V518" t="s">
        <v>1494</v>
      </c>
      <c r="W518">
        <v>0.795529445</v>
      </c>
      <c r="X518" t="s">
        <v>1581</v>
      </c>
      <c r="Y518" t="s">
        <v>1494</v>
      </c>
    </row>
    <row r="519" spans="1:25">
      <c r="A519" t="s">
        <v>2285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-3.3224703600000001</v>
      </c>
      <c r="I519">
        <v>0.97043906800000002</v>
      </c>
      <c r="J519" t="s">
        <v>837</v>
      </c>
      <c r="K519">
        <v>1.516903E-3</v>
      </c>
      <c r="L519">
        <v>6.17783E-4</v>
      </c>
      <c r="M519">
        <v>0.99770484100000001</v>
      </c>
      <c r="N519">
        <v>1.6047199999999999E-4</v>
      </c>
      <c r="O519" t="s">
        <v>1494</v>
      </c>
      <c r="P519">
        <v>0.99770479999999995</v>
      </c>
      <c r="Q519" t="s">
        <v>1585</v>
      </c>
      <c r="R519" t="s">
        <v>837</v>
      </c>
      <c r="S519" t="s">
        <v>837</v>
      </c>
      <c r="T519" t="s">
        <v>1572</v>
      </c>
      <c r="U519" t="s">
        <v>1513</v>
      </c>
      <c r="V519" t="s">
        <v>837</v>
      </c>
      <c r="W519" t="s">
        <v>837</v>
      </c>
      <c r="X519" t="s">
        <v>1513</v>
      </c>
      <c r="Y519" t="s">
        <v>837</v>
      </c>
    </row>
    <row r="520" spans="1:25">
      <c r="A520" t="s">
        <v>2286</v>
      </c>
      <c r="B520">
        <v>0</v>
      </c>
      <c r="C520">
        <v>0</v>
      </c>
      <c r="D520">
        <v>0</v>
      </c>
      <c r="E520">
        <v>0.14866960300000001</v>
      </c>
      <c r="F520">
        <v>0</v>
      </c>
      <c r="G520">
        <v>0</v>
      </c>
      <c r="H520">
        <v>-3.3114237370000001</v>
      </c>
      <c r="I520">
        <v>2.6356545640000002</v>
      </c>
      <c r="J520" t="s">
        <v>837</v>
      </c>
      <c r="K520">
        <v>4.983604E-3</v>
      </c>
      <c r="L520">
        <v>9.9104000000000011E-4</v>
      </c>
      <c r="M520">
        <v>0.993689029</v>
      </c>
      <c r="N520">
        <v>3.3632699999999998E-4</v>
      </c>
      <c r="O520" t="s">
        <v>1494</v>
      </c>
      <c r="P520">
        <v>0.99368900000000004</v>
      </c>
      <c r="Q520" t="s">
        <v>1571</v>
      </c>
      <c r="R520" t="s">
        <v>837</v>
      </c>
      <c r="S520" t="s">
        <v>837</v>
      </c>
      <c r="T520" t="s">
        <v>1572</v>
      </c>
      <c r="U520" t="s">
        <v>1513</v>
      </c>
      <c r="V520" t="s">
        <v>1494</v>
      </c>
      <c r="W520">
        <v>0.86532945299999997</v>
      </c>
      <c r="X520" t="s">
        <v>1581</v>
      </c>
      <c r="Y520" t="s">
        <v>1494</v>
      </c>
    </row>
    <row r="521" spans="1:25">
      <c r="A521" t="s">
        <v>2287</v>
      </c>
      <c r="B521">
        <v>0</v>
      </c>
      <c r="C521">
        <v>0</v>
      </c>
      <c r="D521">
        <v>0</v>
      </c>
      <c r="E521">
        <v>0.24236385499999999</v>
      </c>
      <c r="F521">
        <v>0</v>
      </c>
      <c r="G521">
        <v>0</v>
      </c>
      <c r="H521">
        <v>-2.9468780909999999</v>
      </c>
      <c r="I521">
        <v>2.765193547</v>
      </c>
      <c r="J521" t="s">
        <v>837</v>
      </c>
      <c r="K521">
        <v>1.2796435E-2</v>
      </c>
      <c r="L521">
        <v>1.5690700000000001E-3</v>
      </c>
      <c r="M521">
        <v>0.98516833000000004</v>
      </c>
      <c r="N521">
        <v>4.6616499999999999E-4</v>
      </c>
      <c r="O521" t="s">
        <v>1494</v>
      </c>
      <c r="P521">
        <v>0.9851683</v>
      </c>
      <c r="Q521" t="s">
        <v>1571</v>
      </c>
      <c r="R521" t="s">
        <v>837</v>
      </c>
      <c r="S521" t="s">
        <v>837</v>
      </c>
      <c r="T521" t="s">
        <v>1572</v>
      </c>
      <c r="U521" t="s">
        <v>1513</v>
      </c>
      <c r="V521" t="s">
        <v>837</v>
      </c>
      <c r="W521" t="s">
        <v>837</v>
      </c>
      <c r="X521" t="s">
        <v>1513</v>
      </c>
      <c r="Y521" t="s">
        <v>837</v>
      </c>
    </row>
    <row r="522" spans="1:25">
      <c r="A522" t="s">
        <v>2288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-3.6707235790000001</v>
      </c>
      <c r="I522">
        <v>2.2363734210000001</v>
      </c>
      <c r="J522" t="s">
        <v>837</v>
      </c>
      <c r="K522">
        <v>1.249525E-3</v>
      </c>
      <c r="L522">
        <v>5.2486999999999998E-4</v>
      </c>
      <c r="M522">
        <v>0.99804273399999999</v>
      </c>
      <c r="N522">
        <v>1.82871E-4</v>
      </c>
      <c r="O522" t="s">
        <v>1494</v>
      </c>
      <c r="P522">
        <v>0.99804269999999995</v>
      </c>
      <c r="Q522" t="s">
        <v>1580</v>
      </c>
      <c r="R522" t="s">
        <v>837</v>
      </c>
      <c r="S522" t="s">
        <v>837</v>
      </c>
      <c r="T522" t="s">
        <v>1572</v>
      </c>
      <c r="U522" t="s">
        <v>1513</v>
      </c>
      <c r="V522" t="s">
        <v>837</v>
      </c>
      <c r="W522" t="s">
        <v>837</v>
      </c>
      <c r="X522" t="s">
        <v>1513</v>
      </c>
      <c r="Y522" t="s">
        <v>837</v>
      </c>
    </row>
    <row r="523" spans="1:25">
      <c r="A523" t="s">
        <v>2289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-2.9000392490000002</v>
      </c>
      <c r="I523">
        <v>1.059874191</v>
      </c>
      <c r="J523" t="s">
        <v>837</v>
      </c>
      <c r="K523">
        <v>1.9189459999999999E-3</v>
      </c>
      <c r="L523">
        <v>7.5275400000000001E-4</v>
      </c>
      <c r="M523">
        <v>0.997191363</v>
      </c>
      <c r="N523">
        <v>1.3693700000000001E-4</v>
      </c>
      <c r="O523" t="s">
        <v>1494</v>
      </c>
      <c r="P523">
        <v>0.99719139999999995</v>
      </c>
      <c r="Q523" t="s">
        <v>1601</v>
      </c>
      <c r="R523" t="s">
        <v>837</v>
      </c>
      <c r="S523" t="s">
        <v>837</v>
      </c>
      <c r="T523" t="s">
        <v>1572</v>
      </c>
      <c r="U523" t="s">
        <v>1513</v>
      </c>
      <c r="V523" t="s">
        <v>837</v>
      </c>
      <c r="W523" t="s">
        <v>837</v>
      </c>
      <c r="X523" t="s">
        <v>1513</v>
      </c>
      <c r="Y523" t="s">
        <v>837</v>
      </c>
    </row>
    <row r="524" spans="1:25">
      <c r="A524" t="s">
        <v>2290</v>
      </c>
      <c r="B524">
        <v>0</v>
      </c>
      <c r="C524">
        <v>0</v>
      </c>
      <c r="D524">
        <v>0</v>
      </c>
      <c r="E524">
        <v>0.25512402099999998</v>
      </c>
      <c r="F524">
        <v>0</v>
      </c>
      <c r="G524">
        <v>0</v>
      </c>
      <c r="H524">
        <v>-3.2526996019999999</v>
      </c>
      <c r="I524">
        <v>3.0221421959999999</v>
      </c>
      <c r="J524" t="s">
        <v>837</v>
      </c>
      <c r="K524">
        <v>1.1958107000000001E-2</v>
      </c>
      <c r="L524">
        <v>1.4168469999999999E-3</v>
      </c>
      <c r="M524">
        <v>0.98606718599999998</v>
      </c>
      <c r="N524">
        <v>5.5785899999999996E-4</v>
      </c>
      <c r="O524" t="s">
        <v>1494</v>
      </c>
      <c r="P524">
        <v>0.98606720000000003</v>
      </c>
      <c r="Q524" t="s">
        <v>1571</v>
      </c>
      <c r="R524" t="s">
        <v>837</v>
      </c>
      <c r="S524" t="s">
        <v>837</v>
      </c>
      <c r="T524" t="s">
        <v>1572</v>
      </c>
      <c r="U524" t="s">
        <v>1513</v>
      </c>
      <c r="V524" t="s">
        <v>837</v>
      </c>
      <c r="W524" t="s">
        <v>837</v>
      </c>
      <c r="X524" t="s">
        <v>1513</v>
      </c>
      <c r="Y524" t="s">
        <v>837</v>
      </c>
    </row>
    <row r="525" spans="1:25">
      <c r="A525" t="s">
        <v>2291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-3.5673921239999999</v>
      </c>
      <c r="I525">
        <v>1.917719881</v>
      </c>
      <c r="J525" t="s">
        <v>837</v>
      </c>
      <c r="K525">
        <v>1.3235339999999999E-3</v>
      </c>
      <c r="L525">
        <v>5.5088100000000003E-4</v>
      </c>
      <c r="M525">
        <v>0.99794966699999998</v>
      </c>
      <c r="N525">
        <v>1.7591800000000001E-4</v>
      </c>
      <c r="O525" t="s">
        <v>1494</v>
      </c>
      <c r="P525">
        <v>0.99794970000000005</v>
      </c>
      <c r="Q525" t="s">
        <v>1585</v>
      </c>
      <c r="R525" t="s">
        <v>837</v>
      </c>
      <c r="S525" t="s">
        <v>837</v>
      </c>
      <c r="T525" t="s">
        <v>1572</v>
      </c>
      <c r="U525" t="s">
        <v>1513</v>
      </c>
      <c r="V525" t="s">
        <v>837</v>
      </c>
      <c r="W525" t="s">
        <v>837</v>
      </c>
      <c r="X525" t="s">
        <v>1513</v>
      </c>
      <c r="Y525" t="s">
        <v>837</v>
      </c>
    </row>
    <row r="526" spans="1:25">
      <c r="A526" t="s">
        <v>2292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-2.2811990999999998</v>
      </c>
      <c r="I526">
        <v>2.0544558290000001</v>
      </c>
      <c r="J526" t="s">
        <v>837</v>
      </c>
      <c r="K526">
        <v>2.707246E-3</v>
      </c>
      <c r="L526">
        <v>1.0052100000000001E-3</v>
      </c>
      <c r="M526">
        <v>0.99617902599999997</v>
      </c>
      <c r="N526">
        <v>1.08519E-4</v>
      </c>
      <c r="O526" t="s">
        <v>1494</v>
      </c>
      <c r="P526">
        <v>0.99617900000000004</v>
      </c>
      <c r="Q526" t="s">
        <v>1571</v>
      </c>
      <c r="R526" t="s">
        <v>837</v>
      </c>
      <c r="S526" t="s">
        <v>837</v>
      </c>
      <c r="T526" t="s">
        <v>1572</v>
      </c>
      <c r="U526" t="s">
        <v>1513</v>
      </c>
      <c r="V526" t="s">
        <v>837</v>
      </c>
      <c r="W526" t="s">
        <v>837</v>
      </c>
      <c r="X526" t="s">
        <v>1513</v>
      </c>
      <c r="Y526" t="s">
        <v>837</v>
      </c>
    </row>
    <row r="527" spans="1:25">
      <c r="A527" t="s">
        <v>2293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-1.4902227729999999</v>
      </c>
      <c r="I527">
        <v>2.3407635459999998</v>
      </c>
      <c r="J527" t="s">
        <v>837</v>
      </c>
      <c r="K527">
        <v>4.2004540000000002E-3</v>
      </c>
      <c r="L527">
        <v>1.453874E-3</v>
      </c>
      <c r="M527">
        <v>0.99426511200000001</v>
      </c>
      <c r="N527" s="25" t="s">
        <v>2294</v>
      </c>
      <c r="O527" t="s">
        <v>1494</v>
      </c>
      <c r="P527">
        <v>0.99426510000000001</v>
      </c>
      <c r="Q527" t="s">
        <v>1626</v>
      </c>
      <c r="R527" t="s">
        <v>837</v>
      </c>
      <c r="S527" t="s">
        <v>837</v>
      </c>
      <c r="T527" t="s">
        <v>1572</v>
      </c>
      <c r="U527" t="s">
        <v>1513</v>
      </c>
      <c r="V527" t="s">
        <v>837</v>
      </c>
      <c r="W527" t="s">
        <v>837</v>
      </c>
      <c r="X527" t="s">
        <v>1513</v>
      </c>
      <c r="Y527" t="s">
        <v>837</v>
      </c>
    </row>
    <row r="528" spans="1:25">
      <c r="A528" t="s">
        <v>2295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-4.4237510670000004</v>
      </c>
      <c r="I528">
        <v>3.101734988</v>
      </c>
      <c r="J528" t="s">
        <v>837</v>
      </c>
      <c r="K528">
        <v>8.2141400000000002E-4</v>
      </c>
      <c r="L528">
        <v>3.6889600000000001E-4</v>
      </c>
      <c r="M528">
        <v>0.99856716499999998</v>
      </c>
      <c r="N528">
        <v>2.42525E-4</v>
      </c>
      <c r="O528" t="s">
        <v>1494</v>
      </c>
      <c r="P528">
        <v>0.99856719999999999</v>
      </c>
      <c r="Q528" t="s">
        <v>1601</v>
      </c>
      <c r="R528" t="s">
        <v>837</v>
      </c>
      <c r="S528" t="s">
        <v>837</v>
      </c>
      <c r="T528" t="s">
        <v>1572</v>
      </c>
      <c r="U528" t="s">
        <v>1513</v>
      </c>
      <c r="V528" t="s">
        <v>837</v>
      </c>
      <c r="W528" t="s">
        <v>837</v>
      </c>
      <c r="X528" t="s">
        <v>1513</v>
      </c>
      <c r="Y528" t="s">
        <v>837</v>
      </c>
    </row>
    <row r="529" spans="1:25">
      <c r="A529" t="s">
        <v>2296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-2.9389568229999998</v>
      </c>
      <c r="I529">
        <v>2.0608519730000001</v>
      </c>
      <c r="J529" t="s">
        <v>837</v>
      </c>
      <c r="K529">
        <v>1.8778390000000001E-3</v>
      </c>
      <c r="L529">
        <v>7.3917799999999995E-4</v>
      </c>
      <c r="M529">
        <v>0.99724402899999998</v>
      </c>
      <c r="N529">
        <v>1.38954E-4</v>
      </c>
      <c r="O529" t="s">
        <v>1494</v>
      </c>
      <c r="P529">
        <v>0.99724400000000002</v>
      </c>
      <c r="Q529" t="s">
        <v>1571</v>
      </c>
      <c r="R529" t="s">
        <v>837</v>
      </c>
      <c r="S529" t="s">
        <v>837</v>
      </c>
      <c r="T529" t="s">
        <v>1572</v>
      </c>
      <c r="U529" t="s">
        <v>1513</v>
      </c>
      <c r="V529" t="s">
        <v>1494</v>
      </c>
      <c r="W529">
        <v>0.95657621199999998</v>
      </c>
      <c r="X529" t="s">
        <v>1581</v>
      </c>
      <c r="Y529" t="s">
        <v>1494</v>
      </c>
    </row>
    <row r="530" spans="1:25">
      <c r="A530" t="s">
        <v>2297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-2.402705192</v>
      </c>
      <c r="I530">
        <v>0.61145908900000001</v>
      </c>
      <c r="J530" t="s">
        <v>837</v>
      </c>
      <c r="K530">
        <v>2.5304250000000002E-3</v>
      </c>
      <c r="L530">
        <v>9.4974600000000001E-4</v>
      </c>
      <c r="M530">
        <v>0.996406236</v>
      </c>
      <c r="N530">
        <v>1.1359299999999999E-4</v>
      </c>
      <c r="O530" t="s">
        <v>1494</v>
      </c>
      <c r="P530">
        <v>0.99640620000000002</v>
      </c>
      <c r="Q530" t="s">
        <v>1599</v>
      </c>
      <c r="R530" t="s">
        <v>837</v>
      </c>
      <c r="S530" t="s">
        <v>837</v>
      </c>
      <c r="T530" t="s">
        <v>1572</v>
      </c>
      <c r="U530" t="s">
        <v>1513</v>
      </c>
      <c r="V530" t="s">
        <v>837</v>
      </c>
      <c r="W530" t="s">
        <v>837</v>
      </c>
      <c r="X530" t="s">
        <v>1513</v>
      </c>
      <c r="Y530" t="s">
        <v>837</v>
      </c>
    </row>
    <row r="531" spans="1:25">
      <c r="A531" t="s">
        <v>2298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-1.1370387749999999</v>
      </c>
      <c r="I531">
        <v>1.1520972220000001</v>
      </c>
      <c r="J531" t="s">
        <v>837</v>
      </c>
      <c r="K531">
        <v>5.1090980000000003E-3</v>
      </c>
      <c r="L531">
        <v>1.7137859999999999E-3</v>
      </c>
      <c r="M531">
        <v>0.99310661200000006</v>
      </c>
      <c r="N531" s="25" t="s">
        <v>2299</v>
      </c>
      <c r="O531" t="s">
        <v>1494</v>
      </c>
      <c r="P531">
        <v>0.99310659999999995</v>
      </c>
      <c r="Q531" t="s">
        <v>1585</v>
      </c>
      <c r="R531" t="s">
        <v>837</v>
      </c>
      <c r="S531" t="s">
        <v>837</v>
      </c>
      <c r="T531" t="s">
        <v>1572</v>
      </c>
      <c r="U531" t="s">
        <v>1513</v>
      </c>
      <c r="V531" t="s">
        <v>837</v>
      </c>
      <c r="W531" t="s">
        <v>837</v>
      </c>
      <c r="X531" t="s">
        <v>1513</v>
      </c>
      <c r="Y531" t="s">
        <v>837</v>
      </c>
    </row>
    <row r="532" spans="1:25">
      <c r="A532" t="s">
        <v>2300</v>
      </c>
      <c r="B532">
        <v>0</v>
      </c>
      <c r="C532">
        <v>0</v>
      </c>
      <c r="D532">
        <v>0</v>
      </c>
      <c r="E532">
        <v>0.20180026500000001</v>
      </c>
      <c r="F532">
        <v>0</v>
      </c>
      <c r="G532">
        <v>0</v>
      </c>
      <c r="H532">
        <v>-3.2859338359999999</v>
      </c>
      <c r="I532">
        <v>2.9934514390000002</v>
      </c>
      <c r="J532" t="s">
        <v>837</v>
      </c>
      <c r="K532">
        <v>7.7034399999999998E-3</v>
      </c>
      <c r="L532">
        <v>1.1834230000000001E-3</v>
      </c>
      <c r="M532">
        <v>0.990679211</v>
      </c>
      <c r="N532">
        <v>4.3392700000000002E-4</v>
      </c>
      <c r="O532" t="s">
        <v>1494</v>
      </c>
      <c r="P532">
        <v>0.99067919999999998</v>
      </c>
      <c r="Q532" t="s">
        <v>1571</v>
      </c>
      <c r="R532" t="s">
        <v>837</v>
      </c>
      <c r="S532" t="s">
        <v>837</v>
      </c>
      <c r="T532" t="s">
        <v>1572</v>
      </c>
      <c r="U532" t="s">
        <v>1513</v>
      </c>
      <c r="V532" t="s">
        <v>837</v>
      </c>
      <c r="W532" t="s">
        <v>837</v>
      </c>
      <c r="X532" t="s">
        <v>1513</v>
      </c>
      <c r="Y532" t="s">
        <v>837</v>
      </c>
    </row>
    <row r="533" spans="1:25">
      <c r="A533" t="s">
        <v>2301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-2.4701164819999999</v>
      </c>
      <c r="I533">
        <v>2.0064311899999998</v>
      </c>
      <c r="J533" t="s">
        <v>837</v>
      </c>
      <c r="K533">
        <v>2.4373400000000001E-3</v>
      </c>
      <c r="L533">
        <v>9.2029999999999998E-4</v>
      </c>
      <c r="M533">
        <v>0.99652585100000002</v>
      </c>
      <c r="N533">
        <v>1.1650900000000001E-4</v>
      </c>
      <c r="O533" t="s">
        <v>1494</v>
      </c>
      <c r="P533">
        <v>0.99652589999999996</v>
      </c>
      <c r="Q533" t="s">
        <v>1571</v>
      </c>
      <c r="R533" t="s">
        <v>837</v>
      </c>
      <c r="S533" t="s">
        <v>837</v>
      </c>
      <c r="T533" t="s">
        <v>1572</v>
      </c>
      <c r="U533" t="s">
        <v>1513</v>
      </c>
      <c r="V533" t="s">
        <v>837</v>
      </c>
      <c r="W533" t="s">
        <v>837</v>
      </c>
      <c r="X533" t="s">
        <v>1513</v>
      </c>
      <c r="Y533" t="s">
        <v>837</v>
      </c>
    </row>
    <row r="534" spans="1:25">
      <c r="A534" t="s">
        <v>2302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-3.6479413009999999</v>
      </c>
      <c r="I534">
        <v>1.983342457</v>
      </c>
      <c r="J534" t="s">
        <v>837</v>
      </c>
      <c r="K534">
        <v>1.2654789999999999E-3</v>
      </c>
      <c r="L534">
        <v>5.30497E-4</v>
      </c>
      <c r="M534">
        <v>0.99802270900000001</v>
      </c>
      <c r="N534">
        <v>1.8131500000000001E-4</v>
      </c>
      <c r="O534" t="s">
        <v>1494</v>
      </c>
      <c r="P534">
        <v>0.99802270000000004</v>
      </c>
      <c r="Q534" t="s">
        <v>1585</v>
      </c>
      <c r="R534" t="s">
        <v>837</v>
      </c>
      <c r="S534" t="s">
        <v>837</v>
      </c>
      <c r="T534" t="s">
        <v>1572</v>
      </c>
      <c r="U534" t="s">
        <v>1513</v>
      </c>
      <c r="V534" t="s">
        <v>837</v>
      </c>
      <c r="W534" t="s">
        <v>837</v>
      </c>
      <c r="X534" t="s">
        <v>1513</v>
      </c>
      <c r="Y534" t="s">
        <v>837</v>
      </c>
    </row>
    <row r="535" spans="1:25">
      <c r="A535" t="s">
        <v>2303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-3.517726541</v>
      </c>
      <c r="I535">
        <v>3.482656537</v>
      </c>
      <c r="J535" t="s">
        <v>837</v>
      </c>
      <c r="K535">
        <v>1.3606479999999999E-3</v>
      </c>
      <c r="L535">
        <v>5.6383599999999996E-4</v>
      </c>
      <c r="M535">
        <v>0.99790284500000004</v>
      </c>
      <c r="N535">
        <v>1.72671E-4</v>
      </c>
      <c r="O535" t="s">
        <v>1494</v>
      </c>
      <c r="P535">
        <v>0.99790279999999998</v>
      </c>
      <c r="Q535" t="s">
        <v>1571</v>
      </c>
      <c r="R535" t="s">
        <v>837</v>
      </c>
      <c r="S535" t="s">
        <v>837</v>
      </c>
      <c r="T535" t="s">
        <v>1572</v>
      </c>
      <c r="U535" t="s">
        <v>1513</v>
      </c>
      <c r="V535" t="s">
        <v>837</v>
      </c>
      <c r="W535" t="s">
        <v>837</v>
      </c>
      <c r="X535" t="s">
        <v>1513</v>
      </c>
      <c r="Y535" t="s">
        <v>837</v>
      </c>
    </row>
    <row r="536" spans="1:25">
      <c r="A536" t="s">
        <v>2304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-3.4927329029999998</v>
      </c>
      <c r="I536">
        <v>1.6082035779999999</v>
      </c>
      <c r="J536" t="s">
        <v>837</v>
      </c>
      <c r="K536">
        <v>1.379716E-3</v>
      </c>
      <c r="L536">
        <v>5.7047E-4</v>
      </c>
      <c r="M536">
        <v>0.99787875500000001</v>
      </c>
      <c r="N536">
        <v>1.7105899999999999E-4</v>
      </c>
      <c r="O536" t="s">
        <v>1494</v>
      </c>
      <c r="P536">
        <v>0.99787879999999995</v>
      </c>
      <c r="Q536" t="s">
        <v>1601</v>
      </c>
      <c r="R536" t="s">
        <v>837</v>
      </c>
      <c r="S536" t="s">
        <v>837</v>
      </c>
      <c r="T536" t="s">
        <v>1572</v>
      </c>
      <c r="U536" t="s">
        <v>1513</v>
      </c>
      <c r="V536" t="s">
        <v>837</v>
      </c>
      <c r="W536" t="s">
        <v>837</v>
      </c>
      <c r="X536" t="s">
        <v>1513</v>
      </c>
      <c r="Y536" t="s">
        <v>837</v>
      </c>
    </row>
    <row r="537" spans="1:25">
      <c r="A537" t="s">
        <v>2305</v>
      </c>
      <c r="B537">
        <v>0.64288279000000004</v>
      </c>
      <c r="C537">
        <v>0</v>
      </c>
      <c r="D537">
        <v>0</v>
      </c>
      <c r="E537">
        <v>0.704693719</v>
      </c>
      <c r="F537">
        <v>0</v>
      </c>
      <c r="G537">
        <v>0</v>
      </c>
      <c r="H537">
        <v>0.128465844</v>
      </c>
      <c r="I537">
        <v>7.269231531</v>
      </c>
      <c r="J537" t="s">
        <v>1492</v>
      </c>
      <c r="K537">
        <v>0.99875329199999996</v>
      </c>
      <c r="L537">
        <v>2.2114899999999999E-4</v>
      </c>
      <c r="M537">
        <v>1.0053180000000001E-3</v>
      </c>
      <c r="N537" s="25" t="s">
        <v>2306</v>
      </c>
      <c r="O537" t="s">
        <v>1492</v>
      </c>
      <c r="P537">
        <v>0.99875329999999996</v>
      </c>
      <c r="Q537" t="s">
        <v>1571</v>
      </c>
      <c r="R537" t="s">
        <v>2307</v>
      </c>
      <c r="S537" t="s">
        <v>2308</v>
      </c>
      <c r="T537" t="s">
        <v>1572</v>
      </c>
      <c r="U537" t="s">
        <v>1581</v>
      </c>
      <c r="V537" t="s">
        <v>837</v>
      </c>
      <c r="W537" t="s">
        <v>837</v>
      </c>
      <c r="X537" t="s">
        <v>1513</v>
      </c>
      <c r="Y537" t="s">
        <v>837</v>
      </c>
    </row>
    <row r="538" spans="1:25">
      <c r="A538" t="s">
        <v>2309</v>
      </c>
      <c r="B538">
        <v>0</v>
      </c>
      <c r="C538">
        <v>0</v>
      </c>
      <c r="D538">
        <v>0</v>
      </c>
      <c r="E538">
        <v>0.19634390400000001</v>
      </c>
      <c r="F538">
        <v>0</v>
      </c>
      <c r="G538">
        <v>0</v>
      </c>
      <c r="H538">
        <v>-2.8453551500000001</v>
      </c>
      <c r="I538">
        <v>2.3507805340000001</v>
      </c>
      <c r="J538" t="s">
        <v>837</v>
      </c>
      <c r="K538">
        <v>9.4115429999999996E-3</v>
      </c>
      <c r="L538">
        <v>1.4273770000000001E-3</v>
      </c>
      <c r="M538">
        <v>0.98880375399999998</v>
      </c>
      <c r="N538">
        <v>3.57327E-4</v>
      </c>
      <c r="O538" t="s">
        <v>1494</v>
      </c>
      <c r="P538">
        <v>0.98880380000000001</v>
      </c>
      <c r="Q538" t="s">
        <v>1571</v>
      </c>
      <c r="R538" t="s">
        <v>837</v>
      </c>
      <c r="S538" t="s">
        <v>837</v>
      </c>
      <c r="T538" t="s">
        <v>1572</v>
      </c>
      <c r="U538" t="s">
        <v>1513</v>
      </c>
      <c r="V538" t="s">
        <v>837</v>
      </c>
      <c r="W538" t="s">
        <v>837</v>
      </c>
      <c r="X538" t="s">
        <v>1513</v>
      </c>
      <c r="Y538" t="s">
        <v>837</v>
      </c>
    </row>
    <row r="539" spans="1:25">
      <c r="A539" t="s">
        <v>2310</v>
      </c>
      <c r="B539">
        <v>0</v>
      </c>
      <c r="C539">
        <v>0</v>
      </c>
      <c r="D539">
        <v>0</v>
      </c>
      <c r="E539">
        <v>0.24861149299999999</v>
      </c>
      <c r="F539">
        <v>0</v>
      </c>
      <c r="G539">
        <v>0</v>
      </c>
      <c r="H539">
        <v>-2.378306314</v>
      </c>
      <c r="I539">
        <v>2.393193847</v>
      </c>
      <c r="J539" t="s">
        <v>837</v>
      </c>
      <c r="K539">
        <v>1.8358592E-2</v>
      </c>
      <c r="L539">
        <v>2.0768459999999998E-3</v>
      </c>
      <c r="M539">
        <v>0.97917807099999998</v>
      </c>
      <c r="N539">
        <v>3.8649099999999998E-4</v>
      </c>
      <c r="O539" t="s">
        <v>1494</v>
      </c>
      <c r="P539">
        <v>0.97917810000000005</v>
      </c>
      <c r="Q539" t="s">
        <v>1571</v>
      </c>
      <c r="R539" t="s">
        <v>837</v>
      </c>
      <c r="S539" t="s">
        <v>837</v>
      </c>
      <c r="T539" t="s">
        <v>1572</v>
      </c>
      <c r="U539" t="s">
        <v>1513</v>
      </c>
      <c r="V539" t="s">
        <v>837</v>
      </c>
      <c r="W539" t="s">
        <v>837</v>
      </c>
      <c r="X539" t="s">
        <v>1513</v>
      </c>
      <c r="Y539" t="s">
        <v>837</v>
      </c>
    </row>
    <row r="540" spans="1:25">
      <c r="A540" t="s">
        <v>2311</v>
      </c>
      <c r="B540">
        <v>0.65362775100000003</v>
      </c>
      <c r="C540">
        <v>0</v>
      </c>
      <c r="D540">
        <v>0</v>
      </c>
      <c r="E540">
        <v>0.78044807299999996</v>
      </c>
      <c r="F540">
        <v>0</v>
      </c>
      <c r="G540">
        <v>0</v>
      </c>
      <c r="H540">
        <v>0.49473891800000003</v>
      </c>
      <c r="I540">
        <v>6.6955811939999998</v>
      </c>
      <c r="J540" t="s">
        <v>837</v>
      </c>
      <c r="K540">
        <v>0.99944333600000002</v>
      </c>
      <c r="L540">
        <v>1.3955E-4</v>
      </c>
      <c r="M540">
        <v>4.06213E-4</v>
      </c>
      <c r="N540" s="25" t="s">
        <v>1735</v>
      </c>
      <c r="O540" t="s">
        <v>1492</v>
      </c>
      <c r="P540">
        <v>0.99944330000000003</v>
      </c>
      <c r="Q540" t="s">
        <v>1571</v>
      </c>
      <c r="R540" t="s">
        <v>837</v>
      </c>
      <c r="S540" t="s">
        <v>837</v>
      </c>
      <c r="T540" t="s">
        <v>1620</v>
      </c>
      <c r="U540" t="s">
        <v>1513</v>
      </c>
      <c r="V540" t="s">
        <v>1492</v>
      </c>
      <c r="W540">
        <v>1.0366E-2</v>
      </c>
      <c r="X540" t="s">
        <v>1581</v>
      </c>
      <c r="Y540" t="s">
        <v>1492</v>
      </c>
    </row>
    <row r="541" spans="1:25">
      <c r="A541" t="s">
        <v>2312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-4.036958297</v>
      </c>
      <c r="I541">
        <v>3.3534672969999999</v>
      </c>
      <c r="J541" t="s">
        <v>837</v>
      </c>
      <c r="K541">
        <v>1.018953E-3</v>
      </c>
      <c r="L541">
        <v>4.4216200000000001E-4</v>
      </c>
      <c r="M541">
        <v>0.99832909199999997</v>
      </c>
      <c r="N541">
        <v>2.09793E-4</v>
      </c>
      <c r="O541" t="s">
        <v>1494</v>
      </c>
      <c r="P541">
        <v>0.99832909999999997</v>
      </c>
      <c r="Q541" t="s">
        <v>1601</v>
      </c>
      <c r="R541" t="s">
        <v>837</v>
      </c>
      <c r="S541" t="s">
        <v>837</v>
      </c>
      <c r="T541" t="s">
        <v>1572</v>
      </c>
      <c r="U541" t="s">
        <v>1513</v>
      </c>
      <c r="V541" t="s">
        <v>837</v>
      </c>
      <c r="W541" t="s">
        <v>837</v>
      </c>
      <c r="X541" t="s">
        <v>1513</v>
      </c>
      <c r="Y541" t="s">
        <v>837</v>
      </c>
    </row>
    <row r="542" spans="1:25">
      <c r="A542" t="s">
        <v>2313</v>
      </c>
      <c r="B542">
        <v>0</v>
      </c>
      <c r="C542">
        <v>0</v>
      </c>
      <c r="D542">
        <v>0</v>
      </c>
      <c r="E542">
        <v>0.234381115</v>
      </c>
      <c r="F542">
        <v>0</v>
      </c>
      <c r="G542">
        <v>0</v>
      </c>
      <c r="H542">
        <v>-2.475647296</v>
      </c>
      <c r="I542">
        <v>2.961782038</v>
      </c>
      <c r="J542" t="s">
        <v>837</v>
      </c>
      <c r="K542">
        <v>1.5567553E-2</v>
      </c>
      <c r="L542">
        <v>1.902382E-3</v>
      </c>
      <c r="M542">
        <v>0.98215580099999999</v>
      </c>
      <c r="N542">
        <v>3.7426400000000002E-4</v>
      </c>
      <c r="O542" t="s">
        <v>1494</v>
      </c>
      <c r="P542">
        <v>0.98215580000000002</v>
      </c>
      <c r="Q542" t="s">
        <v>1571</v>
      </c>
      <c r="R542" t="s">
        <v>837</v>
      </c>
      <c r="S542" t="s">
        <v>837</v>
      </c>
      <c r="T542" t="s">
        <v>1572</v>
      </c>
      <c r="U542" t="s">
        <v>1513</v>
      </c>
      <c r="V542" t="s">
        <v>837</v>
      </c>
      <c r="W542" t="s">
        <v>837</v>
      </c>
      <c r="X542" t="s">
        <v>1513</v>
      </c>
      <c r="Y542" t="s">
        <v>837</v>
      </c>
    </row>
    <row r="543" spans="1:25">
      <c r="A543" t="s">
        <v>2314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-4.1079926029999996</v>
      </c>
      <c r="I543">
        <v>3.6636354679999998</v>
      </c>
      <c r="J543" t="s">
        <v>837</v>
      </c>
      <c r="K543">
        <v>9.79417E-4</v>
      </c>
      <c r="L543">
        <v>4.2769500000000002E-4</v>
      </c>
      <c r="M543">
        <v>0.99837743199999995</v>
      </c>
      <c r="N543">
        <v>2.15455E-4</v>
      </c>
      <c r="O543" t="s">
        <v>1494</v>
      </c>
      <c r="P543">
        <v>0.99837739999999997</v>
      </c>
      <c r="Q543" t="s">
        <v>1601</v>
      </c>
      <c r="R543" t="s">
        <v>837</v>
      </c>
      <c r="S543" t="s">
        <v>837</v>
      </c>
      <c r="T543" t="s">
        <v>1572</v>
      </c>
      <c r="U543" t="s">
        <v>1513</v>
      </c>
      <c r="V543" t="s">
        <v>837</v>
      </c>
      <c r="W543" t="s">
        <v>837</v>
      </c>
      <c r="X543" t="s">
        <v>1513</v>
      </c>
      <c r="Y543" t="s">
        <v>837</v>
      </c>
    </row>
    <row r="544" spans="1:25">
      <c r="A544" t="s">
        <v>2315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-2.625086386</v>
      </c>
      <c r="I544">
        <v>1.5876787729999999</v>
      </c>
      <c r="J544" t="s">
        <v>837</v>
      </c>
      <c r="K544">
        <v>2.23609E-3</v>
      </c>
      <c r="L544">
        <v>8.5600800000000001E-4</v>
      </c>
      <c r="M544">
        <v>0.99678440400000001</v>
      </c>
      <c r="N544">
        <v>1.2349799999999999E-4</v>
      </c>
      <c r="O544" t="s">
        <v>1494</v>
      </c>
      <c r="P544">
        <v>0.99678440000000001</v>
      </c>
      <c r="Q544" t="s">
        <v>1626</v>
      </c>
      <c r="R544" t="s">
        <v>837</v>
      </c>
      <c r="S544" t="s">
        <v>837</v>
      </c>
      <c r="T544" t="s">
        <v>1572</v>
      </c>
      <c r="U544" t="s">
        <v>1513</v>
      </c>
      <c r="V544" t="s">
        <v>837</v>
      </c>
      <c r="W544" t="s">
        <v>837</v>
      </c>
      <c r="X544" t="s">
        <v>1513</v>
      </c>
      <c r="Y544" t="s">
        <v>837</v>
      </c>
    </row>
    <row r="545" spans="1:25">
      <c r="A545" t="s">
        <v>2316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-3.3302625780000001</v>
      </c>
      <c r="I545">
        <v>2.8806323360000001</v>
      </c>
      <c r="J545" t="s">
        <v>837</v>
      </c>
      <c r="K545">
        <v>1.5103370000000001E-3</v>
      </c>
      <c r="L545">
        <v>6.1553499999999995E-4</v>
      </c>
      <c r="M545">
        <v>0.99771318600000003</v>
      </c>
      <c r="N545">
        <v>1.6094199999999999E-4</v>
      </c>
      <c r="O545" t="s">
        <v>1494</v>
      </c>
      <c r="P545">
        <v>0.99771319999999997</v>
      </c>
      <c r="Q545" t="s">
        <v>1571</v>
      </c>
      <c r="R545" t="s">
        <v>837</v>
      </c>
      <c r="S545" t="s">
        <v>837</v>
      </c>
      <c r="T545" t="s">
        <v>1612</v>
      </c>
      <c r="U545" t="s">
        <v>1513</v>
      </c>
      <c r="V545" t="s">
        <v>837</v>
      </c>
      <c r="W545" t="s">
        <v>837</v>
      </c>
      <c r="X545" t="s">
        <v>1513</v>
      </c>
      <c r="Y545" t="s">
        <v>837</v>
      </c>
    </row>
    <row r="546" spans="1:25">
      <c r="A546" t="s">
        <v>2317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-2.4357123000000001</v>
      </c>
      <c r="I546">
        <v>1.610041158</v>
      </c>
      <c r="J546" t="s">
        <v>837</v>
      </c>
      <c r="K546">
        <v>2.4844120000000001E-3</v>
      </c>
      <c r="L546">
        <v>9.3521299999999995E-4</v>
      </c>
      <c r="M546">
        <v>0.99646536299999999</v>
      </c>
      <c r="N546">
        <v>1.15012E-4</v>
      </c>
      <c r="O546" t="s">
        <v>1494</v>
      </c>
      <c r="P546">
        <v>0.99646539999999995</v>
      </c>
      <c r="Q546" t="s">
        <v>1599</v>
      </c>
      <c r="R546" t="s">
        <v>837</v>
      </c>
      <c r="S546" t="s">
        <v>837</v>
      </c>
      <c r="T546" t="s">
        <v>1572</v>
      </c>
      <c r="U546" t="s">
        <v>1513</v>
      </c>
      <c r="V546" t="s">
        <v>837</v>
      </c>
      <c r="W546" t="s">
        <v>837</v>
      </c>
      <c r="X546" t="s">
        <v>1513</v>
      </c>
      <c r="Y546" t="s">
        <v>837</v>
      </c>
    </row>
    <row r="547" spans="1:25">
      <c r="A547" t="s">
        <v>2318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-3.219111802</v>
      </c>
      <c r="I547">
        <v>2.371691803</v>
      </c>
      <c r="J547" t="s">
        <v>837</v>
      </c>
      <c r="K547">
        <v>1.606739E-3</v>
      </c>
      <c r="L547">
        <v>6.4839300000000004E-4</v>
      </c>
      <c r="M547">
        <v>0.99759050199999999</v>
      </c>
      <c r="N547">
        <v>1.5436599999999999E-4</v>
      </c>
      <c r="O547" t="s">
        <v>1494</v>
      </c>
      <c r="P547">
        <v>0.99759050000000005</v>
      </c>
      <c r="Q547" t="s">
        <v>1601</v>
      </c>
      <c r="R547" t="s">
        <v>837</v>
      </c>
      <c r="S547" t="s">
        <v>837</v>
      </c>
      <c r="T547" t="s">
        <v>1572</v>
      </c>
      <c r="U547" t="s">
        <v>1513</v>
      </c>
      <c r="V547" t="s">
        <v>837</v>
      </c>
      <c r="W547" t="s">
        <v>837</v>
      </c>
      <c r="X547" t="s">
        <v>1513</v>
      </c>
      <c r="Y547" t="s">
        <v>837</v>
      </c>
    </row>
    <row r="548" spans="1:25">
      <c r="A548" t="s">
        <v>2319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-3.2294346570000001</v>
      </c>
      <c r="I548">
        <v>1.543650196</v>
      </c>
      <c r="J548" t="s">
        <v>837</v>
      </c>
      <c r="K548">
        <v>1.5975329999999999E-3</v>
      </c>
      <c r="L548">
        <v>6.4526899999999996E-4</v>
      </c>
      <c r="M548">
        <v>0.99760223199999998</v>
      </c>
      <c r="N548">
        <v>1.5496499999999999E-4</v>
      </c>
      <c r="O548" t="s">
        <v>1494</v>
      </c>
      <c r="P548">
        <v>0.99760219999999999</v>
      </c>
      <c r="Q548" t="s">
        <v>1599</v>
      </c>
      <c r="R548" t="s">
        <v>837</v>
      </c>
      <c r="S548" t="s">
        <v>837</v>
      </c>
      <c r="T548" t="s">
        <v>1572</v>
      </c>
      <c r="U548" t="s">
        <v>1513</v>
      </c>
      <c r="V548" t="s">
        <v>837</v>
      </c>
      <c r="W548" t="s">
        <v>837</v>
      </c>
      <c r="X548" t="s">
        <v>1513</v>
      </c>
      <c r="Y548" t="s">
        <v>837</v>
      </c>
    </row>
    <row r="549" spans="1:25">
      <c r="A549" t="s">
        <v>2320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-3.7758060859999998</v>
      </c>
      <c r="I549">
        <v>2.7645749770000001</v>
      </c>
      <c r="J549" t="s">
        <v>837</v>
      </c>
      <c r="K549">
        <v>1.178498E-3</v>
      </c>
      <c r="L549">
        <v>4.9967399999999997E-4</v>
      </c>
      <c r="M549">
        <v>0.99813160499999998</v>
      </c>
      <c r="N549">
        <v>1.90223E-4</v>
      </c>
      <c r="O549" t="s">
        <v>1494</v>
      </c>
      <c r="P549">
        <v>0.99813160000000001</v>
      </c>
      <c r="Q549" t="s">
        <v>1601</v>
      </c>
      <c r="R549" t="s">
        <v>837</v>
      </c>
      <c r="S549" t="s">
        <v>837</v>
      </c>
      <c r="T549" t="s">
        <v>1572</v>
      </c>
      <c r="U549" t="s">
        <v>1513</v>
      </c>
      <c r="V549" t="s">
        <v>837</v>
      </c>
      <c r="W549" t="s">
        <v>837</v>
      </c>
      <c r="X549" t="s">
        <v>1513</v>
      </c>
      <c r="Y549" t="s">
        <v>837</v>
      </c>
    </row>
    <row r="550" spans="1:25">
      <c r="A550" t="s">
        <v>2321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-4.4106963370000001</v>
      </c>
      <c r="I550">
        <v>5.6404397810000004</v>
      </c>
      <c r="J550" t="s">
        <v>1494</v>
      </c>
      <c r="K550">
        <v>8.2741100000000001E-4</v>
      </c>
      <c r="L550">
        <v>3.7115899999999997E-4</v>
      </c>
      <c r="M550">
        <v>0.99856008900000004</v>
      </c>
      <c r="N550">
        <v>2.4134100000000001E-4</v>
      </c>
      <c r="O550" t="s">
        <v>1494</v>
      </c>
      <c r="P550">
        <v>0.99856009999999995</v>
      </c>
      <c r="Q550" t="s">
        <v>1601</v>
      </c>
      <c r="R550" t="s">
        <v>2322</v>
      </c>
      <c r="S550" t="s">
        <v>2323</v>
      </c>
      <c r="T550" t="s">
        <v>1572</v>
      </c>
      <c r="U550" t="s">
        <v>1513</v>
      </c>
      <c r="V550" t="s">
        <v>837</v>
      </c>
      <c r="W550" t="s">
        <v>837</v>
      </c>
      <c r="X550" t="s">
        <v>1513</v>
      </c>
      <c r="Y550" t="s">
        <v>837</v>
      </c>
    </row>
    <row r="551" spans="1:25">
      <c r="A551" t="s">
        <v>2324</v>
      </c>
      <c r="B551">
        <v>0</v>
      </c>
      <c r="C551">
        <v>0</v>
      </c>
      <c r="D551">
        <v>0</v>
      </c>
      <c r="E551">
        <v>0.222589068</v>
      </c>
      <c r="F551">
        <v>0</v>
      </c>
      <c r="G551">
        <v>0</v>
      </c>
      <c r="H551">
        <v>-2.9086315979999999</v>
      </c>
      <c r="I551">
        <v>2.013390507</v>
      </c>
      <c r="J551" t="s">
        <v>837</v>
      </c>
      <c r="K551">
        <v>1.1182183E-2</v>
      </c>
      <c r="L551">
        <v>1.5030009999999999E-3</v>
      </c>
      <c r="M551">
        <v>0.98689807299999999</v>
      </c>
      <c r="N551">
        <v>4.1674300000000002E-4</v>
      </c>
      <c r="O551" t="s">
        <v>1494</v>
      </c>
      <c r="P551">
        <v>0.9868981</v>
      </c>
      <c r="Q551" t="s">
        <v>1571</v>
      </c>
      <c r="R551" t="s">
        <v>837</v>
      </c>
      <c r="S551" t="s">
        <v>837</v>
      </c>
      <c r="T551" t="s">
        <v>1572</v>
      </c>
      <c r="U551" t="s">
        <v>1513</v>
      </c>
      <c r="V551" t="s">
        <v>837</v>
      </c>
      <c r="W551" t="s">
        <v>837</v>
      </c>
      <c r="X551" t="s">
        <v>1513</v>
      </c>
      <c r="Y551" t="s">
        <v>837</v>
      </c>
    </row>
    <row r="552" spans="1:25">
      <c r="A552" t="s">
        <v>2325</v>
      </c>
      <c r="B552">
        <v>0.87227196500000004</v>
      </c>
      <c r="C552">
        <v>0</v>
      </c>
      <c r="D552">
        <v>0</v>
      </c>
      <c r="E552">
        <v>0.79155622299999995</v>
      </c>
      <c r="F552">
        <v>0</v>
      </c>
      <c r="G552">
        <v>0</v>
      </c>
      <c r="H552">
        <v>0.54193318499999998</v>
      </c>
      <c r="I552">
        <v>6.3390215779999997</v>
      </c>
      <c r="J552" t="s">
        <v>1492</v>
      </c>
      <c r="K552">
        <v>0.999910937</v>
      </c>
      <c r="L552" s="25" t="s">
        <v>2326</v>
      </c>
      <c r="M552" s="25" t="s">
        <v>2327</v>
      </c>
      <c r="N552" s="25" t="s">
        <v>2328</v>
      </c>
      <c r="O552" t="s">
        <v>1492</v>
      </c>
      <c r="P552">
        <v>0.99991090000000005</v>
      </c>
      <c r="Q552" t="s">
        <v>1599</v>
      </c>
      <c r="R552" t="s">
        <v>2329</v>
      </c>
      <c r="S552" t="s">
        <v>2330</v>
      </c>
      <c r="T552" t="s">
        <v>1572</v>
      </c>
      <c r="U552" t="s">
        <v>1581</v>
      </c>
      <c r="V552" t="s">
        <v>837</v>
      </c>
      <c r="W552" t="s">
        <v>837</v>
      </c>
      <c r="X552" t="s">
        <v>1513</v>
      </c>
      <c r="Y552" t="s">
        <v>837</v>
      </c>
    </row>
    <row r="553" spans="1:25">
      <c r="A553" t="s">
        <v>2331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-3.2376733419999999</v>
      </c>
      <c r="I553">
        <v>3.4344273379999999</v>
      </c>
      <c r="J553" t="s">
        <v>837</v>
      </c>
      <c r="K553">
        <v>1.5902240000000001E-3</v>
      </c>
      <c r="L553">
        <v>6.4278700000000002E-4</v>
      </c>
      <c r="M553">
        <v>0.99761154399999996</v>
      </c>
      <c r="N553">
        <v>1.5544500000000001E-4</v>
      </c>
      <c r="O553" t="s">
        <v>1494</v>
      </c>
      <c r="P553">
        <v>0.99761149999999998</v>
      </c>
      <c r="Q553" t="s">
        <v>1571</v>
      </c>
      <c r="R553" t="s">
        <v>837</v>
      </c>
      <c r="S553" t="s">
        <v>837</v>
      </c>
      <c r="T553" t="s">
        <v>1612</v>
      </c>
      <c r="U553" t="s">
        <v>1513</v>
      </c>
      <c r="V553" t="s">
        <v>1494</v>
      </c>
      <c r="W553">
        <v>0.93671326099999996</v>
      </c>
      <c r="X553" t="s">
        <v>1581</v>
      </c>
      <c r="Y553" t="s">
        <v>1494</v>
      </c>
    </row>
    <row r="554" spans="1:25">
      <c r="A554" t="s">
        <v>2332</v>
      </c>
      <c r="B554">
        <v>0</v>
      </c>
      <c r="C554">
        <v>0</v>
      </c>
      <c r="D554">
        <v>0</v>
      </c>
      <c r="E554">
        <v>0.18334551700000001</v>
      </c>
      <c r="F554">
        <v>0</v>
      </c>
      <c r="G554">
        <v>0</v>
      </c>
      <c r="H554">
        <v>-3.4162029999999999</v>
      </c>
      <c r="I554">
        <v>2.689945679</v>
      </c>
      <c r="J554" t="s">
        <v>837</v>
      </c>
      <c r="K554">
        <v>6.1922110000000004E-3</v>
      </c>
      <c r="L554">
        <v>1.0517619999999999E-3</v>
      </c>
      <c r="M554">
        <v>0.99234013200000004</v>
      </c>
      <c r="N554">
        <v>4.15895E-4</v>
      </c>
      <c r="O554" t="s">
        <v>1494</v>
      </c>
      <c r="P554">
        <v>0.99234009999999995</v>
      </c>
      <c r="Q554" t="s">
        <v>1571</v>
      </c>
      <c r="R554" t="s">
        <v>837</v>
      </c>
      <c r="S554" t="s">
        <v>837</v>
      </c>
      <c r="T554" t="s">
        <v>1612</v>
      </c>
      <c r="U554" t="s">
        <v>1513</v>
      </c>
      <c r="V554" t="s">
        <v>1494</v>
      </c>
      <c r="W554">
        <v>0.810755534</v>
      </c>
      <c r="X554" t="s">
        <v>1581</v>
      </c>
      <c r="Y554" t="s">
        <v>1494</v>
      </c>
    </row>
    <row r="555" spans="1:25">
      <c r="A555" t="s">
        <v>2333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-2.8215741689999998</v>
      </c>
      <c r="I555">
        <v>1.028843739</v>
      </c>
      <c r="J555" t="s">
        <v>837</v>
      </c>
      <c r="K555">
        <v>2.0045739999999999E-3</v>
      </c>
      <c r="L555">
        <v>7.8088500000000004E-4</v>
      </c>
      <c r="M555">
        <v>0.99708158099999999</v>
      </c>
      <c r="N555">
        <v>1.3296E-4</v>
      </c>
      <c r="O555" t="s">
        <v>1494</v>
      </c>
      <c r="P555">
        <v>0.99708160000000001</v>
      </c>
      <c r="Q555" t="s">
        <v>1599</v>
      </c>
      <c r="R555" t="s">
        <v>837</v>
      </c>
      <c r="S555" t="s">
        <v>837</v>
      </c>
      <c r="T555" t="s">
        <v>1572</v>
      </c>
      <c r="U555" t="s">
        <v>1513</v>
      </c>
      <c r="V555" t="s">
        <v>837</v>
      </c>
      <c r="W555" t="s">
        <v>837</v>
      </c>
      <c r="X555" t="s">
        <v>1513</v>
      </c>
      <c r="Y555" t="s">
        <v>837</v>
      </c>
    </row>
    <row r="556" spans="1:25">
      <c r="A556" t="s">
        <v>2334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-4.2488487160000004</v>
      </c>
      <c r="I556">
        <v>4.112651499</v>
      </c>
      <c r="J556" t="s">
        <v>837</v>
      </c>
      <c r="K556">
        <v>9.0549499999999998E-4</v>
      </c>
      <c r="L556">
        <v>4.00391E-4</v>
      </c>
      <c r="M556">
        <v>0.99846697699999998</v>
      </c>
      <c r="N556">
        <v>2.27137E-4</v>
      </c>
      <c r="O556" t="s">
        <v>1494</v>
      </c>
      <c r="P556">
        <v>0.99846699999999999</v>
      </c>
      <c r="Q556" t="s">
        <v>1571</v>
      </c>
      <c r="R556" t="s">
        <v>837</v>
      </c>
      <c r="S556" t="s">
        <v>837</v>
      </c>
      <c r="T556" t="s">
        <v>1572</v>
      </c>
      <c r="U556" t="s">
        <v>1513</v>
      </c>
      <c r="V556" t="s">
        <v>837</v>
      </c>
      <c r="W556" t="s">
        <v>837</v>
      </c>
      <c r="X556" t="s">
        <v>1513</v>
      </c>
      <c r="Y556" t="s">
        <v>837</v>
      </c>
    </row>
    <row r="557" spans="1:25">
      <c r="A557" t="s">
        <v>2335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-4.0203538070000002</v>
      </c>
      <c r="I557">
        <v>2.4555860740000002</v>
      </c>
      <c r="J557" t="s">
        <v>837</v>
      </c>
      <c r="K557">
        <v>1.0284210000000001E-3</v>
      </c>
      <c r="L557">
        <v>4.4561399999999999E-4</v>
      </c>
      <c r="M557">
        <v>0.99831747400000004</v>
      </c>
      <c r="N557">
        <v>2.0849099999999999E-4</v>
      </c>
      <c r="O557" t="s">
        <v>1494</v>
      </c>
      <c r="P557">
        <v>0.99831749999999997</v>
      </c>
      <c r="Q557" t="s">
        <v>1599</v>
      </c>
      <c r="R557" t="s">
        <v>837</v>
      </c>
      <c r="S557" t="s">
        <v>837</v>
      </c>
      <c r="T557" t="s">
        <v>1572</v>
      </c>
      <c r="U557" t="s">
        <v>1513</v>
      </c>
      <c r="V557" t="s">
        <v>837</v>
      </c>
      <c r="W557" t="s">
        <v>837</v>
      </c>
      <c r="X557" t="s">
        <v>1513</v>
      </c>
      <c r="Y557" t="s">
        <v>837</v>
      </c>
    </row>
    <row r="558" spans="1:25">
      <c r="A558" t="s">
        <v>2336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-4.6268498850000004</v>
      </c>
      <c r="I558">
        <v>4.0680331199999999</v>
      </c>
      <c r="J558" t="s">
        <v>837</v>
      </c>
      <c r="K558">
        <v>7.33514E-4</v>
      </c>
      <c r="L558">
        <v>3.3541400000000002E-4</v>
      </c>
      <c r="M558">
        <v>0.99866936900000003</v>
      </c>
      <c r="N558">
        <v>2.6170300000000001E-4</v>
      </c>
      <c r="O558" t="s">
        <v>1494</v>
      </c>
      <c r="P558">
        <v>0.99866940000000004</v>
      </c>
      <c r="Q558" t="s">
        <v>1601</v>
      </c>
      <c r="R558" t="s">
        <v>837</v>
      </c>
      <c r="S558" t="s">
        <v>837</v>
      </c>
      <c r="T558" t="s">
        <v>1572</v>
      </c>
      <c r="U558" t="s">
        <v>1513</v>
      </c>
      <c r="V558" t="s">
        <v>837</v>
      </c>
      <c r="W558" t="s">
        <v>837</v>
      </c>
      <c r="X558" t="s">
        <v>1513</v>
      </c>
      <c r="Y558" t="s">
        <v>837</v>
      </c>
    </row>
    <row r="559" spans="1:25">
      <c r="A559" t="s">
        <v>2337</v>
      </c>
      <c r="B559">
        <v>0.69890417599999999</v>
      </c>
      <c r="C559">
        <v>0</v>
      </c>
      <c r="D559">
        <v>0</v>
      </c>
      <c r="E559">
        <v>0.76756316000000002</v>
      </c>
      <c r="F559">
        <v>0</v>
      </c>
      <c r="G559">
        <v>0</v>
      </c>
      <c r="H559">
        <v>1.020639547</v>
      </c>
      <c r="I559">
        <v>6.907454456</v>
      </c>
      <c r="J559" t="s">
        <v>837</v>
      </c>
      <c r="K559">
        <v>0.99966351499999995</v>
      </c>
      <c r="L559">
        <v>1.0832600000000001E-4</v>
      </c>
      <c r="M559">
        <v>2.2264600000000001E-4</v>
      </c>
      <c r="N559" s="25" t="s">
        <v>2338</v>
      </c>
      <c r="O559" t="s">
        <v>1492</v>
      </c>
      <c r="P559">
        <v>0.99966350000000004</v>
      </c>
      <c r="Q559" t="s">
        <v>1571</v>
      </c>
      <c r="R559" t="s">
        <v>837</v>
      </c>
      <c r="S559" t="s">
        <v>837</v>
      </c>
      <c r="T559" t="s">
        <v>1572</v>
      </c>
      <c r="U559" t="s">
        <v>1513</v>
      </c>
      <c r="V559" t="s">
        <v>837</v>
      </c>
      <c r="W559" t="s">
        <v>837</v>
      </c>
      <c r="X559" t="s">
        <v>1513</v>
      </c>
      <c r="Y559" t="s">
        <v>837</v>
      </c>
    </row>
    <row r="560" spans="1:25">
      <c r="A560" t="s">
        <v>2339</v>
      </c>
      <c r="B560">
        <v>0</v>
      </c>
      <c r="C560">
        <v>0</v>
      </c>
      <c r="D560">
        <v>0</v>
      </c>
      <c r="E560">
        <v>0.28237973599999999</v>
      </c>
      <c r="F560">
        <v>0</v>
      </c>
      <c r="G560">
        <v>0</v>
      </c>
      <c r="H560">
        <v>-2.6609624219999999</v>
      </c>
      <c r="I560">
        <v>2.1449039640000001</v>
      </c>
      <c r="J560" t="s">
        <v>837</v>
      </c>
      <c r="K560">
        <v>2.0488975E-2</v>
      </c>
      <c r="L560">
        <v>2.0200679999999999E-3</v>
      </c>
      <c r="M560">
        <v>0.97698291400000004</v>
      </c>
      <c r="N560">
        <v>5.0804400000000003E-4</v>
      </c>
      <c r="O560" t="s">
        <v>1494</v>
      </c>
      <c r="P560">
        <v>0.97698289999999999</v>
      </c>
      <c r="Q560" t="s">
        <v>1571</v>
      </c>
      <c r="R560" t="s">
        <v>837</v>
      </c>
      <c r="S560" t="s">
        <v>837</v>
      </c>
      <c r="T560" t="s">
        <v>1572</v>
      </c>
      <c r="U560" t="s">
        <v>1513</v>
      </c>
      <c r="V560" t="s">
        <v>837</v>
      </c>
      <c r="W560" t="s">
        <v>837</v>
      </c>
      <c r="X560" t="s">
        <v>1513</v>
      </c>
      <c r="Y560" t="s">
        <v>837</v>
      </c>
    </row>
    <row r="561" spans="1:25">
      <c r="A561" t="s">
        <v>2340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-3.4213223209999999</v>
      </c>
      <c r="I561">
        <v>1.649886848</v>
      </c>
      <c r="J561" t="s">
        <v>837</v>
      </c>
      <c r="K561">
        <v>1.4356779999999999E-3</v>
      </c>
      <c r="L561">
        <v>5.8985699999999995E-4</v>
      </c>
      <c r="M561">
        <v>0.99780792799999996</v>
      </c>
      <c r="N561">
        <v>1.6653699999999999E-4</v>
      </c>
      <c r="O561" t="s">
        <v>1494</v>
      </c>
      <c r="P561">
        <v>0.99780789999999997</v>
      </c>
      <c r="Q561" t="s">
        <v>1599</v>
      </c>
      <c r="R561" t="s">
        <v>837</v>
      </c>
      <c r="S561" t="s">
        <v>837</v>
      </c>
      <c r="T561" t="s">
        <v>1572</v>
      </c>
      <c r="U561" t="s">
        <v>1513</v>
      </c>
      <c r="V561" t="s">
        <v>1494</v>
      </c>
      <c r="W561">
        <v>0.97522367099999996</v>
      </c>
      <c r="X561" t="s">
        <v>1581</v>
      </c>
      <c r="Y561" t="s">
        <v>1494</v>
      </c>
    </row>
    <row r="562" spans="1:25">
      <c r="A562" t="s">
        <v>2341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-3.1175695960000001</v>
      </c>
      <c r="I562">
        <v>1.003203447</v>
      </c>
      <c r="J562" t="s">
        <v>837</v>
      </c>
      <c r="K562">
        <v>1.7001640000000001E-3</v>
      </c>
      <c r="L562">
        <v>6.7993700000000003E-4</v>
      </c>
      <c r="M562">
        <v>0.99747130699999997</v>
      </c>
      <c r="N562">
        <v>1.4859300000000001E-4</v>
      </c>
      <c r="O562" t="s">
        <v>1494</v>
      </c>
      <c r="P562">
        <v>0.99747129999999995</v>
      </c>
      <c r="Q562" t="s">
        <v>1571</v>
      </c>
      <c r="R562" t="s">
        <v>837</v>
      </c>
      <c r="S562" t="s">
        <v>837</v>
      </c>
      <c r="T562" t="s">
        <v>1572</v>
      </c>
      <c r="U562" t="s">
        <v>1513</v>
      </c>
      <c r="V562" t="s">
        <v>1494</v>
      </c>
      <c r="W562">
        <v>0.96981905199999996</v>
      </c>
      <c r="X562" t="s">
        <v>1581</v>
      </c>
      <c r="Y562" t="s">
        <v>1494</v>
      </c>
    </row>
    <row r="563" spans="1:25">
      <c r="A563" t="s">
        <v>2342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-3.236814216</v>
      </c>
      <c r="I563">
        <v>1.614472339</v>
      </c>
      <c r="J563" t="s">
        <v>837</v>
      </c>
      <c r="K563">
        <v>1.5909839999999999E-3</v>
      </c>
      <c r="L563">
        <v>6.4304499999999997E-4</v>
      </c>
      <c r="M563">
        <v>0.99761057500000005</v>
      </c>
      <c r="N563">
        <v>1.5539500000000001E-4</v>
      </c>
      <c r="O563" t="s">
        <v>1494</v>
      </c>
      <c r="P563">
        <v>0.99761060000000001</v>
      </c>
      <c r="Q563" t="s">
        <v>1599</v>
      </c>
      <c r="R563" t="s">
        <v>837</v>
      </c>
      <c r="S563" t="s">
        <v>837</v>
      </c>
      <c r="T563" t="s">
        <v>1572</v>
      </c>
      <c r="U563" t="s">
        <v>1513</v>
      </c>
      <c r="V563" t="s">
        <v>837</v>
      </c>
      <c r="W563" t="s">
        <v>837</v>
      </c>
      <c r="X563" t="s">
        <v>1513</v>
      </c>
      <c r="Y563" t="s">
        <v>837</v>
      </c>
    </row>
    <row r="564" spans="1:25">
      <c r="A564" t="s">
        <v>2343</v>
      </c>
      <c r="B564">
        <v>0.621808272</v>
      </c>
      <c r="C564">
        <v>0</v>
      </c>
      <c r="D564">
        <v>0</v>
      </c>
      <c r="E564">
        <v>0.75990870200000005</v>
      </c>
      <c r="F564">
        <v>0</v>
      </c>
      <c r="G564">
        <v>0</v>
      </c>
      <c r="H564">
        <v>0.64469437600000001</v>
      </c>
      <c r="I564">
        <v>6.8422049490000001</v>
      </c>
      <c r="J564" t="s">
        <v>1492</v>
      </c>
      <c r="K564">
        <v>0.99921702400000001</v>
      </c>
      <c r="L564">
        <v>1.8359499999999999E-4</v>
      </c>
      <c r="M564">
        <v>5.87547E-4</v>
      </c>
      <c r="N564" s="25" t="s">
        <v>2232</v>
      </c>
      <c r="O564" t="s">
        <v>1492</v>
      </c>
      <c r="P564">
        <v>0.99921700000000002</v>
      </c>
      <c r="Q564" t="s">
        <v>1571</v>
      </c>
      <c r="R564" t="s">
        <v>2344</v>
      </c>
      <c r="S564">
        <v>6</v>
      </c>
      <c r="T564" t="s">
        <v>1572</v>
      </c>
      <c r="U564" t="s">
        <v>1581</v>
      </c>
      <c r="V564" t="s">
        <v>837</v>
      </c>
      <c r="W564" t="s">
        <v>837</v>
      </c>
      <c r="X564" t="s">
        <v>1513</v>
      </c>
      <c r="Y564" t="s">
        <v>837</v>
      </c>
    </row>
    <row r="565" spans="1:25">
      <c r="A565" t="s">
        <v>2345</v>
      </c>
      <c r="B565">
        <v>0</v>
      </c>
      <c r="C565">
        <v>0</v>
      </c>
      <c r="D565">
        <v>0</v>
      </c>
      <c r="E565">
        <v>0.227618562</v>
      </c>
      <c r="F565">
        <v>0</v>
      </c>
      <c r="G565">
        <v>0</v>
      </c>
      <c r="H565">
        <v>-2.949249666</v>
      </c>
      <c r="I565">
        <v>2.4866740869999999</v>
      </c>
      <c r="J565" t="s">
        <v>837</v>
      </c>
      <c r="K565">
        <v>1.1377346999999999E-2</v>
      </c>
      <c r="L565">
        <v>1.498035E-3</v>
      </c>
      <c r="M565">
        <v>0.98669073799999996</v>
      </c>
      <c r="N565">
        <v>4.33881E-4</v>
      </c>
      <c r="O565" t="s">
        <v>1494</v>
      </c>
      <c r="P565">
        <v>0.98669070000000003</v>
      </c>
      <c r="Q565" t="s">
        <v>1571</v>
      </c>
      <c r="R565" t="s">
        <v>837</v>
      </c>
      <c r="S565" t="s">
        <v>837</v>
      </c>
      <c r="T565" t="s">
        <v>1572</v>
      </c>
      <c r="U565" t="s">
        <v>1513</v>
      </c>
      <c r="V565" t="s">
        <v>837</v>
      </c>
      <c r="W565" t="s">
        <v>837</v>
      </c>
      <c r="X565" t="s">
        <v>1513</v>
      </c>
      <c r="Y565" t="s">
        <v>837</v>
      </c>
    </row>
    <row r="566" spans="1:25">
      <c r="A566" t="s">
        <v>2346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-1.47996127</v>
      </c>
      <c r="I566">
        <v>2.6867568039999998</v>
      </c>
      <c r="J566" t="s">
        <v>837</v>
      </c>
      <c r="K566">
        <v>4.2244350000000003E-3</v>
      </c>
      <c r="L566">
        <v>1.460842E-3</v>
      </c>
      <c r="M566">
        <v>0.99423447399999998</v>
      </c>
      <c r="N566" s="25" t="s">
        <v>2347</v>
      </c>
      <c r="O566" t="s">
        <v>1494</v>
      </c>
      <c r="P566">
        <v>0.99423450000000002</v>
      </c>
      <c r="Q566" t="s">
        <v>1580</v>
      </c>
      <c r="R566" t="s">
        <v>837</v>
      </c>
      <c r="S566" t="s">
        <v>837</v>
      </c>
      <c r="T566" t="s">
        <v>1572</v>
      </c>
      <c r="U566" t="s">
        <v>1513</v>
      </c>
      <c r="V566" t="s">
        <v>837</v>
      </c>
      <c r="W566" t="s">
        <v>837</v>
      </c>
      <c r="X566" t="s">
        <v>1513</v>
      </c>
      <c r="Y566" t="s">
        <v>837</v>
      </c>
    </row>
    <row r="567" spans="1:25">
      <c r="A567" t="s">
        <v>2348</v>
      </c>
      <c r="B567">
        <v>0.74802951500000003</v>
      </c>
      <c r="C567">
        <v>0</v>
      </c>
      <c r="D567">
        <v>0</v>
      </c>
      <c r="E567">
        <v>0.84610028900000001</v>
      </c>
      <c r="F567">
        <v>0</v>
      </c>
      <c r="G567">
        <v>0</v>
      </c>
      <c r="H567">
        <v>0.23674785600000001</v>
      </c>
      <c r="I567">
        <v>6.9000417440000001</v>
      </c>
      <c r="J567" t="s">
        <v>1492</v>
      </c>
      <c r="K567">
        <v>0.99981559900000005</v>
      </c>
      <c r="L567" s="25" t="s">
        <v>2349</v>
      </c>
      <c r="M567">
        <v>1.17883E-4</v>
      </c>
      <c r="N567" s="25" t="s">
        <v>2350</v>
      </c>
      <c r="O567" t="s">
        <v>1492</v>
      </c>
      <c r="P567">
        <v>0.99981560000000003</v>
      </c>
      <c r="Q567" t="s">
        <v>1571</v>
      </c>
      <c r="R567" t="s">
        <v>2351</v>
      </c>
      <c r="S567" t="s">
        <v>2352</v>
      </c>
      <c r="T567" t="s">
        <v>1572</v>
      </c>
      <c r="U567" t="s">
        <v>1581</v>
      </c>
      <c r="V567" t="s">
        <v>837</v>
      </c>
      <c r="W567" t="s">
        <v>837</v>
      </c>
      <c r="X567" t="s">
        <v>1513</v>
      </c>
      <c r="Y567" t="s">
        <v>837</v>
      </c>
    </row>
    <row r="568" spans="1:25">
      <c r="A568" t="s">
        <v>2353</v>
      </c>
      <c r="B568">
        <v>0</v>
      </c>
      <c r="C568">
        <v>0.96371749699999998</v>
      </c>
      <c r="D568">
        <v>0</v>
      </c>
      <c r="E568">
        <v>0</v>
      </c>
      <c r="F568">
        <v>0.82617846500000003</v>
      </c>
      <c r="G568">
        <v>0.16092964700000001</v>
      </c>
      <c r="H568">
        <v>-3.9095674040000001</v>
      </c>
      <c r="I568">
        <v>8.5519870359999999</v>
      </c>
      <c r="J568" t="s">
        <v>1493</v>
      </c>
      <c r="K568" s="25" t="s">
        <v>2354</v>
      </c>
      <c r="L568">
        <v>0.99998683099999996</v>
      </c>
      <c r="M568" s="25" t="s">
        <v>2355</v>
      </c>
      <c r="N568" s="25" t="s">
        <v>2356</v>
      </c>
      <c r="O568" t="s">
        <v>1493</v>
      </c>
      <c r="P568">
        <v>0.99998679999999995</v>
      </c>
      <c r="Q568" t="s">
        <v>1599</v>
      </c>
      <c r="R568" t="s">
        <v>2357</v>
      </c>
      <c r="S568" t="s">
        <v>2358</v>
      </c>
      <c r="T568" t="s">
        <v>1572</v>
      </c>
      <c r="U568" t="s">
        <v>1581</v>
      </c>
      <c r="V568" t="s">
        <v>837</v>
      </c>
      <c r="W568" t="s">
        <v>837</v>
      </c>
      <c r="X568" t="s">
        <v>1513</v>
      </c>
      <c r="Y568" t="s">
        <v>837</v>
      </c>
    </row>
    <row r="569" spans="1:25">
      <c r="A569" t="s">
        <v>2359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-3.3463233319999999</v>
      </c>
      <c r="I569">
        <v>4.2117311480000001</v>
      </c>
      <c r="J569" t="s">
        <v>837</v>
      </c>
      <c r="K569">
        <v>1.496893E-3</v>
      </c>
      <c r="L569">
        <v>6.1092700000000004E-4</v>
      </c>
      <c r="M569">
        <v>0.99773026499999995</v>
      </c>
      <c r="N569">
        <v>1.61915E-4</v>
      </c>
      <c r="O569" t="s">
        <v>1494</v>
      </c>
      <c r="P569">
        <v>0.99773029999999996</v>
      </c>
      <c r="Q569" t="s">
        <v>1571</v>
      </c>
      <c r="R569" t="s">
        <v>837</v>
      </c>
      <c r="S569" t="s">
        <v>837</v>
      </c>
      <c r="T569" t="s">
        <v>1612</v>
      </c>
      <c r="U569" t="s">
        <v>1513</v>
      </c>
      <c r="V569" t="s">
        <v>837</v>
      </c>
      <c r="W569" t="s">
        <v>837</v>
      </c>
      <c r="X569" t="s">
        <v>1513</v>
      </c>
      <c r="Y569" t="s">
        <v>837</v>
      </c>
    </row>
    <row r="570" spans="1:25">
      <c r="A570" t="s">
        <v>2360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-3.7464441150000001</v>
      </c>
      <c r="I570">
        <v>1.988531474</v>
      </c>
      <c r="J570" t="s">
        <v>837</v>
      </c>
      <c r="K570">
        <v>1.197928E-3</v>
      </c>
      <c r="L570">
        <v>5.0659000000000001E-4</v>
      </c>
      <c r="M570">
        <v>0.99810734199999995</v>
      </c>
      <c r="N570">
        <v>1.8813900000000001E-4</v>
      </c>
      <c r="O570" t="s">
        <v>1494</v>
      </c>
      <c r="P570">
        <v>0.99810730000000003</v>
      </c>
      <c r="Q570" t="s">
        <v>1580</v>
      </c>
      <c r="R570" t="s">
        <v>837</v>
      </c>
      <c r="S570" t="s">
        <v>837</v>
      </c>
      <c r="T570" t="s">
        <v>1572</v>
      </c>
      <c r="U570" t="s">
        <v>1513</v>
      </c>
      <c r="V570" t="s">
        <v>837</v>
      </c>
      <c r="W570" t="s">
        <v>837</v>
      </c>
      <c r="X570" t="s">
        <v>1513</v>
      </c>
      <c r="Y570" t="s">
        <v>837</v>
      </c>
    </row>
    <row r="571" spans="1:25">
      <c r="A571" t="s">
        <v>2361</v>
      </c>
      <c r="B571">
        <v>0</v>
      </c>
      <c r="C571">
        <v>0</v>
      </c>
      <c r="D571">
        <v>0</v>
      </c>
      <c r="E571">
        <v>0.228905728</v>
      </c>
      <c r="F571">
        <v>0</v>
      </c>
      <c r="G571">
        <v>0</v>
      </c>
      <c r="H571">
        <v>-3.070724228</v>
      </c>
      <c r="I571">
        <v>1.9446679920000001</v>
      </c>
      <c r="J571" t="s">
        <v>837</v>
      </c>
      <c r="K571">
        <v>1.0749282000000001E-2</v>
      </c>
      <c r="L571">
        <v>1.4218449999999999E-3</v>
      </c>
      <c r="M571">
        <v>0.98737154800000004</v>
      </c>
      <c r="N571">
        <v>4.5732500000000002E-4</v>
      </c>
      <c r="O571" t="s">
        <v>1494</v>
      </c>
      <c r="P571">
        <v>0.98737149999999996</v>
      </c>
      <c r="Q571" t="s">
        <v>1571</v>
      </c>
      <c r="R571" t="s">
        <v>837</v>
      </c>
      <c r="S571" t="s">
        <v>837</v>
      </c>
      <c r="T571" t="s">
        <v>1572</v>
      </c>
      <c r="U571" t="s">
        <v>1513</v>
      </c>
      <c r="V571" t="s">
        <v>837</v>
      </c>
      <c r="W571" t="s">
        <v>837</v>
      </c>
      <c r="X571" t="s">
        <v>1513</v>
      </c>
      <c r="Y571" t="s">
        <v>837</v>
      </c>
    </row>
    <row r="572" spans="1:25">
      <c r="A572" t="s">
        <v>2362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-4.8508672839999996</v>
      </c>
      <c r="I572">
        <v>2.908088813</v>
      </c>
      <c r="J572" t="s">
        <v>837</v>
      </c>
      <c r="K572">
        <v>6.4741799999999997E-4</v>
      </c>
      <c r="L572">
        <v>3.01992E-4</v>
      </c>
      <c r="M572">
        <v>0.998765974</v>
      </c>
      <c r="N572">
        <v>2.84615E-4</v>
      </c>
      <c r="O572" t="s">
        <v>1494</v>
      </c>
      <c r="P572">
        <v>0.99876600000000004</v>
      </c>
      <c r="Q572" t="s">
        <v>1626</v>
      </c>
      <c r="R572" t="s">
        <v>837</v>
      </c>
      <c r="S572" t="s">
        <v>837</v>
      </c>
      <c r="T572" t="s">
        <v>1572</v>
      </c>
      <c r="U572" t="s">
        <v>1513</v>
      </c>
      <c r="V572" t="s">
        <v>837</v>
      </c>
      <c r="W572" t="s">
        <v>837</v>
      </c>
      <c r="X572" t="s">
        <v>1513</v>
      </c>
      <c r="Y572" t="s">
        <v>837</v>
      </c>
    </row>
    <row r="573" spans="1:25">
      <c r="A573" t="s">
        <v>2363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-2.7003773350000002</v>
      </c>
      <c r="I573">
        <v>2.4715928749999998</v>
      </c>
      <c r="J573" t="s">
        <v>837</v>
      </c>
      <c r="K573">
        <v>2.1443830000000001E-3</v>
      </c>
      <c r="L573">
        <v>8.2640700000000003E-4</v>
      </c>
      <c r="M573">
        <v>0.99690216899999995</v>
      </c>
      <c r="N573">
        <v>1.2704200000000001E-4</v>
      </c>
      <c r="O573" t="s">
        <v>1494</v>
      </c>
      <c r="P573">
        <v>0.99690219999999996</v>
      </c>
      <c r="Q573" t="s">
        <v>1571</v>
      </c>
      <c r="R573" t="s">
        <v>837</v>
      </c>
      <c r="S573" t="s">
        <v>837</v>
      </c>
      <c r="T573" t="s">
        <v>1572</v>
      </c>
      <c r="U573" t="s">
        <v>1513</v>
      </c>
      <c r="V573" t="s">
        <v>837</v>
      </c>
      <c r="W573" t="s">
        <v>837</v>
      </c>
      <c r="X573" t="s">
        <v>1513</v>
      </c>
      <c r="Y573" t="s">
        <v>837</v>
      </c>
    </row>
    <row r="574" spans="1:25">
      <c r="A574" t="s">
        <v>2364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-2.7828018060000002</v>
      </c>
      <c r="I574">
        <v>2.001772924</v>
      </c>
      <c r="J574" t="s">
        <v>1494</v>
      </c>
      <c r="K574">
        <v>2.0482819999999998E-3</v>
      </c>
      <c r="L574">
        <v>7.9516899999999998E-4</v>
      </c>
      <c r="M574">
        <v>0.99702551100000003</v>
      </c>
      <c r="N574">
        <v>1.3103799999999999E-4</v>
      </c>
      <c r="O574" t="s">
        <v>1494</v>
      </c>
      <c r="P574">
        <v>0.99702550000000001</v>
      </c>
      <c r="Q574" t="s">
        <v>1599</v>
      </c>
      <c r="R574" t="s">
        <v>2365</v>
      </c>
      <c r="S574" t="s">
        <v>2366</v>
      </c>
      <c r="T574" t="s">
        <v>1572</v>
      </c>
      <c r="U574" t="s">
        <v>1513</v>
      </c>
      <c r="V574" t="s">
        <v>837</v>
      </c>
      <c r="W574" t="s">
        <v>837</v>
      </c>
      <c r="X574" t="s">
        <v>1513</v>
      </c>
      <c r="Y574" t="s">
        <v>837</v>
      </c>
    </row>
    <row r="575" spans="1:25">
      <c r="A575" t="s">
        <v>2367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-2.686481261</v>
      </c>
      <c r="I575">
        <v>1.535293496</v>
      </c>
      <c r="J575" t="s">
        <v>837</v>
      </c>
      <c r="K575">
        <v>2.1610219999999999E-3</v>
      </c>
      <c r="L575">
        <v>8.3179300000000005E-4</v>
      </c>
      <c r="M575">
        <v>0.99688080599999995</v>
      </c>
      <c r="N575">
        <v>1.2637999999999999E-4</v>
      </c>
      <c r="O575" t="s">
        <v>1494</v>
      </c>
      <c r="P575">
        <v>0.99688080000000001</v>
      </c>
      <c r="Q575" t="s">
        <v>1599</v>
      </c>
      <c r="R575" t="s">
        <v>837</v>
      </c>
      <c r="S575" t="s">
        <v>837</v>
      </c>
      <c r="T575" t="s">
        <v>1572</v>
      </c>
      <c r="U575" t="s">
        <v>1513</v>
      </c>
      <c r="V575" t="s">
        <v>837</v>
      </c>
      <c r="W575" t="s">
        <v>837</v>
      </c>
      <c r="X575" t="s">
        <v>1513</v>
      </c>
      <c r="Y575" t="s">
        <v>837</v>
      </c>
    </row>
    <row r="576" spans="1:25">
      <c r="A576" t="s">
        <v>2368</v>
      </c>
      <c r="B576">
        <v>0.65141080399999995</v>
      </c>
      <c r="C576">
        <v>0</v>
      </c>
      <c r="D576">
        <v>0</v>
      </c>
      <c r="E576">
        <v>0.69808456600000002</v>
      </c>
      <c r="F576">
        <v>0</v>
      </c>
      <c r="G576">
        <v>0</v>
      </c>
      <c r="H576">
        <v>0.60689632199999999</v>
      </c>
      <c r="I576">
        <v>7.3749112400000003</v>
      </c>
      <c r="J576" t="s">
        <v>837</v>
      </c>
      <c r="K576">
        <v>0.99902796199999999</v>
      </c>
      <c r="L576">
        <v>2.0805800000000001E-4</v>
      </c>
      <c r="M576">
        <v>7.51321E-4</v>
      </c>
      <c r="N576" s="25" t="s">
        <v>2369</v>
      </c>
      <c r="O576" t="s">
        <v>1492</v>
      </c>
      <c r="P576">
        <v>0.99902800000000003</v>
      </c>
      <c r="Q576" t="s">
        <v>1571</v>
      </c>
      <c r="R576" t="s">
        <v>837</v>
      </c>
      <c r="S576" t="s">
        <v>837</v>
      </c>
      <c r="T576" t="s">
        <v>1620</v>
      </c>
      <c r="U576" t="s">
        <v>1513</v>
      </c>
      <c r="V576" t="s">
        <v>1492</v>
      </c>
      <c r="W576">
        <v>1.2314E-2</v>
      </c>
      <c r="X576" t="s">
        <v>1581</v>
      </c>
      <c r="Y576" t="s">
        <v>1492</v>
      </c>
    </row>
    <row r="577" spans="1:25">
      <c r="A577" t="s">
        <v>2370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-4.473817586</v>
      </c>
      <c r="I577">
        <v>3.5348175570000002</v>
      </c>
      <c r="J577" t="s">
        <v>837</v>
      </c>
      <c r="K577">
        <v>7.9881400000000001E-4</v>
      </c>
      <c r="L577">
        <v>3.6034400000000002E-4</v>
      </c>
      <c r="M577">
        <v>0.99859372400000002</v>
      </c>
      <c r="N577">
        <v>2.47118E-4</v>
      </c>
      <c r="O577" t="s">
        <v>1494</v>
      </c>
      <c r="P577">
        <v>0.99859370000000003</v>
      </c>
      <c r="Q577" t="s">
        <v>1601</v>
      </c>
      <c r="R577" t="s">
        <v>837</v>
      </c>
      <c r="S577" t="s">
        <v>837</v>
      </c>
      <c r="T577" t="s">
        <v>1572</v>
      </c>
      <c r="U577" t="s">
        <v>1513</v>
      </c>
      <c r="V577" t="s">
        <v>837</v>
      </c>
      <c r="W577" t="s">
        <v>837</v>
      </c>
      <c r="X577" t="s">
        <v>1513</v>
      </c>
      <c r="Y577" t="s">
        <v>837</v>
      </c>
    </row>
    <row r="578" spans="1:25">
      <c r="A578" t="s">
        <v>2371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-7.4514018599999998</v>
      </c>
      <c r="I578">
        <v>6.5261463989999999</v>
      </c>
      <c r="J578" t="s">
        <v>837</v>
      </c>
      <c r="K578">
        <v>1.5182499999999999E-4</v>
      </c>
      <c r="L578" s="25" t="s">
        <v>2372</v>
      </c>
      <c r="M578">
        <v>0.99900559799999999</v>
      </c>
      <c r="N578">
        <v>7.5336399999999997E-4</v>
      </c>
      <c r="O578" t="s">
        <v>1494</v>
      </c>
      <c r="P578">
        <v>0.99900560000000005</v>
      </c>
      <c r="Q578" t="s">
        <v>1601</v>
      </c>
      <c r="R578" t="s">
        <v>837</v>
      </c>
      <c r="S578" t="s">
        <v>837</v>
      </c>
      <c r="T578" t="s">
        <v>1572</v>
      </c>
      <c r="U578" t="s">
        <v>1513</v>
      </c>
      <c r="V578" t="s">
        <v>1494</v>
      </c>
      <c r="W578">
        <v>0.99999190100000002</v>
      </c>
      <c r="X578" t="s">
        <v>1581</v>
      </c>
      <c r="Y578" t="s">
        <v>1494</v>
      </c>
    </row>
    <row r="579" spans="1:25">
      <c r="A579" t="s">
        <v>2373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-3.0401145870000001</v>
      </c>
      <c r="I579">
        <v>0.48298622499999999</v>
      </c>
      <c r="J579" t="s">
        <v>837</v>
      </c>
      <c r="K579">
        <v>1.7750540000000001E-3</v>
      </c>
      <c r="L579">
        <v>7.0502200000000003E-4</v>
      </c>
      <c r="M579">
        <v>0.99737558999999998</v>
      </c>
      <c r="N579">
        <v>1.44334E-4</v>
      </c>
      <c r="O579" t="s">
        <v>1494</v>
      </c>
      <c r="P579">
        <v>0.99737560000000003</v>
      </c>
      <c r="Q579" t="s">
        <v>1585</v>
      </c>
      <c r="R579" t="s">
        <v>837</v>
      </c>
      <c r="S579" t="s">
        <v>837</v>
      </c>
      <c r="T579" t="s">
        <v>1572</v>
      </c>
      <c r="U579" t="s">
        <v>1513</v>
      </c>
      <c r="V579" t="s">
        <v>837</v>
      </c>
      <c r="W579" t="s">
        <v>837</v>
      </c>
      <c r="X579" t="s">
        <v>1513</v>
      </c>
      <c r="Y579" t="s">
        <v>837</v>
      </c>
    </row>
    <row r="580" spans="1:25">
      <c r="A580" t="s">
        <v>2374</v>
      </c>
      <c r="B580">
        <v>0.81763005499999997</v>
      </c>
      <c r="C580">
        <v>0</v>
      </c>
      <c r="D580">
        <v>0</v>
      </c>
      <c r="E580">
        <v>0.74991947199999998</v>
      </c>
      <c r="F580">
        <v>8.5382527E-2</v>
      </c>
      <c r="G580">
        <v>0</v>
      </c>
      <c r="H580">
        <v>0.114371072</v>
      </c>
      <c r="I580">
        <v>7.221637114</v>
      </c>
      <c r="J580" t="s">
        <v>837</v>
      </c>
      <c r="K580">
        <v>0.999757436</v>
      </c>
      <c r="L580">
        <v>1.37637E-4</v>
      </c>
      <c r="M580" s="25" t="s">
        <v>1684</v>
      </c>
      <c r="N580" s="25" t="s">
        <v>2375</v>
      </c>
      <c r="O580" t="s">
        <v>1492</v>
      </c>
      <c r="P580">
        <v>0.99975740000000002</v>
      </c>
      <c r="Q580" t="s">
        <v>1571</v>
      </c>
      <c r="R580" t="s">
        <v>837</v>
      </c>
      <c r="S580" t="s">
        <v>837</v>
      </c>
      <c r="T580" t="s">
        <v>1572</v>
      </c>
      <c r="U580" t="s">
        <v>1513</v>
      </c>
      <c r="V580" t="s">
        <v>837</v>
      </c>
      <c r="W580" t="s">
        <v>837</v>
      </c>
      <c r="X580" t="s">
        <v>1513</v>
      </c>
      <c r="Y580" t="s">
        <v>837</v>
      </c>
    </row>
    <row r="581" spans="1:25">
      <c r="A581" t="s">
        <v>2376</v>
      </c>
      <c r="B581">
        <v>0</v>
      </c>
      <c r="C581">
        <v>0</v>
      </c>
      <c r="D581">
        <v>0</v>
      </c>
      <c r="E581">
        <v>0.23107646500000001</v>
      </c>
      <c r="F581">
        <v>0</v>
      </c>
      <c r="G581">
        <v>0</v>
      </c>
      <c r="H581">
        <v>-2.3058394240000002</v>
      </c>
      <c r="I581">
        <v>2.730983224</v>
      </c>
      <c r="J581" t="s">
        <v>837</v>
      </c>
      <c r="K581">
        <v>1.664821E-2</v>
      </c>
      <c r="L581">
        <v>2.0361429999999998E-3</v>
      </c>
      <c r="M581">
        <v>0.98097063500000004</v>
      </c>
      <c r="N581">
        <v>3.4501200000000001E-4</v>
      </c>
      <c r="O581" t="s">
        <v>1494</v>
      </c>
      <c r="P581">
        <v>0.98097060000000003</v>
      </c>
      <c r="Q581" t="s">
        <v>1571</v>
      </c>
      <c r="R581" t="s">
        <v>837</v>
      </c>
      <c r="S581" t="s">
        <v>837</v>
      </c>
      <c r="T581" t="s">
        <v>1612</v>
      </c>
      <c r="U581" t="s">
        <v>1513</v>
      </c>
      <c r="V581" t="s">
        <v>837</v>
      </c>
      <c r="W581" t="s">
        <v>837</v>
      </c>
      <c r="X581" t="s">
        <v>1513</v>
      </c>
      <c r="Y581" t="s">
        <v>837</v>
      </c>
    </row>
    <row r="582" spans="1:25">
      <c r="A582" t="s">
        <v>2377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-2.9910869440000001</v>
      </c>
      <c r="I582">
        <v>2.6415059909999998</v>
      </c>
      <c r="J582" t="s">
        <v>1494</v>
      </c>
      <c r="K582">
        <v>1.8241500000000001E-3</v>
      </c>
      <c r="L582">
        <v>7.2137600000000003E-4</v>
      </c>
      <c r="M582">
        <v>0.99731277399999996</v>
      </c>
      <c r="N582">
        <v>1.4170099999999999E-4</v>
      </c>
      <c r="O582" t="s">
        <v>1494</v>
      </c>
      <c r="P582">
        <v>0.9973128</v>
      </c>
      <c r="Q582" t="s">
        <v>1599</v>
      </c>
      <c r="R582" t="s">
        <v>2378</v>
      </c>
      <c r="S582" t="s">
        <v>2379</v>
      </c>
      <c r="T582" t="s">
        <v>1572</v>
      </c>
      <c r="U582" t="s">
        <v>1513</v>
      </c>
      <c r="V582" t="s">
        <v>837</v>
      </c>
      <c r="W582" t="s">
        <v>837</v>
      </c>
      <c r="X582" t="s">
        <v>1513</v>
      </c>
      <c r="Y582" t="s">
        <v>837</v>
      </c>
    </row>
    <row r="583" spans="1:25">
      <c r="A583" t="s">
        <v>2380</v>
      </c>
      <c r="B583">
        <v>0.52503725800000001</v>
      </c>
      <c r="C583">
        <v>0</v>
      </c>
      <c r="D583">
        <v>0</v>
      </c>
      <c r="E583">
        <v>0.756236295</v>
      </c>
      <c r="F583">
        <v>0</v>
      </c>
      <c r="G583">
        <v>0</v>
      </c>
      <c r="H583">
        <v>2.2702361000000001E-2</v>
      </c>
      <c r="I583">
        <v>7.3722717099999997</v>
      </c>
      <c r="J583" t="s">
        <v>1492</v>
      </c>
      <c r="K583">
        <v>0.99755753300000005</v>
      </c>
      <c r="L583">
        <v>3.5023500000000001E-4</v>
      </c>
      <c r="M583">
        <v>2.0573890000000002E-3</v>
      </c>
      <c r="N583" s="25" t="s">
        <v>2381</v>
      </c>
      <c r="O583" t="s">
        <v>1492</v>
      </c>
      <c r="P583">
        <v>0.99755749999999999</v>
      </c>
      <c r="Q583" t="s">
        <v>1571</v>
      </c>
      <c r="R583" t="s">
        <v>2382</v>
      </c>
      <c r="S583" t="s">
        <v>2383</v>
      </c>
      <c r="T583" t="s">
        <v>1620</v>
      </c>
      <c r="U583" t="s">
        <v>1581</v>
      </c>
      <c r="V583" t="s">
        <v>837</v>
      </c>
      <c r="W583" t="s">
        <v>837</v>
      </c>
      <c r="X583" t="s">
        <v>1513</v>
      </c>
      <c r="Y583" t="s">
        <v>837</v>
      </c>
    </row>
    <row r="584" spans="1:25">
      <c r="A584" t="s">
        <v>2384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-2.6628853760000002</v>
      </c>
      <c r="I584">
        <v>2.7159883690000002</v>
      </c>
      <c r="J584" t="s">
        <v>837</v>
      </c>
      <c r="K584">
        <v>2.189571E-3</v>
      </c>
      <c r="L584">
        <v>8.4101800000000002E-4</v>
      </c>
      <c r="M584">
        <v>0.99684414700000001</v>
      </c>
      <c r="N584">
        <v>1.25265E-4</v>
      </c>
      <c r="O584" t="s">
        <v>1494</v>
      </c>
      <c r="P584">
        <v>0.99684410000000001</v>
      </c>
      <c r="Q584" t="s">
        <v>1626</v>
      </c>
      <c r="R584" t="s">
        <v>837</v>
      </c>
      <c r="S584" t="s">
        <v>837</v>
      </c>
      <c r="T584" t="s">
        <v>1572</v>
      </c>
      <c r="U584" t="s">
        <v>1513</v>
      </c>
      <c r="V584" t="s">
        <v>1494</v>
      </c>
      <c r="W584">
        <v>0.98322409399999999</v>
      </c>
      <c r="X584" t="s">
        <v>1581</v>
      </c>
      <c r="Y584" t="s">
        <v>1494</v>
      </c>
    </row>
    <row r="585" spans="1:25">
      <c r="A585" t="s">
        <v>2385</v>
      </c>
      <c r="B585">
        <v>0</v>
      </c>
      <c r="C585">
        <v>0</v>
      </c>
      <c r="D585">
        <v>0</v>
      </c>
      <c r="E585">
        <v>0.243795499</v>
      </c>
      <c r="F585">
        <v>0</v>
      </c>
      <c r="G585">
        <v>0</v>
      </c>
      <c r="H585">
        <v>-3.1451140770000001</v>
      </c>
      <c r="I585">
        <v>2.0891241250000001</v>
      </c>
      <c r="J585" t="s">
        <v>837</v>
      </c>
      <c r="K585">
        <v>1.1603792E-2</v>
      </c>
      <c r="L585">
        <v>1.438146E-3</v>
      </c>
      <c r="M585">
        <v>0.98645171200000004</v>
      </c>
      <c r="N585">
        <v>5.0635000000000003E-4</v>
      </c>
      <c r="O585" t="s">
        <v>1494</v>
      </c>
      <c r="P585">
        <v>0.98645170000000004</v>
      </c>
      <c r="Q585" t="s">
        <v>1571</v>
      </c>
      <c r="R585" t="s">
        <v>837</v>
      </c>
      <c r="S585" t="s">
        <v>837</v>
      </c>
      <c r="T585" t="s">
        <v>1572</v>
      </c>
      <c r="U585" t="s">
        <v>1513</v>
      </c>
      <c r="V585" t="s">
        <v>837</v>
      </c>
      <c r="W585" t="s">
        <v>837</v>
      </c>
      <c r="X585" t="s">
        <v>1513</v>
      </c>
      <c r="Y585" t="s">
        <v>837</v>
      </c>
    </row>
    <row r="586" spans="1:25">
      <c r="A586" t="s">
        <v>2386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-3.437971256</v>
      </c>
      <c r="I586">
        <v>1.983696847</v>
      </c>
      <c r="J586" t="s">
        <v>837</v>
      </c>
      <c r="K586">
        <v>1.4224319999999999E-3</v>
      </c>
      <c r="L586">
        <v>5.8527999999999998E-4</v>
      </c>
      <c r="M586">
        <v>0.99782470899999998</v>
      </c>
      <c r="N586">
        <v>1.6757999999999999E-4</v>
      </c>
      <c r="O586" t="s">
        <v>1494</v>
      </c>
      <c r="P586">
        <v>0.99782470000000001</v>
      </c>
      <c r="Q586" t="s">
        <v>1585</v>
      </c>
      <c r="R586" t="s">
        <v>837</v>
      </c>
      <c r="S586" t="s">
        <v>837</v>
      </c>
      <c r="T586" t="s">
        <v>1572</v>
      </c>
      <c r="U586" t="s">
        <v>1513</v>
      </c>
      <c r="V586" t="s">
        <v>837</v>
      </c>
      <c r="W586" t="s">
        <v>837</v>
      </c>
      <c r="X586" t="s">
        <v>1513</v>
      </c>
      <c r="Y586" t="s">
        <v>837</v>
      </c>
    </row>
    <row r="587" spans="1:25">
      <c r="A587" t="s">
        <v>2387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-2.916040491</v>
      </c>
      <c r="I587">
        <v>0.74427759999999998</v>
      </c>
      <c r="J587" t="s">
        <v>837</v>
      </c>
      <c r="K587">
        <v>1.901937E-3</v>
      </c>
      <c r="L587">
        <v>7.4714200000000001E-4</v>
      </c>
      <c r="M587">
        <v>0.99721315799999999</v>
      </c>
      <c r="N587">
        <v>1.37763E-4</v>
      </c>
      <c r="O587" t="s">
        <v>1494</v>
      </c>
      <c r="P587">
        <v>0.99721320000000002</v>
      </c>
      <c r="Q587" t="s">
        <v>1585</v>
      </c>
      <c r="R587" t="s">
        <v>837</v>
      </c>
      <c r="S587" t="s">
        <v>837</v>
      </c>
      <c r="T587" t="s">
        <v>1572</v>
      </c>
      <c r="U587" t="s">
        <v>1513</v>
      </c>
      <c r="V587" t="s">
        <v>837</v>
      </c>
      <c r="W587" t="s">
        <v>837</v>
      </c>
      <c r="X587" t="s">
        <v>1513</v>
      </c>
      <c r="Y587" t="s">
        <v>837</v>
      </c>
    </row>
    <row r="588" spans="1:25">
      <c r="A588" t="s">
        <v>2388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-2.863512101</v>
      </c>
      <c r="I588">
        <v>1.663222907</v>
      </c>
      <c r="J588" t="s">
        <v>837</v>
      </c>
      <c r="K588">
        <v>1.9583439999999999E-3</v>
      </c>
      <c r="L588">
        <v>7.6572200000000004E-4</v>
      </c>
      <c r="M588">
        <v>0.99714086300000004</v>
      </c>
      <c r="N588">
        <v>1.3507100000000001E-4</v>
      </c>
      <c r="O588" t="s">
        <v>1494</v>
      </c>
      <c r="P588">
        <v>0.9971409</v>
      </c>
      <c r="Q588" t="s">
        <v>1571</v>
      </c>
      <c r="R588" t="s">
        <v>837</v>
      </c>
      <c r="S588" t="s">
        <v>837</v>
      </c>
      <c r="T588" t="s">
        <v>1572</v>
      </c>
      <c r="U588" t="s">
        <v>1513</v>
      </c>
      <c r="V588" t="s">
        <v>837</v>
      </c>
      <c r="W588" t="s">
        <v>837</v>
      </c>
      <c r="X588" t="s">
        <v>1513</v>
      </c>
      <c r="Y588" t="s">
        <v>837</v>
      </c>
    </row>
    <row r="589" spans="1:25">
      <c r="A589" t="s">
        <v>2389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-4.6540079470000002</v>
      </c>
      <c r="I589">
        <v>4.005768014</v>
      </c>
      <c r="J589" t="s">
        <v>837</v>
      </c>
      <c r="K589">
        <v>7.2249499999999997E-4</v>
      </c>
      <c r="L589">
        <v>3.3117299999999998E-4</v>
      </c>
      <c r="M589">
        <v>0.99868195199999998</v>
      </c>
      <c r="N589">
        <v>2.6437999999999999E-4</v>
      </c>
      <c r="O589" t="s">
        <v>1494</v>
      </c>
      <c r="P589">
        <v>0.99868199999999996</v>
      </c>
      <c r="Q589" t="s">
        <v>1601</v>
      </c>
      <c r="R589" t="s">
        <v>837</v>
      </c>
      <c r="S589" t="s">
        <v>837</v>
      </c>
      <c r="T589" t="s">
        <v>1572</v>
      </c>
      <c r="U589" t="s">
        <v>1513</v>
      </c>
      <c r="V589" t="s">
        <v>837</v>
      </c>
      <c r="W589" t="s">
        <v>837</v>
      </c>
      <c r="X589" t="s">
        <v>1513</v>
      </c>
      <c r="Y589" t="s">
        <v>837</v>
      </c>
    </row>
    <row r="590" spans="1:25">
      <c r="A590" t="s">
        <v>2390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-3.2169355159999999</v>
      </c>
      <c r="I590">
        <v>1.407464375</v>
      </c>
      <c r="J590" t="s">
        <v>837</v>
      </c>
      <c r="K590">
        <v>1.608686E-3</v>
      </c>
      <c r="L590">
        <v>6.4905400000000004E-4</v>
      </c>
      <c r="M590">
        <v>0.99758802000000002</v>
      </c>
      <c r="N590">
        <v>1.5423999999999999E-4</v>
      </c>
      <c r="O590" t="s">
        <v>1494</v>
      </c>
      <c r="P590">
        <v>0.99758800000000003</v>
      </c>
      <c r="Q590" t="s">
        <v>1599</v>
      </c>
      <c r="R590" t="s">
        <v>837</v>
      </c>
      <c r="S590" t="s">
        <v>837</v>
      </c>
      <c r="T590" t="s">
        <v>1572</v>
      </c>
      <c r="U590" t="s">
        <v>1513</v>
      </c>
      <c r="V590" t="s">
        <v>1494</v>
      </c>
      <c r="W590">
        <v>0.97242276599999999</v>
      </c>
      <c r="X590" t="s">
        <v>1581</v>
      </c>
      <c r="Y590" t="s">
        <v>1494</v>
      </c>
    </row>
    <row r="591" spans="1:25">
      <c r="A591" t="s">
        <v>2391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-2.1394049430000002</v>
      </c>
      <c r="I591">
        <v>2.6267570500000001</v>
      </c>
      <c r="J591" t="s">
        <v>837</v>
      </c>
      <c r="K591">
        <v>2.9292139999999999E-3</v>
      </c>
      <c r="L591">
        <v>1.0740210000000001E-3</v>
      </c>
      <c r="M591">
        <v>0.99589388300000004</v>
      </c>
      <c r="N591">
        <v>1.0288100000000001E-4</v>
      </c>
      <c r="O591" t="s">
        <v>1494</v>
      </c>
      <c r="P591">
        <v>0.9958939</v>
      </c>
      <c r="Q591" t="s">
        <v>1571</v>
      </c>
      <c r="R591" t="s">
        <v>837</v>
      </c>
      <c r="S591" t="s">
        <v>837</v>
      </c>
      <c r="T591" t="s">
        <v>1572</v>
      </c>
      <c r="U591" t="s">
        <v>1513</v>
      </c>
      <c r="V591" t="s">
        <v>837</v>
      </c>
      <c r="W591" t="s">
        <v>837</v>
      </c>
      <c r="X591" t="s">
        <v>1513</v>
      </c>
      <c r="Y591" t="s">
        <v>837</v>
      </c>
    </row>
    <row r="592" spans="1:25">
      <c r="A592" t="s">
        <v>2392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-3.380404559</v>
      </c>
      <c r="I592">
        <v>2.2405312550000001</v>
      </c>
      <c r="J592" t="s">
        <v>1494</v>
      </c>
      <c r="K592">
        <v>1.468759E-3</v>
      </c>
      <c r="L592">
        <v>6.0126099999999996E-4</v>
      </c>
      <c r="M592">
        <v>0.99776598100000002</v>
      </c>
      <c r="N592">
        <v>1.6399900000000001E-4</v>
      </c>
      <c r="O592" t="s">
        <v>1494</v>
      </c>
      <c r="P592">
        <v>0.99776600000000004</v>
      </c>
      <c r="Q592" t="s">
        <v>1599</v>
      </c>
      <c r="R592" t="s">
        <v>2393</v>
      </c>
      <c r="S592">
        <v>8</v>
      </c>
      <c r="T592" t="s">
        <v>1572</v>
      </c>
      <c r="U592" t="s">
        <v>1513</v>
      </c>
      <c r="V592" t="s">
        <v>837</v>
      </c>
      <c r="W592" t="s">
        <v>837</v>
      </c>
      <c r="X592" t="s">
        <v>1513</v>
      </c>
      <c r="Y592" t="s">
        <v>837</v>
      </c>
    </row>
    <row r="593" spans="1:25">
      <c r="A593" t="s">
        <v>2394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-3.4522510080000002</v>
      </c>
      <c r="I593">
        <v>4.1580000410000002</v>
      </c>
      <c r="J593" t="s">
        <v>837</v>
      </c>
      <c r="K593">
        <v>1.4111670000000001E-3</v>
      </c>
      <c r="L593">
        <v>5.8138099999999996E-4</v>
      </c>
      <c r="M593">
        <v>0.99783897099999996</v>
      </c>
      <c r="N593">
        <v>1.68481E-4</v>
      </c>
      <c r="O593" t="s">
        <v>1494</v>
      </c>
      <c r="P593">
        <v>0.99783900000000003</v>
      </c>
      <c r="Q593" t="s">
        <v>1601</v>
      </c>
      <c r="R593" t="s">
        <v>837</v>
      </c>
      <c r="S593" t="s">
        <v>837</v>
      </c>
      <c r="T593" t="s">
        <v>1572</v>
      </c>
      <c r="U593" t="s">
        <v>1513</v>
      </c>
      <c r="V593" t="s">
        <v>837</v>
      </c>
      <c r="W593" t="s">
        <v>837</v>
      </c>
      <c r="X593" t="s">
        <v>1513</v>
      </c>
      <c r="Y593" t="s">
        <v>837</v>
      </c>
    </row>
    <row r="594" spans="1:25">
      <c r="A594" t="s">
        <v>2395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-5.0124705470000004</v>
      </c>
      <c r="I594">
        <v>4.5515028400000004</v>
      </c>
      <c r="J594" t="s">
        <v>837</v>
      </c>
      <c r="K594">
        <v>5.9164999999999999E-4</v>
      </c>
      <c r="L594">
        <v>2.79967E-4</v>
      </c>
      <c r="M594">
        <v>0.99882600600000004</v>
      </c>
      <c r="N594">
        <v>3.02377E-4</v>
      </c>
      <c r="O594" t="s">
        <v>1494</v>
      </c>
      <c r="P594">
        <v>0.99882599999999999</v>
      </c>
      <c r="Q594" t="s">
        <v>1601</v>
      </c>
      <c r="R594" t="s">
        <v>837</v>
      </c>
      <c r="S594" t="s">
        <v>837</v>
      </c>
      <c r="T594" t="s">
        <v>1572</v>
      </c>
      <c r="U594" t="s">
        <v>1513</v>
      </c>
      <c r="V594" t="s">
        <v>837</v>
      </c>
      <c r="W594" t="s">
        <v>837</v>
      </c>
      <c r="X594" t="s">
        <v>1513</v>
      </c>
      <c r="Y594" t="s">
        <v>837</v>
      </c>
    </row>
    <row r="595" spans="1:25">
      <c r="A595" t="s">
        <v>2396</v>
      </c>
      <c r="B595">
        <v>0.73638844599999997</v>
      </c>
      <c r="C595">
        <v>0</v>
      </c>
      <c r="D595">
        <v>0</v>
      </c>
      <c r="E595">
        <v>0.76688978500000005</v>
      </c>
      <c r="F595">
        <v>0</v>
      </c>
      <c r="G595">
        <v>0</v>
      </c>
      <c r="H595">
        <v>0.37152552900000002</v>
      </c>
      <c r="I595">
        <v>4.6738606200000001</v>
      </c>
      <c r="J595" t="s">
        <v>837</v>
      </c>
      <c r="K595">
        <v>0.99967072099999998</v>
      </c>
      <c r="L595" s="25" t="s">
        <v>2397</v>
      </c>
      <c r="M595">
        <v>2.28762E-4</v>
      </c>
      <c r="N595" s="25" t="s">
        <v>2398</v>
      </c>
      <c r="O595" t="s">
        <v>1492</v>
      </c>
      <c r="P595">
        <v>0.99967070000000002</v>
      </c>
      <c r="Q595" t="s">
        <v>1599</v>
      </c>
      <c r="R595" t="s">
        <v>837</v>
      </c>
      <c r="S595" t="s">
        <v>837</v>
      </c>
      <c r="T595" t="s">
        <v>1572</v>
      </c>
      <c r="U595" t="s">
        <v>1513</v>
      </c>
      <c r="V595" t="s">
        <v>837</v>
      </c>
      <c r="W595" t="s">
        <v>837</v>
      </c>
      <c r="X595" t="s">
        <v>1513</v>
      </c>
      <c r="Y595" t="s">
        <v>837</v>
      </c>
    </row>
    <row r="596" spans="1:25">
      <c r="A596" t="s">
        <v>2399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-2.9578465490000001</v>
      </c>
      <c r="I596">
        <v>1.4370957360000001</v>
      </c>
      <c r="J596" t="s">
        <v>837</v>
      </c>
      <c r="K596">
        <v>1.8582049999999999E-3</v>
      </c>
      <c r="L596">
        <v>7.3267700000000005E-4</v>
      </c>
      <c r="M596">
        <v>0.99726917500000001</v>
      </c>
      <c r="N596">
        <v>1.3994300000000001E-4</v>
      </c>
      <c r="O596" t="s">
        <v>1494</v>
      </c>
      <c r="P596">
        <v>0.99726919999999997</v>
      </c>
      <c r="Q596" t="s">
        <v>1626</v>
      </c>
      <c r="R596" t="s">
        <v>837</v>
      </c>
      <c r="S596" t="s">
        <v>837</v>
      </c>
      <c r="T596" t="s">
        <v>1572</v>
      </c>
      <c r="U596" t="s">
        <v>1513</v>
      </c>
      <c r="V596" t="s">
        <v>837</v>
      </c>
      <c r="W596" t="s">
        <v>837</v>
      </c>
      <c r="X596" t="s">
        <v>1513</v>
      </c>
      <c r="Y596" t="s">
        <v>837</v>
      </c>
    </row>
    <row r="597" spans="1:25">
      <c r="A597" t="s">
        <v>2400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-3.9497078449999998</v>
      </c>
      <c r="I597">
        <v>2.7575459210000002</v>
      </c>
      <c r="J597" t="s">
        <v>1494</v>
      </c>
      <c r="K597">
        <v>1.0697E-3</v>
      </c>
      <c r="L597">
        <v>4.6060200000000001E-4</v>
      </c>
      <c r="M597">
        <v>0.99826665699999995</v>
      </c>
      <c r="N597">
        <v>2.03041E-4</v>
      </c>
      <c r="O597" t="s">
        <v>1494</v>
      </c>
      <c r="P597">
        <v>0.99826669999999995</v>
      </c>
      <c r="Q597" t="s">
        <v>1601</v>
      </c>
      <c r="R597" t="s">
        <v>2351</v>
      </c>
      <c r="S597" t="s">
        <v>2352</v>
      </c>
      <c r="T597" t="s">
        <v>1572</v>
      </c>
      <c r="U597" t="s">
        <v>1513</v>
      </c>
      <c r="V597" t="s">
        <v>837</v>
      </c>
      <c r="W597" t="s">
        <v>837</v>
      </c>
      <c r="X597" t="s">
        <v>1513</v>
      </c>
      <c r="Y597" t="s">
        <v>837</v>
      </c>
    </row>
    <row r="598" spans="1:25">
      <c r="A598" t="s">
        <v>2401</v>
      </c>
      <c r="B598">
        <v>0.83382069999999997</v>
      </c>
      <c r="C598">
        <v>0</v>
      </c>
      <c r="D598">
        <v>0</v>
      </c>
      <c r="E598">
        <v>0.81428979400000001</v>
      </c>
      <c r="F598">
        <v>0</v>
      </c>
      <c r="G598">
        <v>0</v>
      </c>
      <c r="H598">
        <v>0.70374378500000001</v>
      </c>
      <c r="I598">
        <v>5.6026185880000003</v>
      </c>
      <c r="J598" t="s">
        <v>837</v>
      </c>
      <c r="K598">
        <v>0.99990305199999996</v>
      </c>
      <c r="L598" s="25" t="s">
        <v>2402</v>
      </c>
      <c r="M598" s="25" t="s">
        <v>2403</v>
      </c>
      <c r="N598" s="25" t="s">
        <v>2404</v>
      </c>
      <c r="O598" t="s">
        <v>1492</v>
      </c>
      <c r="P598">
        <v>0.99990310000000004</v>
      </c>
      <c r="Q598" t="s">
        <v>1599</v>
      </c>
      <c r="R598" t="s">
        <v>837</v>
      </c>
      <c r="S598" t="s">
        <v>837</v>
      </c>
      <c r="T598" t="s">
        <v>1572</v>
      </c>
      <c r="U598" t="s">
        <v>1513</v>
      </c>
      <c r="V598" t="s">
        <v>837</v>
      </c>
      <c r="W598" t="s">
        <v>837</v>
      </c>
      <c r="X598" t="s">
        <v>1513</v>
      </c>
      <c r="Y598" t="s">
        <v>837</v>
      </c>
    </row>
    <row r="599" spans="1:25">
      <c r="A599" t="s">
        <v>2405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-6.9724732679999999</v>
      </c>
      <c r="I599">
        <v>4.9966622740000002</v>
      </c>
      <c r="J599" t="s">
        <v>837</v>
      </c>
      <c r="K599">
        <v>1.9832699999999999E-4</v>
      </c>
      <c r="L599">
        <v>1.11686E-4</v>
      </c>
      <c r="M599">
        <v>0.99906020200000001</v>
      </c>
      <c r="N599">
        <v>6.29785E-4</v>
      </c>
      <c r="O599" t="s">
        <v>1494</v>
      </c>
      <c r="P599">
        <v>0.99906019999999995</v>
      </c>
      <c r="Q599" t="s">
        <v>1577</v>
      </c>
      <c r="R599" t="s">
        <v>837</v>
      </c>
      <c r="S599" t="s">
        <v>837</v>
      </c>
      <c r="T599" t="s">
        <v>1572</v>
      </c>
      <c r="U599" t="s">
        <v>1513</v>
      </c>
      <c r="V599" t="s">
        <v>837</v>
      </c>
      <c r="W599" t="s">
        <v>837</v>
      </c>
      <c r="X599" t="s">
        <v>1513</v>
      </c>
      <c r="Y599" t="s">
        <v>837</v>
      </c>
    </row>
    <row r="600" spans="1:25">
      <c r="A600" t="s">
        <v>2406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-2.571934519</v>
      </c>
      <c r="I600">
        <v>2.6378328670000002</v>
      </c>
      <c r="J600" t="s">
        <v>837</v>
      </c>
      <c r="K600">
        <v>2.3031760000000001E-3</v>
      </c>
      <c r="L600">
        <v>8.7753899999999999E-4</v>
      </c>
      <c r="M600">
        <v>0.99669823099999999</v>
      </c>
      <c r="N600">
        <v>1.21055E-4</v>
      </c>
      <c r="O600" t="s">
        <v>1494</v>
      </c>
      <c r="P600">
        <v>0.99669819999999998</v>
      </c>
      <c r="Q600" t="s">
        <v>1571</v>
      </c>
      <c r="R600" t="s">
        <v>837</v>
      </c>
      <c r="S600" t="s">
        <v>837</v>
      </c>
      <c r="T600" t="s">
        <v>1572</v>
      </c>
      <c r="U600" t="s">
        <v>1513</v>
      </c>
      <c r="V600" t="s">
        <v>837</v>
      </c>
      <c r="W600" t="s">
        <v>837</v>
      </c>
      <c r="X600" t="s">
        <v>1513</v>
      </c>
      <c r="Y600" t="s">
        <v>837</v>
      </c>
    </row>
    <row r="601" spans="1:25">
      <c r="A601" t="s">
        <v>2407</v>
      </c>
      <c r="B601">
        <v>0.74791679899999997</v>
      </c>
      <c r="C601">
        <v>0</v>
      </c>
      <c r="D601">
        <v>0</v>
      </c>
      <c r="E601">
        <v>0.66534495100000002</v>
      </c>
      <c r="F601">
        <v>0</v>
      </c>
      <c r="G601">
        <v>0</v>
      </c>
      <c r="H601">
        <v>0.71746587500000003</v>
      </c>
      <c r="I601">
        <v>7.0220701339999998</v>
      </c>
      <c r="J601" t="s">
        <v>1492</v>
      </c>
      <c r="K601">
        <v>0.99947407099999996</v>
      </c>
      <c r="L601">
        <v>1.3605299999999999E-4</v>
      </c>
      <c r="M601">
        <v>3.82164E-4</v>
      </c>
      <c r="N601" s="25" t="s">
        <v>2408</v>
      </c>
      <c r="O601" t="s">
        <v>1492</v>
      </c>
      <c r="P601">
        <v>0.99947410000000003</v>
      </c>
      <c r="Q601" t="s">
        <v>1571</v>
      </c>
      <c r="R601" t="s">
        <v>2409</v>
      </c>
      <c r="S601" t="s">
        <v>2410</v>
      </c>
      <c r="T601" t="s">
        <v>1572</v>
      </c>
      <c r="U601" t="s">
        <v>1581</v>
      </c>
      <c r="V601" t="s">
        <v>837</v>
      </c>
      <c r="W601" t="s">
        <v>837</v>
      </c>
      <c r="X601" t="s">
        <v>1513</v>
      </c>
      <c r="Y601" t="s">
        <v>837</v>
      </c>
    </row>
    <row r="602" spans="1:25">
      <c r="A602" t="s">
        <v>2411</v>
      </c>
      <c r="B602">
        <v>0</v>
      </c>
      <c r="C602">
        <v>0</v>
      </c>
      <c r="D602">
        <v>0</v>
      </c>
      <c r="E602">
        <v>0.205963117</v>
      </c>
      <c r="F602">
        <v>0</v>
      </c>
      <c r="G602">
        <v>0</v>
      </c>
      <c r="H602">
        <v>-2.3803873289999999</v>
      </c>
      <c r="I602">
        <v>2.5976481659999999</v>
      </c>
      <c r="J602" t="s">
        <v>837</v>
      </c>
      <c r="K602">
        <v>1.3118114E-2</v>
      </c>
      <c r="L602">
        <v>1.8226570000000001E-3</v>
      </c>
      <c r="M602">
        <v>0.98474536999999995</v>
      </c>
      <c r="N602">
        <v>3.1385899999999999E-4</v>
      </c>
      <c r="O602" t="s">
        <v>1494</v>
      </c>
      <c r="P602">
        <v>0.98474539999999999</v>
      </c>
      <c r="Q602" t="s">
        <v>1571</v>
      </c>
      <c r="R602" t="s">
        <v>837</v>
      </c>
      <c r="S602" t="s">
        <v>837</v>
      </c>
      <c r="T602" t="s">
        <v>1572</v>
      </c>
      <c r="U602" t="s">
        <v>1513</v>
      </c>
      <c r="V602" t="s">
        <v>837</v>
      </c>
      <c r="W602" t="s">
        <v>837</v>
      </c>
      <c r="X602" t="s">
        <v>1513</v>
      </c>
      <c r="Y602" t="s">
        <v>837</v>
      </c>
    </row>
    <row r="603" spans="1:25">
      <c r="A603" t="s">
        <v>2412</v>
      </c>
      <c r="B603">
        <v>0</v>
      </c>
      <c r="C603">
        <v>0</v>
      </c>
      <c r="D603">
        <v>0</v>
      </c>
      <c r="E603">
        <v>0.21318314599999999</v>
      </c>
      <c r="F603">
        <v>0</v>
      </c>
      <c r="G603">
        <v>0</v>
      </c>
      <c r="H603">
        <v>-2.9230769090000002</v>
      </c>
      <c r="I603">
        <v>3.415682173</v>
      </c>
      <c r="J603" t="s">
        <v>837</v>
      </c>
      <c r="K603">
        <v>1.0299630000000001E-2</v>
      </c>
      <c r="L603">
        <v>1.450378E-3</v>
      </c>
      <c r="M603">
        <v>0.98784997399999996</v>
      </c>
      <c r="N603">
        <v>4.0001700000000002E-4</v>
      </c>
      <c r="O603" t="s">
        <v>1494</v>
      </c>
      <c r="P603">
        <v>0.98785000000000001</v>
      </c>
      <c r="Q603" t="s">
        <v>1571</v>
      </c>
      <c r="R603" t="s">
        <v>837</v>
      </c>
      <c r="S603" t="s">
        <v>837</v>
      </c>
      <c r="T603" t="s">
        <v>1572</v>
      </c>
      <c r="U603" t="s">
        <v>1513</v>
      </c>
      <c r="V603" t="s">
        <v>837</v>
      </c>
      <c r="W603" t="s">
        <v>837</v>
      </c>
      <c r="X603" t="s">
        <v>1513</v>
      </c>
      <c r="Y603" t="s">
        <v>837</v>
      </c>
    </row>
    <row r="604" spans="1:25">
      <c r="A604" t="s">
        <v>2413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-4.8507461860000003</v>
      </c>
      <c r="I604">
        <v>4.3534611270000001</v>
      </c>
      <c r="J604" t="s">
        <v>837</v>
      </c>
      <c r="K604">
        <v>6.4746200000000002E-4</v>
      </c>
      <c r="L604">
        <v>3.02009E-4</v>
      </c>
      <c r="M604">
        <v>0.99876592600000003</v>
      </c>
      <c r="N604">
        <v>2.8460200000000001E-4</v>
      </c>
      <c r="O604" t="s">
        <v>1494</v>
      </c>
      <c r="P604">
        <v>0.99876589999999998</v>
      </c>
      <c r="Q604" t="s">
        <v>1601</v>
      </c>
      <c r="R604" t="s">
        <v>837</v>
      </c>
      <c r="S604" t="s">
        <v>837</v>
      </c>
      <c r="T604" t="s">
        <v>1572</v>
      </c>
      <c r="U604" t="s">
        <v>1513</v>
      </c>
      <c r="V604" t="s">
        <v>837</v>
      </c>
      <c r="W604" t="s">
        <v>837</v>
      </c>
      <c r="X604" t="s">
        <v>1513</v>
      </c>
      <c r="Y604" t="s">
        <v>837</v>
      </c>
    </row>
    <row r="605" spans="1:25">
      <c r="A605" t="s">
        <v>2414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-2.8334639510000001</v>
      </c>
      <c r="I605">
        <v>1.238183552</v>
      </c>
      <c r="J605" t="s">
        <v>837</v>
      </c>
      <c r="K605">
        <v>1.9913579999999999E-3</v>
      </c>
      <c r="L605">
        <v>7.7655599999999997E-4</v>
      </c>
      <c r="M605">
        <v>0.99709853100000001</v>
      </c>
      <c r="N605">
        <v>1.3355499999999999E-4</v>
      </c>
      <c r="O605" t="s">
        <v>1494</v>
      </c>
      <c r="P605">
        <v>0.9970985</v>
      </c>
      <c r="Q605" t="s">
        <v>1599</v>
      </c>
      <c r="R605" t="s">
        <v>837</v>
      </c>
      <c r="S605" t="s">
        <v>837</v>
      </c>
      <c r="T605" t="s">
        <v>1572</v>
      </c>
      <c r="U605" t="s">
        <v>1513</v>
      </c>
      <c r="V605" t="s">
        <v>837</v>
      </c>
      <c r="W605" t="s">
        <v>837</v>
      </c>
      <c r="X605" t="s">
        <v>1513</v>
      </c>
      <c r="Y605" t="s">
        <v>837</v>
      </c>
    </row>
    <row r="606" spans="1:25">
      <c r="A606" t="s">
        <v>2415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-3.4474589770000001</v>
      </c>
      <c r="I606">
        <v>1.576287912</v>
      </c>
      <c r="J606" t="s">
        <v>837</v>
      </c>
      <c r="K606">
        <v>1.414937E-3</v>
      </c>
      <c r="L606">
        <v>5.8268700000000003E-4</v>
      </c>
      <c r="M606">
        <v>0.99783419799999995</v>
      </c>
      <c r="N606">
        <v>1.68178E-4</v>
      </c>
      <c r="O606" t="s">
        <v>1494</v>
      </c>
      <c r="P606">
        <v>0.9978342</v>
      </c>
      <c r="Q606" t="s">
        <v>1585</v>
      </c>
      <c r="R606" t="s">
        <v>837</v>
      </c>
      <c r="S606" t="s">
        <v>837</v>
      </c>
      <c r="T606" t="s">
        <v>1572</v>
      </c>
      <c r="U606" t="s">
        <v>1513</v>
      </c>
      <c r="V606" t="s">
        <v>837</v>
      </c>
      <c r="W606" t="s">
        <v>837</v>
      </c>
      <c r="X606" t="s">
        <v>1513</v>
      </c>
      <c r="Y606" t="s">
        <v>837</v>
      </c>
    </row>
    <row r="607" spans="1:25">
      <c r="A607" t="s">
        <v>2416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-2.8118176359999998</v>
      </c>
      <c r="I607">
        <v>1.0776902230000001</v>
      </c>
      <c r="J607" t="s">
        <v>837</v>
      </c>
      <c r="K607">
        <v>2.0154840000000001E-3</v>
      </c>
      <c r="L607">
        <v>7.8445499999999998E-4</v>
      </c>
      <c r="M607">
        <v>0.99706758699999998</v>
      </c>
      <c r="N607">
        <v>1.3247399999999999E-4</v>
      </c>
      <c r="O607" t="s">
        <v>1494</v>
      </c>
      <c r="P607">
        <v>0.99706760000000005</v>
      </c>
      <c r="Q607" t="s">
        <v>1599</v>
      </c>
      <c r="R607" t="s">
        <v>837</v>
      </c>
      <c r="S607" t="s">
        <v>837</v>
      </c>
      <c r="T607" t="s">
        <v>1572</v>
      </c>
      <c r="U607" t="s">
        <v>1513</v>
      </c>
      <c r="V607" t="s">
        <v>837</v>
      </c>
      <c r="W607" t="s">
        <v>837</v>
      </c>
      <c r="X607" t="s">
        <v>1513</v>
      </c>
      <c r="Y607" t="s">
        <v>837</v>
      </c>
    </row>
    <row r="608" spans="1:25">
      <c r="A608" t="s">
        <v>2417</v>
      </c>
      <c r="B608">
        <v>0</v>
      </c>
      <c r="C608">
        <v>0</v>
      </c>
      <c r="D608">
        <v>0</v>
      </c>
      <c r="E608">
        <v>0.15970775600000001</v>
      </c>
      <c r="F608">
        <v>0</v>
      </c>
      <c r="G608">
        <v>0</v>
      </c>
      <c r="H608">
        <v>-2.8848709979999998</v>
      </c>
      <c r="I608">
        <v>2.7165570520000002</v>
      </c>
      <c r="J608" t="s">
        <v>837</v>
      </c>
      <c r="K608">
        <v>6.8900649999999999E-3</v>
      </c>
      <c r="L608">
        <v>1.2509509999999999E-3</v>
      </c>
      <c r="M608">
        <v>0.99155655200000004</v>
      </c>
      <c r="N608">
        <v>3.0243199999999999E-4</v>
      </c>
      <c r="O608" t="s">
        <v>1494</v>
      </c>
      <c r="P608">
        <v>0.99155660000000001</v>
      </c>
      <c r="Q608" t="s">
        <v>1571</v>
      </c>
      <c r="R608" t="s">
        <v>837</v>
      </c>
      <c r="S608" t="s">
        <v>837</v>
      </c>
      <c r="T608" t="s">
        <v>1612</v>
      </c>
      <c r="U608" t="s">
        <v>1513</v>
      </c>
      <c r="V608" t="s">
        <v>837</v>
      </c>
      <c r="W608" t="s">
        <v>837</v>
      </c>
      <c r="X608" t="s">
        <v>1513</v>
      </c>
      <c r="Y608" t="s">
        <v>837</v>
      </c>
    </row>
    <row r="609" spans="1:25">
      <c r="A609" t="s">
        <v>2418</v>
      </c>
      <c r="B609">
        <v>0.80862037799999997</v>
      </c>
      <c r="C609">
        <v>0</v>
      </c>
      <c r="D609">
        <v>0</v>
      </c>
      <c r="E609">
        <v>0.837855393</v>
      </c>
      <c r="F609">
        <v>0</v>
      </c>
      <c r="G609">
        <v>0</v>
      </c>
      <c r="H609">
        <v>0.456090997</v>
      </c>
      <c r="I609">
        <v>5.7983521280000003</v>
      </c>
      <c r="J609" t="s">
        <v>837</v>
      </c>
      <c r="K609">
        <v>0.99988905100000003</v>
      </c>
      <c r="L609" s="25" t="s">
        <v>2419</v>
      </c>
      <c r="M609" s="25" t="s">
        <v>2420</v>
      </c>
      <c r="N609" s="25" t="s">
        <v>2421</v>
      </c>
      <c r="O609" t="s">
        <v>1492</v>
      </c>
      <c r="P609">
        <v>0.99988909999999998</v>
      </c>
      <c r="Q609" t="s">
        <v>1599</v>
      </c>
      <c r="R609" t="s">
        <v>837</v>
      </c>
      <c r="S609" t="s">
        <v>837</v>
      </c>
      <c r="T609" t="s">
        <v>1572</v>
      </c>
      <c r="U609" t="s">
        <v>1513</v>
      </c>
      <c r="V609" t="s">
        <v>837</v>
      </c>
      <c r="W609" t="s">
        <v>837</v>
      </c>
      <c r="X609" t="s">
        <v>1513</v>
      </c>
      <c r="Y609" t="s">
        <v>837</v>
      </c>
    </row>
    <row r="610" spans="1:25">
      <c r="A610" t="s">
        <v>2422</v>
      </c>
      <c r="B610">
        <v>0</v>
      </c>
      <c r="C610">
        <v>0</v>
      </c>
      <c r="D610">
        <v>0</v>
      </c>
      <c r="E610">
        <v>0.12309007499999999</v>
      </c>
      <c r="F610">
        <v>0</v>
      </c>
      <c r="G610">
        <v>0</v>
      </c>
      <c r="H610">
        <v>-2.5919590449999999</v>
      </c>
      <c r="I610">
        <v>2.7018415739999999</v>
      </c>
      <c r="J610" t="s">
        <v>837</v>
      </c>
      <c r="K610">
        <v>6.0611229999999999E-3</v>
      </c>
      <c r="L610">
        <v>1.2789469999999999E-3</v>
      </c>
      <c r="M610">
        <v>0.99243430799999999</v>
      </c>
      <c r="N610">
        <v>2.25622E-4</v>
      </c>
      <c r="O610" t="s">
        <v>1494</v>
      </c>
      <c r="P610">
        <v>0.99243429999999999</v>
      </c>
      <c r="Q610" t="s">
        <v>1571</v>
      </c>
      <c r="R610" t="s">
        <v>837</v>
      </c>
      <c r="S610" t="s">
        <v>837</v>
      </c>
      <c r="T610" t="s">
        <v>1572</v>
      </c>
      <c r="U610" t="s">
        <v>1513</v>
      </c>
      <c r="V610" t="s">
        <v>837</v>
      </c>
      <c r="W610" t="s">
        <v>837</v>
      </c>
      <c r="X610" t="s">
        <v>1513</v>
      </c>
      <c r="Y610" t="s">
        <v>837</v>
      </c>
    </row>
    <row r="611" spans="1:25">
      <c r="A611" t="s">
        <v>2423</v>
      </c>
      <c r="B611">
        <v>0</v>
      </c>
      <c r="C611">
        <v>0</v>
      </c>
      <c r="D611">
        <v>0</v>
      </c>
      <c r="E611">
        <v>0.25070086400000002</v>
      </c>
      <c r="F611">
        <v>0</v>
      </c>
      <c r="G611">
        <v>0</v>
      </c>
      <c r="H611">
        <v>-3.164487458</v>
      </c>
      <c r="I611">
        <v>1.9343158069999999</v>
      </c>
      <c r="J611" t="s">
        <v>837</v>
      </c>
      <c r="K611">
        <v>1.2123063E-2</v>
      </c>
      <c r="L611">
        <v>1.455867E-3</v>
      </c>
      <c r="M611">
        <v>0.98589329999999997</v>
      </c>
      <c r="N611">
        <v>5.2777E-4</v>
      </c>
      <c r="O611" t="s">
        <v>1494</v>
      </c>
      <c r="P611">
        <v>0.98589329999999997</v>
      </c>
      <c r="Q611" t="s">
        <v>1571</v>
      </c>
      <c r="R611" t="s">
        <v>837</v>
      </c>
      <c r="S611" t="s">
        <v>837</v>
      </c>
      <c r="T611" t="s">
        <v>1620</v>
      </c>
      <c r="U611" t="s">
        <v>1513</v>
      </c>
      <c r="V611" t="s">
        <v>1494</v>
      </c>
      <c r="W611">
        <v>0.976051</v>
      </c>
      <c r="X611" t="s">
        <v>1581</v>
      </c>
      <c r="Y611" t="s">
        <v>1494</v>
      </c>
    </row>
    <row r="612" spans="1:25">
      <c r="A612" t="s">
        <v>2424</v>
      </c>
      <c r="B612">
        <v>0</v>
      </c>
      <c r="C612">
        <v>0</v>
      </c>
      <c r="D612">
        <v>0</v>
      </c>
      <c r="E612">
        <v>0.199266571</v>
      </c>
      <c r="F612">
        <v>0</v>
      </c>
      <c r="G612">
        <v>0</v>
      </c>
      <c r="H612">
        <v>-3.2027726639999998</v>
      </c>
      <c r="I612">
        <v>2.9639989170000001</v>
      </c>
      <c r="J612" t="s">
        <v>837</v>
      </c>
      <c r="K612">
        <v>7.9057769999999992E-3</v>
      </c>
      <c r="L612">
        <v>1.220371E-3</v>
      </c>
      <c r="M612">
        <v>0.99045864299999997</v>
      </c>
      <c r="N612">
        <v>4.1520899999999999E-4</v>
      </c>
      <c r="O612" t="s">
        <v>1494</v>
      </c>
      <c r="P612">
        <v>0.99045859999999997</v>
      </c>
      <c r="Q612" t="s">
        <v>1571</v>
      </c>
      <c r="R612" t="s">
        <v>837</v>
      </c>
      <c r="S612" t="s">
        <v>837</v>
      </c>
      <c r="T612" t="s">
        <v>1572</v>
      </c>
      <c r="U612" t="s">
        <v>1513</v>
      </c>
      <c r="V612" t="s">
        <v>1494</v>
      </c>
      <c r="W612">
        <v>0.99141024099999997</v>
      </c>
      <c r="X612" t="s">
        <v>1581</v>
      </c>
      <c r="Y612" t="s">
        <v>1494</v>
      </c>
    </row>
    <row r="613" spans="1:25">
      <c r="A613" t="s">
        <v>2425</v>
      </c>
      <c r="B613">
        <v>0</v>
      </c>
      <c r="C613">
        <v>0</v>
      </c>
      <c r="D613">
        <v>0</v>
      </c>
      <c r="E613">
        <v>0.22662072599999999</v>
      </c>
      <c r="F613">
        <v>0</v>
      </c>
      <c r="G613">
        <v>0</v>
      </c>
      <c r="H613">
        <v>-2.3922525079999999</v>
      </c>
      <c r="I613">
        <v>3.1137655240000002</v>
      </c>
      <c r="J613" t="s">
        <v>837</v>
      </c>
      <c r="K613">
        <v>1.5332304E-2</v>
      </c>
      <c r="L613">
        <v>1.930626E-3</v>
      </c>
      <c r="M613">
        <v>0.98238811599999998</v>
      </c>
      <c r="N613">
        <v>3.4895400000000001E-4</v>
      </c>
      <c r="O613" t="s">
        <v>1494</v>
      </c>
      <c r="P613">
        <v>0.98238809999999999</v>
      </c>
      <c r="Q613" t="s">
        <v>1571</v>
      </c>
      <c r="R613" t="s">
        <v>837</v>
      </c>
      <c r="S613" t="s">
        <v>837</v>
      </c>
      <c r="T613" t="s">
        <v>1612</v>
      </c>
      <c r="U613" t="s">
        <v>1513</v>
      </c>
      <c r="V613" t="s">
        <v>837</v>
      </c>
      <c r="W613" t="s">
        <v>837</v>
      </c>
      <c r="X613" t="s">
        <v>1513</v>
      </c>
      <c r="Y613" t="s">
        <v>837</v>
      </c>
    </row>
    <row r="614" spans="1:25">
      <c r="A614" t="s">
        <v>2426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-3.3262594669999999</v>
      </c>
      <c r="I614">
        <v>2.2620193529999999</v>
      </c>
      <c r="J614" t="s">
        <v>837</v>
      </c>
      <c r="K614">
        <v>1.513707E-3</v>
      </c>
      <c r="L614">
        <v>6.1668900000000002E-4</v>
      </c>
      <c r="M614">
        <v>0.99770890400000001</v>
      </c>
      <c r="N614">
        <v>1.607E-4</v>
      </c>
      <c r="O614" t="s">
        <v>1494</v>
      </c>
      <c r="P614">
        <v>0.99770890000000001</v>
      </c>
      <c r="Q614" t="s">
        <v>1571</v>
      </c>
      <c r="R614" t="s">
        <v>837</v>
      </c>
      <c r="S614" t="s">
        <v>837</v>
      </c>
      <c r="T614" t="s">
        <v>1572</v>
      </c>
      <c r="U614" t="s">
        <v>1513</v>
      </c>
      <c r="V614" t="s">
        <v>837</v>
      </c>
      <c r="W614" t="s">
        <v>837</v>
      </c>
      <c r="X614" t="s">
        <v>1513</v>
      </c>
      <c r="Y614" t="s">
        <v>837</v>
      </c>
    </row>
    <row r="615" spans="1:25">
      <c r="A615" t="s">
        <v>2427</v>
      </c>
      <c r="B615">
        <v>0</v>
      </c>
      <c r="C615">
        <v>0</v>
      </c>
      <c r="D615">
        <v>0</v>
      </c>
      <c r="E615">
        <v>0.17828966299999999</v>
      </c>
      <c r="F615">
        <v>0</v>
      </c>
      <c r="G615">
        <v>0</v>
      </c>
      <c r="H615">
        <v>-3.2083739709999999</v>
      </c>
      <c r="I615">
        <v>2.8977832559999999</v>
      </c>
      <c r="J615" t="s">
        <v>837</v>
      </c>
      <c r="K615">
        <v>6.674541E-3</v>
      </c>
      <c r="L615">
        <v>1.140388E-3</v>
      </c>
      <c r="M615">
        <v>0.99181016300000002</v>
      </c>
      <c r="N615">
        <v>3.7490899999999998E-4</v>
      </c>
      <c r="O615" t="s">
        <v>1494</v>
      </c>
      <c r="P615">
        <v>0.99181019999999998</v>
      </c>
      <c r="Q615" t="s">
        <v>1571</v>
      </c>
      <c r="R615" t="s">
        <v>837</v>
      </c>
      <c r="S615" t="s">
        <v>837</v>
      </c>
      <c r="T615" t="s">
        <v>1572</v>
      </c>
      <c r="U615" t="s">
        <v>1513</v>
      </c>
      <c r="V615" t="s">
        <v>1492</v>
      </c>
      <c r="W615">
        <v>0.573995743</v>
      </c>
      <c r="X615" t="s">
        <v>1581</v>
      </c>
      <c r="Y615" t="s">
        <v>1494</v>
      </c>
    </row>
    <row r="616" spans="1:25">
      <c r="A616" t="s">
        <v>2428</v>
      </c>
      <c r="B616">
        <v>0.71234953099999998</v>
      </c>
      <c r="C616">
        <v>0</v>
      </c>
      <c r="D616">
        <v>0</v>
      </c>
      <c r="E616">
        <v>0.71871965299999996</v>
      </c>
      <c r="F616">
        <v>0</v>
      </c>
      <c r="G616">
        <v>0</v>
      </c>
      <c r="H616">
        <v>0.56839730799999999</v>
      </c>
      <c r="I616">
        <v>6.5004282140000003</v>
      </c>
      <c r="J616" t="s">
        <v>837</v>
      </c>
      <c r="K616">
        <v>0.99948471400000005</v>
      </c>
      <c r="L616">
        <v>1.31693E-4</v>
      </c>
      <c r="M616">
        <v>3.7452699999999999E-4</v>
      </c>
      <c r="N616" s="25" t="s">
        <v>2429</v>
      </c>
      <c r="O616" t="s">
        <v>1492</v>
      </c>
      <c r="P616">
        <v>0.9994847</v>
      </c>
      <c r="Q616" t="s">
        <v>1571</v>
      </c>
      <c r="R616" t="s">
        <v>837</v>
      </c>
      <c r="S616" t="s">
        <v>837</v>
      </c>
      <c r="T616" t="s">
        <v>1572</v>
      </c>
      <c r="U616" t="s">
        <v>1513</v>
      </c>
      <c r="V616" t="s">
        <v>837</v>
      </c>
      <c r="W616" t="s">
        <v>837</v>
      </c>
      <c r="X616" t="s">
        <v>1513</v>
      </c>
      <c r="Y616" t="s">
        <v>837</v>
      </c>
    </row>
    <row r="617" spans="1:25">
      <c r="A617" t="s">
        <v>2430</v>
      </c>
      <c r="B617">
        <v>0.67371531600000001</v>
      </c>
      <c r="C617">
        <v>0</v>
      </c>
      <c r="D617">
        <v>0</v>
      </c>
      <c r="E617">
        <v>0.75467434</v>
      </c>
      <c r="F617">
        <v>0</v>
      </c>
      <c r="G617">
        <v>0</v>
      </c>
      <c r="H617">
        <v>0.60151070799999995</v>
      </c>
      <c r="I617">
        <v>6.878636642</v>
      </c>
      <c r="J617" t="s">
        <v>1492</v>
      </c>
      <c r="K617">
        <v>0.99945966100000005</v>
      </c>
      <c r="L617">
        <v>1.3890500000000001E-4</v>
      </c>
      <c r="M617">
        <v>3.9181799999999999E-4</v>
      </c>
      <c r="N617" s="25" t="s">
        <v>2431</v>
      </c>
      <c r="O617" t="s">
        <v>1492</v>
      </c>
      <c r="P617">
        <v>0.99945969999999995</v>
      </c>
      <c r="Q617" t="s">
        <v>1571</v>
      </c>
      <c r="R617" t="s">
        <v>2432</v>
      </c>
      <c r="S617" t="s">
        <v>2433</v>
      </c>
      <c r="T617" t="s">
        <v>1572</v>
      </c>
      <c r="U617" t="s">
        <v>1581</v>
      </c>
      <c r="V617" t="s">
        <v>837</v>
      </c>
      <c r="W617" t="s">
        <v>837</v>
      </c>
      <c r="X617" t="s">
        <v>1513</v>
      </c>
      <c r="Y617" t="s">
        <v>837</v>
      </c>
    </row>
    <row r="618" spans="1:25">
      <c r="A618" t="s">
        <v>2434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-3.1087586140000001</v>
      </c>
      <c r="I618">
        <v>2.354256409</v>
      </c>
      <c r="J618" t="s">
        <v>837</v>
      </c>
      <c r="K618">
        <v>1.708521E-3</v>
      </c>
      <c r="L618">
        <v>6.8274500000000001E-4</v>
      </c>
      <c r="M618">
        <v>0.99746063200000001</v>
      </c>
      <c r="N618">
        <v>1.48102E-4</v>
      </c>
      <c r="O618" t="s">
        <v>1494</v>
      </c>
      <c r="P618">
        <v>0.99746060000000003</v>
      </c>
      <c r="Q618" t="s">
        <v>1571</v>
      </c>
      <c r="R618" t="s">
        <v>837</v>
      </c>
      <c r="S618" t="s">
        <v>837</v>
      </c>
      <c r="T618" t="s">
        <v>1572</v>
      </c>
      <c r="U618" t="s">
        <v>1513</v>
      </c>
      <c r="V618" t="s">
        <v>837</v>
      </c>
      <c r="W618" t="s">
        <v>837</v>
      </c>
      <c r="X618" t="s">
        <v>1513</v>
      </c>
      <c r="Y618" t="s">
        <v>837</v>
      </c>
    </row>
    <row r="619" spans="1:25">
      <c r="A619" t="s">
        <v>2435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-3.3229911150000002</v>
      </c>
      <c r="I619">
        <v>1.3066358929999999</v>
      </c>
      <c r="J619" t="s">
        <v>837</v>
      </c>
      <c r="K619">
        <v>1.516463E-3</v>
      </c>
      <c r="L619">
        <v>6.1763300000000003E-4</v>
      </c>
      <c r="M619">
        <v>0.99770539999999996</v>
      </c>
      <c r="N619">
        <v>1.6050299999999999E-4</v>
      </c>
      <c r="O619" t="s">
        <v>1494</v>
      </c>
      <c r="P619">
        <v>0.99770539999999996</v>
      </c>
      <c r="Q619" t="s">
        <v>1585</v>
      </c>
      <c r="R619" t="s">
        <v>837</v>
      </c>
      <c r="S619" t="s">
        <v>837</v>
      </c>
      <c r="T619" t="s">
        <v>1572</v>
      </c>
      <c r="U619" t="s">
        <v>1513</v>
      </c>
      <c r="V619" t="s">
        <v>837</v>
      </c>
      <c r="W619" t="s">
        <v>837</v>
      </c>
      <c r="X619" t="s">
        <v>1513</v>
      </c>
      <c r="Y619" t="s">
        <v>837</v>
      </c>
    </row>
    <row r="620" spans="1:25">
      <c r="A620" t="s">
        <v>2436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-2.7527269699999999</v>
      </c>
      <c r="I620">
        <v>1.010642109</v>
      </c>
      <c r="J620" t="s">
        <v>837</v>
      </c>
      <c r="K620">
        <v>2.082839E-3</v>
      </c>
      <c r="L620">
        <v>8.06429E-4</v>
      </c>
      <c r="M620">
        <v>0.99698116699999995</v>
      </c>
      <c r="N620">
        <v>1.29565E-4</v>
      </c>
      <c r="O620" t="s">
        <v>1494</v>
      </c>
      <c r="P620">
        <v>0.99698120000000001</v>
      </c>
      <c r="Q620" t="s">
        <v>1585</v>
      </c>
      <c r="R620" t="s">
        <v>837</v>
      </c>
      <c r="S620" t="s">
        <v>837</v>
      </c>
      <c r="T620" t="s">
        <v>1572</v>
      </c>
      <c r="U620" t="s">
        <v>1513</v>
      </c>
      <c r="V620" t="s">
        <v>837</v>
      </c>
      <c r="W620" t="s">
        <v>837</v>
      </c>
      <c r="X620" t="s">
        <v>1513</v>
      </c>
      <c r="Y620" t="s">
        <v>837</v>
      </c>
    </row>
    <row r="621" spans="1:25">
      <c r="A621" t="s">
        <v>2437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-3.0549324790000001</v>
      </c>
      <c r="I621">
        <v>2.0697814559999999</v>
      </c>
      <c r="J621" t="s">
        <v>837</v>
      </c>
      <c r="K621">
        <v>1.760476E-3</v>
      </c>
      <c r="L621">
        <v>7.0015300000000002E-4</v>
      </c>
      <c r="M621">
        <v>0.99739423199999999</v>
      </c>
      <c r="N621">
        <v>1.4513899999999999E-4</v>
      </c>
      <c r="O621" t="s">
        <v>1494</v>
      </c>
      <c r="P621">
        <v>0.99739420000000001</v>
      </c>
      <c r="Q621" t="s">
        <v>1580</v>
      </c>
      <c r="R621" t="s">
        <v>837</v>
      </c>
      <c r="S621" t="s">
        <v>837</v>
      </c>
      <c r="T621" t="s">
        <v>1572</v>
      </c>
      <c r="U621" t="s">
        <v>1513</v>
      </c>
      <c r="V621" t="s">
        <v>837</v>
      </c>
      <c r="W621" t="s">
        <v>837</v>
      </c>
      <c r="X621" t="s">
        <v>1513</v>
      </c>
      <c r="Y621" t="s">
        <v>837</v>
      </c>
    </row>
    <row r="622" spans="1:25">
      <c r="A622" t="s">
        <v>2438</v>
      </c>
      <c r="B622">
        <v>0</v>
      </c>
      <c r="C622">
        <v>0</v>
      </c>
      <c r="D622">
        <v>0</v>
      </c>
      <c r="E622">
        <v>0.134429144</v>
      </c>
      <c r="F622">
        <v>0</v>
      </c>
      <c r="G622">
        <v>0</v>
      </c>
      <c r="H622">
        <v>-1.607885204</v>
      </c>
      <c r="I622">
        <v>2.7832891239999999</v>
      </c>
      <c r="J622" t="s">
        <v>837</v>
      </c>
      <c r="K622">
        <v>1.1417771E-2</v>
      </c>
      <c r="L622">
        <v>2.090373E-3</v>
      </c>
      <c r="M622">
        <v>0.98632758899999995</v>
      </c>
      <c r="N622">
        <v>1.64267E-4</v>
      </c>
      <c r="O622" t="s">
        <v>1494</v>
      </c>
      <c r="P622">
        <v>0.98632759999999997</v>
      </c>
      <c r="Q622" t="s">
        <v>1571</v>
      </c>
      <c r="R622" t="s">
        <v>837</v>
      </c>
      <c r="S622" t="s">
        <v>837</v>
      </c>
      <c r="T622" t="s">
        <v>1612</v>
      </c>
      <c r="U622" t="s">
        <v>1513</v>
      </c>
      <c r="V622" t="s">
        <v>1492</v>
      </c>
      <c r="W622">
        <v>0.40272841199999998</v>
      </c>
      <c r="X622" t="s">
        <v>1581</v>
      </c>
      <c r="Y622" t="s">
        <v>1494</v>
      </c>
    </row>
    <row r="623" spans="1:25">
      <c r="A623" t="s">
        <v>2439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-3.0662448410000001</v>
      </c>
      <c r="I623">
        <v>1.192106876</v>
      </c>
      <c r="J623" t="s">
        <v>1494</v>
      </c>
      <c r="K623">
        <v>1.7494279999999999E-3</v>
      </c>
      <c r="L623">
        <v>6.9645799999999995E-4</v>
      </c>
      <c r="M623">
        <v>0.99740835699999997</v>
      </c>
      <c r="N623">
        <v>1.4575699999999999E-4</v>
      </c>
      <c r="O623" t="s">
        <v>1494</v>
      </c>
      <c r="P623">
        <v>0.99740839999999997</v>
      </c>
      <c r="Q623" t="s">
        <v>1585</v>
      </c>
      <c r="R623" t="s">
        <v>2440</v>
      </c>
      <c r="S623" t="s">
        <v>2441</v>
      </c>
      <c r="T623" t="s">
        <v>1572</v>
      </c>
      <c r="U623" t="s">
        <v>1513</v>
      </c>
      <c r="V623" t="s">
        <v>837</v>
      </c>
      <c r="W623" t="s">
        <v>837</v>
      </c>
      <c r="X623" t="s">
        <v>1513</v>
      </c>
      <c r="Y623" t="s">
        <v>837</v>
      </c>
    </row>
    <row r="624" spans="1:25">
      <c r="A624" t="s">
        <v>2442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-3.2252303499999999</v>
      </c>
      <c r="I624">
        <v>1.497242994</v>
      </c>
      <c r="J624" t="s">
        <v>837</v>
      </c>
      <c r="K624">
        <v>1.601276E-3</v>
      </c>
      <c r="L624">
        <v>6.4654000000000003E-4</v>
      </c>
      <c r="M624">
        <v>0.99759746299999996</v>
      </c>
      <c r="N624">
        <v>1.54721E-4</v>
      </c>
      <c r="O624" t="s">
        <v>1494</v>
      </c>
      <c r="P624">
        <v>0.99759750000000003</v>
      </c>
      <c r="Q624" t="s">
        <v>1599</v>
      </c>
      <c r="R624" t="s">
        <v>837</v>
      </c>
      <c r="S624" t="s">
        <v>837</v>
      </c>
      <c r="T624" t="s">
        <v>1572</v>
      </c>
      <c r="U624" t="s">
        <v>1513</v>
      </c>
      <c r="V624" t="s">
        <v>837</v>
      </c>
      <c r="W624" t="s">
        <v>837</v>
      </c>
      <c r="X624" t="s">
        <v>1513</v>
      </c>
      <c r="Y624" t="s">
        <v>837</v>
      </c>
    </row>
    <row r="625" spans="1:25">
      <c r="A625" t="s">
        <v>2443</v>
      </c>
      <c r="B625">
        <v>0.66949438699999997</v>
      </c>
      <c r="C625">
        <v>0</v>
      </c>
      <c r="D625">
        <v>0</v>
      </c>
      <c r="E625">
        <v>0.78413238100000004</v>
      </c>
      <c r="F625">
        <v>0</v>
      </c>
      <c r="G625">
        <v>0</v>
      </c>
      <c r="H625">
        <v>0.66965939600000002</v>
      </c>
      <c r="I625">
        <v>4.8536160209999997</v>
      </c>
      <c r="J625" t="s">
        <v>1492</v>
      </c>
      <c r="K625">
        <v>0.99955888199999998</v>
      </c>
      <c r="L625">
        <v>1.2286099999999999E-4</v>
      </c>
      <c r="M625">
        <v>3.0980500000000002E-4</v>
      </c>
      <c r="N625" s="25" t="s">
        <v>2444</v>
      </c>
      <c r="O625" t="s">
        <v>1492</v>
      </c>
      <c r="P625">
        <v>0.99955890000000003</v>
      </c>
      <c r="Q625" t="s">
        <v>1599</v>
      </c>
      <c r="R625" t="s">
        <v>2445</v>
      </c>
      <c r="S625" t="s">
        <v>2446</v>
      </c>
      <c r="T625" t="s">
        <v>1572</v>
      </c>
      <c r="U625" t="s">
        <v>1581</v>
      </c>
      <c r="V625" t="s">
        <v>837</v>
      </c>
      <c r="W625" t="s">
        <v>837</v>
      </c>
      <c r="X625" t="s">
        <v>1513</v>
      </c>
      <c r="Y625" t="s">
        <v>837</v>
      </c>
    </row>
    <row r="626" spans="1:25">
      <c r="A626" t="s">
        <v>2447</v>
      </c>
      <c r="B626">
        <v>0</v>
      </c>
      <c r="C626">
        <v>0</v>
      </c>
      <c r="D626">
        <v>0.98299974800000001</v>
      </c>
      <c r="E626">
        <v>0</v>
      </c>
      <c r="F626">
        <v>0.36438295100000001</v>
      </c>
      <c r="G626">
        <v>0.53390924799999995</v>
      </c>
      <c r="H626">
        <v>-6.594847906</v>
      </c>
      <c r="I626">
        <v>6.5493855820000002</v>
      </c>
      <c r="J626" t="s">
        <v>1495</v>
      </c>
      <c r="K626">
        <v>2.8170300000000001E-4</v>
      </c>
      <c r="L626">
        <v>6.9647990000000007E-2</v>
      </c>
      <c r="M626">
        <v>1.8201510000000001E-3</v>
      </c>
      <c r="N626">
        <v>0.92825015700000002</v>
      </c>
      <c r="O626" t="s">
        <v>1495</v>
      </c>
      <c r="P626">
        <v>0.92825020000000003</v>
      </c>
      <c r="Q626" t="s">
        <v>1599</v>
      </c>
      <c r="R626" t="s">
        <v>2448</v>
      </c>
      <c r="S626" t="s">
        <v>2449</v>
      </c>
      <c r="T626" t="s">
        <v>1572</v>
      </c>
      <c r="U626" t="s">
        <v>1581</v>
      </c>
      <c r="V626" t="s">
        <v>837</v>
      </c>
      <c r="W626" t="s">
        <v>837</v>
      </c>
      <c r="X626" t="s">
        <v>1513</v>
      </c>
      <c r="Y626" t="s">
        <v>837</v>
      </c>
    </row>
    <row r="627" spans="1:25">
      <c r="A627" t="s">
        <v>2450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-3.3868655689999998</v>
      </c>
      <c r="I627">
        <v>1.7275502979999999</v>
      </c>
      <c r="J627" t="s">
        <v>1494</v>
      </c>
      <c r="K627">
        <v>1.463486E-3</v>
      </c>
      <c r="L627">
        <v>5.9944600000000001E-4</v>
      </c>
      <c r="M627">
        <v>0.997772671</v>
      </c>
      <c r="N627">
        <v>1.6439699999999999E-4</v>
      </c>
      <c r="O627" t="s">
        <v>1494</v>
      </c>
      <c r="P627">
        <v>0.99777269999999996</v>
      </c>
      <c r="Q627" t="s">
        <v>1626</v>
      </c>
      <c r="R627" t="s">
        <v>2451</v>
      </c>
      <c r="S627" t="s">
        <v>2452</v>
      </c>
      <c r="T627" t="s">
        <v>1572</v>
      </c>
      <c r="U627" t="s">
        <v>1513</v>
      </c>
      <c r="V627" t="s">
        <v>837</v>
      </c>
      <c r="W627" t="s">
        <v>837</v>
      </c>
      <c r="X627" t="s">
        <v>1513</v>
      </c>
      <c r="Y627" t="s">
        <v>837</v>
      </c>
    </row>
    <row r="628" spans="1:25">
      <c r="A628" t="s">
        <v>2453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-2.9896310270000002</v>
      </c>
      <c r="I628">
        <v>0.64739417700000002</v>
      </c>
      <c r="J628" t="s">
        <v>1494</v>
      </c>
      <c r="K628">
        <v>1.8256279999999999E-3</v>
      </c>
      <c r="L628">
        <v>7.2186699999999995E-4</v>
      </c>
      <c r="M628">
        <v>0.99731088199999995</v>
      </c>
      <c r="N628">
        <v>1.4162300000000001E-4</v>
      </c>
      <c r="O628" t="s">
        <v>1494</v>
      </c>
      <c r="P628">
        <v>0.9973109</v>
      </c>
      <c r="Q628" t="s">
        <v>1585</v>
      </c>
      <c r="R628" t="s">
        <v>2084</v>
      </c>
      <c r="S628">
        <v>7</v>
      </c>
      <c r="T628" t="s">
        <v>1572</v>
      </c>
      <c r="U628" t="s">
        <v>1513</v>
      </c>
      <c r="V628" t="s">
        <v>837</v>
      </c>
      <c r="W628" t="s">
        <v>837</v>
      </c>
      <c r="X628" t="s">
        <v>1513</v>
      </c>
      <c r="Y628" t="s">
        <v>837</v>
      </c>
    </row>
    <row r="629" spans="1:25">
      <c r="A629" t="s">
        <v>2454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-3.0588678460000001</v>
      </c>
      <c r="I629">
        <v>2.9922190569999998</v>
      </c>
      <c r="J629" t="s">
        <v>837</v>
      </c>
      <c r="K629">
        <v>1.7566249999999999E-3</v>
      </c>
      <c r="L629">
        <v>6.9886500000000001E-4</v>
      </c>
      <c r="M629">
        <v>0.99739915599999995</v>
      </c>
      <c r="N629">
        <v>1.45353E-4</v>
      </c>
      <c r="O629" t="s">
        <v>1494</v>
      </c>
      <c r="P629">
        <v>0.99739920000000004</v>
      </c>
      <c r="Q629" t="s">
        <v>1571</v>
      </c>
      <c r="R629" t="s">
        <v>837</v>
      </c>
      <c r="S629" t="s">
        <v>837</v>
      </c>
      <c r="T629" t="s">
        <v>1612</v>
      </c>
      <c r="U629" t="s">
        <v>1513</v>
      </c>
      <c r="V629" t="s">
        <v>1494</v>
      </c>
      <c r="W629">
        <v>0.73882199999999998</v>
      </c>
      <c r="X629" t="s">
        <v>1581</v>
      </c>
      <c r="Y629" t="s">
        <v>1494</v>
      </c>
    </row>
    <row r="630" spans="1:25">
      <c r="A630" t="s">
        <v>2455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-2.7832716689999999</v>
      </c>
      <c r="I630">
        <v>2.316866498</v>
      </c>
      <c r="J630" t="s">
        <v>837</v>
      </c>
      <c r="K630">
        <v>2.0477469999999999E-3</v>
      </c>
      <c r="L630">
        <v>7.9499499999999995E-4</v>
      </c>
      <c r="M630">
        <v>0.99702619800000003</v>
      </c>
      <c r="N630">
        <v>1.31061E-4</v>
      </c>
      <c r="O630" t="s">
        <v>1494</v>
      </c>
      <c r="P630">
        <v>0.99702619999999997</v>
      </c>
      <c r="Q630" t="s">
        <v>1571</v>
      </c>
      <c r="R630" t="s">
        <v>837</v>
      </c>
      <c r="S630" t="s">
        <v>837</v>
      </c>
      <c r="T630" t="s">
        <v>1572</v>
      </c>
      <c r="U630" t="s">
        <v>1513</v>
      </c>
      <c r="V630" t="s">
        <v>837</v>
      </c>
      <c r="W630" t="s">
        <v>837</v>
      </c>
      <c r="X630" t="s">
        <v>1513</v>
      </c>
      <c r="Y630" t="s">
        <v>837</v>
      </c>
    </row>
    <row r="631" spans="1:25">
      <c r="A631" t="s">
        <v>2456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-4.6239055039999997</v>
      </c>
      <c r="I631">
        <v>2.4611111179999998</v>
      </c>
      <c r="J631" t="s">
        <v>837</v>
      </c>
      <c r="K631">
        <v>7.34719E-4</v>
      </c>
      <c r="L631">
        <v>3.35877E-4</v>
      </c>
      <c r="M631">
        <v>0.99866798999999995</v>
      </c>
      <c r="N631">
        <v>2.6141400000000001E-4</v>
      </c>
      <c r="O631" t="s">
        <v>1494</v>
      </c>
      <c r="P631">
        <v>0.998668</v>
      </c>
      <c r="Q631" t="s">
        <v>1626</v>
      </c>
      <c r="R631" t="s">
        <v>837</v>
      </c>
      <c r="S631" t="s">
        <v>837</v>
      </c>
      <c r="T631" t="s">
        <v>1572</v>
      </c>
      <c r="U631" t="s">
        <v>1513</v>
      </c>
      <c r="V631" t="s">
        <v>837</v>
      </c>
      <c r="W631" t="s">
        <v>837</v>
      </c>
      <c r="X631" t="s">
        <v>1513</v>
      </c>
      <c r="Y631" t="s">
        <v>837</v>
      </c>
    </row>
    <row r="632" spans="1:25">
      <c r="A632" t="s">
        <v>2457</v>
      </c>
      <c r="B632">
        <v>0.76130536400000004</v>
      </c>
      <c r="C632">
        <v>0</v>
      </c>
      <c r="D632">
        <v>0</v>
      </c>
      <c r="E632">
        <v>0.70987032000000005</v>
      </c>
      <c r="F632">
        <v>0</v>
      </c>
      <c r="G632">
        <v>0</v>
      </c>
      <c r="H632">
        <v>0.55458290899999996</v>
      </c>
      <c r="I632">
        <v>7.1935149840000001</v>
      </c>
      <c r="J632" t="s">
        <v>1492</v>
      </c>
      <c r="K632">
        <v>0.99963000300000004</v>
      </c>
      <c r="L632">
        <v>1.0289999999999999E-4</v>
      </c>
      <c r="M632">
        <v>2.59743E-4</v>
      </c>
      <c r="N632" s="25" t="s">
        <v>2458</v>
      </c>
      <c r="O632" t="s">
        <v>1492</v>
      </c>
      <c r="P632">
        <v>0.99963000000000002</v>
      </c>
      <c r="Q632" t="s">
        <v>1571</v>
      </c>
      <c r="R632" t="s">
        <v>2393</v>
      </c>
      <c r="S632">
        <v>8</v>
      </c>
      <c r="T632" t="s">
        <v>1572</v>
      </c>
      <c r="U632" t="s">
        <v>1581</v>
      </c>
      <c r="V632" t="s">
        <v>837</v>
      </c>
      <c r="W632" t="s">
        <v>837</v>
      </c>
      <c r="X632" t="s">
        <v>1513</v>
      </c>
      <c r="Y632" t="s">
        <v>837</v>
      </c>
    </row>
    <row r="633" spans="1:25">
      <c r="A633" t="s">
        <v>2459</v>
      </c>
      <c r="B633">
        <v>0.65130457200000003</v>
      </c>
      <c r="C633">
        <v>0</v>
      </c>
      <c r="D633">
        <v>0</v>
      </c>
      <c r="E633">
        <v>0.74773123399999997</v>
      </c>
      <c r="F633">
        <v>0</v>
      </c>
      <c r="G633">
        <v>0</v>
      </c>
      <c r="H633">
        <v>0.30075710999999999</v>
      </c>
      <c r="I633">
        <v>5.9184997770000001</v>
      </c>
      <c r="J633" t="s">
        <v>837</v>
      </c>
      <c r="K633">
        <v>0.99921679299999999</v>
      </c>
      <c r="L633">
        <v>1.6846999999999999E-4</v>
      </c>
      <c r="M633">
        <v>6.0018400000000003E-4</v>
      </c>
      <c r="N633" s="25" t="s">
        <v>2460</v>
      </c>
      <c r="O633" t="s">
        <v>1492</v>
      </c>
      <c r="P633">
        <v>0.99921680000000002</v>
      </c>
      <c r="Q633" t="s">
        <v>1599</v>
      </c>
      <c r="R633" t="s">
        <v>837</v>
      </c>
      <c r="S633" t="s">
        <v>837</v>
      </c>
      <c r="T633" t="s">
        <v>1572</v>
      </c>
      <c r="U633" t="s">
        <v>1513</v>
      </c>
      <c r="V633" t="s">
        <v>837</v>
      </c>
      <c r="W633" t="s">
        <v>837</v>
      </c>
      <c r="X633" t="s">
        <v>1513</v>
      </c>
      <c r="Y633" t="s">
        <v>837</v>
      </c>
    </row>
    <row r="634" spans="1:25">
      <c r="A634" t="s">
        <v>2461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-4.6233048170000002</v>
      </c>
      <c r="I634">
        <v>3.090645587</v>
      </c>
      <c r="J634" t="s">
        <v>837</v>
      </c>
      <c r="K634">
        <v>7.3496499999999997E-4</v>
      </c>
      <c r="L634">
        <v>3.3597199999999997E-4</v>
      </c>
      <c r="M634">
        <v>0.99866770800000004</v>
      </c>
      <c r="N634">
        <v>2.6135600000000002E-4</v>
      </c>
      <c r="O634" t="s">
        <v>1494</v>
      </c>
      <c r="P634">
        <v>0.99866770000000005</v>
      </c>
      <c r="Q634" t="s">
        <v>1626</v>
      </c>
      <c r="R634" t="s">
        <v>837</v>
      </c>
      <c r="S634" t="s">
        <v>837</v>
      </c>
      <c r="T634" t="s">
        <v>1572</v>
      </c>
      <c r="U634" t="s">
        <v>1513</v>
      </c>
      <c r="V634" t="s">
        <v>837</v>
      </c>
      <c r="W634" t="s">
        <v>837</v>
      </c>
      <c r="X634" t="s">
        <v>1513</v>
      </c>
      <c r="Y634" t="s">
        <v>837</v>
      </c>
    </row>
    <row r="635" spans="1:25">
      <c r="A635" t="s">
        <v>2462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-4.7829954959999998</v>
      </c>
      <c r="I635">
        <v>4.1504437989999996</v>
      </c>
      <c r="J635" t="s">
        <v>837</v>
      </c>
      <c r="K635">
        <v>6.7237899999999997E-4</v>
      </c>
      <c r="L635">
        <v>3.1175099999999998E-4</v>
      </c>
      <c r="M635">
        <v>0.99873840000000003</v>
      </c>
      <c r="N635">
        <v>2.7746999999999998E-4</v>
      </c>
      <c r="O635" t="s">
        <v>1494</v>
      </c>
      <c r="P635">
        <v>0.99873840000000003</v>
      </c>
      <c r="Q635" t="s">
        <v>1601</v>
      </c>
      <c r="R635" t="s">
        <v>837</v>
      </c>
      <c r="S635" t="s">
        <v>837</v>
      </c>
      <c r="T635" t="s">
        <v>1572</v>
      </c>
      <c r="U635" t="s">
        <v>1513</v>
      </c>
      <c r="V635" t="s">
        <v>1492</v>
      </c>
      <c r="W635">
        <v>0.124378617</v>
      </c>
      <c r="X635" t="s">
        <v>1581</v>
      </c>
      <c r="Y635" t="s">
        <v>1494</v>
      </c>
    </row>
    <row r="636" spans="1:25">
      <c r="A636" t="s">
        <v>2463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-6.5849268890000001</v>
      </c>
      <c r="I636">
        <v>4.7822062010000002</v>
      </c>
      <c r="J636" t="s">
        <v>1494</v>
      </c>
      <c r="K636">
        <v>2.4618699999999998E-4</v>
      </c>
      <c r="L636">
        <v>1.3394899999999999E-4</v>
      </c>
      <c r="M636">
        <v>0.999075092</v>
      </c>
      <c r="N636">
        <v>5.4477200000000001E-4</v>
      </c>
      <c r="O636" t="s">
        <v>1494</v>
      </c>
      <c r="P636">
        <v>0.99907509999999999</v>
      </c>
      <c r="Q636" t="s">
        <v>1577</v>
      </c>
      <c r="R636" t="s">
        <v>2464</v>
      </c>
      <c r="S636" t="s">
        <v>2465</v>
      </c>
      <c r="T636" t="s">
        <v>1572</v>
      </c>
      <c r="U636" t="s">
        <v>1513</v>
      </c>
      <c r="V636" t="s">
        <v>837</v>
      </c>
      <c r="W636" t="s">
        <v>837</v>
      </c>
      <c r="X636" t="s">
        <v>1513</v>
      </c>
      <c r="Y636" t="s">
        <v>837</v>
      </c>
    </row>
    <row r="637" spans="1:25">
      <c r="A637" t="s">
        <v>2466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-2.6505389149999998</v>
      </c>
      <c r="I637">
        <v>2.1905450110000002</v>
      </c>
      <c r="J637" t="s">
        <v>837</v>
      </c>
      <c r="K637">
        <v>2.204658E-3</v>
      </c>
      <c r="L637">
        <v>8.45885E-4</v>
      </c>
      <c r="M637">
        <v>0.99682477199999997</v>
      </c>
      <c r="N637">
        <v>1.24685E-4</v>
      </c>
      <c r="O637" t="s">
        <v>1494</v>
      </c>
      <c r="P637">
        <v>0.99682479999999996</v>
      </c>
      <c r="Q637" t="s">
        <v>1571</v>
      </c>
      <c r="R637" t="s">
        <v>837</v>
      </c>
      <c r="S637" t="s">
        <v>837</v>
      </c>
      <c r="T637" t="s">
        <v>1612</v>
      </c>
      <c r="U637" t="s">
        <v>1513</v>
      </c>
      <c r="V637" t="s">
        <v>837</v>
      </c>
      <c r="W637" t="s">
        <v>837</v>
      </c>
      <c r="X637" t="s">
        <v>1513</v>
      </c>
      <c r="Y637" t="s">
        <v>837</v>
      </c>
    </row>
    <row r="638" spans="1:25">
      <c r="A638" t="s">
        <v>2467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-4.133631684</v>
      </c>
      <c r="I638">
        <v>3.7019395780000002</v>
      </c>
      <c r="J638" t="s">
        <v>837</v>
      </c>
      <c r="K638">
        <v>9.6552699999999999E-4</v>
      </c>
      <c r="L638">
        <v>4.2259099999999999E-4</v>
      </c>
      <c r="M638">
        <v>0.99839434699999996</v>
      </c>
      <c r="N638">
        <v>2.17536E-4</v>
      </c>
      <c r="O638" t="s">
        <v>1494</v>
      </c>
      <c r="P638">
        <v>0.99839429999999996</v>
      </c>
      <c r="Q638" t="s">
        <v>1601</v>
      </c>
      <c r="R638" t="s">
        <v>837</v>
      </c>
      <c r="S638" t="s">
        <v>837</v>
      </c>
      <c r="T638" t="s">
        <v>1572</v>
      </c>
      <c r="U638" t="s">
        <v>1513</v>
      </c>
      <c r="V638" t="s">
        <v>837</v>
      </c>
      <c r="W638" t="s">
        <v>837</v>
      </c>
      <c r="X638" t="s">
        <v>1513</v>
      </c>
      <c r="Y638" t="s">
        <v>837</v>
      </c>
    </row>
    <row r="639" spans="1:25">
      <c r="A639" t="s">
        <v>2468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-3.7439016409999999</v>
      </c>
      <c r="I639">
        <v>1.3558333389999999</v>
      </c>
      <c r="J639" t="s">
        <v>837</v>
      </c>
      <c r="K639">
        <v>1.1996260000000001E-3</v>
      </c>
      <c r="L639">
        <v>5.0719399999999998E-4</v>
      </c>
      <c r="M639">
        <v>0.99810522099999999</v>
      </c>
      <c r="N639">
        <v>1.8796000000000001E-4</v>
      </c>
      <c r="O639" t="s">
        <v>1494</v>
      </c>
      <c r="P639">
        <v>0.99810520000000003</v>
      </c>
      <c r="Q639" t="s">
        <v>1601</v>
      </c>
      <c r="R639" t="s">
        <v>837</v>
      </c>
      <c r="S639" t="s">
        <v>837</v>
      </c>
      <c r="T639" t="s">
        <v>1572</v>
      </c>
      <c r="U639" t="s">
        <v>1513</v>
      </c>
      <c r="V639" t="s">
        <v>837</v>
      </c>
      <c r="W639" t="s">
        <v>837</v>
      </c>
      <c r="X639" t="s">
        <v>1513</v>
      </c>
      <c r="Y639" t="s">
        <v>837</v>
      </c>
    </row>
    <row r="640" spans="1:25">
      <c r="A640" t="s">
        <v>2469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-2.869557811</v>
      </c>
      <c r="I640">
        <v>0.92490660400000002</v>
      </c>
      <c r="J640" t="s">
        <v>837</v>
      </c>
      <c r="K640">
        <v>1.951768E-3</v>
      </c>
      <c r="L640">
        <v>7.6356000000000004E-4</v>
      </c>
      <c r="M640">
        <v>0.99714929399999996</v>
      </c>
      <c r="N640">
        <v>1.3537900000000001E-4</v>
      </c>
      <c r="O640" t="s">
        <v>1494</v>
      </c>
      <c r="P640">
        <v>0.99714930000000002</v>
      </c>
      <c r="Q640" t="s">
        <v>1585</v>
      </c>
      <c r="R640" t="s">
        <v>837</v>
      </c>
      <c r="S640" t="s">
        <v>837</v>
      </c>
      <c r="T640" t="s">
        <v>1572</v>
      </c>
      <c r="U640" t="s">
        <v>1513</v>
      </c>
      <c r="V640" t="s">
        <v>837</v>
      </c>
      <c r="W640" t="s">
        <v>837</v>
      </c>
      <c r="X640" t="s">
        <v>1513</v>
      </c>
      <c r="Y640" t="s">
        <v>837</v>
      </c>
    </row>
    <row r="641" spans="1:25">
      <c r="A641" t="s">
        <v>2470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-3.9398534280000002</v>
      </c>
      <c r="I641">
        <v>1.379188477</v>
      </c>
      <c r="J641" t="s">
        <v>837</v>
      </c>
      <c r="K641">
        <v>1.0755879999999999E-3</v>
      </c>
      <c r="L641">
        <v>4.6273199999999999E-4</v>
      </c>
      <c r="M641">
        <v>0.99825938800000003</v>
      </c>
      <c r="N641">
        <v>2.0229199999999999E-4</v>
      </c>
      <c r="O641" t="s">
        <v>1494</v>
      </c>
      <c r="P641">
        <v>0.99825940000000002</v>
      </c>
      <c r="Q641" t="s">
        <v>1626</v>
      </c>
      <c r="R641" t="s">
        <v>837</v>
      </c>
      <c r="S641" t="s">
        <v>837</v>
      </c>
      <c r="T641" t="s">
        <v>1572</v>
      </c>
      <c r="U641" t="s">
        <v>1513</v>
      </c>
      <c r="V641" t="s">
        <v>1494</v>
      </c>
      <c r="W641">
        <v>0.99990213400000005</v>
      </c>
      <c r="X641" t="s">
        <v>1581</v>
      </c>
      <c r="Y641" t="s">
        <v>1494</v>
      </c>
    </row>
    <row r="642" spans="1:25">
      <c r="A642" t="s">
        <v>2471</v>
      </c>
      <c r="B642">
        <v>0</v>
      </c>
      <c r="C642">
        <v>0</v>
      </c>
      <c r="D642">
        <v>0</v>
      </c>
      <c r="E642">
        <v>0.24828483400000001</v>
      </c>
      <c r="F642">
        <v>0</v>
      </c>
      <c r="G642">
        <v>0</v>
      </c>
      <c r="H642">
        <v>-2.5963229289999998</v>
      </c>
      <c r="I642">
        <v>3.215942155</v>
      </c>
      <c r="J642" t="s">
        <v>837</v>
      </c>
      <c r="K642">
        <v>1.6251807E-2</v>
      </c>
      <c r="L642">
        <v>1.8773970000000001E-3</v>
      </c>
      <c r="M642">
        <v>0.98145116799999998</v>
      </c>
      <c r="N642">
        <v>4.1962800000000001E-4</v>
      </c>
      <c r="O642" t="s">
        <v>1494</v>
      </c>
      <c r="P642">
        <v>0.98145119999999997</v>
      </c>
      <c r="Q642" t="s">
        <v>1571</v>
      </c>
      <c r="R642" t="s">
        <v>837</v>
      </c>
      <c r="S642" t="s">
        <v>837</v>
      </c>
      <c r="T642" t="s">
        <v>1572</v>
      </c>
      <c r="U642" t="s">
        <v>1513</v>
      </c>
      <c r="V642" t="s">
        <v>837</v>
      </c>
      <c r="W642" t="s">
        <v>837</v>
      </c>
      <c r="X642" t="s">
        <v>1513</v>
      </c>
      <c r="Y642" t="s">
        <v>837</v>
      </c>
    </row>
    <row r="643" spans="1:25">
      <c r="A643" t="s">
        <v>2472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-3.231343453</v>
      </c>
      <c r="I643">
        <v>1.182876904</v>
      </c>
      <c r="J643" t="s">
        <v>837</v>
      </c>
      <c r="K643">
        <v>1.5958369999999999E-3</v>
      </c>
      <c r="L643">
        <v>6.44693E-4</v>
      </c>
      <c r="M643">
        <v>0.99760439400000001</v>
      </c>
      <c r="N643">
        <v>1.55076E-4</v>
      </c>
      <c r="O643" t="s">
        <v>1494</v>
      </c>
      <c r="P643">
        <v>0.99760439999999995</v>
      </c>
      <c r="Q643" t="s">
        <v>1585</v>
      </c>
      <c r="R643" t="s">
        <v>837</v>
      </c>
      <c r="S643" t="s">
        <v>837</v>
      </c>
      <c r="T643" t="s">
        <v>1572</v>
      </c>
      <c r="U643" t="s">
        <v>1513</v>
      </c>
      <c r="V643" t="s">
        <v>837</v>
      </c>
      <c r="W643" t="s">
        <v>837</v>
      </c>
      <c r="X643" t="s">
        <v>1513</v>
      </c>
      <c r="Y643" t="s">
        <v>837</v>
      </c>
    </row>
    <row r="644" spans="1:25">
      <c r="A644" t="s">
        <v>2473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-2.9367434650000002</v>
      </c>
      <c r="I644">
        <v>3.485286925</v>
      </c>
      <c r="J644" t="s">
        <v>837</v>
      </c>
      <c r="K644">
        <v>1.8801530000000001E-3</v>
      </c>
      <c r="L644">
        <v>7.3994399999999998E-4</v>
      </c>
      <c r="M644">
        <v>0.99724106499999998</v>
      </c>
      <c r="N644">
        <v>1.3883799999999999E-4</v>
      </c>
      <c r="O644" t="s">
        <v>1494</v>
      </c>
      <c r="P644">
        <v>0.99724109999999999</v>
      </c>
      <c r="Q644" t="s">
        <v>1580</v>
      </c>
      <c r="R644" t="s">
        <v>837</v>
      </c>
      <c r="S644" t="s">
        <v>837</v>
      </c>
      <c r="T644" t="s">
        <v>1572</v>
      </c>
      <c r="U644" t="s">
        <v>1513</v>
      </c>
      <c r="V644" t="s">
        <v>837</v>
      </c>
      <c r="W644" t="s">
        <v>837</v>
      </c>
      <c r="X644" t="s">
        <v>1513</v>
      </c>
      <c r="Y644" t="s">
        <v>837</v>
      </c>
    </row>
    <row r="645" spans="1:25">
      <c r="A645" t="s">
        <v>2474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-3.0430659690000001</v>
      </c>
      <c r="I645">
        <v>3.7341717669999999</v>
      </c>
      <c r="J645" t="s">
        <v>837</v>
      </c>
      <c r="K645">
        <v>1.7721410000000001E-3</v>
      </c>
      <c r="L645">
        <v>7.0405000000000001E-4</v>
      </c>
      <c r="M645">
        <v>0.99737931599999996</v>
      </c>
      <c r="N645">
        <v>1.44494E-4</v>
      </c>
      <c r="O645" t="s">
        <v>1494</v>
      </c>
      <c r="P645">
        <v>0.99737929999999997</v>
      </c>
      <c r="Q645" t="s">
        <v>1601</v>
      </c>
      <c r="R645" t="s">
        <v>837</v>
      </c>
      <c r="S645" t="s">
        <v>837</v>
      </c>
      <c r="T645" t="s">
        <v>1572</v>
      </c>
      <c r="U645" t="s">
        <v>1513</v>
      </c>
      <c r="V645" t="s">
        <v>837</v>
      </c>
      <c r="W645" t="s">
        <v>837</v>
      </c>
      <c r="X645" t="s">
        <v>1513</v>
      </c>
      <c r="Y645" t="s">
        <v>837</v>
      </c>
    </row>
    <row r="646" spans="1:25">
      <c r="A646" t="s">
        <v>2475</v>
      </c>
      <c r="B646">
        <v>0.85235570100000002</v>
      </c>
      <c r="C646">
        <v>0</v>
      </c>
      <c r="D646">
        <v>0</v>
      </c>
      <c r="E646">
        <v>0.69273992399999995</v>
      </c>
      <c r="F646">
        <v>9.3738572000000006E-2</v>
      </c>
      <c r="G646">
        <v>0</v>
      </c>
      <c r="H646">
        <v>0.249749003</v>
      </c>
      <c r="I646">
        <v>7.7202339210000002</v>
      </c>
      <c r="J646" t="s">
        <v>837</v>
      </c>
      <c r="K646">
        <v>0.999735661</v>
      </c>
      <c r="L646">
        <v>1.57267E-4</v>
      </c>
      <c r="M646">
        <v>1.0251699999999999E-4</v>
      </c>
      <c r="N646" s="25" t="s">
        <v>2476</v>
      </c>
      <c r="O646" t="s">
        <v>1492</v>
      </c>
      <c r="P646">
        <v>0.9997357</v>
      </c>
      <c r="Q646" t="s">
        <v>1571</v>
      </c>
      <c r="R646" t="s">
        <v>837</v>
      </c>
      <c r="S646" t="s">
        <v>837</v>
      </c>
      <c r="T646" t="s">
        <v>1620</v>
      </c>
      <c r="U646" t="s">
        <v>1581</v>
      </c>
      <c r="V646" t="s">
        <v>1492</v>
      </c>
      <c r="W646" s="25" t="s">
        <v>2477</v>
      </c>
      <c r="X646" t="s">
        <v>1581</v>
      </c>
      <c r="Y646" t="s">
        <v>1492</v>
      </c>
    </row>
    <row r="647" spans="1:25">
      <c r="A647" t="s">
        <v>2478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-4.523430587</v>
      </c>
      <c r="I647">
        <v>3.075153201</v>
      </c>
      <c r="J647" t="s">
        <v>837</v>
      </c>
      <c r="K647">
        <v>7.7703099999999997E-4</v>
      </c>
      <c r="L647">
        <v>3.52066E-4</v>
      </c>
      <c r="M647">
        <v>0.99861914699999998</v>
      </c>
      <c r="N647">
        <v>2.5175600000000001E-4</v>
      </c>
      <c r="O647" t="s">
        <v>1494</v>
      </c>
      <c r="P647">
        <v>0.99861909999999998</v>
      </c>
      <c r="Q647" t="s">
        <v>1601</v>
      </c>
      <c r="R647" t="s">
        <v>837</v>
      </c>
      <c r="S647" t="s">
        <v>837</v>
      </c>
      <c r="T647" t="s">
        <v>1572</v>
      </c>
      <c r="U647" t="s">
        <v>1513</v>
      </c>
      <c r="V647" t="s">
        <v>837</v>
      </c>
      <c r="W647" t="s">
        <v>837</v>
      </c>
      <c r="X647" t="s">
        <v>1513</v>
      </c>
      <c r="Y647" t="s">
        <v>837</v>
      </c>
    </row>
    <row r="648" spans="1:25">
      <c r="A648" t="s">
        <v>2479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-2.191671709</v>
      </c>
      <c r="I648">
        <v>0.58958457600000003</v>
      </c>
      <c r="J648" t="s">
        <v>837</v>
      </c>
      <c r="K648">
        <v>2.8453599999999999E-3</v>
      </c>
      <c r="L648">
        <v>1.048128E-3</v>
      </c>
      <c r="M648">
        <v>0.99600158800000005</v>
      </c>
      <c r="N648">
        <v>1.04925E-4</v>
      </c>
      <c r="O648" t="s">
        <v>1494</v>
      </c>
      <c r="P648">
        <v>0.99600160000000004</v>
      </c>
      <c r="Q648" t="s">
        <v>1585</v>
      </c>
      <c r="R648" t="s">
        <v>837</v>
      </c>
      <c r="S648" t="s">
        <v>837</v>
      </c>
      <c r="T648" t="s">
        <v>1572</v>
      </c>
      <c r="U648" t="s">
        <v>1513</v>
      </c>
      <c r="V648" t="s">
        <v>837</v>
      </c>
      <c r="W648" t="s">
        <v>837</v>
      </c>
      <c r="X648" t="s">
        <v>1513</v>
      </c>
      <c r="Y648" t="s">
        <v>837</v>
      </c>
    </row>
    <row r="649" spans="1:25">
      <c r="A649" t="s">
        <v>2480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-3.5617762719999999</v>
      </c>
      <c r="I649">
        <v>2.0412373850000001</v>
      </c>
      <c r="J649" t="s">
        <v>837</v>
      </c>
      <c r="K649">
        <v>1.3276799999999999E-3</v>
      </c>
      <c r="L649">
        <v>5.5232999999999997E-4</v>
      </c>
      <c r="M649">
        <v>0.99794444199999999</v>
      </c>
      <c r="N649">
        <v>1.7554800000000001E-4</v>
      </c>
      <c r="O649" t="s">
        <v>1494</v>
      </c>
      <c r="P649">
        <v>0.99794439999999995</v>
      </c>
      <c r="Q649" t="s">
        <v>1571</v>
      </c>
      <c r="R649" t="s">
        <v>837</v>
      </c>
      <c r="S649" t="s">
        <v>837</v>
      </c>
      <c r="T649" t="s">
        <v>1572</v>
      </c>
      <c r="U649" t="s">
        <v>1513</v>
      </c>
      <c r="V649" t="s">
        <v>837</v>
      </c>
      <c r="W649" t="s">
        <v>837</v>
      </c>
      <c r="X649" t="s">
        <v>1513</v>
      </c>
      <c r="Y649" t="s">
        <v>837</v>
      </c>
    </row>
    <row r="650" spans="1:25">
      <c r="A650" t="s">
        <v>2481</v>
      </c>
      <c r="B650">
        <v>0.58762684200000004</v>
      </c>
      <c r="C650">
        <v>0</v>
      </c>
      <c r="D650">
        <v>0</v>
      </c>
      <c r="E650">
        <v>0.77452108200000003</v>
      </c>
      <c r="F650">
        <v>0</v>
      </c>
      <c r="G650">
        <v>0</v>
      </c>
      <c r="H650">
        <v>0.30740462899999998</v>
      </c>
      <c r="I650">
        <v>6.6110958960000001</v>
      </c>
      <c r="J650" t="s">
        <v>1492</v>
      </c>
      <c r="K650">
        <v>0.99890518800000005</v>
      </c>
      <c r="L650">
        <v>2.1593400000000001E-4</v>
      </c>
      <c r="M650">
        <v>8.6042400000000004E-4</v>
      </c>
      <c r="N650" s="25" t="s">
        <v>2482</v>
      </c>
      <c r="O650" t="s">
        <v>1492</v>
      </c>
      <c r="P650">
        <v>0.99890520000000005</v>
      </c>
      <c r="Q650" t="s">
        <v>1571</v>
      </c>
      <c r="R650" t="s">
        <v>2483</v>
      </c>
      <c r="S650" t="s">
        <v>2484</v>
      </c>
      <c r="T650" t="s">
        <v>1572</v>
      </c>
      <c r="U650" t="s">
        <v>1581</v>
      </c>
      <c r="V650" t="s">
        <v>837</v>
      </c>
      <c r="W650" t="s">
        <v>837</v>
      </c>
      <c r="X650" t="s">
        <v>1513</v>
      </c>
      <c r="Y650" t="s">
        <v>837</v>
      </c>
    </row>
    <row r="651" spans="1:25">
      <c r="A651" t="s">
        <v>2485</v>
      </c>
      <c r="B651">
        <v>0.67827604699999999</v>
      </c>
      <c r="C651">
        <v>0</v>
      </c>
      <c r="D651">
        <v>0</v>
      </c>
      <c r="E651">
        <v>0.73775574300000002</v>
      </c>
      <c r="F651">
        <v>0</v>
      </c>
      <c r="G651">
        <v>0</v>
      </c>
      <c r="H651">
        <v>0.68007404500000002</v>
      </c>
      <c r="I651">
        <v>6.7738725359999998</v>
      </c>
      <c r="J651" t="s">
        <v>837</v>
      </c>
      <c r="K651">
        <v>0.99943332299999998</v>
      </c>
      <c r="L651">
        <v>1.4564499999999999E-4</v>
      </c>
      <c r="M651">
        <v>4.1185100000000002E-4</v>
      </c>
      <c r="N651" s="25" t="s">
        <v>2486</v>
      </c>
      <c r="O651" t="s">
        <v>1492</v>
      </c>
      <c r="P651">
        <v>0.99943329999999997</v>
      </c>
      <c r="Q651" t="s">
        <v>1571</v>
      </c>
      <c r="R651" t="s">
        <v>837</v>
      </c>
      <c r="S651" t="s">
        <v>837</v>
      </c>
      <c r="T651" t="s">
        <v>1572</v>
      </c>
      <c r="U651" t="s">
        <v>1513</v>
      </c>
      <c r="V651" t="s">
        <v>837</v>
      </c>
      <c r="W651" t="s">
        <v>837</v>
      </c>
      <c r="X651" t="s">
        <v>1513</v>
      </c>
      <c r="Y651" t="s">
        <v>837</v>
      </c>
    </row>
    <row r="652" spans="1:25">
      <c r="A652" t="s">
        <v>2487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-2.5870958759999998</v>
      </c>
      <c r="I652">
        <v>1.668229065</v>
      </c>
      <c r="J652" t="s">
        <v>837</v>
      </c>
      <c r="K652">
        <v>2.2838379999999998E-3</v>
      </c>
      <c r="L652">
        <v>8.7134300000000001E-4</v>
      </c>
      <c r="M652">
        <v>0.99672307299999996</v>
      </c>
      <c r="N652">
        <v>1.21747E-4</v>
      </c>
      <c r="O652" t="s">
        <v>1494</v>
      </c>
      <c r="P652">
        <v>0.99672309999999997</v>
      </c>
      <c r="Q652" t="s">
        <v>1580</v>
      </c>
      <c r="R652" t="s">
        <v>837</v>
      </c>
      <c r="S652" t="s">
        <v>837</v>
      </c>
      <c r="T652" t="s">
        <v>1572</v>
      </c>
      <c r="U652" t="s">
        <v>1513</v>
      </c>
      <c r="V652" t="s">
        <v>837</v>
      </c>
      <c r="W652" t="s">
        <v>837</v>
      </c>
      <c r="X652" t="s">
        <v>1513</v>
      </c>
      <c r="Y652" t="s">
        <v>837</v>
      </c>
    </row>
    <row r="653" spans="1:25">
      <c r="A653" t="s">
        <v>2488</v>
      </c>
      <c r="B653">
        <v>0</v>
      </c>
      <c r="C653">
        <v>0</v>
      </c>
      <c r="D653">
        <v>0</v>
      </c>
      <c r="E653">
        <v>0.20735294400000001</v>
      </c>
      <c r="F653">
        <v>0</v>
      </c>
      <c r="G653">
        <v>0</v>
      </c>
      <c r="H653">
        <v>-2.5628240930000001</v>
      </c>
      <c r="I653">
        <v>2.6999735679999999</v>
      </c>
      <c r="J653" t="s">
        <v>837</v>
      </c>
      <c r="K653">
        <v>1.1996214999999999E-2</v>
      </c>
      <c r="L653">
        <v>1.682696E-3</v>
      </c>
      <c r="M653">
        <v>0.98598227100000002</v>
      </c>
      <c r="N653">
        <v>3.3881800000000001E-4</v>
      </c>
      <c r="O653" t="s">
        <v>1494</v>
      </c>
      <c r="P653">
        <v>0.98598229999999998</v>
      </c>
      <c r="Q653" t="s">
        <v>1571</v>
      </c>
      <c r="R653" t="s">
        <v>837</v>
      </c>
      <c r="S653" t="s">
        <v>837</v>
      </c>
      <c r="T653" t="s">
        <v>1572</v>
      </c>
      <c r="U653" t="s">
        <v>1513</v>
      </c>
      <c r="V653" t="s">
        <v>837</v>
      </c>
      <c r="W653" t="s">
        <v>837</v>
      </c>
      <c r="X653" t="s">
        <v>1513</v>
      </c>
      <c r="Y653" t="s">
        <v>837</v>
      </c>
    </row>
    <row r="654" spans="1:25">
      <c r="A654" t="s">
        <v>2489</v>
      </c>
      <c r="B654">
        <v>0.74836793999999995</v>
      </c>
      <c r="C654">
        <v>0</v>
      </c>
      <c r="D654">
        <v>0</v>
      </c>
      <c r="E654">
        <v>0.75960082100000004</v>
      </c>
      <c r="F654">
        <v>0</v>
      </c>
      <c r="G654">
        <v>0</v>
      </c>
      <c r="H654">
        <v>0.91250517099999995</v>
      </c>
      <c r="I654">
        <v>6.9891333050000002</v>
      </c>
      <c r="J654" t="s">
        <v>1492</v>
      </c>
      <c r="K654">
        <v>0.99974956500000001</v>
      </c>
      <c r="L654" s="25" t="s">
        <v>2490</v>
      </c>
      <c r="M654">
        <v>1.6084899999999999E-4</v>
      </c>
      <c r="N654" s="25" t="s">
        <v>2491</v>
      </c>
      <c r="O654" t="s">
        <v>1492</v>
      </c>
      <c r="P654">
        <v>0.99974960000000002</v>
      </c>
      <c r="Q654" t="s">
        <v>1571</v>
      </c>
      <c r="R654" t="s">
        <v>2492</v>
      </c>
      <c r="S654" t="s">
        <v>2493</v>
      </c>
      <c r="T654" t="s">
        <v>1572</v>
      </c>
      <c r="U654" t="s">
        <v>1581</v>
      </c>
      <c r="V654" t="s">
        <v>837</v>
      </c>
      <c r="W654" t="s">
        <v>837</v>
      </c>
      <c r="X654" t="s">
        <v>1513</v>
      </c>
      <c r="Y654" t="s">
        <v>837</v>
      </c>
    </row>
    <row r="655" spans="1:25">
      <c r="A655" t="s">
        <v>2494</v>
      </c>
      <c r="B655">
        <v>0</v>
      </c>
      <c r="C655">
        <v>0</v>
      </c>
      <c r="D655">
        <v>0.984152162</v>
      </c>
      <c r="E655">
        <v>0</v>
      </c>
      <c r="F655">
        <v>0.68663222800000001</v>
      </c>
      <c r="G655">
        <v>0.20196608399999999</v>
      </c>
      <c r="H655">
        <v>-6.5628834659999997</v>
      </c>
      <c r="I655">
        <v>7.7477521810000001</v>
      </c>
      <c r="J655" t="s">
        <v>1493</v>
      </c>
      <c r="K655">
        <v>7.4316499999999995E-4</v>
      </c>
      <c r="L655">
        <v>0.83473992600000002</v>
      </c>
      <c r="M655">
        <v>3.635217E-3</v>
      </c>
      <c r="N655">
        <v>0.16088169199999999</v>
      </c>
      <c r="O655" t="s">
        <v>1493</v>
      </c>
      <c r="P655">
        <v>0.83473989999999998</v>
      </c>
      <c r="Q655" t="s">
        <v>1599</v>
      </c>
      <c r="R655" t="s">
        <v>2495</v>
      </c>
      <c r="S655" t="s">
        <v>2496</v>
      </c>
      <c r="T655" t="s">
        <v>1572</v>
      </c>
      <c r="U655" t="s">
        <v>1581</v>
      </c>
      <c r="V655" t="s">
        <v>837</v>
      </c>
      <c r="W655" t="s">
        <v>837</v>
      </c>
      <c r="X655" t="s">
        <v>1513</v>
      </c>
      <c r="Y655" t="s">
        <v>837</v>
      </c>
    </row>
    <row r="656" spans="1:25">
      <c r="A656" t="s">
        <v>2497</v>
      </c>
      <c r="B656">
        <v>0</v>
      </c>
      <c r="C656">
        <v>0</v>
      </c>
      <c r="D656">
        <v>0</v>
      </c>
      <c r="E656">
        <v>0.27472044800000001</v>
      </c>
      <c r="F656">
        <v>0</v>
      </c>
      <c r="G656">
        <v>0</v>
      </c>
      <c r="H656">
        <v>-2.8679777909999999</v>
      </c>
      <c r="I656">
        <v>2.3803311150000002</v>
      </c>
      <c r="J656" t="s">
        <v>837</v>
      </c>
      <c r="K656">
        <v>1.7232256000000001E-2</v>
      </c>
      <c r="L656">
        <v>1.795509E-3</v>
      </c>
      <c r="M656">
        <v>0.98044215499999998</v>
      </c>
      <c r="N656">
        <v>5.3008000000000005E-4</v>
      </c>
      <c r="O656" t="s">
        <v>1494</v>
      </c>
      <c r="P656">
        <v>0.98044220000000004</v>
      </c>
      <c r="Q656" t="s">
        <v>1571</v>
      </c>
      <c r="R656" t="s">
        <v>837</v>
      </c>
      <c r="S656" t="s">
        <v>837</v>
      </c>
      <c r="T656" t="s">
        <v>1572</v>
      </c>
      <c r="U656" t="s">
        <v>1513</v>
      </c>
      <c r="V656" t="s">
        <v>837</v>
      </c>
      <c r="W656" t="s">
        <v>837</v>
      </c>
      <c r="X656" t="s">
        <v>1513</v>
      </c>
      <c r="Y656" t="s">
        <v>837</v>
      </c>
    </row>
    <row r="657" spans="1:25">
      <c r="A657" t="s">
        <v>2498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-2.7596410320000002</v>
      </c>
      <c r="I657">
        <v>1.3723478650000001</v>
      </c>
      <c r="J657" t="s">
        <v>837</v>
      </c>
      <c r="K657">
        <v>2.0748429999999998E-3</v>
      </c>
      <c r="L657">
        <v>8.03826E-4</v>
      </c>
      <c r="M657">
        <v>0.99699142799999996</v>
      </c>
      <c r="N657">
        <v>1.2990199999999999E-4</v>
      </c>
      <c r="O657" t="s">
        <v>1494</v>
      </c>
      <c r="P657">
        <v>0.99699139999999997</v>
      </c>
      <c r="Q657" t="s">
        <v>1599</v>
      </c>
      <c r="R657" t="s">
        <v>837</v>
      </c>
      <c r="S657" t="s">
        <v>837</v>
      </c>
      <c r="T657" t="s">
        <v>1572</v>
      </c>
      <c r="U657" t="s">
        <v>1513</v>
      </c>
      <c r="V657" t="s">
        <v>837</v>
      </c>
      <c r="W657" t="s">
        <v>837</v>
      </c>
      <c r="X657" t="s">
        <v>1513</v>
      </c>
      <c r="Y657" t="s">
        <v>837</v>
      </c>
    </row>
    <row r="658" spans="1:25">
      <c r="A658" t="s">
        <v>2499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-3.1431504490000002</v>
      </c>
      <c r="I658">
        <v>1.7489731749999999</v>
      </c>
      <c r="J658" t="s">
        <v>837</v>
      </c>
      <c r="K658">
        <v>1.6761289999999999E-3</v>
      </c>
      <c r="L658">
        <v>6.7184899999999997E-4</v>
      </c>
      <c r="M658">
        <v>0.997501996</v>
      </c>
      <c r="N658">
        <v>1.5002599999999999E-4</v>
      </c>
      <c r="O658" t="s">
        <v>1494</v>
      </c>
      <c r="P658">
        <v>0.997502</v>
      </c>
      <c r="Q658" t="s">
        <v>1599</v>
      </c>
      <c r="R658" t="s">
        <v>837</v>
      </c>
      <c r="S658" t="s">
        <v>837</v>
      </c>
      <c r="T658" t="s">
        <v>1572</v>
      </c>
      <c r="U658" t="s">
        <v>1513</v>
      </c>
      <c r="V658" t="s">
        <v>837</v>
      </c>
      <c r="W658" t="s">
        <v>837</v>
      </c>
      <c r="X658" t="s">
        <v>1513</v>
      </c>
      <c r="Y658" t="s">
        <v>837</v>
      </c>
    </row>
    <row r="659" spans="1:25">
      <c r="A659" t="s">
        <v>2500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-2.565316449</v>
      </c>
      <c r="I659">
        <v>1.5061513280000001</v>
      </c>
      <c r="J659" t="s">
        <v>837</v>
      </c>
      <c r="K659">
        <v>2.3116679999999998E-3</v>
      </c>
      <c r="L659">
        <v>8.8025699999999996E-4</v>
      </c>
      <c r="M659">
        <v>0.99668732100000001</v>
      </c>
      <c r="N659">
        <v>1.20754E-4</v>
      </c>
      <c r="O659" t="s">
        <v>1494</v>
      </c>
      <c r="P659">
        <v>0.99668730000000005</v>
      </c>
      <c r="Q659" t="s">
        <v>1599</v>
      </c>
      <c r="R659" t="s">
        <v>837</v>
      </c>
      <c r="S659" t="s">
        <v>837</v>
      </c>
      <c r="T659" t="s">
        <v>1572</v>
      </c>
      <c r="U659" t="s">
        <v>1513</v>
      </c>
      <c r="V659" t="s">
        <v>837</v>
      </c>
      <c r="W659" t="s">
        <v>837</v>
      </c>
      <c r="X659" t="s">
        <v>1513</v>
      </c>
      <c r="Y659" t="s">
        <v>837</v>
      </c>
    </row>
    <row r="660" spans="1:25">
      <c r="A660" t="s">
        <v>2501</v>
      </c>
      <c r="B660">
        <v>0.78319371999999998</v>
      </c>
      <c r="C660">
        <v>0</v>
      </c>
      <c r="D660">
        <v>0</v>
      </c>
      <c r="E660">
        <v>0.83690999600000004</v>
      </c>
      <c r="F660">
        <v>0</v>
      </c>
      <c r="G660">
        <v>0</v>
      </c>
      <c r="H660">
        <v>0.49135564500000001</v>
      </c>
      <c r="I660">
        <v>5.9327791129999996</v>
      </c>
      <c r="J660" t="s">
        <v>837</v>
      </c>
      <c r="K660">
        <v>0.99986591800000002</v>
      </c>
      <c r="L660" s="25" t="s">
        <v>2502</v>
      </c>
      <c r="M660" s="25" t="s">
        <v>2503</v>
      </c>
      <c r="N660" s="25" t="s">
        <v>2504</v>
      </c>
      <c r="O660" t="s">
        <v>1492</v>
      </c>
      <c r="P660">
        <v>0.99986589999999997</v>
      </c>
      <c r="Q660" t="s">
        <v>1599</v>
      </c>
      <c r="R660" t="s">
        <v>837</v>
      </c>
      <c r="S660" t="s">
        <v>837</v>
      </c>
      <c r="T660" t="s">
        <v>1572</v>
      </c>
      <c r="U660" t="s">
        <v>1513</v>
      </c>
      <c r="V660" t="s">
        <v>837</v>
      </c>
      <c r="W660" t="s">
        <v>837</v>
      </c>
      <c r="X660" t="s">
        <v>1513</v>
      </c>
      <c r="Y660" t="s">
        <v>837</v>
      </c>
    </row>
    <row r="661" spans="1:25">
      <c r="A661" t="s">
        <v>2505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-2.2475141230000002</v>
      </c>
      <c r="I661">
        <v>2.9214694109999999</v>
      </c>
      <c r="J661" t="s">
        <v>837</v>
      </c>
      <c r="K661">
        <v>2.7584100000000002E-3</v>
      </c>
      <c r="L661">
        <v>1.0211490000000001E-3</v>
      </c>
      <c r="M661">
        <v>0.99611328899999996</v>
      </c>
      <c r="N661">
        <v>1.07153E-4</v>
      </c>
      <c r="O661" t="s">
        <v>1494</v>
      </c>
      <c r="P661">
        <v>0.99611329999999998</v>
      </c>
      <c r="Q661" t="s">
        <v>1626</v>
      </c>
      <c r="R661" t="s">
        <v>837</v>
      </c>
      <c r="S661" t="s">
        <v>837</v>
      </c>
      <c r="T661" t="s">
        <v>1572</v>
      </c>
      <c r="U661" t="s">
        <v>1513</v>
      </c>
      <c r="V661" t="s">
        <v>837</v>
      </c>
      <c r="W661" t="s">
        <v>837</v>
      </c>
      <c r="X661" t="s">
        <v>1513</v>
      </c>
      <c r="Y661" t="s">
        <v>837</v>
      </c>
    </row>
    <row r="662" spans="1:25">
      <c r="A662" t="s">
        <v>2506</v>
      </c>
      <c r="B662">
        <v>0</v>
      </c>
      <c r="C662">
        <v>0</v>
      </c>
      <c r="D662">
        <v>0.81773479800000004</v>
      </c>
      <c r="E662">
        <v>0</v>
      </c>
      <c r="F662">
        <v>0.139922823</v>
      </c>
      <c r="G662">
        <v>0.45636121200000002</v>
      </c>
      <c r="H662">
        <v>-4.2196780370000004</v>
      </c>
      <c r="I662">
        <v>5.2000326430000001</v>
      </c>
      <c r="J662" t="s">
        <v>1495</v>
      </c>
      <c r="K662">
        <v>4.2747159999999996E-3</v>
      </c>
      <c r="L662">
        <v>7.2755923E-2</v>
      </c>
      <c r="M662">
        <v>4.2482166000000002E-2</v>
      </c>
      <c r="N662">
        <v>0.88048719600000003</v>
      </c>
      <c r="O662" t="s">
        <v>1495</v>
      </c>
      <c r="P662">
        <v>0.88048720000000003</v>
      </c>
      <c r="Q662" t="s">
        <v>1571</v>
      </c>
      <c r="R662" t="s">
        <v>2271</v>
      </c>
      <c r="S662" t="s">
        <v>2272</v>
      </c>
      <c r="T662" t="s">
        <v>1572</v>
      </c>
      <c r="U662" t="s">
        <v>1581</v>
      </c>
      <c r="V662" t="s">
        <v>837</v>
      </c>
      <c r="W662" t="s">
        <v>837</v>
      </c>
      <c r="X662" t="s">
        <v>1513</v>
      </c>
      <c r="Y662" t="s">
        <v>837</v>
      </c>
    </row>
    <row r="663" spans="1:25">
      <c r="A663" t="s">
        <v>2507</v>
      </c>
      <c r="B663">
        <v>0.65642075200000005</v>
      </c>
      <c r="C663">
        <v>0</v>
      </c>
      <c r="D663">
        <v>0</v>
      </c>
      <c r="E663">
        <v>0.76147896100000001</v>
      </c>
      <c r="F663">
        <v>0</v>
      </c>
      <c r="G663">
        <v>0</v>
      </c>
      <c r="H663">
        <v>-5.8341649999999997E-3</v>
      </c>
      <c r="I663">
        <v>7.4965860720000004</v>
      </c>
      <c r="J663" t="s">
        <v>837</v>
      </c>
      <c r="K663">
        <v>0.99921559299999996</v>
      </c>
      <c r="L663">
        <v>1.57181E-4</v>
      </c>
      <c r="M663">
        <v>6.0910700000000001E-4</v>
      </c>
      <c r="N663" s="25" t="s">
        <v>2508</v>
      </c>
      <c r="O663" t="s">
        <v>1492</v>
      </c>
      <c r="P663">
        <v>0.99921559999999998</v>
      </c>
      <c r="Q663" t="s">
        <v>1571</v>
      </c>
      <c r="R663" t="s">
        <v>837</v>
      </c>
      <c r="S663" t="s">
        <v>837</v>
      </c>
      <c r="T663" t="s">
        <v>1572</v>
      </c>
      <c r="U663" t="s">
        <v>1513</v>
      </c>
      <c r="V663" t="s">
        <v>837</v>
      </c>
      <c r="W663" t="s">
        <v>837</v>
      </c>
      <c r="X663" t="s">
        <v>1513</v>
      </c>
      <c r="Y663" t="s">
        <v>837</v>
      </c>
    </row>
    <row r="664" spans="1:25">
      <c r="A664" t="s">
        <v>2509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-2.376612567</v>
      </c>
      <c r="I664">
        <v>3.041108559</v>
      </c>
      <c r="J664" t="s">
        <v>837</v>
      </c>
      <c r="K664">
        <v>2.5673990000000002E-3</v>
      </c>
      <c r="L664">
        <v>9.6139399999999996E-4</v>
      </c>
      <c r="M664">
        <v>0.99635872400000003</v>
      </c>
      <c r="N664">
        <v>1.12484E-4</v>
      </c>
      <c r="O664" t="s">
        <v>1494</v>
      </c>
      <c r="P664">
        <v>0.99635870000000004</v>
      </c>
      <c r="Q664" t="s">
        <v>1571</v>
      </c>
      <c r="R664" t="s">
        <v>837</v>
      </c>
      <c r="S664" t="s">
        <v>837</v>
      </c>
      <c r="T664" t="s">
        <v>1612</v>
      </c>
      <c r="U664" t="s">
        <v>1513</v>
      </c>
      <c r="V664" t="s">
        <v>837</v>
      </c>
      <c r="W664" t="s">
        <v>837</v>
      </c>
      <c r="X664" t="s">
        <v>1513</v>
      </c>
      <c r="Y664" t="s">
        <v>837</v>
      </c>
    </row>
    <row r="665" spans="1:25">
      <c r="A665" t="s">
        <v>2510</v>
      </c>
      <c r="B665">
        <v>0</v>
      </c>
      <c r="C665">
        <v>0</v>
      </c>
      <c r="D665">
        <v>0.95871528900000003</v>
      </c>
      <c r="E665">
        <v>0</v>
      </c>
      <c r="F665">
        <v>0.16896429900000001</v>
      </c>
      <c r="G665">
        <v>0.58579991600000003</v>
      </c>
      <c r="H665">
        <v>-6.3544264000000004</v>
      </c>
      <c r="I665">
        <v>8.0317772739999995</v>
      </c>
      <c r="J665" t="s">
        <v>1495</v>
      </c>
      <c r="K665">
        <v>1.6677599999999999E-4</v>
      </c>
      <c r="L665">
        <v>8.3750279999999996E-3</v>
      </c>
      <c r="M665">
        <v>1.9921209999999999E-3</v>
      </c>
      <c r="N665">
        <v>0.98946607600000003</v>
      </c>
      <c r="O665" t="s">
        <v>1495</v>
      </c>
      <c r="P665">
        <v>0.98946610000000002</v>
      </c>
      <c r="Q665" t="s">
        <v>1571</v>
      </c>
      <c r="R665" t="s">
        <v>2511</v>
      </c>
      <c r="S665" t="s">
        <v>2512</v>
      </c>
      <c r="T665" t="s">
        <v>1612</v>
      </c>
      <c r="U665" t="s">
        <v>1581</v>
      </c>
      <c r="V665" t="s">
        <v>837</v>
      </c>
      <c r="W665" t="s">
        <v>837</v>
      </c>
      <c r="X665" t="s">
        <v>1513</v>
      </c>
      <c r="Y665" t="s">
        <v>837</v>
      </c>
    </row>
    <row r="666" spans="1:25">
      <c r="A666" t="s">
        <v>2513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-3.7072214620000001</v>
      </c>
      <c r="I666">
        <v>2.9043498489999999</v>
      </c>
      <c r="J666" t="s">
        <v>837</v>
      </c>
      <c r="K666">
        <v>1.224384E-3</v>
      </c>
      <c r="L666">
        <v>5.1597800000000005E-4</v>
      </c>
      <c r="M666">
        <v>0.99807424600000005</v>
      </c>
      <c r="N666">
        <v>1.8539199999999999E-4</v>
      </c>
      <c r="O666" t="s">
        <v>1494</v>
      </c>
      <c r="P666">
        <v>0.99807420000000002</v>
      </c>
      <c r="Q666" t="s">
        <v>1571</v>
      </c>
      <c r="R666" t="s">
        <v>837</v>
      </c>
      <c r="S666" t="s">
        <v>837</v>
      </c>
      <c r="T666" t="s">
        <v>1572</v>
      </c>
      <c r="U666" t="s">
        <v>1513</v>
      </c>
      <c r="V666" t="s">
        <v>837</v>
      </c>
      <c r="W666" t="s">
        <v>837</v>
      </c>
      <c r="X666" t="s">
        <v>1513</v>
      </c>
      <c r="Y666" t="s">
        <v>837</v>
      </c>
    </row>
    <row r="667" spans="1:25">
      <c r="A667" t="s">
        <v>2514</v>
      </c>
      <c r="B667">
        <v>0</v>
      </c>
      <c r="C667">
        <v>0</v>
      </c>
      <c r="D667">
        <v>0</v>
      </c>
      <c r="E667">
        <v>0.167725756</v>
      </c>
      <c r="F667">
        <v>0</v>
      </c>
      <c r="G667">
        <v>0</v>
      </c>
      <c r="H667">
        <v>-2.599857053</v>
      </c>
      <c r="I667">
        <v>2.1265136130000002</v>
      </c>
      <c r="J667" t="s">
        <v>837</v>
      </c>
      <c r="K667">
        <v>8.5949370000000004E-3</v>
      </c>
      <c r="L667">
        <v>1.463869E-3</v>
      </c>
      <c r="M667">
        <v>0.98965870700000003</v>
      </c>
      <c r="N667">
        <v>2.8248699999999999E-4</v>
      </c>
      <c r="O667" t="s">
        <v>1494</v>
      </c>
      <c r="P667">
        <v>0.9896587</v>
      </c>
      <c r="Q667" t="s">
        <v>1571</v>
      </c>
      <c r="R667" t="s">
        <v>837</v>
      </c>
      <c r="S667" t="s">
        <v>837</v>
      </c>
      <c r="T667" t="s">
        <v>1572</v>
      </c>
      <c r="U667" t="s">
        <v>1513</v>
      </c>
      <c r="V667" t="s">
        <v>837</v>
      </c>
      <c r="W667" t="s">
        <v>837</v>
      </c>
      <c r="X667" t="s">
        <v>1513</v>
      </c>
      <c r="Y667" t="s">
        <v>837</v>
      </c>
    </row>
    <row r="668" spans="1:25">
      <c r="A668" t="s">
        <v>2515</v>
      </c>
      <c r="B668">
        <v>0</v>
      </c>
      <c r="C668">
        <v>0</v>
      </c>
      <c r="D668">
        <v>0</v>
      </c>
      <c r="E668">
        <v>0</v>
      </c>
      <c r="F668">
        <v>0.30685717200000001</v>
      </c>
      <c r="G668">
        <v>0</v>
      </c>
      <c r="H668">
        <v>-3.9855290409999999</v>
      </c>
      <c r="I668">
        <v>1.6272312069999999</v>
      </c>
      <c r="J668" t="s">
        <v>837</v>
      </c>
      <c r="K668">
        <v>3.891182E-3</v>
      </c>
      <c r="L668">
        <v>2.7627415999999998E-2</v>
      </c>
      <c r="M668">
        <v>0.96824028100000004</v>
      </c>
      <c r="N668">
        <v>2.41122E-4</v>
      </c>
      <c r="O668" t="s">
        <v>1494</v>
      </c>
      <c r="P668">
        <v>0.96824030000000005</v>
      </c>
      <c r="Q668" t="s">
        <v>1585</v>
      </c>
      <c r="R668" t="s">
        <v>837</v>
      </c>
      <c r="S668" t="s">
        <v>837</v>
      </c>
      <c r="T668" t="s">
        <v>1572</v>
      </c>
      <c r="U668" t="s">
        <v>1513</v>
      </c>
      <c r="V668" t="s">
        <v>837</v>
      </c>
      <c r="W668" t="s">
        <v>837</v>
      </c>
      <c r="X668" t="s">
        <v>1513</v>
      </c>
      <c r="Y668" t="s">
        <v>837</v>
      </c>
    </row>
    <row r="669" spans="1:25">
      <c r="A669" t="s">
        <v>2516</v>
      </c>
      <c r="B669">
        <v>0</v>
      </c>
      <c r="C669">
        <v>0</v>
      </c>
      <c r="D669">
        <v>0.83583616800000005</v>
      </c>
      <c r="E669">
        <v>0</v>
      </c>
      <c r="F669">
        <v>0</v>
      </c>
      <c r="G669">
        <v>0.88660809900000004</v>
      </c>
      <c r="H669">
        <v>-3.8791947429999998</v>
      </c>
      <c r="I669">
        <v>8.7633338050000003</v>
      </c>
      <c r="J669" t="s">
        <v>1495</v>
      </c>
      <c r="K669">
        <v>5.0079699999999998E-4</v>
      </c>
      <c r="L669">
        <v>1.4748837000000001E-2</v>
      </c>
      <c r="M669">
        <v>1.6129810000000001E-3</v>
      </c>
      <c r="N669">
        <v>0.983137386</v>
      </c>
      <c r="O669" t="s">
        <v>1495</v>
      </c>
      <c r="P669">
        <v>0.98313740000000005</v>
      </c>
      <c r="Q669" t="s">
        <v>1599</v>
      </c>
      <c r="R669" t="s">
        <v>2517</v>
      </c>
      <c r="S669" t="s">
        <v>2518</v>
      </c>
      <c r="T669" t="s">
        <v>1572</v>
      </c>
      <c r="U669" t="s">
        <v>1581</v>
      </c>
      <c r="V669" t="s">
        <v>837</v>
      </c>
      <c r="W669" t="s">
        <v>837</v>
      </c>
      <c r="X669" t="s">
        <v>1513</v>
      </c>
      <c r="Y669" t="s">
        <v>837</v>
      </c>
    </row>
    <row r="670" spans="1:25">
      <c r="A670" t="s">
        <v>2519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-2.3164390770000001</v>
      </c>
      <c r="I670">
        <v>1.0097143710000001</v>
      </c>
      <c r="J670" t="s">
        <v>837</v>
      </c>
      <c r="K670">
        <v>2.6547319999999999E-3</v>
      </c>
      <c r="L670">
        <v>9.8879999999999997E-4</v>
      </c>
      <c r="M670">
        <v>0.99624650100000001</v>
      </c>
      <c r="N670">
        <v>1.09967E-4</v>
      </c>
      <c r="O670" t="s">
        <v>1494</v>
      </c>
      <c r="P670">
        <v>0.99624650000000003</v>
      </c>
      <c r="Q670" t="s">
        <v>1599</v>
      </c>
      <c r="R670" t="s">
        <v>837</v>
      </c>
      <c r="S670" t="s">
        <v>837</v>
      </c>
      <c r="T670" t="s">
        <v>1572</v>
      </c>
      <c r="U670" t="s">
        <v>1513</v>
      </c>
      <c r="V670" t="s">
        <v>837</v>
      </c>
      <c r="W670" t="s">
        <v>837</v>
      </c>
      <c r="X670" t="s">
        <v>1513</v>
      </c>
      <c r="Y670" t="s">
        <v>837</v>
      </c>
    </row>
    <row r="671" spans="1:25">
      <c r="A671" t="s">
        <v>2520</v>
      </c>
      <c r="B671">
        <v>0</v>
      </c>
      <c r="C671">
        <v>0</v>
      </c>
      <c r="D671">
        <v>0</v>
      </c>
      <c r="E671">
        <v>0.26889708899999998</v>
      </c>
      <c r="F671">
        <v>0</v>
      </c>
      <c r="G671">
        <v>0</v>
      </c>
      <c r="H671">
        <v>-2.7048741650000001</v>
      </c>
      <c r="I671">
        <v>3.5706840020000001</v>
      </c>
      <c r="J671" t="s">
        <v>837</v>
      </c>
      <c r="K671">
        <v>1.8000588000000001E-2</v>
      </c>
      <c r="L671">
        <v>1.9011709999999999E-3</v>
      </c>
      <c r="M671">
        <v>0.97961435799999996</v>
      </c>
      <c r="N671">
        <v>4.83883E-4</v>
      </c>
      <c r="O671" t="s">
        <v>1494</v>
      </c>
      <c r="P671">
        <v>0.9796144</v>
      </c>
      <c r="Q671" t="s">
        <v>1571</v>
      </c>
      <c r="R671" t="s">
        <v>837</v>
      </c>
      <c r="S671" t="s">
        <v>837</v>
      </c>
      <c r="T671" t="s">
        <v>1572</v>
      </c>
      <c r="U671" t="s">
        <v>1513</v>
      </c>
      <c r="V671" t="s">
        <v>837</v>
      </c>
      <c r="W671" t="s">
        <v>837</v>
      </c>
      <c r="X671" t="s">
        <v>1513</v>
      </c>
      <c r="Y671" t="s">
        <v>837</v>
      </c>
    </row>
    <row r="672" spans="1:25">
      <c r="A672" t="s">
        <v>2521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-4.0417769220000004</v>
      </c>
      <c r="I672">
        <v>2.687844712</v>
      </c>
      <c r="J672" t="s">
        <v>837</v>
      </c>
      <c r="K672">
        <v>1.0162210000000001E-3</v>
      </c>
      <c r="L672">
        <v>4.41166E-4</v>
      </c>
      <c r="M672">
        <v>0.99833244099999996</v>
      </c>
      <c r="N672">
        <v>2.1017200000000001E-4</v>
      </c>
      <c r="O672" t="s">
        <v>1494</v>
      </c>
      <c r="P672">
        <v>0.99833240000000001</v>
      </c>
      <c r="Q672" t="s">
        <v>1601</v>
      </c>
      <c r="R672" t="s">
        <v>837</v>
      </c>
      <c r="S672" t="s">
        <v>837</v>
      </c>
      <c r="T672" t="s">
        <v>1572</v>
      </c>
      <c r="U672" t="s">
        <v>1513</v>
      </c>
      <c r="V672" t="s">
        <v>837</v>
      </c>
      <c r="W672" t="s">
        <v>837</v>
      </c>
      <c r="X672" t="s">
        <v>1513</v>
      </c>
      <c r="Y672" t="s">
        <v>837</v>
      </c>
    </row>
    <row r="673" spans="1:25">
      <c r="A673" t="s">
        <v>2522</v>
      </c>
      <c r="B673">
        <v>0.72681279700000001</v>
      </c>
      <c r="C673">
        <v>0</v>
      </c>
      <c r="D673">
        <v>0</v>
      </c>
      <c r="E673">
        <v>0.64411062100000005</v>
      </c>
      <c r="F673">
        <v>0</v>
      </c>
      <c r="G673">
        <v>0</v>
      </c>
      <c r="H673">
        <v>0.61894291099999998</v>
      </c>
      <c r="I673">
        <v>6.4430711790000004</v>
      </c>
      <c r="J673" t="s">
        <v>837</v>
      </c>
      <c r="K673">
        <v>0.99923843300000004</v>
      </c>
      <c r="L673">
        <v>1.7228E-4</v>
      </c>
      <c r="M673">
        <v>5.7927100000000002E-4</v>
      </c>
      <c r="N673" s="25" t="s">
        <v>2523</v>
      </c>
      <c r="O673" t="s">
        <v>1492</v>
      </c>
      <c r="P673">
        <v>0.99923839999999997</v>
      </c>
      <c r="Q673" t="s">
        <v>1571</v>
      </c>
      <c r="R673" t="s">
        <v>837</v>
      </c>
      <c r="S673" t="s">
        <v>837</v>
      </c>
      <c r="T673" t="s">
        <v>1572</v>
      </c>
      <c r="U673" t="s">
        <v>1581</v>
      </c>
      <c r="V673" t="s">
        <v>1492</v>
      </c>
      <c r="W673">
        <v>8.9440000000000006E-3</v>
      </c>
      <c r="X673" t="s">
        <v>1581</v>
      </c>
      <c r="Y673" t="s">
        <v>1492</v>
      </c>
    </row>
    <row r="674" spans="1:25">
      <c r="A674" t="s">
        <v>2524</v>
      </c>
      <c r="B674">
        <v>0</v>
      </c>
      <c r="C674">
        <v>0</v>
      </c>
      <c r="D674">
        <v>0.91176017799999998</v>
      </c>
      <c r="E674">
        <v>0</v>
      </c>
      <c r="F674">
        <v>0.31328060000000002</v>
      </c>
      <c r="G674">
        <v>0.63780138099999995</v>
      </c>
      <c r="H674">
        <v>-5.5024590990000002</v>
      </c>
      <c r="I674">
        <v>8.6467639369999993</v>
      </c>
      <c r="J674" t="s">
        <v>1493</v>
      </c>
      <c r="K674">
        <v>5.9651699999999997E-4</v>
      </c>
      <c r="L674">
        <v>0.12643810999999999</v>
      </c>
      <c r="M674">
        <v>2.271066E-3</v>
      </c>
      <c r="N674">
        <v>0.87069430699999995</v>
      </c>
      <c r="O674" t="s">
        <v>1495</v>
      </c>
      <c r="P674">
        <v>0.87069430000000003</v>
      </c>
      <c r="Q674" t="s">
        <v>1599</v>
      </c>
      <c r="R674" t="s">
        <v>2525</v>
      </c>
      <c r="S674" t="s">
        <v>2526</v>
      </c>
      <c r="T674" t="s">
        <v>1572</v>
      </c>
      <c r="U674" t="s">
        <v>1581</v>
      </c>
      <c r="V674" t="s">
        <v>837</v>
      </c>
      <c r="W674" t="s">
        <v>837</v>
      </c>
      <c r="X674" t="s">
        <v>1513</v>
      </c>
      <c r="Y674" t="s">
        <v>837</v>
      </c>
    </row>
    <row r="675" spans="1:25">
      <c r="A675" t="s">
        <v>2527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-3.0096985680000001</v>
      </c>
      <c r="I675">
        <v>3.0501606969999999</v>
      </c>
      <c r="J675" t="s">
        <v>1494</v>
      </c>
      <c r="K675">
        <v>1.805355E-3</v>
      </c>
      <c r="L675">
        <v>7.1512400000000003E-4</v>
      </c>
      <c r="M675">
        <v>0.99733682700000004</v>
      </c>
      <c r="N675">
        <v>1.42695E-4</v>
      </c>
      <c r="O675" t="s">
        <v>1494</v>
      </c>
      <c r="P675">
        <v>0.99733680000000002</v>
      </c>
      <c r="Q675" t="s">
        <v>1580</v>
      </c>
      <c r="R675" t="s">
        <v>2528</v>
      </c>
      <c r="S675" t="s">
        <v>2529</v>
      </c>
      <c r="T675" t="s">
        <v>1572</v>
      </c>
      <c r="U675" t="s">
        <v>1513</v>
      </c>
      <c r="V675" t="s">
        <v>837</v>
      </c>
      <c r="W675" t="s">
        <v>837</v>
      </c>
      <c r="X675" t="s">
        <v>1513</v>
      </c>
      <c r="Y675" t="s">
        <v>837</v>
      </c>
    </row>
    <row r="676" spans="1:25">
      <c r="A676" t="s">
        <v>2530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-4.6077643159999999</v>
      </c>
      <c r="I676">
        <v>4.7604821319999999</v>
      </c>
      <c r="J676" t="s">
        <v>837</v>
      </c>
      <c r="K676">
        <v>7.41357E-4</v>
      </c>
      <c r="L676">
        <v>3.3842699999999998E-4</v>
      </c>
      <c r="M676">
        <v>0.99866037799999996</v>
      </c>
      <c r="N676">
        <v>2.5983799999999997E-4</v>
      </c>
      <c r="O676" t="s">
        <v>1494</v>
      </c>
      <c r="P676">
        <v>0.9986604</v>
      </c>
      <c r="Q676" t="s">
        <v>1580</v>
      </c>
      <c r="R676" t="s">
        <v>837</v>
      </c>
      <c r="S676" t="s">
        <v>837</v>
      </c>
      <c r="T676" t="s">
        <v>1572</v>
      </c>
      <c r="U676" t="s">
        <v>1513</v>
      </c>
      <c r="V676" t="s">
        <v>1492</v>
      </c>
      <c r="W676">
        <v>1.22273E-4</v>
      </c>
      <c r="X676" t="s">
        <v>1581</v>
      </c>
      <c r="Y676" t="s">
        <v>1494</v>
      </c>
    </row>
    <row r="677" spans="1:25">
      <c r="A677" t="s">
        <v>2531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-4.666187409</v>
      </c>
      <c r="I677">
        <v>3.861531979</v>
      </c>
      <c r="J677" t="s">
        <v>837</v>
      </c>
      <c r="K677">
        <v>7.17608E-4</v>
      </c>
      <c r="L677">
        <v>3.2928900000000002E-4</v>
      </c>
      <c r="M677">
        <v>0.998687514</v>
      </c>
      <c r="N677">
        <v>2.6558899999999999E-4</v>
      </c>
      <c r="O677" t="s">
        <v>1494</v>
      </c>
      <c r="P677">
        <v>0.99868749999999995</v>
      </c>
      <c r="Q677" t="s">
        <v>1601</v>
      </c>
      <c r="R677" t="s">
        <v>837</v>
      </c>
      <c r="S677" t="s">
        <v>837</v>
      </c>
      <c r="T677" t="s">
        <v>1572</v>
      </c>
      <c r="U677" t="s">
        <v>1513</v>
      </c>
      <c r="V677" t="s">
        <v>1492</v>
      </c>
      <c r="W677">
        <v>6.9895799999999996E-4</v>
      </c>
      <c r="X677" t="s">
        <v>1581</v>
      </c>
      <c r="Y677" t="s">
        <v>1494</v>
      </c>
    </row>
    <row r="678" spans="1:25">
      <c r="A678" t="s">
        <v>2532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-3.1783583160000002</v>
      </c>
      <c r="I678">
        <v>2.6923327179999998</v>
      </c>
      <c r="J678" t="s">
        <v>837</v>
      </c>
      <c r="K678">
        <v>1.643603E-3</v>
      </c>
      <c r="L678">
        <v>6.6087399999999999E-4</v>
      </c>
      <c r="M678">
        <v>0.997543501</v>
      </c>
      <c r="N678">
        <v>1.5202299999999999E-4</v>
      </c>
      <c r="O678" t="s">
        <v>1494</v>
      </c>
      <c r="P678">
        <v>0.99754350000000003</v>
      </c>
      <c r="Q678" t="s">
        <v>1571</v>
      </c>
      <c r="R678" t="s">
        <v>837</v>
      </c>
      <c r="S678" t="s">
        <v>837</v>
      </c>
      <c r="T678" t="s">
        <v>1572</v>
      </c>
      <c r="U678" t="s">
        <v>1513</v>
      </c>
      <c r="V678" t="s">
        <v>837</v>
      </c>
      <c r="W678" t="s">
        <v>837</v>
      </c>
      <c r="X678" t="s">
        <v>1513</v>
      </c>
      <c r="Y678" t="s">
        <v>837</v>
      </c>
    </row>
    <row r="679" spans="1:25">
      <c r="A679" t="s">
        <v>2533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-3.1240513459999999</v>
      </c>
      <c r="I679">
        <v>3.1675270329999998</v>
      </c>
      <c r="J679" t="s">
        <v>837</v>
      </c>
      <c r="K679">
        <v>1.6940410000000001E-3</v>
      </c>
      <c r="L679">
        <v>6.7787800000000003E-4</v>
      </c>
      <c r="M679">
        <v>0.99747912599999999</v>
      </c>
      <c r="N679">
        <v>1.4895500000000001E-4</v>
      </c>
      <c r="O679" t="s">
        <v>1494</v>
      </c>
      <c r="P679">
        <v>0.99747909999999995</v>
      </c>
      <c r="Q679" t="s">
        <v>1571</v>
      </c>
      <c r="R679" t="s">
        <v>837</v>
      </c>
      <c r="S679" t="s">
        <v>837</v>
      </c>
      <c r="T679" t="s">
        <v>1572</v>
      </c>
      <c r="U679" t="s">
        <v>1513</v>
      </c>
      <c r="V679" t="s">
        <v>837</v>
      </c>
      <c r="W679" t="s">
        <v>837</v>
      </c>
      <c r="X679" t="s">
        <v>1513</v>
      </c>
      <c r="Y679" t="s">
        <v>837</v>
      </c>
    </row>
    <row r="680" spans="1:25">
      <c r="A680" t="s">
        <v>2534</v>
      </c>
      <c r="B680">
        <v>0.82270739699999995</v>
      </c>
      <c r="C680">
        <v>0</v>
      </c>
      <c r="D680">
        <v>0</v>
      </c>
      <c r="E680">
        <v>0.81482791600000004</v>
      </c>
      <c r="F680">
        <v>0</v>
      </c>
      <c r="G680">
        <v>0</v>
      </c>
      <c r="H680">
        <v>0.73854280900000002</v>
      </c>
      <c r="I680">
        <v>6.1482336709999998</v>
      </c>
      <c r="J680" t="s">
        <v>837</v>
      </c>
      <c r="K680">
        <v>0.99989618199999997</v>
      </c>
      <c r="L680" s="25" t="s">
        <v>2535</v>
      </c>
      <c r="M680" s="25" t="s">
        <v>2536</v>
      </c>
      <c r="N680" s="25" t="s">
        <v>2328</v>
      </c>
      <c r="O680" t="s">
        <v>1492</v>
      </c>
      <c r="P680">
        <v>0.99989620000000001</v>
      </c>
      <c r="Q680" t="s">
        <v>1599</v>
      </c>
      <c r="R680" t="s">
        <v>837</v>
      </c>
      <c r="S680" t="s">
        <v>837</v>
      </c>
      <c r="T680" t="s">
        <v>1572</v>
      </c>
      <c r="U680" t="s">
        <v>1513</v>
      </c>
      <c r="V680" t="s">
        <v>837</v>
      </c>
      <c r="W680" t="s">
        <v>837</v>
      </c>
      <c r="X680" t="s">
        <v>1513</v>
      </c>
      <c r="Y680" t="s">
        <v>837</v>
      </c>
    </row>
    <row r="681" spans="1:25">
      <c r="A681" t="s">
        <v>2537</v>
      </c>
      <c r="B681">
        <v>0</v>
      </c>
      <c r="C681">
        <v>0</v>
      </c>
      <c r="D681">
        <v>0</v>
      </c>
      <c r="E681">
        <v>0.195959568</v>
      </c>
      <c r="F681">
        <v>0</v>
      </c>
      <c r="G681">
        <v>0</v>
      </c>
      <c r="H681">
        <v>-2.812783751</v>
      </c>
      <c r="I681">
        <v>3.4192673500000001</v>
      </c>
      <c r="J681" t="s">
        <v>837</v>
      </c>
      <c r="K681">
        <v>9.5532020000000002E-3</v>
      </c>
      <c r="L681">
        <v>1.4473540000000001E-3</v>
      </c>
      <c r="M681">
        <v>0.98864718399999996</v>
      </c>
      <c r="N681">
        <v>3.5226000000000002E-4</v>
      </c>
      <c r="O681" t="s">
        <v>1494</v>
      </c>
      <c r="P681">
        <v>0.98864719999999995</v>
      </c>
      <c r="Q681" t="s">
        <v>1571</v>
      </c>
      <c r="R681" t="s">
        <v>837</v>
      </c>
      <c r="S681" t="s">
        <v>837</v>
      </c>
      <c r="T681" t="s">
        <v>1572</v>
      </c>
      <c r="U681" t="s">
        <v>1513</v>
      </c>
      <c r="V681" t="s">
        <v>837</v>
      </c>
      <c r="W681" t="s">
        <v>837</v>
      </c>
      <c r="X681" t="s">
        <v>1513</v>
      </c>
      <c r="Y681" t="s">
        <v>837</v>
      </c>
    </row>
    <row r="682" spans="1:25">
      <c r="A682" t="s">
        <v>2538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-4.1837866530000003</v>
      </c>
      <c r="I682">
        <v>2.3699757899999998</v>
      </c>
      <c r="J682" t="s">
        <v>837</v>
      </c>
      <c r="K682">
        <v>9.38921E-4</v>
      </c>
      <c r="L682">
        <v>4.1278000000000002E-4</v>
      </c>
      <c r="M682">
        <v>0.99842663499999995</v>
      </c>
      <c r="N682">
        <v>2.21664E-4</v>
      </c>
      <c r="O682" t="s">
        <v>1494</v>
      </c>
      <c r="P682">
        <v>0.99842660000000005</v>
      </c>
      <c r="Q682" t="s">
        <v>1626</v>
      </c>
      <c r="R682" t="s">
        <v>837</v>
      </c>
      <c r="S682" t="s">
        <v>837</v>
      </c>
      <c r="T682" t="s">
        <v>1572</v>
      </c>
      <c r="U682" t="s">
        <v>1513</v>
      </c>
      <c r="V682" t="s">
        <v>837</v>
      </c>
      <c r="W682" t="s">
        <v>837</v>
      </c>
      <c r="X682" t="s">
        <v>1513</v>
      </c>
      <c r="Y682" t="s">
        <v>837</v>
      </c>
    </row>
    <row r="683" spans="1:25">
      <c r="A683" t="s">
        <v>2539</v>
      </c>
      <c r="B683">
        <v>0</v>
      </c>
      <c r="C683">
        <v>0</v>
      </c>
      <c r="D683">
        <v>0</v>
      </c>
      <c r="E683">
        <v>0.18793462</v>
      </c>
      <c r="F683">
        <v>0</v>
      </c>
      <c r="G683">
        <v>0</v>
      </c>
      <c r="H683">
        <v>-2.4641740250000002</v>
      </c>
      <c r="I683">
        <v>2.2380577979999998</v>
      </c>
      <c r="J683" t="s">
        <v>837</v>
      </c>
      <c r="K683">
        <v>1.0867119E-2</v>
      </c>
      <c r="L683">
        <v>1.6591310000000001E-3</v>
      </c>
      <c r="M683">
        <v>0.98717725199999995</v>
      </c>
      <c r="N683">
        <v>2.9649800000000002E-4</v>
      </c>
      <c r="O683" t="s">
        <v>1494</v>
      </c>
      <c r="P683">
        <v>0.98717730000000004</v>
      </c>
      <c r="Q683" t="s">
        <v>1571</v>
      </c>
      <c r="R683" t="s">
        <v>837</v>
      </c>
      <c r="S683" t="s">
        <v>837</v>
      </c>
      <c r="T683" t="s">
        <v>1572</v>
      </c>
      <c r="U683" t="s">
        <v>1513</v>
      </c>
      <c r="V683" t="s">
        <v>1494</v>
      </c>
      <c r="W683">
        <v>0.74148873500000001</v>
      </c>
      <c r="X683" t="s">
        <v>1581</v>
      </c>
      <c r="Y683" t="s">
        <v>1494</v>
      </c>
    </row>
    <row r="684" spans="1:25">
      <c r="A684" t="s">
        <v>2540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-3.6286879079999999</v>
      </c>
      <c r="I684">
        <v>3.8721307149999999</v>
      </c>
      <c r="J684" t="s">
        <v>837</v>
      </c>
      <c r="K684">
        <v>1.2791199999999999E-3</v>
      </c>
      <c r="L684">
        <v>5.3529999999999995E-4</v>
      </c>
      <c r="M684">
        <v>0.99800556900000004</v>
      </c>
      <c r="N684">
        <v>1.8001000000000001E-4</v>
      </c>
      <c r="O684" t="s">
        <v>1494</v>
      </c>
      <c r="P684">
        <v>0.99800560000000005</v>
      </c>
      <c r="Q684" t="s">
        <v>1571</v>
      </c>
      <c r="R684" t="s">
        <v>837</v>
      </c>
      <c r="S684" t="s">
        <v>837</v>
      </c>
      <c r="T684" t="s">
        <v>1572</v>
      </c>
      <c r="U684" t="s">
        <v>1513</v>
      </c>
      <c r="V684" t="s">
        <v>1492</v>
      </c>
      <c r="W684">
        <v>0.575395306</v>
      </c>
      <c r="X684" t="s">
        <v>1581</v>
      </c>
      <c r="Y684" t="s">
        <v>1494</v>
      </c>
    </row>
    <row r="685" spans="1:25">
      <c r="A685" t="s">
        <v>2541</v>
      </c>
      <c r="B685">
        <v>0</v>
      </c>
      <c r="C685">
        <v>0</v>
      </c>
      <c r="D685">
        <v>0</v>
      </c>
      <c r="E685">
        <v>0.25911482600000002</v>
      </c>
      <c r="F685">
        <v>0</v>
      </c>
      <c r="G685">
        <v>0</v>
      </c>
      <c r="H685">
        <v>-2.3109618830000001</v>
      </c>
      <c r="I685">
        <v>2.7370919539999998</v>
      </c>
      <c r="J685" t="s">
        <v>837</v>
      </c>
      <c r="K685">
        <v>2.0677127999999999E-2</v>
      </c>
      <c r="L685">
        <v>2.2105139999999998E-3</v>
      </c>
      <c r="M685">
        <v>0.97671602899999999</v>
      </c>
      <c r="N685">
        <v>3.9632900000000001E-4</v>
      </c>
      <c r="O685" t="s">
        <v>1494</v>
      </c>
      <c r="P685">
        <v>0.97671600000000003</v>
      </c>
      <c r="Q685" t="s">
        <v>1571</v>
      </c>
      <c r="R685" t="s">
        <v>837</v>
      </c>
      <c r="S685" t="s">
        <v>837</v>
      </c>
      <c r="T685" t="s">
        <v>1572</v>
      </c>
      <c r="U685" t="s">
        <v>1513</v>
      </c>
      <c r="V685" t="s">
        <v>837</v>
      </c>
      <c r="W685" t="s">
        <v>837</v>
      </c>
      <c r="X685" t="s">
        <v>1513</v>
      </c>
      <c r="Y685" t="s">
        <v>837</v>
      </c>
    </row>
    <row r="686" spans="1:25">
      <c r="A686" t="s">
        <v>2542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-3.9524394589999998</v>
      </c>
      <c r="I686">
        <v>3.7224343850000001</v>
      </c>
      <c r="J686" t="s">
        <v>837</v>
      </c>
      <c r="K686">
        <v>1.068074E-3</v>
      </c>
      <c r="L686">
        <v>4.60013E-4</v>
      </c>
      <c r="M686">
        <v>0.99826866400000003</v>
      </c>
      <c r="N686">
        <v>2.0324899999999999E-4</v>
      </c>
      <c r="O686" t="s">
        <v>1494</v>
      </c>
      <c r="P686">
        <v>0.99826870000000001</v>
      </c>
      <c r="Q686" t="s">
        <v>1601</v>
      </c>
      <c r="R686" t="s">
        <v>837</v>
      </c>
      <c r="S686" t="s">
        <v>837</v>
      </c>
      <c r="T686" t="s">
        <v>1572</v>
      </c>
      <c r="U686" t="s">
        <v>1513</v>
      </c>
      <c r="V686" t="s">
        <v>1492</v>
      </c>
      <c r="W686">
        <v>4.3074769999999997E-3</v>
      </c>
      <c r="X686" t="s">
        <v>1581</v>
      </c>
      <c r="Y686" t="s">
        <v>1494</v>
      </c>
    </row>
    <row r="687" spans="1:25">
      <c r="A687" t="s">
        <v>2543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-4.2764575779999996</v>
      </c>
      <c r="I687">
        <v>3.9061809709999999</v>
      </c>
      <c r="J687" t="s">
        <v>837</v>
      </c>
      <c r="K687">
        <v>8.9167300000000005E-4</v>
      </c>
      <c r="L687">
        <v>3.9524599999999998E-4</v>
      </c>
      <c r="M687">
        <v>0.99848358100000001</v>
      </c>
      <c r="N687">
        <v>2.2949900000000001E-4</v>
      </c>
      <c r="O687" t="s">
        <v>1494</v>
      </c>
      <c r="P687">
        <v>0.99848360000000003</v>
      </c>
      <c r="Q687" t="s">
        <v>1601</v>
      </c>
      <c r="R687" t="s">
        <v>837</v>
      </c>
      <c r="S687" t="s">
        <v>837</v>
      </c>
      <c r="T687" t="s">
        <v>1572</v>
      </c>
      <c r="U687" t="s">
        <v>1513</v>
      </c>
      <c r="V687" t="s">
        <v>1492</v>
      </c>
      <c r="W687" s="25" t="s">
        <v>1749</v>
      </c>
      <c r="X687" t="s">
        <v>1581</v>
      </c>
      <c r="Y687" t="s">
        <v>1494</v>
      </c>
    </row>
    <row r="688" spans="1:25">
      <c r="A688" t="s">
        <v>2544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-3.3972867600000001</v>
      </c>
      <c r="I688">
        <v>4.5463939199999999</v>
      </c>
      <c r="J688" t="s">
        <v>1494</v>
      </c>
      <c r="K688">
        <v>1.4550190000000001E-3</v>
      </c>
      <c r="L688">
        <v>5.9652999999999996E-4</v>
      </c>
      <c r="M688">
        <v>0.99778341000000004</v>
      </c>
      <c r="N688">
        <v>1.6504099999999999E-4</v>
      </c>
      <c r="O688" t="s">
        <v>1494</v>
      </c>
      <c r="P688">
        <v>0.99778339999999999</v>
      </c>
      <c r="Q688" t="s">
        <v>1601</v>
      </c>
      <c r="R688" t="s">
        <v>2545</v>
      </c>
      <c r="S688" t="s">
        <v>2546</v>
      </c>
      <c r="T688" t="s">
        <v>1572</v>
      </c>
      <c r="U688" t="s">
        <v>1513</v>
      </c>
      <c r="V688" t="s">
        <v>837</v>
      </c>
      <c r="W688" t="s">
        <v>837</v>
      </c>
      <c r="X688" t="s">
        <v>1513</v>
      </c>
      <c r="Y688" t="s">
        <v>837</v>
      </c>
    </row>
    <row r="689" spans="1:25">
      <c r="A689" t="s">
        <v>2547</v>
      </c>
      <c r="B689">
        <v>0</v>
      </c>
      <c r="C689">
        <v>0</v>
      </c>
      <c r="D689">
        <v>0</v>
      </c>
      <c r="E689">
        <v>0.26859966400000002</v>
      </c>
      <c r="F689">
        <v>0</v>
      </c>
      <c r="G689">
        <v>0</v>
      </c>
      <c r="H689">
        <v>-2.6109725090000002</v>
      </c>
      <c r="I689">
        <v>2.9014767340000001</v>
      </c>
      <c r="J689" t="s">
        <v>837</v>
      </c>
      <c r="K689">
        <v>1.8904801999999998E-2</v>
      </c>
      <c r="L689">
        <v>1.9829330000000001E-3</v>
      </c>
      <c r="M689">
        <v>0.97864625000000005</v>
      </c>
      <c r="N689">
        <v>4.6601500000000002E-4</v>
      </c>
      <c r="O689" t="s">
        <v>1494</v>
      </c>
      <c r="P689">
        <v>0.97864629999999997</v>
      </c>
      <c r="Q689" t="s">
        <v>1571</v>
      </c>
      <c r="R689" t="s">
        <v>837</v>
      </c>
      <c r="S689" t="s">
        <v>837</v>
      </c>
      <c r="T689" t="s">
        <v>1572</v>
      </c>
      <c r="U689" t="s">
        <v>1513</v>
      </c>
      <c r="V689" t="s">
        <v>837</v>
      </c>
      <c r="W689" t="s">
        <v>837</v>
      </c>
      <c r="X689" t="s">
        <v>1513</v>
      </c>
      <c r="Y689" t="s">
        <v>837</v>
      </c>
    </row>
    <row r="690" spans="1:25">
      <c r="A690" t="s">
        <v>2548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-3.7738990889999999</v>
      </c>
      <c r="I690">
        <v>1.8854621359999999</v>
      </c>
      <c r="J690" t="s">
        <v>837</v>
      </c>
      <c r="K690">
        <v>1.17975E-3</v>
      </c>
      <c r="L690">
        <v>5.0012099999999996E-4</v>
      </c>
      <c r="M690">
        <v>0.99813004299999997</v>
      </c>
      <c r="N690">
        <v>1.90087E-4</v>
      </c>
      <c r="O690" t="s">
        <v>1494</v>
      </c>
      <c r="P690">
        <v>0.99812999999999996</v>
      </c>
      <c r="Q690" t="s">
        <v>1601</v>
      </c>
      <c r="R690" t="s">
        <v>837</v>
      </c>
      <c r="S690" t="s">
        <v>837</v>
      </c>
      <c r="T690" t="s">
        <v>1572</v>
      </c>
      <c r="U690" t="s">
        <v>1513</v>
      </c>
      <c r="V690" t="s">
        <v>837</v>
      </c>
      <c r="W690" t="s">
        <v>837</v>
      </c>
      <c r="X690" t="s">
        <v>1513</v>
      </c>
      <c r="Y690" t="s">
        <v>837</v>
      </c>
    </row>
    <row r="691" spans="1:25">
      <c r="A691" t="s">
        <v>2549</v>
      </c>
      <c r="B691">
        <v>0</v>
      </c>
      <c r="C691">
        <v>0</v>
      </c>
      <c r="D691">
        <v>0</v>
      </c>
      <c r="E691">
        <v>0.16626875099999999</v>
      </c>
      <c r="F691">
        <v>0</v>
      </c>
      <c r="G691">
        <v>0</v>
      </c>
      <c r="H691">
        <v>-2.8923307710000001</v>
      </c>
      <c r="I691">
        <v>2.5477888929999999</v>
      </c>
      <c r="J691" t="s">
        <v>837</v>
      </c>
      <c r="K691">
        <v>7.2278810000000002E-3</v>
      </c>
      <c r="L691">
        <v>1.2723159999999999E-3</v>
      </c>
      <c r="M691">
        <v>0.99118646200000005</v>
      </c>
      <c r="N691">
        <v>3.1334100000000002E-4</v>
      </c>
      <c r="O691" t="s">
        <v>1494</v>
      </c>
      <c r="P691">
        <v>0.99118649999999997</v>
      </c>
      <c r="Q691" t="s">
        <v>1571</v>
      </c>
      <c r="R691" t="s">
        <v>837</v>
      </c>
      <c r="S691" t="s">
        <v>837</v>
      </c>
      <c r="T691" t="s">
        <v>1572</v>
      </c>
      <c r="U691" t="s">
        <v>1513</v>
      </c>
      <c r="V691" t="s">
        <v>1494</v>
      </c>
      <c r="W691">
        <v>0.96339180599999996</v>
      </c>
      <c r="X691" t="s">
        <v>1581</v>
      </c>
      <c r="Y691" t="s">
        <v>1494</v>
      </c>
    </row>
    <row r="692" spans="1:25">
      <c r="A692" t="s">
        <v>2550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-2.659387342</v>
      </c>
      <c r="I692">
        <v>2.3492228220000002</v>
      </c>
      <c r="J692" t="s">
        <v>837</v>
      </c>
      <c r="K692">
        <v>2.1938349999999999E-3</v>
      </c>
      <c r="L692">
        <v>8.42394E-4</v>
      </c>
      <c r="M692">
        <v>0.99683867100000001</v>
      </c>
      <c r="N692">
        <v>1.2510000000000001E-4</v>
      </c>
      <c r="O692" t="s">
        <v>1494</v>
      </c>
      <c r="P692">
        <v>0.99683869999999997</v>
      </c>
      <c r="Q692" t="s">
        <v>1571</v>
      </c>
      <c r="R692" t="s">
        <v>837</v>
      </c>
      <c r="S692" t="s">
        <v>837</v>
      </c>
      <c r="T692" t="s">
        <v>1572</v>
      </c>
      <c r="U692" t="s">
        <v>1513</v>
      </c>
      <c r="V692" t="s">
        <v>837</v>
      </c>
      <c r="W692" t="s">
        <v>837</v>
      </c>
      <c r="X692" t="s">
        <v>1513</v>
      </c>
      <c r="Y692" t="s">
        <v>837</v>
      </c>
    </row>
    <row r="693" spans="1:25">
      <c r="A693" t="s">
        <v>2551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-5.3540307279999997</v>
      </c>
      <c r="I693">
        <v>4.79587597</v>
      </c>
      <c r="J693" t="s">
        <v>837</v>
      </c>
      <c r="K693">
        <v>4.8906999999999998E-4</v>
      </c>
      <c r="L693">
        <v>2.38552E-4</v>
      </c>
      <c r="M693">
        <v>0.99892873800000004</v>
      </c>
      <c r="N693">
        <v>3.4363999999999998E-4</v>
      </c>
      <c r="O693" t="s">
        <v>1494</v>
      </c>
      <c r="P693">
        <v>0.9989287</v>
      </c>
      <c r="Q693" t="s">
        <v>1601</v>
      </c>
      <c r="R693" t="s">
        <v>837</v>
      </c>
      <c r="S693" t="s">
        <v>837</v>
      </c>
      <c r="T693" t="s">
        <v>1572</v>
      </c>
      <c r="U693" t="s">
        <v>1513</v>
      </c>
      <c r="V693" t="s">
        <v>837</v>
      </c>
      <c r="W693" t="s">
        <v>837</v>
      </c>
      <c r="X693" t="s">
        <v>1513</v>
      </c>
      <c r="Y693" t="s">
        <v>837</v>
      </c>
    </row>
    <row r="694" spans="1:25">
      <c r="A694" t="s">
        <v>2552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-3.0192263590000001</v>
      </c>
      <c r="I694">
        <v>2.775054763</v>
      </c>
      <c r="J694" t="s">
        <v>837</v>
      </c>
      <c r="K694">
        <v>1.7958080000000001E-3</v>
      </c>
      <c r="L694">
        <v>7.1194400000000005E-4</v>
      </c>
      <c r="M694">
        <v>0.99734904199999996</v>
      </c>
      <c r="N694">
        <v>1.43206E-4</v>
      </c>
      <c r="O694" t="s">
        <v>1494</v>
      </c>
      <c r="P694">
        <v>0.99734900000000004</v>
      </c>
      <c r="Q694" t="s">
        <v>1571</v>
      </c>
      <c r="R694" t="s">
        <v>837</v>
      </c>
      <c r="S694" t="s">
        <v>837</v>
      </c>
      <c r="T694" t="s">
        <v>1572</v>
      </c>
      <c r="U694" t="s">
        <v>1513</v>
      </c>
      <c r="V694" t="s">
        <v>837</v>
      </c>
      <c r="W694" t="s">
        <v>837</v>
      </c>
      <c r="X694" t="s">
        <v>1513</v>
      </c>
      <c r="Y694" t="s">
        <v>837</v>
      </c>
    </row>
    <row r="695" spans="1:25">
      <c r="A695" t="s">
        <v>2553</v>
      </c>
      <c r="B695">
        <v>0</v>
      </c>
      <c r="C695">
        <v>0</v>
      </c>
      <c r="D695">
        <v>0</v>
      </c>
      <c r="E695">
        <v>0.28536330700000001</v>
      </c>
      <c r="F695">
        <v>0</v>
      </c>
      <c r="G695">
        <v>0</v>
      </c>
      <c r="H695">
        <v>-3.2326330529999998</v>
      </c>
      <c r="I695">
        <v>2.2943774810000002</v>
      </c>
      <c r="J695" t="s">
        <v>837</v>
      </c>
      <c r="K695">
        <v>1.5339538E-2</v>
      </c>
      <c r="L695">
        <v>1.568416E-3</v>
      </c>
      <c r="M695">
        <v>0.982449723</v>
      </c>
      <c r="N695">
        <v>6.4232299999999998E-4</v>
      </c>
      <c r="O695" t="s">
        <v>1494</v>
      </c>
      <c r="P695">
        <v>0.98244969999999998</v>
      </c>
      <c r="Q695" t="s">
        <v>1571</v>
      </c>
      <c r="R695" t="s">
        <v>837</v>
      </c>
      <c r="S695" t="s">
        <v>837</v>
      </c>
      <c r="T695" t="s">
        <v>1572</v>
      </c>
      <c r="U695" t="s">
        <v>1513</v>
      </c>
      <c r="V695" t="s">
        <v>837</v>
      </c>
      <c r="W695" t="s">
        <v>837</v>
      </c>
      <c r="X695" t="s">
        <v>1513</v>
      </c>
      <c r="Y695" t="s">
        <v>837</v>
      </c>
    </row>
    <row r="696" spans="1:25">
      <c r="A696" t="s">
        <v>2554</v>
      </c>
      <c r="B696">
        <v>0</v>
      </c>
      <c r="C696">
        <v>0</v>
      </c>
      <c r="D696">
        <v>0</v>
      </c>
      <c r="E696">
        <v>0.17509523799999999</v>
      </c>
      <c r="F696">
        <v>0</v>
      </c>
      <c r="G696">
        <v>0</v>
      </c>
      <c r="H696">
        <v>-2.4746262959999998</v>
      </c>
      <c r="I696">
        <v>3.1972698460000002</v>
      </c>
      <c r="J696" t="s">
        <v>837</v>
      </c>
      <c r="K696">
        <v>9.7627860000000007E-3</v>
      </c>
      <c r="L696">
        <v>1.5870599999999999E-3</v>
      </c>
      <c r="M696">
        <v>0.98837078</v>
      </c>
      <c r="N696">
        <v>2.7937399999999999E-4</v>
      </c>
      <c r="O696" t="s">
        <v>1494</v>
      </c>
      <c r="P696">
        <v>0.98837079999999999</v>
      </c>
      <c r="Q696" t="s">
        <v>1571</v>
      </c>
      <c r="R696" t="s">
        <v>837</v>
      </c>
      <c r="S696" t="s">
        <v>837</v>
      </c>
      <c r="T696" t="s">
        <v>1572</v>
      </c>
      <c r="U696" t="s">
        <v>1513</v>
      </c>
      <c r="V696" t="s">
        <v>837</v>
      </c>
      <c r="W696" t="s">
        <v>837</v>
      </c>
      <c r="X696" t="s">
        <v>1513</v>
      </c>
      <c r="Y696" t="s">
        <v>837</v>
      </c>
    </row>
    <row r="697" spans="1:25">
      <c r="A697" t="s">
        <v>2555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-2.6623402500000002</v>
      </c>
      <c r="I697">
        <v>2.6186412489999999</v>
      </c>
      <c r="J697" t="s">
        <v>837</v>
      </c>
      <c r="K697">
        <v>2.190235E-3</v>
      </c>
      <c r="L697">
        <v>8.4123200000000003E-4</v>
      </c>
      <c r="M697">
        <v>0.99684329500000002</v>
      </c>
      <c r="N697">
        <v>1.25239E-4</v>
      </c>
      <c r="O697" t="s">
        <v>1494</v>
      </c>
      <c r="P697">
        <v>0.99684329999999999</v>
      </c>
      <c r="Q697" t="s">
        <v>1580</v>
      </c>
      <c r="R697" t="s">
        <v>837</v>
      </c>
      <c r="S697" t="s">
        <v>837</v>
      </c>
      <c r="T697" t="s">
        <v>1572</v>
      </c>
      <c r="U697" t="s">
        <v>1513</v>
      </c>
      <c r="V697" t="s">
        <v>837</v>
      </c>
      <c r="W697" t="s">
        <v>837</v>
      </c>
      <c r="X697" t="s">
        <v>1513</v>
      </c>
      <c r="Y697" t="s">
        <v>837</v>
      </c>
    </row>
    <row r="698" spans="1:25">
      <c r="A698" t="s">
        <v>2556</v>
      </c>
      <c r="B698">
        <v>0</v>
      </c>
      <c r="C698">
        <v>0</v>
      </c>
      <c r="D698">
        <v>0</v>
      </c>
      <c r="E698">
        <v>0.31307434499999998</v>
      </c>
      <c r="F698">
        <v>0</v>
      </c>
      <c r="G698">
        <v>0</v>
      </c>
      <c r="H698">
        <v>-2.8275790590000001</v>
      </c>
      <c r="I698">
        <v>2.5199597740000002</v>
      </c>
      <c r="J698" t="s">
        <v>837</v>
      </c>
      <c r="K698">
        <v>2.3773509000000002E-2</v>
      </c>
      <c r="L698">
        <v>2.0519819999999999E-3</v>
      </c>
      <c r="M698">
        <v>0.973545683</v>
      </c>
      <c r="N698">
        <v>6.2882599999999997E-4</v>
      </c>
      <c r="O698" t="s">
        <v>1494</v>
      </c>
      <c r="P698">
        <v>0.97354569999999996</v>
      </c>
      <c r="Q698" t="s">
        <v>1571</v>
      </c>
      <c r="R698" t="s">
        <v>837</v>
      </c>
      <c r="S698" t="s">
        <v>837</v>
      </c>
      <c r="T698" t="s">
        <v>1572</v>
      </c>
      <c r="U698" t="s">
        <v>1513</v>
      </c>
      <c r="V698" t="s">
        <v>837</v>
      </c>
      <c r="W698" t="s">
        <v>837</v>
      </c>
      <c r="X698" t="s">
        <v>1513</v>
      </c>
      <c r="Y698" t="s">
        <v>837</v>
      </c>
    </row>
    <row r="699" spans="1:25">
      <c r="A699" t="s">
        <v>2557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-4.3612416239999998</v>
      </c>
      <c r="I699">
        <v>3.858346778</v>
      </c>
      <c r="J699" t="s">
        <v>837</v>
      </c>
      <c r="K699">
        <v>8.5052900000000004E-4</v>
      </c>
      <c r="L699">
        <v>3.7985699999999999E-4</v>
      </c>
      <c r="M699">
        <v>0.99853270400000005</v>
      </c>
      <c r="N699">
        <v>2.3690899999999999E-4</v>
      </c>
      <c r="O699" t="s">
        <v>1494</v>
      </c>
      <c r="P699">
        <v>0.99853270000000005</v>
      </c>
      <c r="Q699" t="s">
        <v>1601</v>
      </c>
      <c r="R699" t="s">
        <v>837</v>
      </c>
      <c r="S699" t="s">
        <v>837</v>
      </c>
      <c r="T699" t="s">
        <v>1572</v>
      </c>
      <c r="U699" t="s">
        <v>1513</v>
      </c>
      <c r="V699" t="s">
        <v>837</v>
      </c>
      <c r="W699" t="s">
        <v>837</v>
      </c>
      <c r="X699" t="s">
        <v>1513</v>
      </c>
      <c r="Y699" t="s">
        <v>837</v>
      </c>
    </row>
    <row r="700" spans="1:25">
      <c r="A700" t="s">
        <v>2558</v>
      </c>
      <c r="B700">
        <v>0.79489095600000004</v>
      </c>
      <c r="C700">
        <v>0</v>
      </c>
      <c r="D700">
        <v>0</v>
      </c>
      <c r="E700">
        <v>0.79455025899999998</v>
      </c>
      <c r="F700">
        <v>0</v>
      </c>
      <c r="G700">
        <v>0</v>
      </c>
      <c r="H700">
        <v>0.42308168200000001</v>
      </c>
      <c r="I700">
        <v>5.7668941909999996</v>
      </c>
      <c r="J700" t="s">
        <v>837</v>
      </c>
      <c r="K700">
        <v>0.999833007</v>
      </c>
      <c r="L700" s="25" t="s">
        <v>2559</v>
      </c>
      <c r="M700">
        <v>1.04794E-4</v>
      </c>
      <c r="N700" s="25" t="s">
        <v>2560</v>
      </c>
      <c r="O700" t="s">
        <v>1492</v>
      </c>
      <c r="P700">
        <v>0.99983299999999997</v>
      </c>
      <c r="Q700" t="s">
        <v>1599</v>
      </c>
      <c r="R700" t="s">
        <v>837</v>
      </c>
      <c r="S700" t="s">
        <v>837</v>
      </c>
      <c r="T700" t="s">
        <v>1572</v>
      </c>
      <c r="U700" t="s">
        <v>1513</v>
      </c>
      <c r="V700" t="s">
        <v>837</v>
      </c>
      <c r="W700" t="s">
        <v>837</v>
      </c>
      <c r="X700" t="s">
        <v>1513</v>
      </c>
      <c r="Y700" t="s">
        <v>837</v>
      </c>
    </row>
    <row r="701" spans="1:25">
      <c r="A701" t="s">
        <v>2561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-4.0519710910000004</v>
      </c>
      <c r="I701">
        <v>1.460879491</v>
      </c>
      <c r="J701" t="s">
        <v>1494</v>
      </c>
      <c r="K701">
        <v>1.010466E-3</v>
      </c>
      <c r="L701">
        <v>4.3906499999999998E-4</v>
      </c>
      <c r="M701">
        <v>0.99833949200000005</v>
      </c>
      <c r="N701">
        <v>2.10977E-4</v>
      </c>
      <c r="O701" t="s">
        <v>1494</v>
      </c>
      <c r="P701">
        <v>0.99833950000000005</v>
      </c>
      <c r="Q701" t="s">
        <v>1585</v>
      </c>
      <c r="R701" t="s">
        <v>2562</v>
      </c>
      <c r="S701" t="s">
        <v>2563</v>
      </c>
      <c r="T701" t="s">
        <v>1572</v>
      </c>
      <c r="U701" t="s">
        <v>1513</v>
      </c>
      <c r="V701" t="s">
        <v>837</v>
      </c>
      <c r="W701" t="s">
        <v>837</v>
      </c>
      <c r="X701" t="s">
        <v>1513</v>
      </c>
      <c r="Y701" t="s">
        <v>837</v>
      </c>
    </row>
    <row r="702" spans="1:25">
      <c r="A702" t="s">
        <v>2564</v>
      </c>
      <c r="B702">
        <v>0</v>
      </c>
      <c r="C702">
        <v>0</v>
      </c>
      <c r="D702">
        <v>0</v>
      </c>
      <c r="E702">
        <v>0.23803568999999999</v>
      </c>
      <c r="F702">
        <v>0</v>
      </c>
      <c r="G702">
        <v>0</v>
      </c>
      <c r="H702">
        <v>-2.7555608720000002</v>
      </c>
      <c r="I702">
        <v>2.6441239369999998</v>
      </c>
      <c r="J702" t="s">
        <v>837</v>
      </c>
      <c r="K702">
        <v>1.3739457E-2</v>
      </c>
      <c r="L702">
        <v>1.6912089999999999E-3</v>
      </c>
      <c r="M702">
        <v>0.98414516699999999</v>
      </c>
      <c r="N702">
        <v>4.2416600000000002E-4</v>
      </c>
      <c r="O702" t="s">
        <v>1494</v>
      </c>
      <c r="P702">
        <v>0.98414520000000005</v>
      </c>
      <c r="Q702" t="s">
        <v>1571</v>
      </c>
      <c r="R702" t="s">
        <v>837</v>
      </c>
      <c r="S702" t="s">
        <v>837</v>
      </c>
      <c r="T702" t="s">
        <v>1572</v>
      </c>
      <c r="U702" t="s">
        <v>1513</v>
      </c>
      <c r="V702" t="s">
        <v>837</v>
      </c>
      <c r="W702" t="s">
        <v>837</v>
      </c>
      <c r="X702" t="s">
        <v>1513</v>
      </c>
      <c r="Y702" t="s">
        <v>837</v>
      </c>
    </row>
    <row r="703" spans="1:25">
      <c r="A703" t="s">
        <v>2565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-2.5325779210000001</v>
      </c>
      <c r="I703">
        <v>2.506211355</v>
      </c>
      <c r="J703" t="s">
        <v>837</v>
      </c>
      <c r="K703">
        <v>2.3541389999999999E-3</v>
      </c>
      <c r="L703">
        <v>8.9382800000000005E-4</v>
      </c>
      <c r="M703">
        <v>0.99663275600000001</v>
      </c>
      <c r="N703">
        <v>1.19277E-4</v>
      </c>
      <c r="O703" t="s">
        <v>1494</v>
      </c>
      <c r="P703">
        <v>0.99663279999999999</v>
      </c>
      <c r="Q703" t="s">
        <v>1571</v>
      </c>
      <c r="R703" t="s">
        <v>837</v>
      </c>
      <c r="S703" t="s">
        <v>837</v>
      </c>
      <c r="T703" t="s">
        <v>1572</v>
      </c>
      <c r="U703" t="s">
        <v>1513</v>
      </c>
      <c r="V703" t="s">
        <v>837</v>
      </c>
      <c r="W703" t="s">
        <v>837</v>
      </c>
      <c r="X703" t="s">
        <v>1513</v>
      </c>
      <c r="Y703" t="s">
        <v>837</v>
      </c>
    </row>
    <row r="704" spans="1:25">
      <c r="A704" t="s">
        <v>2566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-3.287168576</v>
      </c>
      <c r="I704">
        <v>2.3932827720000001</v>
      </c>
      <c r="J704" t="s">
        <v>837</v>
      </c>
      <c r="K704">
        <v>1.5470080000000001E-3</v>
      </c>
      <c r="L704">
        <v>6.2807300000000004E-4</v>
      </c>
      <c r="M704">
        <v>0.99766655900000001</v>
      </c>
      <c r="N704">
        <v>1.5835999999999999E-4</v>
      </c>
      <c r="O704" t="s">
        <v>1494</v>
      </c>
      <c r="P704">
        <v>0.99766659999999996</v>
      </c>
      <c r="Q704" t="s">
        <v>1571</v>
      </c>
      <c r="R704" t="s">
        <v>837</v>
      </c>
      <c r="S704" t="s">
        <v>837</v>
      </c>
      <c r="T704" t="s">
        <v>1572</v>
      </c>
      <c r="U704" t="s">
        <v>1513</v>
      </c>
      <c r="V704" t="s">
        <v>1494</v>
      </c>
      <c r="W704">
        <v>0.97610300000000005</v>
      </c>
      <c r="X704" t="s">
        <v>1581</v>
      </c>
      <c r="Y704" t="s">
        <v>1494</v>
      </c>
    </row>
    <row r="705" spans="1:25">
      <c r="A705" t="s">
        <v>2567</v>
      </c>
      <c r="B705">
        <v>0</v>
      </c>
      <c r="C705">
        <v>0</v>
      </c>
      <c r="D705">
        <v>0</v>
      </c>
      <c r="E705">
        <v>0.27834882700000002</v>
      </c>
      <c r="F705">
        <v>0</v>
      </c>
      <c r="G705">
        <v>0</v>
      </c>
      <c r="H705">
        <v>-2.8868469939999999</v>
      </c>
      <c r="I705">
        <v>2.1531195080000001</v>
      </c>
      <c r="J705" t="s">
        <v>837</v>
      </c>
      <c r="K705">
        <v>1.7547249000000001E-2</v>
      </c>
      <c r="L705">
        <v>1.7996749999999999E-3</v>
      </c>
      <c r="M705">
        <v>0.98010958699999995</v>
      </c>
      <c r="N705">
        <v>5.4348899999999997E-4</v>
      </c>
      <c r="O705" t="s">
        <v>1494</v>
      </c>
      <c r="P705">
        <v>0.98010960000000003</v>
      </c>
      <c r="Q705" t="s">
        <v>1571</v>
      </c>
      <c r="R705" t="s">
        <v>837</v>
      </c>
      <c r="S705" t="s">
        <v>837</v>
      </c>
      <c r="T705" t="s">
        <v>1572</v>
      </c>
      <c r="U705" t="s">
        <v>1513</v>
      </c>
      <c r="V705" t="s">
        <v>837</v>
      </c>
      <c r="W705" t="s">
        <v>837</v>
      </c>
      <c r="X705" t="s">
        <v>1513</v>
      </c>
      <c r="Y705" t="s">
        <v>837</v>
      </c>
    </row>
    <row r="706" spans="1:25">
      <c r="A706" t="s">
        <v>2568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-4.364190958</v>
      </c>
      <c r="I706">
        <v>3.8963010169999999</v>
      </c>
      <c r="J706" t="s">
        <v>837</v>
      </c>
      <c r="K706">
        <v>8.4913199999999995E-4</v>
      </c>
      <c r="L706">
        <v>3.7933299999999998E-4</v>
      </c>
      <c r="M706">
        <v>0.99853436299999998</v>
      </c>
      <c r="N706">
        <v>2.37171E-4</v>
      </c>
      <c r="O706" t="s">
        <v>1494</v>
      </c>
      <c r="P706">
        <v>0.99853440000000004</v>
      </c>
      <c r="Q706" t="s">
        <v>1601</v>
      </c>
      <c r="R706" t="s">
        <v>837</v>
      </c>
      <c r="S706" t="s">
        <v>837</v>
      </c>
      <c r="T706" t="s">
        <v>1572</v>
      </c>
      <c r="U706" t="s">
        <v>1513</v>
      </c>
      <c r="V706" t="s">
        <v>837</v>
      </c>
      <c r="W706" t="s">
        <v>837</v>
      </c>
      <c r="X706" t="s">
        <v>1513</v>
      </c>
      <c r="Y706" t="s">
        <v>837</v>
      </c>
    </row>
    <row r="707" spans="1:25">
      <c r="A707" t="s">
        <v>2569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-2.8475762690000002</v>
      </c>
      <c r="I707">
        <v>1.5164753339999999</v>
      </c>
      <c r="J707" t="s">
        <v>837</v>
      </c>
      <c r="K707">
        <v>1.975784E-3</v>
      </c>
      <c r="L707">
        <v>7.7144799999999999E-4</v>
      </c>
      <c r="M707">
        <v>0.99711850199999996</v>
      </c>
      <c r="N707">
        <v>1.34265E-4</v>
      </c>
      <c r="O707" t="s">
        <v>1494</v>
      </c>
      <c r="P707">
        <v>0.99711850000000002</v>
      </c>
      <c r="Q707" t="s">
        <v>1599</v>
      </c>
      <c r="R707" t="s">
        <v>837</v>
      </c>
      <c r="S707" t="s">
        <v>837</v>
      </c>
      <c r="T707" t="s">
        <v>1572</v>
      </c>
      <c r="U707" t="s">
        <v>1513</v>
      </c>
      <c r="V707" t="s">
        <v>837</v>
      </c>
      <c r="W707" t="s">
        <v>837</v>
      </c>
      <c r="X707" t="s">
        <v>1513</v>
      </c>
      <c r="Y707" t="s">
        <v>837</v>
      </c>
    </row>
    <row r="708" spans="1:25">
      <c r="A708" t="s">
        <v>2570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-3.4006522069999998</v>
      </c>
      <c r="I708">
        <v>1.5957383089999999</v>
      </c>
      <c r="J708" t="s">
        <v>837</v>
      </c>
      <c r="K708">
        <v>1.4522949999999999E-3</v>
      </c>
      <c r="L708">
        <v>5.9559100000000002E-4</v>
      </c>
      <c r="M708">
        <v>0.99778686400000005</v>
      </c>
      <c r="N708">
        <v>1.6525000000000001E-4</v>
      </c>
      <c r="O708" t="s">
        <v>1494</v>
      </c>
      <c r="P708">
        <v>0.99778690000000003</v>
      </c>
      <c r="Q708" t="s">
        <v>1585</v>
      </c>
      <c r="R708" t="s">
        <v>837</v>
      </c>
      <c r="S708" t="s">
        <v>837</v>
      </c>
      <c r="T708" t="s">
        <v>1572</v>
      </c>
      <c r="U708" t="s">
        <v>1513</v>
      </c>
      <c r="V708" t="s">
        <v>837</v>
      </c>
      <c r="W708" t="s">
        <v>837</v>
      </c>
      <c r="X708" t="s">
        <v>1513</v>
      </c>
      <c r="Y708" t="s">
        <v>837</v>
      </c>
    </row>
    <row r="709" spans="1:25">
      <c r="A709" t="s">
        <v>2571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-3.205045589</v>
      </c>
      <c r="I709">
        <v>1.4376132159999999</v>
      </c>
      <c r="J709" t="s">
        <v>837</v>
      </c>
      <c r="K709">
        <v>1.6193679999999999E-3</v>
      </c>
      <c r="L709">
        <v>6.5267400000000001E-4</v>
      </c>
      <c r="M709">
        <v>0.99757440399999997</v>
      </c>
      <c r="N709">
        <v>1.5355300000000001E-4</v>
      </c>
      <c r="O709" t="s">
        <v>1494</v>
      </c>
      <c r="P709">
        <v>0.99757439999999997</v>
      </c>
      <c r="Q709" t="s">
        <v>1585</v>
      </c>
      <c r="R709" t="s">
        <v>837</v>
      </c>
      <c r="S709" t="s">
        <v>837</v>
      </c>
      <c r="T709" t="s">
        <v>1572</v>
      </c>
      <c r="U709" t="s">
        <v>1513</v>
      </c>
      <c r="V709" t="s">
        <v>837</v>
      </c>
      <c r="W709" t="s">
        <v>837</v>
      </c>
      <c r="X709" t="s">
        <v>1513</v>
      </c>
      <c r="Y709" t="s">
        <v>837</v>
      </c>
    </row>
    <row r="710" spans="1:25">
      <c r="A710" t="s">
        <v>2572</v>
      </c>
      <c r="B710">
        <v>0</v>
      </c>
      <c r="C710">
        <v>0</v>
      </c>
      <c r="D710">
        <v>0</v>
      </c>
      <c r="E710">
        <v>0.30809784200000001</v>
      </c>
      <c r="F710">
        <v>0</v>
      </c>
      <c r="G710">
        <v>0</v>
      </c>
      <c r="H710">
        <v>-2.1900709850000002</v>
      </c>
      <c r="I710">
        <v>3.0905907479999999</v>
      </c>
      <c r="J710" t="s">
        <v>837</v>
      </c>
      <c r="K710">
        <v>3.2301009999999998E-2</v>
      </c>
      <c r="L710">
        <v>2.698499E-3</v>
      </c>
      <c r="M710">
        <v>0.96452185899999998</v>
      </c>
      <c r="N710">
        <v>4.7863199999999999E-4</v>
      </c>
      <c r="O710" t="s">
        <v>1494</v>
      </c>
      <c r="P710">
        <v>0.96452190000000004</v>
      </c>
      <c r="Q710" t="s">
        <v>1571</v>
      </c>
      <c r="R710" t="s">
        <v>837</v>
      </c>
      <c r="S710" t="s">
        <v>837</v>
      </c>
      <c r="T710" t="s">
        <v>1572</v>
      </c>
      <c r="U710" t="s">
        <v>1513</v>
      </c>
      <c r="V710" t="s">
        <v>837</v>
      </c>
      <c r="W710" t="s">
        <v>837</v>
      </c>
      <c r="X710" t="s">
        <v>1513</v>
      </c>
      <c r="Y710" t="s">
        <v>837</v>
      </c>
    </row>
    <row r="711" spans="1:25">
      <c r="A711" t="s">
        <v>2573</v>
      </c>
      <c r="B711">
        <v>0.67912992699999997</v>
      </c>
      <c r="C711">
        <v>0</v>
      </c>
      <c r="D711">
        <v>0</v>
      </c>
      <c r="E711">
        <v>0.56569661400000004</v>
      </c>
      <c r="F711">
        <v>0</v>
      </c>
      <c r="G711">
        <v>0</v>
      </c>
      <c r="H711">
        <v>-0.23941681200000001</v>
      </c>
      <c r="I711">
        <v>6.7980781559999999</v>
      </c>
      <c r="J711" t="s">
        <v>1492</v>
      </c>
      <c r="K711">
        <v>0.99691484500000005</v>
      </c>
      <c r="L711">
        <v>3.59145E-4</v>
      </c>
      <c r="M711">
        <v>2.6902969999999999E-3</v>
      </c>
      <c r="N711" s="25" t="s">
        <v>2574</v>
      </c>
      <c r="O711" t="s">
        <v>1492</v>
      </c>
      <c r="P711">
        <v>0.99691479999999999</v>
      </c>
      <c r="Q711" t="s">
        <v>1571</v>
      </c>
      <c r="R711" t="s">
        <v>2575</v>
      </c>
      <c r="S711" t="s">
        <v>2576</v>
      </c>
      <c r="T711" t="s">
        <v>1620</v>
      </c>
      <c r="U711" t="s">
        <v>1581</v>
      </c>
      <c r="V711" t="s">
        <v>837</v>
      </c>
      <c r="W711" t="s">
        <v>837</v>
      </c>
      <c r="X711" t="s">
        <v>1513</v>
      </c>
      <c r="Y711" t="s">
        <v>837</v>
      </c>
    </row>
    <row r="712" spans="1:25">
      <c r="A712" t="s">
        <v>2577</v>
      </c>
      <c r="B712">
        <v>0</v>
      </c>
      <c r="C712">
        <v>0</v>
      </c>
      <c r="D712">
        <v>0</v>
      </c>
      <c r="E712">
        <v>0.14578002400000001</v>
      </c>
      <c r="F712">
        <v>0</v>
      </c>
      <c r="G712">
        <v>0</v>
      </c>
      <c r="H712">
        <v>-0.82833382899999997</v>
      </c>
      <c r="I712">
        <v>3.0307422270000002</v>
      </c>
      <c r="J712" t="s">
        <v>837</v>
      </c>
      <c r="K712">
        <v>1.9140084000000002E-2</v>
      </c>
      <c r="L712">
        <v>3.095928E-3</v>
      </c>
      <c r="M712">
        <v>0.97763521799999997</v>
      </c>
      <c r="N712">
        <v>1.2877099999999999E-4</v>
      </c>
      <c r="O712" t="s">
        <v>1494</v>
      </c>
      <c r="P712">
        <v>0.97763520000000004</v>
      </c>
      <c r="Q712" t="s">
        <v>1571</v>
      </c>
      <c r="R712" t="s">
        <v>837</v>
      </c>
      <c r="S712" t="s">
        <v>837</v>
      </c>
      <c r="T712" t="s">
        <v>1612</v>
      </c>
      <c r="U712" t="s">
        <v>1513</v>
      </c>
      <c r="V712" t="s">
        <v>1492</v>
      </c>
      <c r="W712">
        <v>0.54128064300000001</v>
      </c>
      <c r="X712" t="s">
        <v>1581</v>
      </c>
      <c r="Y712" t="s">
        <v>1494</v>
      </c>
    </row>
    <row r="713" spans="1:25">
      <c r="A713" t="s">
        <v>2578</v>
      </c>
      <c r="B713">
        <v>0</v>
      </c>
      <c r="C713">
        <v>0</v>
      </c>
      <c r="D713">
        <v>0</v>
      </c>
      <c r="E713">
        <v>0.21338439300000001</v>
      </c>
      <c r="F713">
        <v>0</v>
      </c>
      <c r="G713">
        <v>0</v>
      </c>
      <c r="H713">
        <v>-2.3148687350000001</v>
      </c>
      <c r="I713">
        <v>2.952940629</v>
      </c>
      <c r="J713" t="s">
        <v>837</v>
      </c>
      <c r="K713">
        <v>1.4416666E-2</v>
      </c>
      <c r="L713">
        <v>1.9215530000000001E-3</v>
      </c>
      <c r="M713">
        <v>0.98334432299999996</v>
      </c>
      <c r="N713">
        <v>3.1745800000000001E-4</v>
      </c>
      <c r="O713" t="s">
        <v>1494</v>
      </c>
      <c r="P713">
        <v>0.98334429999999995</v>
      </c>
      <c r="Q713" t="s">
        <v>1571</v>
      </c>
      <c r="R713" t="s">
        <v>837</v>
      </c>
      <c r="S713" t="s">
        <v>837</v>
      </c>
      <c r="T713" t="s">
        <v>1572</v>
      </c>
      <c r="U713" t="s">
        <v>1513</v>
      </c>
      <c r="V713" t="s">
        <v>837</v>
      </c>
      <c r="W713" t="s">
        <v>837</v>
      </c>
      <c r="X713" t="s">
        <v>1513</v>
      </c>
      <c r="Y713" t="s">
        <v>837</v>
      </c>
    </row>
    <row r="714" spans="1:25">
      <c r="A714" t="s">
        <v>2579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-3.8759106220000001</v>
      </c>
      <c r="I714">
        <v>2.7476334389999999</v>
      </c>
      <c r="J714" t="s">
        <v>837</v>
      </c>
      <c r="K714">
        <v>1.1145879999999999E-3</v>
      </c>
      <c r="L714">
        <v>4.7679599999999998E-4</v>
      </c>
      <c r="M714">
        <v>0.99821111699999998</v>
      </c>
      <c r="N714">
        <v>1.9749899999999999E-4</v>
      </c>
      <c r="O714" t="s">
        <v>1494</v>
      </c>
      <c r="P714">
        <v>0.99821110000000002</v>
      </c>
      <c r="Q714" t="s">
        <v>1580</v>
      </c>
      <c r="R714" t="s">
        <v>837</v>
      </c>
      <c r="S714" t="s">
        <v>837</v>
      </c>
      <c r="T714" t="s">
        <v>1572</v>
      </c>
      <c r="U714" t="s">
        <v>1513</v>
      </c>
      <c r="V714" t="s">
        <v>837</v>
      </c>
      <c r="W714" t="s">
        <v>837</v>
      </c>
      <c r="X714" t="s">
        <v>1513</v>
      </c>
      <c r="Y714" t="s">
        <v>837</v>
      </c>
    </row>
    <row r="715" spans="1:25">
      <c r="A715" t="s">
        <v>2580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-3.8346618380000002</v>
      </c>
      <c r="I715">
        <v>3.9969003230000002</v>
      </c>
      <c r="J715" t="s">
        <v>837</v>
      </c>
      <c r="K715">
        <v>1.1404919999999999E-3</v>
      </c>
      <c r="L715">
        <v>4.8609400000000001E-4</v>
      </c>
      <c r="M715">
        <v>0.99817894600000001</v>
      </c>
      <c r="N715">
        <v>1.94468E-4</v>
      </c>
      <c r="O715" t="s">
        <v>1494</v>
      </c>
      <c r="P715">
        <v>0.99817889999999998</v>
      </c>
      <c r="Q715" t="s">
        <v>1601</v>
      </c>
      <c r="R715" t="s">
        <v>837</v>
      </c>
      <c r="S715" t="s">
        <v>837</v>
      </c>
      <c r="T715" t="s">
        <v>1572</v>
      </c>
      <c r="U715" t="s">
        <v>1513</v>
      </c>
      <c r="V715" t="s">
        <v>837</v>
      </c>
      <c r="W715" t="s">
        <v>837</v>
      </c>
      <c r="X715" t="s">
        <v>1513</v>
      </c>
      <c r="Y715" t="s">
        <v>837</v>
      </c>
    </row>
    <row r="716" spans="1:25">
      <c r="A716" t="s">
        <v>2581</v>
      </c>
      <c r="B716">
        <v>0.70000938300000004</v>
      </c>
      <c r="C716">
        <v>0</v>
      </c>
      <c r="D716">
        <v>0</v>
      </c>
      <c r="E716">
        <v>0.65168782000000003</v>
      </c>
      <c r="F716">
        <v>0</v>
      </c>
      <c r="G716">
        <v>0</v>
      </c>
      <c r="H716">
        <v>0.27991189999999999</v>
      </c>
      <c r="I716">
        <v>6.9761384690000003</v>
      </c>
      <c r="J716" t="s">
        <v>837</v>
      </c>
      <c r="K716">
        <v>0.99894393500000001</v>
      </c>
      <c r="L716">
        <v>2.00657E-4</v>
      </c>
      <c r="M716">
        <v>8.4002000000000002E-4</v>
      </c>
      <c r="N716" s="25" t="s">
        <v>2582</v>
      </c>
      <c r="O716" t="s">
        <v>1492</v>
      </c>
      <c r="P716">
        <v>0.9989439</v>
      </c>
      <c r="Q716" t="s">
        <v>1571</v>
      </c>
      <c r="R716" t="s">
        <v>837</v>
      </c>
      <c r="S716" t="s">
        <v>837</v>
      </c>
      <c r="T716" t="s">
        <v>1572</v>
      </c>
      <c r="U716" t="s">
        <v>1581</v>
      </c>
      <c r="V716" t="s">
        <v>1492</v>
      </c>
      <c r="W716">
        <v>0.48165200000000002</v>
      </c>
      <c r="X716" t="s">
        <v>1581</v>
      </c>
      <c r="Y716" t="s">
        <v>1492</v>
      </c>
    </row>
    <row r="717" spans="1:25">
      <c r="A717" t="s">
        <v>2583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-3.0161258790000001</v>
      </c>
      <c r="I717">
        <v>1.586279271</v>
      </c>
      <c r="J717" t="s">
        <v>837</v>
      </c>
      <c r="K717">
        <v>1.798909E-3</v>
      </c>
      <c r="L717">
        <v>7.1297699999999995E-4</v>
      </c>
      <c r="M717">
        <v>0.99734507500000003</v>
      </c>
      <c r="N717">
        <v>1.43039E-4</v>
      </c>
      <c r="O717" t="s">
        <v>1494</v>
      </c>
      <c r="P717">
        <v>0.99734509999999998</v>
      </c>
      <c r="Q717" t="s">
        <v>1571</v>
      </c>
      <c r="R717" t="s">
        <v>837</v>
      </c>
      <c r="S717" t="s">
        <v>837</v>
      </c>
      <c r="T717" t="s">
        <v>1572</v>
      </c>
      <c r="U717" t="s">
        <v>1513</v>
      </c>
      <c r="V717" t="s">
        <v>837</v>
      </c>
      <c r="W717" t="s">
        <v>837</v>
      </c>
      <c r="X717" t="s">
        <v>1513</v>
      </c>
      <c r="Y717" t="s">
        <v>837</v>
      </c>
    </row>
    <row r="718" spans="1:25">
      <c r="A718" t="s">
        <v>2584</v>
      </c>
      <c r="B718">
        <v>0</v>
      </c>
      <c r="C718">
        <v>0</v>
      </c>
      <c r="D718">
        <v>0</v>
      </c>
      <c r="E718">
        <v>0.23547393599999999</v>
      </c>
      <c r="F718">
        <v>0</v>
      </c>
      <c r="G718">
        <v>0</v>
      </c>
      <c r="H718">
        <v>-3.0218201969999998</v>
      </c>
      <c r="I718">
        <v>2.9399718259999998</v>
      </c>
      <c r="J718" t="s">
        <v>837</v>
      </c>
      <c r="K718">
        <v>1.1630270999999999E-2</v>
      </c>
      <c r="L718">
        <v>1.4840249999999999E-3</v>
      </c>
      <c r="M718">
        <v>0.98642202899999998</v>
      </c>
      <c r="N718">
        <v>4.6367499999999998E-4</v>
      </c>
      <c r="O718" t="s">
        <v>1494</v>
      </c>
      <c r="P718">
        <v>0.98642200000000002</v>
      </c>
      <c r="Q718" t="s">
        <v>1571</v>
      </c>
      <c r="R718" t="s">
        <v>837</v>
      </c>
      <c r="S718" t="s">
        <v>837</v>
      </c>
      <c r="T718" t="s">
        <v>1612</v>
      </c>
      <c r="U718" t="s">
        <v>1513</v>
      </c>
      <c r="V718" t="s">
        <v>837</v>
      </c>
      <c r="W718" t="s">
        <v>837</v>
      </c>
      <c r="X718" t="s">
        <v>1513</v>
      </c>
      <c r="Y718" t="s">
        <v>837</v>
      </c>
    </row>
    <row r="719" spans="1:25">
      <c r="A719" t="s">
        <v>2585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-4.9238991509999996</v>
      </c>
      <c r="I719">
        <v>3.9383190350000001</v>
      </c>
      <c r="J719" t="s">
        <v>837</v>
      </c>
      <c r="K719">
        <v>6.2159300000000004E-4</v>
      </c>
      <c r="L719">
        <v>2.9183200000000001E-4</v>
      </c>
      <c r="M719">
        <v>0.99879406599999998</v>
      </c>
      <c r="N719">
        <v>2.9250899999999999E-4</v>
      </c>
      <c r="O719" t="s">
        <v>1494</v>
      </c>
      <c r="P719">
        <v>0.99879410000000002</v>
      </c>
      <c r="Q719" t="s">
        <v>1601</v>
      </c>
      <c r="R719" t="s">
        <v>837</v>
      </c>
      <c r="S719" t="s">
        <v>837</v>
      </c>
      <c r="T719" t="s">
        <v>1572</v>
      </c>
      <c r="U719" t="s">
        <v>1513</v>
      </c>
      <c r="V719" t="s">
        <v>837</v>
      </c>
      <c r="W719" t="s">
        <v>837</v>
      </c>
      <c r="X719" t="s">
        <v>1513</v>
      </c>
      <c r="Y719" t="s">
        <v>837</v>
      </c>
    </row>
    <row r="720" spans="1:25">
      <c r="A720" t="s">
        <v>2586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-4.516688372</v>
      </c>
      <c r="I720">
        <v>4.674409561</v>
      </c>
      <c r="J720" t="s">
        <v>837</v>
      </c>
      <c r="K720">
        <v>7.7995600000000005E-4</v>
      </c>
      <c r="L720">
        <v>3.5317999999999998E-4</v>
      </c>
      <c r="M720">
        <v>0.99861574399999997</v>
      </c>
      <c r="N720">
        <v>2.5112000000000002E-4</v>
      </c>
      <c r="O720" t="s">
        <v>1494</v>
      </c>
      <c r="P720">
        <v>0.9986157</v>
      </c>
      <c r="Q720" t="s">
        <v>1601</v>
      </c>
      <c r="R720" t="s">
        <v>837</v>
      </c>
      <c r="S720" t="s">
        <v>837</v>
      </c>
      <c r="T720" t="s">
        <v>1572</v>
      </c>
      <c r="U720" t="s">
        <v>1513</v>
      </c>
      <c r="V720" t="s">
        <v>837</v>
      </c>
      <c r="W720" t="s">
        <v>837</v>
      </c>
      <c r="X720" t="s">
        <v>1513</v>
      </c>
      <c r="Y720" t="s">
        <v>837</v>
      </c>
    </row>
    <row r="721" spans="1:25">
      <c r="A721" t="s">
        <v>2587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-2.7199474110000001</v>
      </c>
      <c r="I721">
        <v>2.0388519700000001</v>
      </c>
      <c r="J721" t="s">
        <v>837</v>
      </c>
      <c r="K721">
        <v>2.1211659999999999E-3</v>
      </c>
      <c r="L721">
        <v>8.1888100000000004E-4</v>
      </c>
      <c r="M721">
        <v>0.99693197300000003</v>
      </c>
      <c r="N721">
        <v>1.2797899999999999E-4</v>
      </c>
      <c r="O721" t="s">
        <v>1494</v>
      </c>
      <c r="P721">
        <v>0.99693200000000004</v>
      </c>
      <c r="Q721" t="s">
        <v>1571</v>
      </c>
      <c r="R721" t="s">
        <v>837</v>
      </c>
      <c r="S721" t="s">
        <v>837</v>
      </c>
      <c r="T721" t="s">
        <v>1572</v>
      </c>
      <c r="U721" t="s">
        <v>1513</v>
      </c>
      <c r="V721" t="s">
        <v>837</v>
      </c>
      <c r="W721" t="s">
        <v>837</v>
      </c>
      <c r="X721" t="s">
        <v>1513</v>
      </c>
      <c r="Y721" t="s">
        <v>837</v>
      </c>
    </row>
    <row r="722" spans="1:25">
      <c r="A722" t="s">
        <v>2588</v>
      </c>
      <c r="B722">
        <v>0</v>
      </c>
      <c r="C722">
        <v>0</v>
      </c>
      <c r="D722">
        <v>0</v>
      </c>
      <c r="E722">
        <v>0.163235888</v>
      </c>
      <c r="F722">
        <v>0</v>
      </c>
      <c r="G722">
        <v>0</v>
      </c>
      <c r="H722">
        <v>-3.0168344390000001</v>
      </c>
      <c r="I722">
        <v>2.073004793</v>
      </c>
      <c r="J722" t="s">
        <v>837</v>
      </c>
      <c r="K722">
        <v>6.5863509999999998E-3</v>
      </c>
      <c r="L722">
        <v>1.1895199999999999E-3</v>
      </c>
      <c r="M722">
        <v>0.99190058299999995</v>
      </c>
      <c r="N722">
        <v>3.2354600000000002E-4</v>
      </c>
      <c r="O722" t="s">
        <v>1494</v>
      </c>
      <c r="P722">
        <v>0.99190060000000002</v>
      </c>
      <c r="Q722" t="s">
        <v>1571</v>
      </c>
      <c r="R722" t="s">
        <v>837</v>
      </c>
      <c r="S722" t="s">
        <v>837</v>
      </c>
      <c r="T722" t="s">
        <v>1572</v>
      </c>
      <c r="U722" t="s">
        <v>1513</v>
      </c>
      <c r="V722" t="s">
        <v>1492</v>
      </c>
      <c r="W722">
        <v>0.69326879799999996</v>
      </c>
      <c r="X722" t="s">
        <v>1581</v>
      </c>
      <c r="Y722" t="s">
        <v>1494</v>
      </c>
    </row>
    <row r="723" spans="1:25">
      <c r="A723" t="s">
        <v>2589</v>
      </c>
      <c r="B723">
        <v>0</v>
      </c>
      <c r="C723">
        <v>0</v>
      </c>
      <c r="D723">
        <v>0</v>
      </c>
      <c r="E723">
        <v>0.22057977600000001</v>
      </c>
      <c r="F723">
        <v>0</v>
      </c>
      <c r="G723">
        <v>0</v>
      </c>
      <c r="H723">
        <v>-3.1137874550000002</v>
      </c>
      <c r="I723">
        <v>2.6537321230000002</v>
      </c>
      <c r="J723" t="s">
        <v>837</v>
      </c>
      <c r="K723">
        <v>9.8289399999999996E-3</v>
      </c>
      <c r="L723">
        <v>1.358475E-3</v>
      </c>
      <c r="M723">
        <v>0.98836645000000001</v>
      </c>
      <c r="N723">
        <v>4.4613399999999999E-4</v>
      </c>
      <c r="O723" t="s">
        <v>1494</v>
      </c>
      <c r="P723">
        <v>0.98836650000000004</v>
      </c>
      <c r="Q723" t="s">
        <v>1571</v>
      </c>
      <c r="R723" t="s">
        <v>837</v>
      </c>
      <c r="S723" t="s">
        <v>837</v>
      </c>
      <c r="T723" t="s">
        <v>1572</v>
      </c>
      <c r="U723" t="s">
        <v>1513</v>
      </c>
      <c r="V723" t="s">
        <v>837</v>
      </c>
      <c r="W723" t="s">
        <v>837</v>
      </c>
      <c r="X723" t="s">
        <v>1513</v>
      </c>
      <c r="Y723" t="s">
        <v>837</v>
      </c>
    </row>
    <row r="724" spans="1:25">
      <c r="A724" t="s">
        <v>2590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-4.2212682600000004</v>
      </c>
      <c r="I724">
        <v>3.6855856600000001</v>
      </c>
      <c r="J724" t="s">
        <v>837</v>
      </c>
      <c r="K724">
        <v>9.1951700000000001E-4</v>
      </c>
      <c r="L724">
        <v>4.05597E-4</v>
      </c>
      <c r="M724">
        <v>0.99845008499999999</v>
      </c>
      <c r="N724">
        <v>2.24801E-4</v>
      </c>
      <c r="O724" t="s">
        <v>1494</v>
      </c>
      <c r="P724">
        <v>0.99845010000000001</v>
      </c>
      <c r="Q724" t="s">
        <v>1601</v>
      </c>
      <c r="R724" t="s">
        <v>837</v>
      </c>
      <c r="S724" t="s">
        <v>837</v>
      </c>
      <c r="T724" t="s">
        <v>1572</v>
      </c>
      <c r="U724" t="s">
        <v>1513</v>
      </c>
      <c r="V724" t="s">
        <v>837</v>
      </c>
      <c r="W724" t="s">
        <v>837</v>
      </c>
      <c r="X724" t="s">
        <v>1513</v>
      </c>
      <c r="Y724" t="s">
        <v>837</v>
      </c>
    </row>
    <row r="725" spans="1:25">
      <c r="A725" t="s">
        <v>2591</v>
      </c>
      <c r="B725">
        <v>0</v>
      </c>
      <c r="C725">
        <v>0</v>
      </c>
      <c r="D725">
        <v>0</v>
      </c>
      <c r="E725">
        <v>0.26052465299999999</v>
      </c>
      <c r="F725">
        <v>0</v>
      </c>
      <c r="G725">
        <v>0</v>
      </c>
      <c r="H725">
        <v>-2.5542216999999998</v>
      </c>
      <c r="I725">
        <v>2.7027746709999998</v>
      </c>
      <c r="J725" t="s">
        <v>837</v>
      </c>
      <c r="K725">
        <v>1.8305755E-2</v>
      </c>
      <c r="L725">
        <v>1.986196E-3</v>
      </c>
      <c r="M725">
        <v>0.97926971399999996</v>
      </c>
      <c r="N725">
        <v>4.3833400000000002E-4</v>
      </c>
      <c r="O725" t="s">
        <v>1494</v>
      </c>
      <c r="P725">
        <v>0.97926970000000002</v>
      </c>
      <c r="Q725" t="s">
        <v>1571</v>
      </c>
      <c r="R725" t="s">
        <v>837</v>
      </c>
      <c r="S725" t="s">
        <v>837</v>
      </c>
      <c r="T725" t="s">
        <v>1572</v>
      </c>
      <c r="U725" t="s">
        <v>1513</v>
      </c>
      <c r="V725" t="s">
        <v>837</v>
      </c>
      <c r="W725" t="s">
        <v>837</v>
      </c>
      <c r="X725" t="s">
        <v>1513</v>
      </c>
      <c r="Y725" t="s">
        <v>837</v>
      </c>
    </row>
    <row r="726" spans="1:25">
      <c r="A726" t="s">
        <v>2592</v>
      </c>
      <c r="B726">
        <v>0.75917269600000004</v>
      </c>
      <c r="C726">
        <v>0</v>
      </c>
      <c r="D726">
        <v>0</v>
      </c>
      <c r="E726">
        <v>0.60373215000000002</v>
      </c>
      <c r="F726">
        <v>0</v>
      </c>
      <c r="G726">
        <v>0</v>
      </c>
      <c r="H726">
        <v>0.51259532799999996</v>
      </c>
      <c r="I726">
        <v>6.4926261309999997</v>
      </c>
      <c r="J726" t="s">
        <v>1492</v>
      </c>
      <c r="K726">
        <v>0.99918261100000005</v>
      </c>
      <c r="L726">
        <v>1.74301E-4</v>
      </c>
      <c r="M726">
        <v>6.3251400000000004E-4</v>
      </c>
      <c r="N726" s="25" t="s">
        <v>2593</v>
      </c>
      <c r="O726" t="s">
        <v>1492</v>
      </c>
      <c r="P726">
        <v>0.99918260000000003</v>
      </c>
      <c r="Q726" t="s">
        <v>1571</v>
      </c>
      <c r="R726" t="s">
        <v>2594</v>
      </c>
      <c r="S726" t="s">
        <v>2595</v>
      </c>
      <c r="T726" t="s">
        <v>1572</v>
      </c>
      <c r="U726" t="s">
        <v>1581</v>
      </c>
      <c r="V726" t="s">
        <v>837</v>
      </c>
      <c r="W726" t="s">
        <v>837</v>
      </c>
      <c r="X726" t="s">
        <v>1513</v>
      </c>
      <c r="Y726" t="s">
        <v>837</v>
      </c>
    </row>
    <row r="727" spans="1:25">
      <c r="A727" t="s">
        <v>2596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-3.3793748190000001</v>
      </c>
      <c r="I727">
        <v>2.5021765949999999</v>
      </c>
      <c r="J727" t="s">
        <v>837</v>
      </c>
      <c r="K727">
        <v>1.469602E-3</v>
      </c>
      <c r="L727">
        <v>6.0155099999999997E-4</v>
      </c>
      <c r="M727">
        <v>0.99776491199999995</v>
      </c>
      <c r="N727">
        <v>1.63936E-4</v>
      </c>
      <c r="O727" t="s">
        <v>1494</v>
      </c>
      <c r="P727">
        <v>0.99776489999999995</v>
      </c>
      <c r="Q727" t="s">
        <v>1571</v>
      </c>
      <c r="R727" t="s">
        <v>837</v>
      </c>
      <c r="S727" t="s">
        <v>837</v>
      </c>
      <c r="T727" t="s">
        <v>1572</v>
      </c>
      <c r="U727" t="s">
        <v>1513</v>
      </c>
      <c r="V727" t="s">
        <v>837</v>
      </c>
      <c r="W727" t="s">
        <v>837</v>
      </c>
      <c r="X727" t="s">
        <v>1513</v>
      </c>
      <c r="Y727" t="s">
        <v>837</v>
      </c>
    </row>
    <row r="728" spans="1:25">
      <c r="A728" t="s">
        <v>2597</v>
      </c>
      <c r="B728">
        <v>0</v>
      </c>
      <c r="C728">
        <v>0</v>
      </c>
      <c r="D728">
        <v>0</v>
      </c>
      <c r="E728">
        <v>0.17822180100000001</v>
      </c>
      <c r="F728">
        <v>0</v>
      </c>
      <c r="G728">
        <v>0</v>
      </c>
      <c r="H728">
        <v>-2.4746804459999998</v>
      </c>
      <c r="I728">
        <v>2.2292177089999998</v>
      </c>
      <c r="J728" t="s">
        <v>837</v>
      </c>
      <c r="K728">
        <v>1.0006664E-2</v>
      </c>
      <c r="L728">
        <v>1.602406E-3</v>
      </c>
      <c r="M728">
        <v>0.98810719599999997</v>
      </c>
      <c r="N728">
        <v>2.83734E-4</v>
      </c>
      <c r="O728" t="s">
        <v>1494</v>
      </c>
      <c r="P728">
        <v>0.98810719999999996</v>
      </c>
      <c r="Q728" t="s">
        <v>1571</v>
      </c>
      <c r="R728" t="s">
        <v>837</v>
      </c>
      <c r="S728" t="s">
        <v>837</v>
      </c>
      <c r="T728" t="s">
        <v>1612</v>
      </c>
      <c r="U728" t="s">
        <v>1513</v>
      </c>
      <c r="V728" t="s">
        <v>1494</v>
      </c>
      <c r="W728">
        <v>0.96897306500000002</v>
      </c>
      <c r="X728" t="s">
        <v>1581</v>
      </c>
      <c r="Y728" t="s">
        <v>1494</v>
      </c>
    </row>
    <row r="729" spans="1:25">
      <c r="A729" t="s">
        <v>2598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-4.1055498830000001</v>
      </c>
      <c r="I729">
        <v>1.7162208450000001</v>
      </c>
      <c r="J729" t="s">
        <v>837</v>
      </c>
      <c r="K729">
        <v>9.8075099999999998E-4</v>
      </c>
      <c r="L729">
        <v>4.2818499999999998E-4</v>
      </c>
      <c r="M729">
        <v>0.99837580599999998</v>
      </c>
      <c r="N729">
        <v>2.1525799999999999E-4</v>
      </c>
      <c r="O729" t="s">
        <v>1494</v>
      </c>
      <c r="P729">
        <v>0.99837580000000004</v>
      </c>
      <c r="Q729" t="s">
        <v>1601</v>
      </c>
      <c r="R729" t="s">
        <v>837</v>
      </c>
      <c r="S729" t="s">
        <v>837</v>
      </c>
      <c r="T729" t="s">
        <v>1572</v>
      </c>
      <c r="U729" t="s">
        <v>1513</v>
      </c>
      <c r="V729" t="s">
        <v>837</v>
      </c>
      <c r="W729" t="s">
        <v>837</v>
      </c>
      <c r="X729" t="s">
        <v>1513</v>
      </c>
      <c r="Y729" t="s">
        <v>837</v>
      </c>
    </row>
    <row r="730" spans="1:25">
      <c r="A730" t="s">
        <v>2599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-3.3500334330000001</v>
      </c>
      <c r="I730">
        <v>2.075999371</v>
      </c>
      <c r="J730" t="s">
        <v>837</v>
      </c>
      <c r="K730">
        <v>1.493805E-3</v>
      </c>
      <c r="L730">
        <v>6.0986700000000005E-4</v>
      </c>
      <c r="M730">
        <v>0.99773418800000002</v>
      </c>
      <c r="N730">
        <v>1.62141E-4</v>
      </c>
      <c r="O730" t="s">
        <v>1494</v>
      </c>
      <c r="P730">
        <v>0.99773420000000002</v>
      </c>
      <c r="Q730" t="s">
        <v>1571</v>
      </c>
      <c r="R730" t="s">
        <v>837</v>
      </c>
      <c r="S730" t="s">
        <v>837</v>
      </c>
      <c r="T730" t="s">
        <v>1572</v>
      </c>
      <c r="U730" t="s">
        <v>1513</v>
      </c>
      <c r="V730" t="s">
        <v>837</v>
      </c>
      <c r="W730" t="s">
        <v>837</v>
      </c>
      <c r="X730" t="s">
        <v>1513</v>
      </c>
      <c r="Y730" t="s">
        <v>837</v>
      </c>
    </row>
    <row r="731" spans="1:25">
      <c r="A731" t="s">
        <v>2600</v>
      </c>
      <c r="B731">
        <v>0</v>
      </c>
      <c r="C731">
        <v>0</v>
      </c>
      <c r="D731">
        <v>0</v>
      </c>
      <c r="E731">
        <v>0.30585040200000002</v>
      </c>
      <c r="F731">
        <v>0</v>
      </c>
      <c r="G731">
        <v>0</v>
      </c>
      <c r="H731">
        <v>-2.8557999060000001</v>
      </c>
      <c r="I731">
        <v>2.0020061949999999</v>
      </c>
      <c r="J731" t="s">
        <v>837</v>
      </c>
      <c r="K731">
        <v>2.2129477000000002E-2</v>
      </c>
      <c r="L731">
        <v>1.9826520000000001E-3</v>
      </c>
      <c r="M731">
        <v>0.97527396700000002</v>
      </c>
      <c r="N731">
        <v>6.1390299999999995E-4</v>
      </c>
      <c r="O731" t="s">
        <v>1494</v>
      </c>
      <c r="P731">
        <v>0.97527399999999997</v>
      </c>
      <c r="Q731" t="s">
        <v>1571</v>
      </c>
      <c r="R731" t="s">
        <v>837</v>
      </c>
      <c r="S731" t="s">
        <v>837</v>
      </c>
      <c r="T731" t="s">
        <v>1572</v>
      </c>
      <c r="U731" t="s">
        <v>1513</v>
      </c>
      <c r="V731" t="s">
        <v>837</v>
      </c>
      <c r="W731" t="s">
        <v>837</v>
      </c>
      <c r="X731" t="s">
        <v>1513</v>
      </c>
      <c r="Y731" t="s">
        <v>837</v>
      </c>
    </row>
    <row r="732" spans="1:25">
      <c r="A732" t="s">
        <v>2601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-5.3241740230000003</v>
      </c>
      <c r="I732">
        <v>3.349668774</v>
      </c>
      <c r="J732" t="s">
        <v>837</v>
      </c>
      <c r="K732">
        <v>4.9727899999999999E-4</v>
      </c>
      <c r="L732">
        <v>2.41914E-4</v>
      </c>
      <c r="M732">
        <v>0.99892098799999995</v>
      </c>
      <c r="N732">
        <v>3.3981899999999999E-4</v>
      </c>
      <c r="O732" t="s">
        <v>1494</v>
      </c>
      <c r="P732">
        <v>0.99892099999999995</v>
      </c>
      <c r="Q732" t="s">
        <v>1626</v>
      </c>
      <c r="R732" t="s">
        <v>837</v>
      </c>
      <c r="S732" t="s">
        <v>837</v>
      </c>
      <c r="T732" t="s">
        <v>1572</v>
      </c>
      <c r="U732" t="s">
        <v>1513</v>
      </c>
      <c r="V732" t="s">
        <v>837</v>
      </c>
      <c r="W732" t="s">
        <v>837</v>
      </c>
      <c r="X732" t="s">
        <v>1513</v>
      </c>
      <c r="Y732" t="s">
        <v>837</v>
      </c>
    </row>
    <row r="733" spans="1:25">
      <c r="A733" t="s">
        <v>2602</v>
      </c>
      <c r="B733">
        <v>0</v>
      </c>
      <c r="C733">
        <v>0</v>
      </c>
      <c r="D733">
        <v>0</v>
      </c>
      <c r="E733">
        <v>0.19213787199999999</v>
      </c>
      <c r="F733">
        <v>0</v>
      </c>
      <c r="G733">
        <v>0</v>
      </c>
      <c r="H733">
        <v>-2.6219279370000002</v>
      </c>
      <c r="I733">
        <v>2.5887453699999998</v>
      </c>
      <c r="J733" t="s">
        <v>837</v>
      </c>
      <c r="K733">
        <v>1.0298198999999999E-2</v>
      </c>
      <c r="L733">
        <v>1.5625000000000001E-3</v>
      </c>
      <c r="M733">
        <v>0.98781783899999998</v>
      </c>
      <c r="N733">
        <v>3.2146099999999999E-4</v>
      </c>
      <c r="O733" t="s">
        <v>1494</v>
      </c>
      <c r="P733">
        <v>0.98781779999999997</v>
      </c>
      <c r="Q733" t="s">
        <v>1571</v>
      </c>
      <c r="R733" t="s">
        <v>837</v>
      </c>
      <c r="S733" t="s">
        <v>837</v>
      </c>
      <c r="T733" t="s">
        <v>1572</v>
      </c>
      <c r="U733" t="s">
        <v>1513</v>
      </c>
      <c r="V733" t="s">
        <v>1494</v>
      </c>
      <c r="W733">
        <v>0.96725240999999995</v>
      </c>
      <c r="X733" t="s">
        <v>1581</v>
      </c>
      <c r="Y733" t="s">
        <v>1494</v>
      </c>
    </row>
    <row r="734" spans="1:25">
      <c r="A734" t="s">
        <v>2603</v>
      </c>
      <c r="B734">
        <v>0</v>
      </c>
      <c r="C734">
        <v>0</v>
      </c>
      <c r="D734">
        <v>0.68782425599999997</v>
      </c>
      <c r="E734">
        <v>0</v>
      </c>
      <c r="F734">
        <v>0.71723070899999997</v>
      </c>
      <c r="G734">
        <v>0.220282745</v>
      </c>
      <c r="H734">
        <v>-3.520602706</v>
      </c>
      <c r="I734">
        <v>7.7293895419999998</v>
      </c>
      <c r="J734" t="s">
        <v>1493</v>
      </c>
      <c r="K734">
        <v>9.4500300000000003E-4</v>
      </c>
      <c r="L734">
        <v>0.99558087500000003</v>
      </c>
      <c r="M734">
        <v>1.7185620000000001E-3</v>
      </c>
      <c r="N734">
        <v>1.75556E-3</v>
      </c>
      <c r="O734" t="s">
        <v>1493</v>
      </c>
      <c r="P734">
        <v>0.99558089999999999</v>
      </c>
      <c r="Q734" t="s">
        <v>1599</v>
      </c>
      <c r="R734" t="s">
        <v>2604</v>
      </c>
      <c r="S734" t="s">
        <v>2605</v>
      </c>
      <c r="T734" t="s">
        <v>1572</v>
      </c>
      <c r="U734" t="s">
        <v>1581</v>
      </c>
      <c r="V734" t="s">
        <v>837</v>
      </c>
      <c r="W734" t="s">
        <v>837</v>
      </c>
      <c r="X734" t="s">
        <v>1513</v>
      </c>
      <c r="Y734" t="s">
        <v>837</v>
      </c>
    </row>
    <row r="735" spans="1:25">
      <c r="A735" t="s">
        <v>2606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-4.6224751230000001</v>
      </c>
      <c r="I735">
        <v>2.9561947929999999</v>
      </c>
      <c r="J735" t="s">
        <v>837</v>
      </c>
      <c r="K735">
        <v>7.3530399999999999E-4</v>
      </c>
      <c r="L735">
        <v>3.3610200000000002E-4</v>
      </c>
      <c r="M735">
        <v>0.99866731900000005</v>
      </c>
      <c r="N735">
        <v>2.6127399999999998E-4</v>
      </c>
      <c r="O735" t="s">
        <v>1494</v>
      </c>
      <c r="P735">
        <v>0.99866730000000004</v>
      </c>
      <c r="Q735" t="s">
        <v>1601</v>
      </c>
      <c r="R735" t="s">
        <v>837</v>
      </c>
      <c r="S735" t="s">
        <v>837</v>
      </c>
      <c r="T735" t="s">
        <v>1572</v>
      </c>
      <c r="U735" t="s">
        <v>1513</v>
      </c>
      <c r="V735" t="s">
        <v>837</v>
      </c>
      <c r="W735" t="s">
        <v>837</v>
      </c>
      <c r="X735" t="s">
        <v>1513</v>
      </c>
      <c r="Y735" t="s">
        <v>837</v>
      </c>
    </row>
    <row r="736" spans="1:25">
      <c r="A736" t="s">
        <v>2607</v>
      </c>
      <c r="B736">
        <v>0</v>
      </c>
      <c r="C736">
        <v>0</v>
      </c>
      <c r="D736">
        <v>0.95445531500000003</v>
      </c>
      <c r="E736">
        <v>0</v>
      </c>
      <c r="F736">
        <v>0.28763558</v>
      </c>
      <c r="G736">
        <v>0.75004509600000002</v>
      </c>
      <c r="H736">
        <v>-5.5989332989999996</v>
      </c>
      <c r="I736">
        <v>9.5066601350000006</v>
      </c>
      <c r="J736" t="s">
        <v>1495</v>
      </c>
      <c r="K736">
        <v>2.4364499999999999E-4</v>
      </c>
      <c r="L736">
        <v>6.8194050000000006E-2</v>
      </c>
      <c r="M736">
        <v>6.5105100000000004E-4</v>
      </c>
      <c r="N736">
        <v>0.93091125500000005</v>
      </c>
      <c r="O736" t="s">
        <v>1495</v>
      </c>
      <c r="P736">
        <v>0.9309113</v>
      </c>
      <c r="Q736" t="s">
        <v>1599</v>
      </c>
      <c r="R736" t="s">
        <v>2032</v>
      </c>
      <c r="S736">
        <v>1</v>
      </c>
      <c r="T736" t="s">
        <v>1572</v>
      </c>
      <c r="U736" t="s">
        <v>1581</v>
      </c>
      <c r="V736" t="s">
        <v>837</v>
      </c>
      <c r="W736" t="s">
        <v>837</v>
      </c>
      <c r="X736" t="s">
        <v>1513</v>
      </c>
      <c r="Y736" t="s">
        <v>837</v>
      </c>
    </row>
    <row r="737" spans="1:25">
      <c r="A737" t="s">
        <v>2608</v>
      </c>
      <c r="B737">
        <v>0.35046936699999998</v>
      </c>
      <c r="C737">
        <v>0</v>
      </c>
      <c r="D737">
        <v>0</v>
      </c>
      <c r="E737">
        <v>0.44519825800000001</v>
      </c>
      <c r="F737">
        <v>0.40448883699999999</v>
      </c>
      <c r="G737">
        <v>0</v>
      </c>
      <c r="H737">
        <v>6.8159572000000002E-2</v>
      </c>
      <c r="I737">
        <v>2.2766511070000002</v>
      </c>
      <c r="J737" t="s">
        <v>837</v>
      </c>
      <c r="K737">
        <v>0.83563575400000001</v>
      </c>
      <c r="L737">
        <v>0.14756202299999999</v>
      </c>
      <c r="M737">
        <v>1.6765018999999999E-2</v>
      </c>
      <c r="N737" s="25" t="s">
        <v>2609</v>
      </c>
      <c r="O737" t="s">
        <v>1492</v>
      </c>
      <c r="P737">
        <v>0.83563580000000004</v>
      </c>
      <c r="Q737" t="s">
        <v>1599</v>
      </c>
      <c r="R737" t="s">
        <v>837</v>
      </c>
      <c r="S737" t="s">
        <v>837</v>
      </c>
      <c r="T737" t="s">
        <v>1572</v>
      </c>
      <c r="U737" t="s">
        <v>1513</v>
      </c>
      <c r="V737" t="s">
        <v>837</v>
      </c>
      <c r="W737" t="s">
        <v>837</v>
      </c>
      <c r="X737" t="s">
        <v>1513</v>
      </c>
      <c r="Y737" t="s">
        <v>837</v>
      </c>
    </row>
    <row r="738" spans="1:25">
      <c r="A738" t="s">
        <v>2610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-4.7534806810000001</v>
      </c>
      <c r="I738">
        <v>4.4620692579999996</v>
      </c>
      <c r="J738" t="s">
        <v>837</v>
      </c>
      <c r="K738">
        <v>6.8353100000000003E-4</v>
      </c>
      <c r="L738">
        <v>3.1609200000000002E-4</v>
      </c>
      <c r="M738">
        <v>0.99872595799999997</v>
      </c>
      <c r="N738">
        <v>2.7441899999999998E-4</v>
      </c>
      <c r="O738" t="s">
        <v>1494</v>
      </c>
      <c r="P738">
        <v>0.998726</v>
      </c>
      <c r="Q738" t="s">
        <v>1601</v>
      </c>
      <c r="R738" t="s">
        <v>837</v>
      </c>
      <c r="S738" t="s">
        <v>837</v>
      </c>
      <c r="T738" t="s">
        <v>1572</v>
      </c>
      <c r="U738" t="s">
        <v>1513</v>
      </c>
      <c r="V738" t="s">
        <v>837</v>
      </c>
      <c r="W738" t="s">
        <v>837</v>
      </c>
      <c r="X738" t="s">
        <v>1513</v>
      </c>
      <c r="Y738" t="s">
        <v>837</v>
      </c>
    </row>
    <row r="739" spans="1:25">
      <c r="A739" t="s">
        <v>2611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-3.1815187960000002</v>
      </c>
      <c r="I739">
        <v>1.6664641689999999</v>
      </c>
      <c r="J739" t="s">
        <v>837</v>
      </c>
      <c r="K739">
        <v>1.6407139999999999E-3</v>
      </c>
      <c r="L739">
        <v>6.5989800000000002E-4</v>
      </c>
      <c r="M739">
        <v>0.99754718499999995</v>
      </c>
      <c r="N739">
        <v>1.5220300000000001E-4</v>
      </c>
      <c r="O739" t="s">
        <v>1494</v>
      </c>
      <c r="P739">
        <v>0.99754719999999997</v>
      </c>
      <c r="Q739" t="s">
        <v>1601</v>
      </c>
      <c r="R739" t="s">
        <v>837</v>
      </c>
      <c r="S739" t="s">
        <v>837</v>
      </c>
      <c r="T739" t="s">
        <v>1572</v>
      </c>
      <c r="U739" t="s">
        <v>1513</v>
      </c>
      <c r="V739" t="s">
        <v>837</v>
      </c>
      <c r="W739" t="s">
        <v>837</v>
      </c>
      <c r="X739" t="s">
        <v>1513</v>
      </c>
      <c r="Y739" t="s">
        <v>837</v>
      </c>
    </row>
    <row r="740" spans="1:25">
      <c r="A740" t="s">
        <v>2612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-4.5911410760000004</v>
      </c>
      <c r="I740">
        <v>1.53593804</v>
      </c>
      <c r="J740" t="s">
        <v>837</v>
      </c>
      <c r="K740">
        <v>7.48257E-4</v>
      </c>
      <c r="L740">
        <v>3.4107300000000001E-4</v>
      </c>
      <c r="M740">
        <v>0.99865244500000006</v>
      </c>
      <c r="N740">
        <v>2.58225E-4</v>
      </c>
      <c r="O740" t="s">
        <v>1494</v>
      </c>
      <c r="P740">
        <v>0.9986524</v>
      </c>
      <c r="Q740" t="s">
        <v>1626</v>
      </c>
      <c r="R740" t="s">
        <v>837</v>
      </c>
      <c r="S740" t="s">
        <v>837</v>
      </c>
      <c r="T740" t="s">
        <v>1572</v>
      </c>
      <c r="U740" t="s">
        <v>1513</v>
      </c>
      <c r="V740" t="s">
        <v>837</v>
      </c>
      <c r="W740" t="s">
        <v>837</v>
      </c>
      <c r="X740" t="s">
        <v>1513</v>
      </c>
      <c r="Y740" t="s">
        <v>837</v>
      </c>
    </row>
    <row r="741" spans="1:25">
      <c r="A741" t="s">
        <v>2613</v>
      </c>
      <c r="B741">
        <v>0</v>
      </c>
      <c r="C741">
        <v>0</v>
      </c>
      <c r="D741">
        <v>0</v>
      </c>
      <c r="E741">
        <v>0.172097267</v>
      </c>
      <c r="F741">
        <v>0</v>
      </c>
      <c r="G741">
        <v>0</v>
      </c>
      <c r="H741">
        <v>-2.2802517500000001</v>
      </c>
      <c r="I741">
        <v>1.808332276</v>
      </c>
      <c r="J741" t="s">
        <v>837</v>
      </c>
      <c r="K741">
        <v>1.0612997000000001E-2</v>
      </c>
      <c r="L741">
        <v>1.7204119999999999E-3</v>
      </c>
      <c r="M741">
        <v>0.98741095499999998</v>
      </c>
      <c r="N741">
        <v>2.55636E-4</v>
      </c>
      <c r="O741" t="s">
        <v>1494</v>
      </c>
      <c r="P741">
        <v>0.98741100000000004</v>
      </c>
      <c r="Q741" t="s">
        <v>1571</v>
      </c>
      <c r="R741" t="s">
        <v>837</v>
      </c>
      <c r="S741" t="s">
        <v>837</v>
      </c>
      <c r="T741" t="s">
        <v>1572</v>
      </c>
      <c r="U741" t="s">
        <v>1513</v>
      </c>
      <c r="V741" t="s">
        <v>837</v>
      </c>
      <c r="W741" t="s">
        <v>837</v>
      </c>
      <c r="X741" t="s">
        <v>1513</v>
      </c>
      <c r="Y741" t="s">
        <v>837</v>
      </c>
    </row>
    <row r="742" spans="1:25">
      <c r="A742" t="s">
        <v>2614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-5.3261893100000002</v>
      </c>
      <c r="I742">
        <v>2.9977857480000001</v>
      </c>
      <c r="J742" t="s">
        <v>837</v>
      </c>
      <c r="K742">
        <v>4.9671999999999997E-4</v>
      </c>
      <c r="L742">
        <v>2.41685E-4</v>
      </c>
      <c r="M742">
        <v>0.99892151799999995</v>
      </c>
      <c r="N742">
        <v>3.4007599999999997E-4</v>
      </c>
      <c r="O742" t="s">
        <v>1494</v>
      </c>
      <c r="P742">
        <v>0.99892150000000002</v>
      </c>
      <c r="Q742" t="s">
        <v>1626</v>
      </c>
      <c r="R742" t="s">
        <v>837</v>
      </c>
      <c r="S742" t="s">
        <v>837</v>
      </c>
      <c r="T742" t="s">
        <v>1572</v>
      </c>
      <c r="U742" t="s">
        <v>1513</v>
      </c>
      <c r="V742" t="s">
        <v>837</v>
      </c>
      <c r="W742" t="s">
        <v>837</v>
      </c>
      <c r="X742" t="s">
        <v>1513</v>
      </c>
      <c r="Y742" t="s">
        <v>837</v>
      </c>
    </row>
    <row r="743" spans="1:25">
      <c r="A743" t="s">
        <v>2615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-2.9739678199999999</v>
      </c>
      <c r="I743">
        <v>2.36662821</v>
      </c>
      <c r="J743" t="s">
        <v>837</v>
      </c>
      <c r="K743">
        <v>1.84161E-3</v>
      </c>
      <c r="L743">
        <v>7.2717400000000003E-4</v>
      </c>
      <c r="M743">
        <v>0.99729042300000004</v>
      </c>
      <c r="N743">
        <v>1.4079300000000001E-4</v>
      </c>
      <c r="O743" t="s">
        <v>1494</v>
      </c>
      <c r="P743">
        <v>0.99729040000000002</v>
      </c>
      <c r="Q743" t="s">
        <v>1571</v>
      </c>
      <c r="R743" t="s">
        <v>837</v>
      </c>
      <c r="S743" t="s">
        <v>837</v>
      </c>
      <c r="T743" t="s">
        <v>1572</v>
      </c>
      <c r="U743" t="s">
        <v>1513</v>
      </c>
      <c r="V743" t="s">
        <v>837</v>
      </c>
      <c r="W743" t="s">
        <v>837</v>
      </c>
      <c r="X743" t="s">
        <v>1513</v>
      </c>
      <c r="Y743" t="s">
        <v>837</v>
      </c>
    </row>
    <row r="744" spans="1:25">
      <c r="A744" t="s">
        <v>2616</v>
      </c>
      <c r="B744">
        <v>0</v>
      </c>
      <c r="C744">
        <v>0</v>
      </c>
      <c r="D744">
        <v>0</v>
      </c>
      <c r="E744">
        <v>0.31018308100000003</v>
      </c>
      <c r="F744">
        <v>0</v>
      </c>
      <c r="G744">
        <v>0</v>
      </c>
      <c r="H744">
        <v>-3.0300250790000001</v>
      </c>
      <c r="I744">
        <v>2.3329962989999999</v>
      </c>
      <c r="J744" t="s">
        <v>837</v>
      </c>
      <c r="K744">
        <v>2.0816659000000001E-2</v>
      </c>
      <c r="L744">
        <v>1.8549980000000001E-3</v>
      </c>
      <c r="M744">
        <v>0.976657687</v>
      </c>
      <c r="N744">
        <v>6.7065600000000005E-4</v>
      </c>
      <c r="O744" t="s">
        <v>1494</v>
      </c>
      <c r="P744">
        <v>0.97665769999999996</v>
      </c>
      <c r="Q744" t="s">
        <v>1571</v>
      </c>
      <c r="R744" t="s">
        <v>837</v>
      </c>
      <c r="S744" t="s">
        <v>837</v>
      </c>
      <c r="T744" t="s">
        <v>1572</v>
      </c>
      <c r="U744" t="s">
        <v>1513</v>
      </c>
      <c r="V744" t="s">
        <v>837</v>
      </c>
      <c r="W744" t="s">
        <v>837</v>
      </c>
      <c r="X744" t="s">
        <v>1513</v>
      </c>
      <c r="Y744" t="s">
        <v>837</v>
      </c>
    </row>
    <row r="745" spans="1:25">
      <c r="A745" t="s">
        <v>2617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-3.2275218859999999</v>
      </c>
      <c r="I745">
        <v>1.179168317</v>
      </c>
      <c r="J745" t="s">
        <v>837</v>
      </c>
      <c r="K745">
        <v>1.5992350000000001E-3</v>
      </c>
      <c r="L745">
        <v>6.4584699999999996E-4</v>
      </c>
      <c r="M745">
        <v>0.99760006400000001</v>
      </c>
      <c r="N745">
        <v>1.5485400000000001E-4</v>
      </c>
      <c r="O745" t="s">
        <v>1494</v>
      </c>
      <c r="P745">
        <v>0.99760009999999999</v>
      </c>
      <c r="Q745" t="s">
        <v>1585</v>
      </c>
      <c r="R745" t="s">
        <v>837</v>
      </c>
      <c r="S745" t="s">
        <v>837</v>
      </c>
      <c r="T745" t="s">
        <v>1572</v>
      </c>
      <c r="U745" t="s">
        <v>1513</v>
      </c>
      <c r="V745" t="s">
        <v>1494</v>
      </c>
      <c r="W745">
        <v>0.99699787699999998</v>
      </c>
      <c r="X745" t="s">
        <v>1581</v>
      </c>
      <c r="Y745" t="s">
        <v>1494</v>
      </c>
    </row>
    <row r="746" spans="1:25">
      <c r="A746" t="s">
        <v>2618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-4.748446275</v>
      </c>
      <c r="I746">
        <v>4.6796870220000004</v>
      </c>
      <c r="J746" t="s">
        <v>837</v>
      </c>
      <c r="K746">
        <v>6.8545200000000002E-4</v>
      </c>
      <c r="L746">
        <v>3.1683900000000002E-4</v>
      </c>
      <c r="M746">
        <v>0.99872380800000005</v>
      </c>
      <c r="N746">
        <v>2.7390200000000002E-4</v>
      </c>
      <c r="O746" t="s">
        <v>1494</v>
      </c>
      <c r="P746">
        <v>0.99872380000000005</v>
      </c>
      <c r="Q746" t="s">
        <v>1601</v>
      </c>
      <c r="R746" t="s">
        <v>837</v>
      </c>
      <c r="S746" t="s">
        <v>837</v>
      </c>
      <c r="T746" t="s">
        <v>1572</v>
      </c>
      <c r="U746" t="s">
        <v>1513</v>
      </c>
      <c r="V746" t="s">
        <v>837</v>
      </c>
      <c r="W746" t="s">
        <v>837</v>
      </c>
      <c r="X746" t="s">
        <v>1513</v>
      </c>
      <c r="Y746" t="s">
        <v>837</v>
      </c>
    </row>
    <row r="747" spans="1:25">
      <c r="A747" t="s">
        <v>2619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-2.9262490219999999</v>
      </c>
      <c r="I747">
        <v>2.558613373</v>
      </c>
      <c r="J747" t="s">
        <v>837</v>
      </c>
      <c r="K747">
        <v>1.8911640000000001E-3</v>
      </c>
      <c r="L747">
        <v>7.4358400000000004E-4</v>
      </c>
      <c r="M747">
        <v>0.99722696</v>
      </c>
      <c r="N747">
        <v>1.3829200000000001E-4</v>
      </c>
      <c r="O747" t="s">
        <v>1494</v>
      </c>
      <c r="P747">
        <v>0.99722699999999997</v>
      </c>
      <c r="Q747" t="s">
        <v>1580</v>
      </c>
      <c r="R747" t="s">
        <v>837</v>
      </c>
      <c r="S747" t="s">
        <v>837</v>
      </c>
      <c r="T747" t="s">
        <v>1572</v>
      </c>
      <c r="U747" t="s">
        <v>1513</v>
      </c>
      <c r="V747" t="s">
        <v>837</v>
      </c>
      <c r="W747" t="s">
        <v>837</v>
      </c>
      <c r="X747" t="s">
        <v>1513</v>
      </c>
      <c r="Y747" t="s">
        <v>837</v>
      </c>
    </row>
    <row r="748" spans="1:25">
      <c r="A748" t="s">
        <v>2620</v>
      </c>
      <c r="B748">
        <v>0.72584725400000005</v>
      </c>
      <c r="C748">
        <v>0</v>
      </c>
      <c r="D748">
        <v>0</v>
      </c>
      <c r="E748">
        <v>0.82014810199999999</v>
      </c>
      <c r="F748">
        <v>0</v>
      </c>
      <c r="G748">
        <v>0</v>
      </c>
      <c r="H748">
        <v>0.25400529500000002</v>
      </c>
      <c r="I748">
        <v>5.6809417299999998</v>
      </c>
      <c r="J748" t="s">
        <v>837</v>
      </c>
      <c r="K748">
        <v>0.999739194</v>
      </c>
      <c r="L748" s="25" t="s">
        <v>2621</v>
      </c>
      <c r="M748">
        <v>1.7568E-4</v>
      </c>
      <c r="N748" s="25" t="s">
        <v>2622</v>
      </c>
      <c r="O748" t="s">
        <v>1492</v>
      </c>
      <c r="P748">
        <v>0.99973920000000005</v>
      </c>
      <c r="Q748" t="s">
        <v>1599</v>
      </c>
      <c r="R748" t="s">
        <v>837</v>
      </c>
      <c r="S748" t="s">
        <v>837</v>
      </c>
      <c r="T748" t="s">
        <v>1572</v>
      </c>
      <c r="U748" t="s">
        <v>1513</v>
      </c>
      <c r="V748" t="s">
        <v>837</v>
      </c>
      <c r="W748" t="s">
        <v>837</v>
      </c>
      <c r="X748" t="s">
        <v>1513</v>
      </c>
      <c r="Y748" t="s">
        <v>837</v>
      </c>
    </row>
    <row r="749" spans="1:25">
      <c r="A749" t="s">
        <v>2623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-3.076328282</v>
      </c>
      <c r="I749">
        <v>2.0665509009999998</v>
      </c>
      <c r="J749" t="s">
        <v>837</v>
      </c>
      <c r="K749">
        <v>1.7396379999999999E-3</v>
      </c>
      <c r="L749">
        <v>6.9318099999999996E-4</v>
      </c>
      <c r="M749">
        <v>0.99742087099999999</v>
      </c>
      <c r="N749">
        <v>1.4631E-4</v>
      </c>
      <c r="O749" t="s">
        <v>1494</v>
      </c>
      <c r="P749">
        <v>0.99742090000000005</v>
      </c>
      <c r="Q749" t="s">
        <v>1571</v>
      </c>
      <c r="R749" t="s">
        <v>837</v>
      </c>
      <c r="S749" t="s">
        <v>837</v>
      </c>
      <c r="T749" t="s">
        <v>1572</v>
      </c>
      <c r="U749" t="s">
        <v>1513</v>
      </c>
      <c r="V749" t="s">
        <v>837</v>
      </c>
      <c r="W749" t="s">
        <v>837</v>
      </c>
      <c r="X749" t="s">
        <v>1513</v>
      </c>
      <c r="Y749" t="s">
        <v>837</v>
      </c>
    </row>
    <row r="750" spans="1:25">
      <c r="A750" t="s">
        <v>2624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-4.1907447309999997</v>
      </c>
      <c r="I750">
        <v>3.8846460619999998</v>
      </c>
      <c r="J750" t="s">
        <v>837</v>
      </c>
      <c r="K750">
        <v>9.3528800000000005E-4</v>
      </c>
      <c r="L750">
        <v>4.1143700000000001E-4</v>
      </c>
      <c r="M750">
        <v>0.99843103200000005</v>
      </c>
      <c r="N750">
        <v>2.2224300000000001E-4</v>
      </c>
      <c r="O750" t="s">
        <v>1494</v>
      </c>
      <c r="P750">
        <v>0.99843099999999996</v>
      </c>
      <c r="Q750" t="s">
        <v>1601</v>
      </c>
      <c r="R750" t="s">
        <v>837</v>
      </c>
      <c r="S750" t="s">
        <v>837</v>
      </c>
      <c r="T750" t="s">
        <v>1572</v>
      </c>
      <c r="U750" t="s">
        <v>1513</v>
      </c>
      <c r="V750" t="s">
        <v>1492</v>
      </c>
      <c r="W750" s="25" t="s">
        <v>2625</v>
      </c>
      <c r="X750" t="s">
        <v>1581</v>
      </c>
      <c r="Y750" t="s">
        <v>1494</v>
      </c>
    </row>
    <row r="751" spans="1:25">
      <c r="A751" t="s">
        <v>2626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-1.4499426559999999</v>
      </c>
      <c r="I751">
        <v>1.7842571439999999</v>
      </c>
      <c r="J751" t="s">
        <v>837</v>
      </c>
      <c r="K751">
        <v>4.2953710000000001E-3</v>
      </c>
      <c r="L751">
        <v>1.4814190000000001E-3</v>
      </c>
      <c r="M751">
        <v>0.99414386499999996</v>
      </c>
      <c r="N751" s="25" t="s">
        <v>2627</v>
      </c>
      <c r="O751" t="s">
        <v>1494</v>
      </c>
      <c r="P751">
        <v>0.99414389999999997</v>
      </c>
      <c r="Q751" t="s">
        <v>1599</v>
      </c>
      <c r="R751" t="s">
        <v>837</v>
      </c>
      <c r="S751" t="s">
        <v>837</v>
      </c>
      <c r="T751" t="s">
        <v>1572</v>
      </c>
      <c r="U751" t="s">
        <v>1513</v>
      </c>
      <c r="V751" t="s">
        <v>837</v>
      </c>
      <c r="W751" t="s">
        <v>837</v>
      </c>
      <c r="X751" t="s">
        <v>1513</v>
      </c>
      <c r="Y751" t="s">
        <v>837</v>
      </c>
    </row>
    <row r="752" spans="1:25">
      <c r="A752" t="s">
        <v>2628</v>
      </c>
      <c r="B752">
        <v>0.78188368200000002</v>
      </c>
      <c r="C752">
        <v>0</v>
      </c>
      <c r="D752">
        <v>0</v>
      </c>
      <c r="E752">
        <v>0.684875024</v>
      </c>
      <c r="F752">
        <v>0</v>
      </c>
      <c r="G752">
        <v>0</v>
      </c>
      <c r="H752">
        <v>0.17112097900000001</v>
      </c>
      <c r="I752">
        <v>7.1545649879999997</v>
      </c>
      <c r="J752" t="s">
        <v>837</v>
      </c>
      <c r="K752">
        <v>0.99955774200000003</v>
      </c>
      <c r="L752">
        <v>1.0626E-4</v>
      </c>
      <c r="M752">
        <v>3.2580100000000002E-4</v>
      </c>
      <c r="N752" s="25" t="s">
        <v>2629</v>
      </c>
      <c r="O752" t="s">
        <v>1492</v>
      </c>
      <c r="P752">
        <v>0.99955769999999999</v>
      </c>
      <c r="Q752" t="s">
        <v>1571</v>
      </c>
      <c r="R752" t="s">
        <v>837</v>
      </c>
      <c r="S752" t="s">
        <v>837</v>
      </c>
      <c r="T752" t="s">
        <v>1572</v>
      </c>
      <c r="U752" t="s">
        <v>1513</v>
      </c>
      <c r="V752" t="s">
        <v>837</v>
      </c>
      <c r="W752" t="s">
        <v>837</v>
      </c>
      <c r="X752" t="s">
        <v>1513</v>
      </c>
      <c r="Y752" t="s">
        <v>837</v>
      </c>
    </row>
    <row r="753" spans="1:25">
      <c r="A753" t="s">
        <v>2630</v>
      </c>
      <c r="B753">
        <v>0.62363499300000003</v>
      </c>
      <c r="C753">
        <v>0</v>
      </c>
      <c r="D753">
        <v>0</v>
      </c>
      <c r="E753">
        <v>0.53711639099999997</v>
      </c>
      <c r="F753">
        <v>0</v>
      </c>
      <c r="G753">
        <v>0</v>
      </c>
      <c r="H753">
        <v>3.1208919000000002E-2</v>
      </c>
      <c r="I753">
        <v>5.0004324899999997</v>
      </c>
      <c r="J753" t="s">
        <v>837</v>
      </c>
      <c r="K753">
        <v>0.99460249300000003</v>
      </c>
      <c r="L753">
        <v>5.5809499999999999E-4</v>
      </c>
      <c r="M753">
        <v>4.7994869999999999E-3</v>
      </c>
      <c r="N753" s="25" t="s">
        <v>2402</v>
      </c>
      <c r="O753" t="s">
        <v>1492</v>
      </c>
      <c r="P753">
        <v>0.99460249999999994</v>
      </c>
      <c r="Q753" t="s">
        <v>1571</v>
      </c>
      <c r="R753" t="s">
        <v>837</v>
      </c>
      <c r="S753" t="s">
        <v>837</v>
      </c>
      <c r="T753" t="s">
        <v>1572</v>
      </c>
      <c r="U753" t="s">
        <v>1513</v>
      </c>
      <c r="V753" t="s">
        <v>837</v>
      </c>
      <c r="W753" t="s">
        <v>837</v>
      </c>
      <c r="X753" t="s">
        <v>1513</v>
      </c>
      <c r="Y753" t="s">
        <v>837</v>
      </c>
    </row>
    <row r="754" spans="1:25">
      <c r="A754" t="s">
        <v>2631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-4.6774728359999997</v>
      </c>
      <c r="I754">
        <v>2.6833427009999999</v>
      </c>
      <c r="J754" t="s">
        <v>837</v>
      </c>
      <c r="K754">
        <v>7.1310899999999997E-4</v>
      </c>
      <c r="L754">
        <v>3.27552E-4</v>
      </c>
      <c r="M754">
        <v>0.998692625</v>
      </c>
      <c r="N754">
        <v>2.6671399999999998E-4</v>
      </c>
      <c r="O754" t="s">
        <v>1494</v>
      </c>
      <c r="P754">
        <v>0.99869260000000004</v>
      </c>
      <c r="Q754" t="s">
        <v>1626</v>
      </c>
      <c r="R754" t="s">
        <v>837</v>
      </c>
      <c r="S754" t="s">
        <v>837</v>
      </c>
      <c r="T754" t="s">
        <v>1572</v>
      </c>
      <c r="U754" t="s">
        <v>1513</v>
      </c>
      <c r="V754" t="s">
        <v>837</v>
      </c>
      <c r="W754" t="s">
        <v>837</v>
      </c>
      <c r="X754" t="s">
        <v>1513</v>
      </c>
      <c r="Y754" t="s">
        <v>837</v>
      </c>
    </row>
    <row r="755" spans="1:25">
      <c r="A755" t="s">
        <v>2632</v>
      </c>
      <c r="B755">
        <v>0.80918479300000001</v>
      </c>
      <c r="C755">
        <v>0</v>
      </c>
      <c r="D755">
        <v>0</v>
      </c>
      <c r="E755">
        <v>0.72222263399999997</v>
      </c>
      <c r="F755">
        <v>0</v>
      </c>
      <c r="G755">
        <v>0</v>
      </c>
      <c r="H755">
        <v>0.25892776099999998</v>
      </c>
      <c r="I755">
        <v>6.6025980620000002</v>
      </c>
      <c r="J755" t="s">
        <v>837</v>
      </c>
      <c r="K755">
        <v>0.99973805299999996</v>
      </c>
      <c r="L755" s="25" t="s">
        <v>2633</v>
      </c>
      <c r="M755">
        <v>1.7970700000000001E-4</v>
      </c>
      <c r="N755" s="25" t="s">
        <v>2634</v>
      </c>
      <c r="O755" t="s">
        <v>1492</v>
      </c>
      <c r="P755">
        <v>0.99973809999999996</v>
      </c>
      <c r="Q755" t="s">
        <v>1571</v>
      </c>
      <c r="R755" t="s">
        <v>837</v>
      </c>
      <c r="S755" t="s">
        <v>837</v>
      </c>
      <c r="T755" t="s">
        <v>1572</v>
      </c>
      <c r="U755" t="s">
        <v>1513</v>
      </c>
      <c r="V755" t="s">
        <v>837</v>
      </c>
      <c r="W755" t="s">
        <v>837</v>
      </c>
      <c r="X755" t="s">
        <v>1513</v>
      </c>
      <c r="Y755" t="s">
        <v>837</v>
      </c>
    </row>
    <row r="756" spans="1:25">
      <c r="A756" t="s">
        <v>2635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-3.1645314419999999</v>
      </c>
      <c r="I756">
        <v>2.9664514870000001</v>
      </c>
      <c r="J756" t="s">
        <v>837</v>
      </c>
      <c r="K756">
        <v>1.656301E-3</v>
      </c>
      <c r="L756">
        <v>6.6516299999999997E-4</v>
      </c>
      <c r="M756">
        <v>0.99752730099999998</v>
      </c>
      <c r="N756">
        <v>1.5123599999999999E-4</v>
      </c>
      <c r="O756" t="s">
        <v>1494</v>
      </c>
      <c r="P756">
        <v>0.99752730000000001</v>
      </c>
      <c r="Q756" t="s">
        <v>1571</v>
      </c>
      <c r="R756" t="s">
        <v>837</v>
      </c>
      <c r="S756" t="s">
        <v>837</v>
      </c>
      <c r="T756" t="s">
        <v>1572</v>
      </c>
      <c r="U756" t="s">
        <v>1513</v>
      </c>
      <c r="V756" t="s">
        <v>1492</v>
      </c>
      <c r="W756">
        <v>0.394176164</v>
      </c>
      <c r="X756" t="s">
        <v>1581</v>
      </c>
      <c r="Y756" t="s">
        <v>1494</v>
      </c>
    </row>
    <row r="757" spans="1:25">
      <c r="A757" t="s">
        <v>2636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-4.071685811</v>
      </c>
      <c r="I757">
        <v>2.9363146900000001</v>
      </c>
      <c r="J757" t="s">
        <v>837</v>
      </c>
      <c r="K757">
        <v>9.9942900000000003E-4</v>
      </c>
      <c r="L757">
        <v>4.3502999999999999E-4</v>
      </c>
      <c r="M757">
        <v>0.99835299899999996</v>
      </c>
      <c r="N757">
        <v>2.12542E-4</v>
      </c>
      <c r="O757" t="s">
        <v>1494</v>
      </c>
      <c r="P757">
        <v>0.99835300000000005</v>
      </c>
      <c r="Q757" t="s">
        <v>1601</v>
      </c>
      <c r="R757" t="s">
        <v>837</v>
      </c>
      <c r="S757" t="s">
        <v>837</v>
      </c>
      <c r="T757" t="s">
        <v>1572</v>
      </c>
      <c r="U757" t="s">
        <v>1513</v>
      </c>
      <c r="V757" t="s">
        <v>837</v>
      </c>
      <c r="W757" t="s">
        <v>837</v>
      </c>
      <c r="X757" t="s">
        <v>1513</v>
      </c>
      <c r="Y757" t="s">
        <v>837</v>
      </c>
    </row>
    <row r="758" spans="1:25">
      <c r="A758" t="s">
        <v>2637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-2.7945274950000001</v>
      </c>
      <c r="I758">
        <v>2.4343957930000002</v>
      </c>
      <c r="J758" t="s">
        <v>837</v>
      </c>
      <c r="K758">
        <v>2.0349639999999998E-3</v>
      </c>
      <c r="L758">
        <v>7.9082200000000005E-4</v>
      </c>
      <c r="M758">
        <v>0.99704259699999997</v>
      </c>
      <c r="N758">
        <v>1.3161600000000001E-4</v>
      </c>
      <c r="O758" t="s">
        <v>1494</v>
      </c>
      <c r="P758">
        <v>0.9970426</v>
      </c>
      <c r="Q758" t="s">
        <v>1571</v>
      </c>
      <c r="R758" t="s">
        <v>837</v>
      </c>
      <c r="S758" t="s">
        <v>837</v>
      </c>
      <c r="T758" t="s">
        <v>1572</v>
      </c>
      <c r="U758" t="s">
        <v>1513</v>
      </c>
      <c r="V758" t="s">
        <v>837</v>
      </c>
      <c r="W758" t="s">
        <v>837</v>
      </c>
      <c r="X758" t="s">
        <v>1513</v>
      </c>
      <c r="Y758" t="s">
        <v>837</v>
      </c>
    </row>
    <row r="759" spans="1:25">
      <c r="A759" t="s">
        <v>2638</v>
      </c>
      <c r="B759">
        <v>0</v>
      </c>
      <c r="C759">
        <v>0</v>
      </c>
      <c r="D759">
        <v>0</v>
      </c>
      <c r="E759">
        <v>0.21328549699999999</v>
      </c>
      <c r="F759">
        <v>0</v>
      </c>
      <c r="G759">
        <v>0</v>
      </c>
      <c r="H759">
        <v>-3.1428440549999999</v>
      </c>
      <c r="I759">
        <v>2.552415152</v>
      </c>
      <c r="J759" t="s">
        <v>837</v>
      </c>
      <c r="K759">
        <v>9.1306259999999993E-3</v>
      </c>
      <c r="L759">
        <v>1.310449E-3</v>
      </c>
      <c r="M759">
        <v>0.98912383599999998</v>
      </c>
      <c r="N759">
        <v>4.3509000000000001E-4</v>
      </c>
      <c r="O759" t="s">
        <v>1494</v>
      </c>
      <c r="P759">
        <v>0.9891238</v>
      </c>
      <c r="Q759" t="s">
        <v>1571</v>
      </c>
      <c r="R759" t="s">
        <v>837</v>
      </c>
      <c r="S759" t="s">
        <v>837</v>
      </c>
      <c r="T759" t="s">
        <v>1572</v>
      </c>
      <c r="U759" t="s">
        <v>1513</v>
      </c>
      <c r="V759" t="s">
        <v>837</v>
      </c>
      <c r="W759" t="s">
        <v>837</v>
      </c>
      <c r="X759" t="s">
        <v>1513</v>
      </c>
      <c r="Y759" t="s">
        <v>837</v>
      </c>
    </row>
    <row r="760" spans="1:25">
      <c r="A760" t="s">
        <v>2639</v>
      </c>
      <c r="B760">
        <v>0</v>
      </c>
      <c r="C760">
        <v>0</v>
      </c>
      <c r="D760">
        <v>0</v>
      </c>
      <c r="E760">
        <v>0.31894473299999998</v>
      </c>
      <c r="F760">
        <v>0</v>
      </c>
      <c r="G760">
        <v>0</v>
      </c>
      <c r="H760">
        <v>-3.4981056279999998</v>
      </c>
      <c r="I760">
        <v>2.3190213449999999</v>
      </c>
      <c r="J760" t="s">
        <v>837</v>
      </c>
      <c r="K760">
        <v>1.7260735999999999E-2</v>
      </c>
      <c r="L760">
        <v>1.537154E-3</v>
      </c>
      <c r="M760">
        <v>0.980363875</v>
      </c>
      <c r="N760">
        <v>8.38235E-4</v>
      </c>
      <c r="O760" t="s">
        <v>1494</v>
      </c>
      <c r="P760">
        <v>0.98036389999999995</v>
      </c>
      <c r="Q760" t="s">
        <v>1571</v>
      </c>
      <c r="R760" t="s">
        <v>837</v>
      </c>
      <c r="S760" t="s">
        <v>837</v>
      </c>
      <c r="T760" t="s">
        <v>1572</v>
      </c>
      <c r="U760" t="s">
        <v>1513</v>
      </c>
      <c r="V760" t="s">
        <v>1494</v>
      </c>
      <c r="W760">
        <v>0.855433</v>
      </c>
      <c r="X760" t="s">
        <v>1581</v>
      </c>
      <c r="Y760" t="s">
        <v>1494</v>
      </c>
    </row>
    <row r="761" spans="1:25">
      <c r="A761" t="s">
        <v>2640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-0.96265960100000003</v>
      </c>
      <c r="I761">
        <v>1.578010109</v>
      </c>
      <c r="J761" t="s">
        <v>837</v>
      </c>
      <c r="K761">
        <v>5.6272639999999999E-3</v>
      </c>
      <c r="L761">
        <v>1.8586E-3</v>
      </c>
      <c r="M761">
        <v>0.99244812999999998</v>
      </c>
      <c r="N761" s="25" t="s">
        <v>2641</v>
      </c>
      <c r="O761" t="s">
        <v>1494</v>
      </c>
      <c r="P761">
        <v>0.99244810000000006</v>
      </c>
      <c r="Q761" t="s">
        <v>1626</v>
      </c>
      <c r="R761" t="s">
        <v>837</v>
      </c>
      <c r="S761" t="s">
        <v>837</v>
      </c>
      <c r="T761" t="s">
        <v>1572</v>
      </c>
      <c r="U761" t="s">
        <v>1513</v>
      </c>
      <c r="V761" t="s">
        <v>837</v>
      </c>
      <c r="W761" t="s">
        <v>837</v>
      </c>
      <c r="X761" t="s">
        <v>1513</v>
      </c>
      <c r="Y761" t="s">
        <v>837</v>
      </c>
    </row>
    <row r="762" spans="1:25">
      <c r="A762" t="s">
        <v>2642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-4.4273092189999996</v>
      </c>
      <c r="I762">
        <v>1.6376279469999999</v>
      </c>
      <c r="J762" t="s">
        <v>837</v>
      </c>
      <c r="K762">
        <v>8.1978699999999999E-4</v>
      </c>
      <c r="L762">
        <v>3.6828099999999998E-4</v>
      </c>
      <c r="M762">
        <v>0.99856908300000002</v>
      </c>
      <c r="N762">
        <v>2.4284900000000001E-4</v>
      </c>
      <c r="O762" t="s">
        <v>1494</v>
      </c>
      <c r="P762">
        <v>0.99856909999999999</v>
      </c>
      <c r="Q762" t="s">
        <v>1626</v>
      </c>
      <c r="R762" t="s">
        <v>837</v>
      </c>
      <c r="S762" t="s">
        <v>837</v>
      </c>
      <c r="T762" t="s">
        <v>1572</v>
      </c>
      <c r="U762" t="s">
        <v>1513</v>
      </c>
      <c r="V762" t="s">
        <v>1494</v>
      </c>
      <c r="W762">
        <v>0.99989760999999999</v>
      </c>
      <c r="X762" t="s">
        <v>1581</v>
      </c>
      <c r="Y762" t="s">
        <v>1494</v>
      </c>
    </row>
    <row r="763" spans="1:25">
      <c r="A763" t="s">
        <v>2643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-2.9341120639999998</v>
      </c>
      <c r="I763">
        <v>1.576287912</v>
      </c>
      <c r="J763" t="s">
        <v>837</v>
      </c>
      <c r="K763">
        <v>1.882908E-3</v>
      </c>
      <c r="L763">
        <v>7.4085500000000001E-4</v>
      </c>
      <c r="M763">
        <v>0.99723753599999998</v>
      </c>
      <c r="N763">
        <v>1.38701E-4</v>
      </c>
      <c r="O763" t="s">
        <v>1494</v>
      </c>
      <c r="P763">
        <v>0.9972375</v>
      </c>
      <c r="Q763" t="s">
        <v>1599</v>
      </c>
      <c r="R763" t="s">
        <v>837</v>
      </c>
      <c r="S763" t="s">
        <v>837</v>
      </c>
      <c r="T763" t="s">
        <v>1572</v>
      </c>
      <c r="U763" t="s">
        <v>1513</v>
      </c>
      <c r="V763" t="s">
        <v>837</v>
      </c>
      <c r="W763" t="s">
        <v>837</v>
      </c>
      <c r="X763" t="s">
        <v>1513</v>
      </c>
      <c r="Y763" t="s">
        <v>837</v>
      </c>
    </row>
    <row r="764" spans="1:25">
      <c r="A764" t="s">
        <v>2644</v>
      </c>
      <c r="B764">
        <v>0.78007103700000002</v>
      </c>
      <c r="C764">
        <v>0</v>
      </c>
      <c r="D764">
        <v>0</v>
      </c>
      <c r="E764">
        <v>0.68526977099999997</v>
      </c>
      <c r="F764">
        <v>0</v>
      </c>
      <c r="G764">
        <v>0</v>
      </c>
      <c r="H764">
        <v>0.22101981000000001</v>
      </c>
      <c r="I764">
        <v>7.2000205380000004</v>
      </c>
      <c r="J764" t="s">
        <v>837</v>
      </c>
      <c r="K764">
        <v>0.99956235100000002</v>
      </c>
      <c r="L764">
        <v>1.06733E-4</v>
      </c>
      <c r="M764">
        <v>3.2110400000000001E-4</v>
      </c>
      <c r="N764" s="25" t="s">
        <v>2645</v>
      </c>
      <c r="O764" t="s">
        <v>1492</v>
      </c>
      <c r="P764">
        <v>0.99956239999999996</v>
      </c>
      <c r="Q764" t="s">
        <v>1571</v>
      </c>
      <c r="R764" t="s">
        <v>837</v>
      </c>
      <c r="S764" t="s">
        <v>837</v>
      </c>
      <c r="T764" t="s">
        <v>1572</v>
      </c>
      <c r="U764" t="s">
        <v>1513</v>
      </c>
      <c r="V764" t="s">
        <v>837</v>
      </c>
      <c r="W764" t="s">
        <v>837</v>
      </c>
      <c r="X764" t="s">
        <v>1513</v>
      </c>
      <c r="Y764" t="s">
        <v>837</v>
      </c>
    </row>
    <row r="765" spans="1:25">
      <c r="A765" t="s">
        <v>2646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-3.2024265270000001</v>
      </c>
      <c r="I765">
        <v>1.7574264070000001</v>
      </c>
      <c r="J765" t="s">
        <v>837</v>
      </c>
      <c r="K765">
        <v>1.621731E-3</v>
      </c>
      <c r="L765">
        <v>6.5347400000000003E-4</v>
      </c>
      <c r="M765">
        <v>0.997571392</v>
      </c>
      <c r="N765">
        <v>1.5340199999999999E-4</v>
      </c>
      <c r="O765" t="s">
        <v>1494</v>
      </c>
      <c r="P765">
        <v>0.9975714</v>
      </c>
      <c r="Q765" t="s">
        <v>1601</v>
      </c>
      <c r="R765" t="s">
        <v>837</v>
      </c>
      <c r="S765" t="s">
        <v>837</v>
      </c>
      <c r="T765" t="s">
        <v>1572</v>
      </c>
      <c r="U765" t="s">
        <v>1513</v>
      </c>
      <c r="V765" t="s">
        <v>837</v>
      </c>
      <c r="W765" t="s">
        <v>837</v>
      </c>
      <c r="X765" t="s">
        <v>1513</v>
      </c>
      <c r="Y765" t="s">
        <v>837</v>
      </c>
    </row>
    <row r="766" spans="1:25">
      <c r="A766" t="s">
        <v>2647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-3.0053532340000002</v>
      </c>
      <c r="I766">
        <v>1.3858180520000001</v>
      </c>
      <c r="J766" t="s">
        <v>1494</v>
      </c>
      <c r="K766">
        <v>1.8097250000000001E-3</v>
      </c>
      <c r="L766">
        <v>7.1657800000000005E-4</v>
      </c>
      <c r="M766">
        <v>0.99733123400000001</v>
      </c>
      <c r="N766">
        <v>1.4246199999999999E-4</v>
      </c>
      <c r="O766" t="s">
        <v>1494</v>
      </c>
      <c r="P766">
        <v>0.99733119999999997</v>
      </c>
      <c r="Q766" t="s">
        <v>1626</v>
      </c>
      <c r="R766" t="s">
        <v>2511</v>
      </c>
      <c r="S766" t="s">
        <v>2512</v>
      </c>
      <c r="T766" t="s">
        <v>1572</v>
      </c>
      <c r="U766" t="s">
        <v>1513</v>
      </c>
      <c r="V766" t="s">
        <v>837</v>
      </c>
      <c r="W766" t="s">
        <v>837</v>
      </c>
      <c r="X766" t="s">
        <v>1513</v>
      </c>
      <c r="Y766" t="s">
        <v>837</v>
      </c>
    </row>
    <row r="767" spans="1:25">
      <c r="A767" t="s">
        <v>2648</v>
      </c>
      <c r="B767">
        <v>0</v>
      </c>
      <c r="C767">
        <v>0</v>
      </c>
      <c r="D767">
        <v>0.97980047599999998</v>
      </c>
      <c r="E767">
        <v>0</v>
      </c>
      <c r="F767">
        <v>0.46901100499999998</v>
      </c>
      <c r="G767">
        <v>0.40414619200000002</v>
      </c>
      <c r="H767">
        <v>-7.0398730130000002</v>
      </c>
      <c r="I767">
        <v>7.5347569700000001</v>
      </c>
      <c r="J767" t="s">
        <v>1495</v>
      </c>
      <c r="K767">
        <v>4.4751099999999999E-4</v>
      </c>
      <c r="L767">
        <v>0.17105953800000001</v>
      </c>
      <c r="M767">
        <v>3.7159960000000001E-3</v>
      </c>
      <c r="N767">
        <v>0.82477695500000003</v>
      </c>
      <c r="O767" t="s">
        <v>1495</v>
      </c>
      <c r="P767">
        <v>0.82477699999999998</v>
      </c>
      <c r="Q767" t="s">
        <v>1599</v>
      </c>
      <c r="R767" t="s">
        <v>2649</v>
      </c>
      <c r="S767" t="s">
        <v>2650</v>
      </c>
      <c r="T767" t="s">
        <v>1572</v>
      </c>
      <c r="U767" t="s">
        <v>1581</v>
      </c>
      <c r="V767" t="s">
        <v>837</v>
      </c>
      <c r="W767" t="s">
        <v>837</v>
      </c>
      <c r="X767" t="s">
        <v>1513</v>
      </c>
      <c r="Y767" t="s">
        <v>837</v>
      </c>
    </row>
    <row r="768" spans="1:25">
      <c r="A768" t="s">
        <v>2651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-6.6108262619999998</v>
      </c>
      <c r="I768">
        <v>4.1898845199999997</v>
      </c>
      <c r="J768" t="s">
        <v>837</v>
      </c>
      <c r="K768">
        <v>2.4265699999999999E-4</v>
      </c>
      <c r="L768">
        <v>1.3233200000000001E-4</v>
      </c>
      <c r="M768">
        <v>0.999074935</v>
      </c>
      <c r="N768">
        <v>5.5007700000000005E-4</v>
      </c>
      <c r="O768" t="s">
        <v>1494</v>
      </c>
      <c r="P768">
        <v>0.99907489999999999</v>
      </c>
      <c r="Q768" t="s">
        <v>1626</v>
      </c>
      <c r="R768" t="s">
        <v>837</v>
      </c>
      <c r="S768" t="s">
        <v>837</v>
      </c>
      <c r="T768" t="s">
        <v>1572</v>
      </c>
      <c r="U768" t="s">
        <v>1513</v>
      </c>
      <c r="V768" t="s">
        <v>837</v>
      </c>
      <c r="W768" t="s">
        <v>837</v>
      </c>
      <c r="X768" t="s">
        <v>1513</v>
      </c>
      <c r="Y768" t="s">
        <v>837</v>
      </c>
    </row>
    <row r="769" spans="1:25">
      <c r="A769" t="s">
        <v>2652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-3.9281241769999999</v>
      </c>
      <c r="I769">
        <v>2.0985354630000002</v>
      </c>
      <c r="J769" t="s">
        <v>837</v>
      </c>
      <c r="K769">
        <v>1.082639E-3</v>
      </c>
      <c r="L769">
        <v>4.6528100000000001E-4</v>
      </c>
      <c r="M769">
        <v>0.99825067700000003</v>
      </c>
      <c r="N769">
        <v>2.01404E-4</v>
      </c>
      <c r="O769" t="s">
        <v>1494</v>
      </c>
      <c r="P769">
        <v>0.99825070000000005</v>
      </c>
      <c r="Q769" t="s">
        <v>1626</v>
      </c>
      <c r="R769" t="s">
        <v>837</v>
      </c>
      <c r="S769" t="s">
        <v>837</v>
      </c>
      <c r="T769" t="s">
        <v>1572</v>
      </c>
      <c r="U769" t="s">
        <v>1513</v>
      </c>
      <c r="V769" t="s">
        <v>837</v>
      </c>
      <c r="W769" t="s">
        <v>837</v>
      </c>
      <c r="X769" t="s">
        <v>1513</v>
      </c>
      <c r="Y769" t="s">
        <v>837</v>
      </c>
    </row>
    <row r="770" spans="1:25">
      <c r="A770" t="s">
        <v>2653</v>
      </c>
      <c r="B770">
        <v>0</v>
      </c>
      <c r="C770">
        <v>0</v>
      </c>
      <c r="D770">
        <v>0.965649392</v>
      </c>
      <c r="E770">
        <v>0</v>
      </c>
      <c r="F770">
        <v>0.21428991</v>
      </c>
      <c r="G770">
        <v>0.64504757999999995</v>
      </c>
      <c r="H770">
        <v>-6.6598496010000003</v>
      </c>
      <c r="I770">
        <v>7.1378878590000001</v>
      </c>
      <c r="J770" t="s">
        <v>1495</v>
      </c>
      <c r="K770">
        <v>1.08917E-4</v>
      </c>
      <c r="L770">
        <v>1.0996179999999999E-2</v>
      </c>
      <c r="M770">
        <v>1.008494E-3</v>
      </c>
      <c r="N770">
        <v>0.98788640999999999</v>
      </c>
      <c r="O770" t="s">
        <v>1495</v>
      </c>
      <c r="P770">
        <v>0.98788640000000005</v>
      </c>
      <c r="Q770" t="s">
        <v>1599</v>
      </c>
      <c r="R770" t="s">
        <v>2654</v>
      </c>
      <c r="S770" t="s">
        <v>2655</v>
      </c>
      <c r="T770" t="s">
        <v>1572</v>
      </c>
      <c r="U770" t="s">
        <v>1581</v>
      </c>
      <c r="V770" t="s">
        <v>837</v>
      </c>
      <c r="W770" t="s">
        <v>837</v>
      </c>
      <c r="X770" t="s">
        <v>1513</v>
      </c>
      <c r="Y770" t="s">
        <v>837</v>
      </c>
    </row>
    <row r="771" spans="1:25">
      <c r="A771" t="s">
        <v>2656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-2.3943798890000001</v>
      </c>
      <c r="I771">
        <v>2.1651474660000001</v>
      </c>
      <c r="J771" t="s">
        <v>837</v>
      </c>
      <c r="K771">
        <v>2.542164E-3</v>
      </c>
      <c r="L771">
        <v>9.5344699999999995E-4</v>
      </c>
      <c r="M771">
        <v>0.99639115099999997</v>
      </c>
      <c r="N771">
        <v>1.13238E-4</v>
      </c>
      <c r="O771" t="s">
        <v>1494</v>
      </c>
      <c r="P771">
        <v>0.99639120000000003</v>
      </c>
      <c r="Q771" t="s">
        <v>1571</v>
      </c>
      <c r="R771" t="s">
        <v>837</v>
      </c>
      <c r="S771" t="s">
        <v>837</v>
      </c>
      <c r="T771" t="s">
        <v>1572</v>
      </c>
      <c r="U771" t="s">
        <v>1513</v>
      </c>
      <c r="V771" t="s">
        <v>837</v>
      </c>
      <c r="W771" t="s">
        <v>837</v>
      </c>
      <c r="X771" t="s">
        <v>1513</v>
      </c>
      <c r="Y771" t="s">
        <v>837</v>
      </c>
    </row>
    <row r="772" spans="1:25">
      <c r="A772" t="s">
        <v>2657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-3.014167332</v>
      </c>
      <c r="I772">
        <v>2.8153663359999999</v>
      </c>
      <c r="J772" t="s">
        <v>837</v>
      </c>
      <c r="K772">
        <v>1.8008709999999999E-3</v>
      </c>
      <c r="L772">
        <v>7.1363000000000004E-4</v>
      </c>
      <c r="M772">
        <v>0.99734256499999996</v>
      </c>
      <c r="N772">
        <v>1.42934E-4</v>
      </c>
      <c r="O772" t="s">
        <v>1494</v>
      </c>
      <c r="P772">
        <v>0.99734259999999997</v>
      </c>
      <c r="Q772" t="s">
        <v>1571</v>
      </c>
      <c r="R772" t="s">
        <v>837</v>
      </c>
      <c r="S772" t="s">
        <v>837</v>
      </c>
      <c r="T772" t="s">
        <v>1572</v>
      </c>
      <c r="U772" t="s">
        <v>1513</v>
      </c>
      <c r="V772" t="s">
        <v>837</v>
      </c>
      <c r="W772" t="s">
        <v>837</v>
      </c>
      <c r="X772" t="s">
        <v>1513</v>
      </c>
      <c r="Y772" t="s">
        <v>837</v>
      </c>
    </row>
    <row r="773" spans="1:25">
      <c r="A773" t="s">
        <v>2658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-2.798361876</v>
      </c>
      <c r="I773">
        <v>2.7747817480000001</v>
      </c>
      <c r="J773" t="s">
        <v>837</v>
      </c>
      <c r="K773">
        <v>2.030628E-3</v>
      </c>
      <c r="L773">
        <v>7.8940599999999998E-4</v>
      </c>
      <c r="M773">
        <v>0.99704815999999996</v>
      </c>
      <c r="N773">
        <v>1.3180599999999999E-4</v>
      </c>
      <c r="O773" t="s">
        <v>1494</v>
      </c>
      <c r="P773">
        <v>0.99704820000000005</v>
      </c>
      <c r="Q773" t="s">
        <v>1571</v>
      </c>
      <c r="R773" t="s">
        <v>837</v>
      </c>
      <c r="S773" t="s">
        <v>837</v>
      </c>
      <c r="T773" t="s">
        <v>1572</v>
      </c>
      <c r="U773" t="s">
        <v>1513</v>
      </c>
      <c r="V773" t="s">
        <v>837</v>
      </c>
      <c r="W773" t="s">
        <v>837</v>
      </c>
      <c r="X773" t="s">
        <v>1513</v>
      </c>
      <c r="Y773" t="s">
        <v>837</v>
      </c>
    </row>
    <row r="774" spans="1:25">
      <c r="A774" t="s">
        <v>2659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-4.0056209589999998</v>
      </c>
      <c r="I774">
        <v>4.8246145150000004</v>
      </c>
      <c r="J774" t="s">
        <v>837</v>
      </c>
      <c r="K774">
        <v>1.0368969999999999E-3</v>
      </c>
      <c r="L774">
        <v>4.4869899999999999E-4</v>
      </c>
      <c r="M774">
        <v>0.99830706199999997</v>
      </c>
      <c r="N774">
        <v>2.0734200000000001E-4</v>
      </c>
      <c r="O774" t="s">
        <v>1494</v>
      </c>
      <c r="P774">
        <v>0.9983071</v>
      </c>
      <c r="Q774" t="s">
        <v>1601</v>
      </c>
      <c r="R774" t="s">
        <v>837</v>
      </c>
      <c r="S774" t="s">
        <v>837</v>
      </c>
      <c r="T774" t="s">
        <v>1572</v>
      </c>
      <c r="U774" t="s">
        <v>1513</v>
      </c>
      <c r="V774" t="s">
        <v>1492</v>
      </c>
      <c r="W774" s="25" t="s">
        <v>2660</v>
      </c>
      <c r="X774" t="s">
        <v>1581</v>
      </c>
      <c r="Y774" t="s">
        <v>1494</v>
      </c>
    </row>
    <row r="775" spans="1:25">
      <c r="A775" t="s">
        <v>2661</v>
      </c>
      <c r="B775">
        <v>0</v>
      </c>
      <c r="C775">
        <v>0</v>
      </c>
      <c r="D775">
        <v>0</v>
      </c>
      <c r="E775">
        <v>0.28051537900000001</v>
      </c>
      <c r="F775">
        <v>0</v>
      </c>
      <c r="G775">
        <v>0</v>
      </c>
      <c r="H775">
        <v>-2.747793213</v>
      </c>
      <c r="I775">
        <v>3.5607420329999999</v>
      </c>
      <c r="J775" t="s">
        <v>837</v>
      </c>
      <c r="K775">
        <v>1.9257559E-2</v>
      </c>
      <c r="L775">
        <v>1.930607E-3</v>
      </c>
      <c r="M775">
        <v>0.97829121500000005</v>
      </c>
      <c r="N775">
        <v>5.2061900000000005E-4</v>
      </c>
      <c r="O775" t="s">
        <v>1494</v>
      </c>
      <c r="P775">
        <v>0.97829120000000003</v>
      </c>
      <c r="Q775" t="s">
        <v>1571</v>
      </c>
      <c r="R775" t="s">
        <v>837</v>
      </c>
      <c r="S775" t="s">
        <v>837</v>
      </c>
      <c r="T775" t="s">
        <v>1572</v>
      </c>
      <c r="U775" t="s">
        <v>1513</v>
      </c>
      <c r="V775" t="s">
        <v>837</v>
      </c>
      <c r="W775" t="s">
        <v>837</v>
      </c>
      <c r="X775" t="s">
        <v>1513</v>
      </c>
      <c r="Y775" t="s">
        <v>837</v>
      </c>
    </row>
    <row r="776" spans="1:25">
      <c r="A776" t="s">
        <v>2662</v>
      </c>
      <c r="B776">
        <v>0.85318719300000001</v>
      </c>
      <c r="C776">
        <v>0</v>
      </c>
      <c r="D776">
        <v>0</v>
      </c>
      <c r="E776">
        <v>0.67397300800000004</v>
      </c>
      <c r="F776">
        <v>0</v>
      </c>
      <c r="G776">
        <v>0</v>
      </c>
      <c r="H776">
        <v>0.42339364099999999</v>
      </c>
      <c r="I776">
        <v>6.8890675589999999</v>
      </c>
      <c r="J776" t="s">
        <v>837</v>
      </c>
      <c r="K776">
        <v>0.99976082899999996</v>
      </c>
      <c r="L776" s="25" t="s">
        <v>2663</v>
      </c>
      <c r="M776">
        <v>1.61652E-4</v>
      </c>
      <c r="N776" s="25" t="s">
        <v>2664</v>
      </c>
      <c r="O776" t="s">
        <v>1492</v>
      </c>
      <c r="P776">
        <v>0.99976080000000001</v>
      </c>
      <c r="Q776" t="s">
        <v>1571</v>
      </c>
      <c r="R776" t="s">
        <v>837</v>
      </c>
      <c r="S776" t="s">
        <v>837</v>
      </c>
      <c r="T776" t="s">
        <v>1572</v>
      </c>
      <c r="U776" t="s">
        <v>1513</v>
      </c>
      <c r="V776" t="s">
        <v>837</v>
      </c>
      <c r="W776" t="s">
        <v>837</v>
      </c>
      <c r="X776" t="s">
        <v>1513</v>
      </c>
      <c r="Y776" t="s">
        <v>837</v>
      </c>
    </row>
    <row r="777" spans="1:25">
      <c r="A777" t="s">
        <v>2665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-4.2962246869999996</v>
      </c>
      <c r="I777">
        <v>2.6251678260000002</v>
      </c>
      <c r="J777" t="s">
        <v>837</v>
      </c>
      <c r="K777">
        <v>8.8190600000000001E-4</v>
      </c>
      <c r="L777">
        <v>3.9160399999999999E-4</v>
      </c>
      <c r="M777">
        <v>0.99849528399999998</v>
      </c>
      <c r="N777">
        <v>2.31206E-4</v>
      </c>
      <c r="O777" t="s">
        <v>1494</v>
      </c>
      <c r="P777">
        <v>0.99849529999999997</v>
      </c>
      <c r="Q777" t="s">
        <v>1601</v>
      </c>
      <c r="R777" t="s">
        <v>837</v>
      </c>
      <c r="S777" t="s">
        <v>837</v>
      </c>
      <c r="T777" t="s">
        <v>1572</v>
      </c>
      <c r="U777" t="s">
        <v>1513</v>
      </c>
      <c r="V777" t="s">
        <v>1494</v>
      </c>
      <c r="W777">
        <v>0.703912278</v>
      </c>
      <c r="X777" t="s">
        <v>1581</v>
      </c>
      <c r="Y777" t="s">
        <v>1494</v>
      </c>
    </row>
    <row r="778" spans="1:25">
      <c r="A778" t="s">
        <v>2666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-3.8000336460000002</v>
      </c>
      <c r="I778">
        <v>1.5128785140000001</v>
      </c>
      <c r="J778" t="s">
        <v>837</v>
      </c>
      <c r="K778">
        <v>1.162702E-3</v>
      </c>
      <c r="L778">
        <v>4.9403900000000004E-4</v>
      </c>
      <c r="M778">
        <v>0.99815129999999996</v>
      </c>
      <c r="N778">
        <v>1.9195900000000001E-4</v>
      </c>
      <c r="O778" t="s">
        <v>1494</v>
      </c>
      <c r="P778">
        <v>0.99815129999999996</v>
      </c>
      <c r="Q778" t="s">
        <v>1626</v>
      </c>
      <c r="R778" t="s">
        <v>837</v>
      </c>
      <c r="S778" t="s">
        <v>837</v>
      </c>
      <c r="T778" t="s">
        <v>1572</v>
      </c>
      <c r="U778" t="s">
        <v>1513</v>
      </c>
      <c r="V778" t="s">
        <v>837</v>
      </c>
      <c r="W778" t="s">
        <v>837</v>
      </c>
      <c r="X778" t="s">
        <v>1513</v>
      </c>
      <c r="Y778" t="s">
        <v>837</v>
      </c>
    </row>
    <row r="779" spans="1:25">
      <c r="A779" t="s">
        <v>2667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-3.0792122640000001</v>
      </c>
      <c r="I779">
        <v>2.2239275369999998</v>
      </c>
      <c r="J779" t="s">
        <v>837</v>
      </c>
      <c r="K779">
        <v>1.736848E-3</v>
      </c>
      <c r="L779">
        <v>6.9224599999999999E-4</v>
      </c>
      <c r="M779">
        <v>0.99742443700000005</v>
      </c>
      <c r="N779">
        <v>1.4646799999999999E-4</v>
      </c>
      <c r="O779" t="s">
        <v>1494</v>
      </c>
      <c r="P779">
        <v>0.99742439999999999</v>
      </c>
      <c r="Q779" t="s">
        <v>1571</v>
      </c>
      <c r="R779" t="s">
        <v>837</v>
      </c>
      <c r="S779" t="s">
        <v>837</v>
      </c>
      <c r="T779" t="s">
        <v>1572</v>
      </c>
      <c r="U779" t="s">
        <v>1513</v>
      </c>
      <c r="V779" t="s">
        <v>1494</v>
      </c>
      <c r="W779">
        <v>0.84146354300000004</v>
      </c>
      <c r="X779" t="s">
        <v>1581</v>
      </c>
      <c r="Y779" t="s">
        <v>1494</v>
      </c>
    </row>
    <row r="780" spans="1:25">
      <c r="A780" t="s">
        <v>2668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-5.814155059</v>
      </c>
      <c r="I780">
        <v>4.1916240240000002</v>
      </c>
      <c r="J780" t="s">
        <v>837</v>
      </c>
      <c r="K780">
        <v>3.78401E-4</v>
      </c>
      <c r="L780">
        <v>1.9226700000000001E-4</v>
      </c>
      <c r="M780">
        <v>0.999021084</v>
      </c>
      <c r="N780">
        <v>4.08248E-4</v>
      </c>
      <c r="O780" t="s">
        <v>1494</v>
      </c>
      <c r="P780">
        <v>0.9990211</v>
      </c>
      <c r="Q780" t="s">
        <v>1626</v>
      </c>
      <c r="R780" t="s">
        <v>837</v>
      </c>
      <c r="S780" t="s">
        <v>837</v>
      </c>
      <c r="T780" t="s">
        <v>1572</v>
      </c>
      <c r="U780" t="s">
        <v>1513</v>
      </c>
      <c r="V780" t="s">
        <v>1494</v>
      </c>
      <c r="W780">
        <v>0.99999345500000003</v>
      </c>
      <c r="X780" t="s">
        <v>1581</v>
      </c>
      <c r="Y780" t="s">
        <v>1494</v>
      </c>
    </row>
    <row r="781" spans="1:25">
      <c r="A781" t="s">
        <v>2669</v>
      </c>
      <c r="B781">
        <v>0</v>
      </c>
      <c r="C781">
        <v>0</v>
      </c>
      <c r="D781">
        <v>0</v>
      </c>
      <c r="E781">
        <v>0.29723833999999999</v>
      </c>
      <c r="F781">
        <v>0</v>
      </c>
      <c r="G781">
        <v>0</v>
      </c>
      <c r="H781">
        <v>-2.9448662620000001</v>
      </c>
      <c r="I781">
        <v>3.0717124330000001</v>
      </c>
      <c r="J781" t="s">
        <v>837</v>
      </c>
      <c r="K781">
        <v>1.9708803E-2</v>
      </c>
      <c r="L781">
        <v>1.855153E-3</v>
      </c>
      <c r="M781">
        <v>0.97782666299999998</v>
      </c>
      <c r="N781">
        <v>6.0938099999999999E-4</v>
      </c>
      <c r="O781" t="s">
        <v>1494</v>
      </c>
      <c r="P781">
        <v>0.97782670000000005</v>
      </c>
      <c r="Q781" t="s">
        <v>1571</v>
      </c>
      <c r="R781" t="s">
        <v>837</v>
      </c>
      <c r="S781" t="s">
        <v>837</v>
      </c>
      <c r="T781" t="s">
        <v>1572</v>
      </c>
      <c r="U781" t="s">
        <v>1513</v>
      </c>
      <c r="V781" t="s">
        <v>837</v>
      </c>
      <c r="W781" t="s">
        <v>837</v>
      </c>
      <c r="X781" t="s">
        <v>1513</v>
      </c>
      <c r="Y781" t="s">
        <v>837</v>
      </c>
    </row>
    <row r="782" spans="1:25">
      <c r="A782" t="s">
        <v>2670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-2.61518257</v>
      </c>
      <c r="I782">
        <v>1.428443627</v>
      </c>
      <c r="J782" t="s">
        <v>837</v>
      </c>
      <c r="K782">
        <v>2.24844E-3</v>
      </c>
      <c r="L782">
        <v>8.5997999999999999E-4</v>
      </c>
      <c r="M782">
        <v>0.99676854100000001</v>
      </c>
      <c r="N782">
        <v>1.23039E-4</v>
      </c>
      <c r="O782" t="s">
        <v>1494</v>
      </c>
      <c r="P782">
        <v>0.99676849999999995</v>
      </c>
      <c r="Q782" t="s">
        <v>1599</v>
      </c>
      <c r="R782" t="s">
        <v>837</v>
      </c>
      <c r="S782" t="s">
        <v>837</v>
      </c>
      <c r="T782" t="s">
        <v>1572</v>
      </c>
      <c r="U782" t="s">
        <v>1513</v>
      </c>
      <c r="V782" t="s">
        <v>837</v>
      </c>
      <c r="W782" t="s">
        <v>837</v>
      </c>
      <c r="X782" t="s">
        <v>1513</v>
      </c>
      <c r="Y782" t="s">
        <v>837</v>
      </c>
    </row>
    <row r="783" spans="1:25">
      <c r="A783" t="s">
        <v>2671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-4.3604950999999996</v>
      </c>
      <c r="I783">
        <v>3.0804647040000002</v>
      </c>
      <c r="J783" t="s">
        <v>837</v>
      </c>
      <c r="K783">
        <v>8.5088299999999998E-4</v>
      </c>
      <c r="L783">
        <v>3.7999000000000003E-4</v>
      </c>
      <c r="M783">
        <v>0.99853228400000005</v>
      </c>
      <c r="N783">
        <v>2.3684300000000001E-4</v>
      </c>
      <c r="O783" t="s">
        <v>1494</v>
      </c>
      <c r="P783">
        <v>0.99853230000000004</v>
      </c>
      <c r="Q783" t="s">
        <v>1601</v>
      </c>
      <c r="R783" t="s">
        <v>837</v>
      </c>
      <c r="S783" t="s">
        <v>837</v>
      </c>
      <c r="T783" t="s">
        <v>1572</v>
      </c>
      <c r="U783" t="s">
        <v>1513</v>
      </c>
      <c r="V783" t="s">
        <v>837</v>
      </c>
      <c r="W783" t="s">
        <v>837</v>
      </c>
      <c r="X783" t="s">
        <v>1513</v>
      </c>
      <c r="Y783" t="s">
        <v>837</v>
      </c>
    </row>
    <row r="784" spans="1:25">
      <c r="A784" t="s">
        <v>2672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-3.2331825360000002</v>
      </c>
      <c r="I784">
        <v>1.674096507</v>
      </c>
      <c r="J784" t="s">
        <v>837</v>
      </c>
      <c r="K784">
        <v>1.5942040000000001E-3</v>
      </c>
      <c r="L784">
        <v>6.4413899999999995E-4</v>
      </c>
      <c r="M784">
        <v>0.99760647400000002</v>
      </c>
      <c r="N784">
        <v>1.55184E-4</v>
      </c>
      <c r="O784" t="s">
        <v>1494</v>
      </c>
      <c r="P784">
        <v>0.99760649999999995</v>
      </c>
      <c r="Q784" t="s">
        <v>1601</v>
      </c>
      <c r="R784" t="s">
        <v>837</v>
      </c>
      <c r="S784" t="s">
        <v>837</v>
      </c>
      <c r="T784" t="s">
        <v>1572</v>
      </c>
      <c r="U784" t="s">
        <v>1513</v>
      </c>
      <c r="V784" t="s">
        <v>837</v>
      </c>
      <c r="W784" t="s">
        <v>837</v>
      </c>
      <c r="X784" t="s">
        <v>1513</v>
      </c>
      <c r="Y784" t="s">
        <v>837</v>
      </c>
    </row>
    <row r="785" spans="1:25">
      <c r="A785" t="s">
        <v>2673</v>
      </c>
      <c r="B785">
        <v>0</v>
      </c>
      <c r="C785">
        <v>0</v>
      </c>
      <c r="D785">
        <v>0</v>
      </c>
      <c r="E785">
        <v>0.22810328599999999</v>
      </c>
      <c r="F785">
        <v>0</v>
      </c>
      <c r="G785">
        <v>0</v>
      </c>
      <c r="H785">
        <v>-2.7412172770000001</v>
      </c>
      <c r="I785">
        <v>1.732057285</v>
      </c>
      <c r="J785" t="s">
        <v>837</v>
      </c>
      <c r="K785">
        <v>1.2806557999999999E-2</v>
      </c>
      <c r="L785">
        <v>1.6514990000000001E-3</v>
      </c>
      <c r="M785">
        <v>0.98514021100000004</v>
      </c>
      <c r="N785">
        <v>4.0173299999999998E-4</v>
      </c>
      <c r="O785" t="s">
        <v>1494</v>
      </c>
      <c r="P785">
        <v>0.98514020000000002</v>
      </c>
      <c r="Q785" t="s">
        <v>1571</v>
      </c>
      <c r="R785" t="s">
        <v>837</v>
      </c>
      <c r="S785" t="s">
        <v>837</v>
      </c>
      <c r="T785" t="s">
        <v>1572</v>
      </c>
      <c r="U785" t="s">
        <v>1513</v>
      </c>
      <c r="V785" t="s">
        <v>837</v>
      </c>
      <c r="W785" t="s">
        <v>837</v>
      </c>
      <c r="X785" t="s">
        <v>1513</v>
      </c>
      <c r="Y785" t="s">
        <v>837</v>
      </c>
    </row>
    <row r="786" spans="1:25">
      <c r="A786" t="s">
        <v>2674</v>
      </c>
      <c r="B786">
        <v>0</v>
      </c>
      <c r="C786">
        <v>0</v>
      </c>
      <c r="D786">
        <v>0</v>
      </c>
      <c r="E786">
        <v>0.150166574</v>
      </c>
      <c r="F786">
        <v>0</v>
      </c>
      <c r="G786">
        <v>0</v>
      </c>
      <c r="H786">
        <v>-3.3294980029999999</v>
      </c>
      <c r="I786">
        <v>3.2614217289999998</v>
      </c>
      <c r="J786" t="s">
        <v>837</v>
      </c>
      <c r="K786">
        <v>4.9929010000000001E-3</v>
      </c>
      <c r="L786">
        <v>9.8733999999999996E-4</v>
      </c>
      <c r="M786">
        <v>0.99367859199999997</v>
      </c>
      <c r="N786">
        <v>3.4116700000000002E-4</v>
      </c>
      <c r="O786" t="s">
        <v>1494</v>
      </c>
      <c r="P786">
        <v>0.99367859999999997</v>
      </c>
      <c r="Q786" t="s">
        <v>1571</v>
      </c>
      <c r="R786" t="s">
        <v>837</v>
      </c>
      <c r="S786" t="s">
        <v>837</v>
      </c>
      <c r="T786" t="s">
        <v>1572</v>
      </c>
      <c r="U786" t="s">
        <v>1513</v>
      </c>
      <c r="V786" t="s">
        <v>837</v>
      </c>
      <c r="W786" t="s">
        <v>837</v>
      </c>
      <c r="X786" t="s">
        <v>1513</v>
      </c>
      <c r="Y786" t="s">
        <v>837</v>
      </c>
    </row>
    <row r="787" spans="1:25">
      <c r="A787" t="s">
        <v>2675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-2.6398826030000002</v>
      </c>
      <c r="I787">
        <v>1.8839440780000001</v>
      </c>
      <c r="J787" t="s">
        <v>837</v>
      </c>
      <c r="K787">
        <v>2.2177640000000001E-3</v>
      </c>
      <c r="L787">
        <v>8.5010900000000004E-4</v>
      </c>
      <c r="M787">
        <v>0.99680794100000003</v>
      </c>
      <c r="N787">
        <v>1.2418600000000001E-4</v>
      </c>
      <c r="O787" t="s">
        <v>1494</v>
      </c>
      <c r="P787">
        <v>0.99680789999999997</v>
      </c>
      <c r="Q787" t="s">
        <v>1599</v>
      </c>
      <c r="R787" t="s">
        <v>837</v>
      </c>
      <c r="S787" t="s">
        <v>837</v>
      </c>
      <c r="T787" t="s">
        <v>1572</v>
      </c>
      <c r="U787" t="s">
        <v>1513</v>
      </c>
      <c r="V787" t="s">
        <v>1494</v>
      </c>
      <c r="W787">
        <v>0.79123277400000003</v>
      </c>
      <c r="X787" t="s">
        <v>1581</v>
      </c>
      <c r="Y787" t="s">
        <v>1494</v>
      </c>
    </row>
    <row r="788" spans="1:25">
      <c r="A788" t="s">
        <v>2676</v>
      </c>
      <c r="B788">
        <v>0</v>
      </c>
      <c r="C788">
        <v>0</v>
      </c>
      <c r="D788">
        <v>0</v>
      </c>
      <c r="E788">
        <v>0.22216871599999999</v>
      </c>
      <c r="F788">
        <v>0</v>
      </c>
      <c r="G788">
        <v>0</v>
      </c>
      <c r="H788">
        <v>-3.1790259999999999</v>
      </c>
      <c r="I788">
        <v>2.7237881700000002</v>
      </c>
      <c r="J788" t="s">
        <v>837</v>
      </c>
      <c r="K788">
        <v>9.6011499999999993E-3</v>
      </c>
      <c r="L788">
        <v>1.324527E-3</v>
      </c>
      <c r="M788">
        <v>0.98861337800000004</v>
      </c>
      <c r="N788">
        <v>4.6094499999999999E-4</v>
      </c>
      <c r="O788" t="s">
        <v>1494</v>
      </c>
      <c r="P788">
        <v>0.98861339999999998</v>
      </c>
      <c r="Q788" t="s">
        <v>1571</v>
      </c>
      <c r="R788" t="s">
        <v>837</v>
      </c>
      <c r="S788" t="s">
        <v>837</v>
      </c>
      <c r="T788" t="s">
        <v>1572</v>
      </c>
      <c r="U788" t="s">
        <v>1513</v>
      </c>
      <c r="V788" t="s">
        <v>837</v>
      </c>
      <c r="W788" t="s">
        <v>837</v>
      </c>
      <c r="X788" t="s">
        <v>1513</v>
      </c>
      <c r="Y788" t="s">
        <v>837</v>
      </c>
    </row>
    <row r="789" spans="1:25">
      <c r="A789" t="s">
        <v>2677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-2.5782084649999999</v>
      </c>
      <c r="I789">
        <v>2.6219841160000001</v>
      </c>
      <c r="J789" t="s">
        <v>837</v>
      </c>
      <c r="K789">
        <v>2.2951540000000002E-3</v>
      </c>
      <c r="L789">
        <v>8.7496899999999996E-4</v>
      </c>
      <c r="M789">
        <v>0.99670853599999998</v>
      </c>
      <c r="N789">
        <v>1.21341E-4</v>
      </c>
      <c r="O789" t="s">
        <v>1494</v>
      </c>
      <c r="P789">
        <v>0.9967085</v>
      </c>
      <c r="Q789" t="s">
        <v>1571</v>
      </c>
      <c r="R789" t="s">
        <v>837</v>
      </c>
      <c r="S789" t="s">
        <v>837</v>
      </c>
      <c r="T789" t="s">
        <v>1612</v>
      </c>
      <c r="U789" t="s">
        <v>1513</v>
      </c>
      <c r="V789" t="s">
        <v>837</v>
      </c>
      <c r="W789" t="s">
        <v>837</v>
      </c>
      <c r="X789" t="s">
        <v>1513</v>
      </c>
      <c r="Y789" t="s">
        <v>837</v>
      </c>
    </row>
    <row r="790" spans="1:25">
      <c r="A790" t="s">
        <v>2678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-4.1916200730000002</v>
      </c>
      <c r="I790">
        <v>2.0944939219999998</v>
      </c>
      <c r="J790" t="s">
        <v>837</v>
      </c>
      <c r="K790">
        <v>9.3483200000000002E-4</v>
      </c>
      <c r="L790">
        <v>4.1126800000000001E-4</v>
      </c>
      <c r="M790">
        <v>0.99843158300000001</v>
      </c>
      <c r="N790">
        <v>2.2231599999999999E-4</v>
      </c>
      <c r="O790" t="s">
        <v>1494</v>
      </c>
      <c r="P790">
        <v>0.99843159999999997</v>
      </c>
      <c r="Q790" t="s">
        <v>1585</v>
      </c>
      <c r="R790" t="s">
        <v>837</v>
      </c>
      <c r="S790" t="s">
        <v>837</v>
      </c>
      <c r="T790" t="s">
        <v>1572</v>
      </c>
      <c r="U790" t="s">
        <v>1513</v>
      </c>
      <c r="V790" t="s">
        <v>837</v>
      </c>
      <c r="W790" t="s">
        <v>837</v>
      </c>
      <c r="X790" t="s">
        <v>1513</v>
      </c>
      <c r="Y790" t="s">
        <v>837</v>
      </c>
    </row>
    <row r="791" spans="1:25">
      <c r="A791" t="s">
        <v>2679</v>
      </c>
      <c r="B791">
        <v>0.66631534800000003</v>
      </c>
      <c r="C791">
        <v>0</v>
      </c>
      <c r="D791">
        <v>0</v>
      </c>
      <c r="E791">
        <v>0.74205410800000005</v>
      </c>
      <c r="F791">
        <v>0</v>
      </c>
      <c r="G791">
        <v>0</v>
      </c>
      <c r="H791">
        <v>0.76448151900000005</v>
      </c>
      <c r="I791">
        <v>6.4971997100000003</v>
      </c>
      <c r="J791" t="s">
        <v>837</v>
      </c>
      <c r="K791">
        <v>0.99941588599999998</v>
      </c>
      <c r="L791">
        <v>1.5201599999999999E-4</v>
      </c>
      <c r="M791">
        <v>4.2319500000000002E-4</v>
      </c>
      <c r="N791" s="25" t="s">
        <v>2680</v>
      </c>
      <c r="O791" t="s">
        <v>1492</v>
      </c>
      <c r="P791">
        <v>0.99941590000000002</v>
      </c>
      <c r="Q791" t="s">
        <v>1571</v>
      </c>
      <c r="R791" t="s">
        <v>837</v>
      </c>
      <c r="S791" t="s">
        <v>837</v>
      </c>
      <c r="T791" t="s">
        <v>1620</v>
      </c>
      <c r="U791" t="s">
        <v>1513</v>
      </c>
      <c r="V791" t="s">
        <v>1492</v>
      </c>
      <c r="W791">
        <v>2.2832999999999999E-2</v>
      </c>
      <c r="X791" t="s">
        <v>1581</v>
      </c>
      <c r="Y791" t="s">
        <v>1492</v>
      </c>
    </row>
    <row r="792" spans="1:25">
      <c r="A792" t="s">
        <v>2681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-3.3463300650000001</v>
      </c>
      <c r="I792">
        <v>2.6723189920000001</v>
      </c>
      <c r="J792" t="s">
        <v>837</v>
      </c>
      <c r="K792">
        <v>1.496888E-3</v>
      </c>
      <c r="L792">
        <v>6.1092500000000001E-4</v>
      </c>
      <c r="M792">
        <v>0.99773027199999997</v>
      </c>
      <c r="N792">
        <v>1.61915E-4</v>
      </c>
      <c r="O792" t="s">
        <v>1494</v>
      </c>
      <c r="P792">
        <v>0.99773029999999996</v>
      </c>
      <c r="Q792" t="s">
        <v>1571</v>
      </c>
      <c r="R792" t="s">
        <v>837</v>
      </c>
      <c r="S792" t="s">
        <v>837</v>
      </c>
      <c r="T792" t="s">
        <v>1572</v>
      </c>
      <c r="U792" t="s">
        <v>1513</v>
      </c>
      <c r="V792" t="s">
        <v>837</v>
      </c>
      <c r="W792" t="s">
        <v>837</v>
      </c>
      <c r="X792" t="s">
        <v>1513</v>
      </c>
      <c r="Y792" t="s">
        <v>837</v>
      </c>
    </row>
    <row r="793" spans="1:25">
      <c r="A793" t="s">
        <v>2682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-3.9726113320000001</v>
      </c>
      <c r="I793">
        <v>2.0284693520000001</v>
      </c>
      <c r="J793" t="s">
        <v>837</v>
      </c>
      <c r="K793">
        <v>1.0561399999999999E-3</v>
      </c>
      <c r="L793">
        <v>4.5568799999999999E-4</v>
      </c>
      <c r="M793">
        <v>0.99828338000000005</v>
      </c>
      <c r="N793">
        <v>2.04792E-4</v>
      </c>
      <c r="O793" t="s">
        <v>1494</v>
      </c>
      <c r="P793">
        <v>0.99828340000000004</v>
      </c>
      <c r="Q793" t="s">
        <v>1626</v>
      </c>
      <c r="R793" t="s">
        <v>837</v>
      </c>
      <c r="S793" t="s">
        <v>837</v>
      </c>
      <c r="T793" t="s">
        <v>1572</v>
      </c>
      <c r="U793" t="s">
        <v>1513</v>
      </c>
      <c r="V793" t="s">
        <v>1494</v>
      </c>
      <c r="W793">
        <v>0.99895130099999996</v>
      </c>
      <c r="X793" t="s">
        <v>1581</v>
      </c>
      <c r="Y793" t="s">
        <v>1494</v>
      </c>
    </row>
    <row r="794" spans="1:25">
      <c r="A794" t="s">
        <v>2683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-1.764544068</v>
      </c>
      <c r="I794">
        <v>1.405349572</v>
      </c>
      <c r="J794" t="s">
        <v>837</v>
      </c>
      <c r="K794">
        <v>3.6072550000000002E-3</v>
      </c>
      <c r="L794">
        <v>1.2793360000000001E-3</v>
      </c>
      <c r="M794">
        <v>0.99502407100000001</v>
      </c>
      <c r="N794" s="25" t="s">
        <v>2684</v>
      </c>
      <c r="O794" t="s">
        <v>1494</v>
      </c>
      <c r="P794">
        <v>0.99502409999999997</v>
      </c>
      <c r="Q794" t="s">
        <v>1585</v>
      </c>
      <c r="R794" t="s">
        <v>837</v>
      </c>
      <c r="S794" t="s">
        <v>837</v>
      </c>
      <c r="T794" t="s">
        <v>1572</v>
      </c>
      <c r="U794" t="s">
        <v>1513</v>
      </c>
      <c r="V794" t="s">
        <v>837</v>
      </c>
      <c r="W794" t="s">
        <v>837</v>
      </c>
      <c r="X794" t="s">
        <v>1513</v>
      </c>
      <c r="Y794" t="s">
        <v>837</v>
      </c>
    </row>
    <row r="795" spans="1:25">
      <c r="A795" t="s">
        <v>2685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-4.6336569990000003</v>
      </c>
      <c r="I795">
        <v>4.2502648269999996</v>
      </c>
      <c r="J795" t="s">
        <v>837</v>
      </c>
      <c r="K795">
        <v>7.3073599999999995E-4</v>
      </c>
      <c r="L795">
        <v>3.3434600000000001E-4</v>
      </c>
      <c r="M795">
        <v>0.99867254599999999</v>
      </c>
      <c r="N795">
        <v>2.6237100000000001E-4</v>
      </c>
      <c r="O795" t="s">
        <v>1494</v>
      </c>
      <c r="P795">
        <v>0.99867249999999996</v>
      </c>
      <c r="Q795" t="s">
        <v>1626</v>
      </c>
      <c r="R795" t="s">
        <v>837</v>
      </c>
      <c r="S795" t="s">
        <v>837</v>
      </c>
      <c r="T795" t="s">
        <v>1572</v>
      </c>
      <c r="U795" t="s">
        <v>1513</v>
      </c>
      <c r="V795" t="s">
        <v>837</v>
      </c>
      <c r="W795" t="s">
        <v>837</v>
      </c>
      <c r="X795" t="s">
        <v>1513</v>
      </c>
      <c r="Y795" t="s">
        <v>837</v>
      </c>
    </row>
    <row r="796" spans="1:25">
      <c r="A796" t="s">
        <v>2686</v>
      </c>
      <c r="B796">
        <v>0</v>
      </c>
      <c r="C796">
        <v>0</v>
      </c>
      <c r="D796">
        <v>0</v>
      </c>
      <c r="E796">
        <v>0.172722444</v>
      </c>
      <c r="F796">
        <v>0</v>
      </c>
      <c r="G796">
        <v>0</v>
      </c>
      <c r="H796">
        <v>-3.6964634969999999</v>
      </c>
      <c r="I796">
        <v>4.2448296689999996</v>
      </c>
      <c r="J796" t="s">
        <v>837</v>
      </c>
      <c r="K796">
        <v>4.8724429999999997E-3</v>
      </c>
      <c r="L796">
        <v>8.9297699999999999E-4</v>
      </c>
      <c r="M796">
        <v>0.99379609700000004</v>
      </c>
      <c r="N796">
        <v>4.3848299999999998E-4</v>
      </c>
      <c r="O796" t="s">
        <v>1494</v>
      </c>
      <c r="P796">
        <v>0.99379609999999996</v>
      </c>
      <c r="Q796" t="s">
        <v>1571</v>
      </c>
      <c r="R796" t="s">
        <v>837</v>
      </c>
      <c r="S796" t="s">
        <v>837</v>
      </c>
      <c r="T796" t="s">
        <v>1612</v>
      </c>
      <c r="U796" t="s">
        <v>1513</v>
      </c>
      <c r="V796" t="s">
        <v>1494</v>
      </c>
      <c r="W796">
        <v>0.99647701700000002</v>
      </c>
      <c r="X796" t="s">
        <v>1581</v>
      </c>
      <c r="Y796" t="s">
        <v>1494</v>
      </c>
    </row>
    <row r="797" spans="1:25">
      <c r="A797" t="s">
        <v>2687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-3.598529917</v>
      </c>
      <c r="I797">
        <v>1.7456336889999999</v>
      </c>
      <c r="J797" t="s">
        <v>837</v>
      </c>
      <c r="K797">
        <v>1.300783E-3</v>
      </c>
      <c r="L797">
        <v>5.4290999999999996E-4</v>
      </c>
      <c r="M797">
        <v>0.99797832099999995</v>
      </c>
      <c r="N797">
        <v>1.77985E-4</v>
      </c>
      <c r="O797" t="s">
        <v>1494</v>
      </c>
      <c r="P797">
        <v>0.99797829999999998</v>
      </c>
      <c r="Q797" t="s">
        <v>1585</v>
      </c>
      <c r="R797" t="s">
        <v>837</v>
      </c>
      <c r="S797" t="s">
        <v>837</v>
      </c>
      <c r="T797" t="s">
        <v>1572</v>
      </c>
      <c r="U797" t="s">
        <v>1513</v>
      </c>
      <c r="V797" t="s">
        <v>837</v>
      </c>
      <c r="W797" t="s">
        <v>837</v>
      </c>
      <c r="X797" t="s">
        <v>1513</v>
      </c>
      <c r="Y797" t="s">
        <v>837</v>
      </c>
    </row>
    <row r="798" spans="1:25">
      <c r="A798" t="s">
        <v>2688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-6.1104278320000001</v>
      </c>
      <c r="I798">
        <v>3.6122275080000001</v>
      </c>
      <c r="J798" t="s">
        <v>1494</v>
      </c>
      <c r="K798">
        <v>3.2077400000000002E-4</v>
      </c>
      <c r="L798">
        <v>1.67331E-4</v>
      </c>
      <c r="M798">
        <v>0.99905576399999996</v>
      </c>
      <c r="N798">
        <v>4.5613099999999997E-4</v>
      </c>
      <c r="O798" t="s">
        <v>1494</v>
      </c>
      <c r="P798">
        <v>0.99905580000000005</v>
      </c>
      <c r="Q798" t="s">
        <v>1577</v>
      </c>
      <c r="R798" t="s">
        <v>2689</v>
      </c>
      <c r="S798" t="s">
        <v>2690</v>
      </c>
      <c r="T798" t="s">
        <v>1572</v>
      </c>
      <c r="U798" t="s">
        <v>1513</v>
      </c>
      <c r="V798" t="s">
        <v>837</v>
      </c>
      <c r="W798" t="s">
        <v>837</v>
      </c>
      <c r="X798" t="s">
        <v>1513</v>
      </c>
      <c r="Y798" t="s">
        <v>837</v>
      </c>
    </row>
    <row r="799" spans="1:25">
      <c r="A799" t="s">
        <v>2691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-4.1575085229999997</v>
      </c>
      <c r="I799">
        <v>3.232488397</v>
      </c>
      <c r="J799" t="s">
        <v>837</v>
      </c>
      <c r="K799">
        <v>9.52768E-4</v>
      </c>
      <c r="L799">
        <v>4.1789099999999999E-4</v>
      </c>
      <c r="M799">
        <v>0.99840984899999996</v>
      </c>
      <c r="N799">
        <v>2.1949200000000001E-4</v>
      </c>
      <c r="O799" t="s">
        <v>1494</v>
      </c>
      <c r="P799">
        <v>0.99840980000000001</v>
      </c>
      <c r="Q799" t="s">
        <v>1626</v>
      </c>
      <c r="R799" t="s">
        <v>837</v>
      </c>
      <c r="S799" t="s">
        <v>837</v>
      </c>
      <c r="T799" t="s">
        <v>1572</v>
      </c>
      <c r="U799" t="s">
        <v>1513</v>
      </c>
      <c r="V799" t="s">
        <v>1492</v>
      </c>
      <c r="W799">
        <v>1.2957E-2</v>
      </c>
      <c r="X799" t="s">
        <v>1581</v>
      </c>
      <c r="Y799" t="s">
        <v>1494</v>
      </c>
    </row>
    <row r="800" spans="1:25">
      <c r="A800" t="s">
        <v>2692</v>
      </c>
      <c r="B800">
        <v>0</v>
      </c>
      <c r="C800">
        <v>0</v>
      </c>
      <c r="D800">
        <v>0</v>
      </c>
      <c r="E800">
        <v>0.20536985599999999</v>
      </c>
      <c r="F800">
        <v>0</v>
      </c>
      <c r="G800">
        <v>0</v>
      </c>
      <c r="H800">
        <v>-2.44878784</v>
      </c>
      <c r="I800">
        <v>2.3000801150000001</v>
      </c>
      <c r="J800" t="s">
        <v>837</v>
      </c>
      <c r="K800">
        <v>1.2574975E-2</v>
      </c>
      <c r="L800">
        <v>1.7628629999999999E-3</v>
      </c>
      <c r="M800">
        <v>0.98534093199999995</v>
      </c>
      <c r="N800">
        <v>3.2122999999999999E-4</v>
      </c>
      <c r="O800" t="s">
        <v>1494</v>
      </c>
      <c r="P800">
        <v>0.98534089999999996</v>
      </c>
      <c r="Q800" t="s">
        <v>1571</v>
      </c>
      <c r="R800" t="s">
        <v>837</v>
      </c>
      <c r="S800" t="s">
        <v>837</v>
      </c>
      <c r="T800" t="s">
        <v>1612</v>
      </c>
      <c r="U800" t="s">
        <v>1513</v>
      </c>
      <c r="V800" t="s">
        <v>837</v>
      </c>
      <c r="W800" t="s">
        <v>837</v>
      </c>
      <c r="X800" t="s">
        <v>1513</v>
      </c>
      <c r="Y800" t="s">
        <v>837</v>
      </c>
    </row>
    <row r="801" spans="1:25">
      <c r="A801" t="s">
        <v>2693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-4.8597843640000002</v>
      </c>
      <c r="I801">
        <v>4.0498992659999997</v>
      </c>
      <c r="J801" t="s">
        <v>837</v>
      </c>
      <c r="K801">
        <v>6.4420899999999997E-4</v>
      </c>
      <c r="L801">
        <v>3.0073300000000002E-4</v>
      </c>
      <c r="M801">
        <v>0.99876949100000001</v>
      </c>
      <c r="N801">
        <v>2.8556799999999999E-4</v>
      </c>
      <c r="O801" t="s">
        <v>1494</v>
      </c>
      <c r="P801">
        <v>0.99876949999999998</v>
      </c>
      <c r="Q801" t="s">
        <v>1601</v>
      </c>
      <c r="R801" t="s">
        <v>837</v>
      </c>
      <c r="S801" t="s">
        <v>837</v>
      </c>
      <c r="T801" t="s">
        <v>1572</v>
      </c>
      <c r="U801" t="s">
        <v>1513</v>
      </c>
      <c r="V801" t="s">
        <v>1492</v>
      </c>
      <c r="W801">
        <v>0.66096228599999995</v>
      </c>
      <c r="X801" t="s">
        <v>1581</v>
      </c>
      <c r="Y801" t="s">
        <v>1494</v>
      </c>
    </row>
    <row r="802" spans="1:25">
      <c r="A802" t="s">
        <v>2694</v>
      </c>
      <c r="B802">
        <v>0</v>
      </c>
      <c r="C802">
        <v>0</v>
      </c>
      <c r="D802">
        <v>0</v>
      </c>
      <c r="E802">
        <v>0.23691221100000001</v>
      </c>
      <c r="F802">
        <v>0</v>
      </c>
      <c r="G802">
        <v>0</v>
      </c>
      <c r="H802">
        <v>-2.7195574649999998</v>
      </c>
      <c r="I802">
        <v>2.142049187</v>
      </c>
      <c r="J802" t="s">
        <v>837</v>
      </c>
      <c r="K802">
        <v>1.3890604000000001E-2</v>
      </c>
      <c r="L802">
        <v>1.713603E-3</v>
      </c>
      <c r="M802">
        <v>0.98397973299999997</v>
      </c>
      <c r="N802">
        <v>4.1606E-4</v>
      </c>
      <c r="O802" t="s">
        <v>1494</v>
      </c>
      <c r="P802">
        <v>0.98397970000000001</v>
      </c>
      <c r="Q802" t="s">
        <v>1571</v>
      </c>
      <c r="R802" t="s">
        <v>837</v>
      </c>
      <c r="S802" t="s">
        <v>837</v>
      </c>
      <c r="T802" t="s">
        <v>1572</v>
      </c>
      <c r="U802" t="s">
        <v>1513</v>
      </c>
      <c r="V802" t="s">
        <v>837</v>
      </c>
      <c r="W802" t="s">
        <v>837</v>
      </c>
      <c r="X802" t="s">
        <v>1513</v>
      </c>
      <c r="Y802" t="s">
        <v>837</v>
      </c>
    </row>
    <row r="803" spans="1:25">
      <c r="A803" t="s">
        <v>2695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-4.3161198760000001</v>
      </c>
      <c r="I803">
        <v>2.8229783780000002</v>
      </c>
      <c r="J803" t="s">
        <v>837</v>
      </c>
      <c r="K803">
        <v>8.7218400000000002E-4</v>
      </c>
      <c r="L803">
        <v>3.8797099999999998E-4</v>
      </c>
      <c r="M803">
        <v>0.99850690799999997</v>
      </c>
      <c r="N803">
        <v>2.3293700000000001E-4</v>
      </c>
      <c r="O803" t="s">
        <v>1494</v>
      </c>
      <c r="P803">
        <v>0.99850689999999998</v>
      </c>
      <c r="Q803" t="s">
        <v>1601</v>
      </c>
      <c r="R803" t="s">
        <v>837</v>
      </c>
      <c r="S803" t="s">
        <v>837</v>
      </c>
      <c r="T803" t="s">
        <v>1572</v>
      </c>
      <c r="U803" t="s">
        <v>1513</v>
      </c>
      <c r="V803" t="s">
        <v>837</v>
      </c>
      <c r="W803" t="s">
        <v>837</v>
      </c>
      <c r="X803" t="s">
        <v>1513</v>
      </c>
      <c r="Y803" t="s">
        <v>837</v>
      </c>
    </row>
    <row r="804" spans="1:25">
      <c r="A804" t="s">
        <v>2696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-3.5081181510000001</v>
      </c>
      <c r="I804">
        <v>1.588144972</v>
      </c>
      <c r="J804" t="s">
        <v>1494</v>
      </c>
      <c r="K804">
        <v>1.367947E-3</v>
      </c>
      <c r="L804">
        <v>5.6637699999999996E-4</v>
      </c>
      <c r="M804">
        <v>0.99789362599999998</v>
      </c>
      <c r="N804">
        <v>1.7205000000000001E-4</v>
      </c>
      <c r="O804" t="s">
        <v>1494</v>
      </c>
      <c r="P804">
        <v>0.99789360000000005</v>
      </c>
      <c r="Q804" t="s">
        <v>1585</v>
      </c>
      <c r="R804" t="s">
        <v>1641</v>
      </c>
      <c r="S804" t="s">
        <v>1642</v>
      </c>
      <c r="T804" t="s">
        <v>1572</v>
      </c>
      <c r="U804" t="s">
        <v>1513</v>
      </c>
      <c r="V804" t="s">
        <v>837</v>
      </c>
      <c r="W804" t="s">
        <v>837</v>
      </c>
      <c r="X804" t="s">
        <v>1513</v>
      </c>
      <c r="Y804" t="s">
        <v>837</v>
      </c>
    </row>
    <row r="805" spans="1:25">
      <c r="A805" t="s">
        <v>2697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-2.7816452460000001</v>
      </c>
      <c r="I805">
        <v>2.1212618970000001</v>
      </c>
      <c r="J805" t="s">
        <v>837</v>
      </c>
      <c r="K805">
        <v>2.0495999999999999E-3</v>
      </c>
      <c r="L805">
        <v>7.9559900000000002E-4</v>
      </c>
      <c r="M805">
        <v>0.99702382000000001</v>
      </c>
      <c r="N805">
        <v>1.3098100000000001E-4</v>
      </c>
      <c r="O805" t="s">
        <v>1494</v>
      </c>
      <c r="P805">
        <v>0.99702380000000002</v>
      </c>
      <c r="Q805" t="s">
        <v>1571</v>
      </c>
      <c r="R805" t="s">
        <v>837</v>
      </c>
      <c r="S805" t="s">
        <v>837</v>
      </c>
      <c r="T805" t="s">
        <v>1612</v>
      </c>
      <c r="U805" t="s">
        <v>1513</v>
      </c>
      <c r="V805" t="s">
        <v>837</v>
      </c>
      <c r="W805" t="s">
        <v>837</v>
      </c>
      <c r="X805" t="s">
        <v>1513</v>
      </c>
      <c r="Y805" t="s">
        <v>837</v>
      </c>
    </row>
    <row r="806" spans="1:25">
      <c r="A806" t="s">
        <v>2698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-4.3034756869999997</v>
      </c>
      <c r="I806">
        <v>3.3626703189999998</v>
      </c>
      <c r="J806" t="s">
        <v>837</v>
      </c>
      <c r="K806">
        <v>8.7834999999999996E-4</v>
      </c>
      <c r="L806">
        <v>3.90276E-4</v>
      </c>
      <c r="M806">
        <v>0.99849953800000002</v>
      </c>
      <c r="N806">
        <v>2.3183500000000001E-4</v>
      </c>
      <c r="O806" t="s">
        <v>1494</v>
      </c>
      <c r="P806">
        <v>0.99849949999999998</v>
      </c>
      <c r="Q806" t="s">
        <v>1601</v>
      </c>
      <c r="R806" t="s">
        <v>837</v>
      </c>
      <c r="S806" t="s">
        <v>837</v>
      </c>
      <c r="T806" t="s">
        <v>1572</v>
      </c>
      <c r="U806" t="s">
        <v>1513</v>
      </c>
      <c r="V806" t="s">
        <v>837</v>
      </c>
      <c r="W806" t="s">
        <v>837</v>
      </c>
      <c r="X806" t="s">
        <v>1513</v>
      </c>
      <c r="Y806" t="s">
        <v>837</v>
      </c>
    </row>
    <row r="807" spans="1:25">
      <c r="A807" t="s">
        <v>2699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-3.7797614390000001</v>
      </c>
      <c r="I807">
        <v>2.8508959210000002</v>
      </c>
      <c r="J807" t="s">
        <v>837</v>
      </c>
      <c r="K807">
        <v>1.1759050000000001E-3</v>
      </c>
      <c r="L807">
        <v>4.9874999999999995E-4</v>
      </c>
      <c r="M807">
        <v>0.99813484100000005</v>
      </c>
      <c r="N807">
        <v>1.9050499999999999E-4</v>
      </c>
      <c r="O807" t="s">
        <v>1494</v>
      </c>
      <c r="P807">
        <v>0.99813479999999999</v>
      </c>
      <c r="Q807" t="s">
        <v>1571</v>
      </c>
      <c r="R807" t="s">
        <v>837</v>
      </c>
      <c r="S807" t="s">
        <v>837</v>
      </c>
      <c r="T807" t="s">
        <v>1572</v>
      </c>
      <c r="U807" t="s">
        <v>1513</v>
      </c>
      <c r="V807" t="s">
        <v>837</v>
      </c>
      <c r="W807" t="s">
        <v>837</v>
      </c>
      <c r="X807" t="s">
        <v>1513</v>
      </c>
      <c r="Y807" t="s">
        <v>837</v>
      </c>
    </row>
    <row r="808" spans="1:25">
      <c r="A808" t="s">
        <v>2700</v>
      </c>
      <c r="B808">
        <v>0</v>
      </c>
      <c r="C808">
        <v>0</v>
      </c>
      <c r="D808">
        <v>0</v>
      </c>
      <c r="E808">
        <v>0.20998071700000001</v>
      </c>
      <c r="F808">
        <v>0</v>
      </c>
      <c r="G808">
        <v>0</v>
      </c>
      <c r="H808">
        <v>-3.069627578</v>
      </c>
      <c r="I808">
        <v>3.2201090730000002</v>
      </c>
      <c r="J808" t="s">
        <v>837</v>
      </c>
      <c r="K808">
        <v>9.2621189999999992E-3</v>
      </c>
      <c r="L808">
        <v>1.341893E-3</v>
      </c>
      <c r="M808">
        <v>0.98897970000000002</v>
      </c>
      <c r="N808">
        <v>4.1628800000000001E-4</v>
      </c>
      <c r="O808" t="s">
        <v>1494</v>
      </c>
      <c r="P808">
        <v>0.98897970000000002</v>
      </c>
      <c r="Q808" t="s">
        <v>1571</v>
      </c>
      <c r="R808" t="s">
        <v>837</v>
      </c>
      <c r="S808" t="s">
        <v>837</v>
      </c>
      <c r="T808" t="s">
        <v>1572</v>
      </c>
      <c r="U808" t="s">
        <v>1513</v>
      </c>
      <c r="V808" t="s">
        <v>837</v>
      </c>
      <c r="W808" t="s">
        <v>837</v>
      </c>
      <c r="X808" t="s">
        <v>1513</v>
      </c>
      <c r="Y808" t="s">
        <v>837</v>
      </c>
    </row>
    <row r="809" spans="1:25">
      <c r="A809" t="s">
        <v>2701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-4.1424875419999996</v>
      </c>
      <c r="I809">
        <v>1.9339490749999999</v>
      </c>
      <c r="J809" t="s">
        <v>837</v>
      </c>
      <c r="K809">
        <v>9.6077499999999998E-4</v>
      </c>
      <c r="L809">
        <v>4.2084199999999999E-4</v>
      </c>
      <c r="M809">
        <v>0.998400124</v>
      </c>
      <c r="N809">
        <v>2.18259E-4</v>
      </c>
      <c r="O809" t="s">
        <v>1494</v>
      </c>
      <c r="P809">
        <v>0.99840010000000001</v>
      </c>
      <c r="Q809" t="s">
        <v>1626</v>
      </c>
      <c r="R809" t="s">
        <v>837</v>
      </c>
      <c r="S809" t="s">
        <v>837</v>
      </c>
      <c r="T809" t="s">
        <v>1572</v>
      </c>
      <c r="U809" t="s">
        <v>1513</v>
      </c>
      <c r="V809" t="s">
        <v>837</v>
      </c>
      <c r="W809" t="s">
        <v>837</v>
      </c>
      <c r="X809" t="s">
        <v>1513</v>
      </c>
      <c r="Y809" t="s">
        <v>837</v>
      </c>
    </row>
    <row r="810" spans="1:25">
      <c r="A810" t="s">
        <v>2702</v>
      </c>
      <c r="B810">
        <v>0</v>
      </c>
      <c r="C810">
        <v>0</v>
      </c>
      <c r="D810">
        <v>0</v>
      </c>
      <c r="E810">
        <v>0.28945073199999999</v>
      </c>
      <c r="F810">
        <v>0</v>
      </c>
      <c r="G810">
        <v>0</v>
      </c>
      <c r="H810">
        <v>-2.6655322749999999</v>
      </c>
      <c r="I810">
        <v>3.2137282950000001</v>
      </c>
      <c r="J810" t="s">
        <v>837</v>
      </c>
      <c r="K810">
        <v>2.1598320000000001E-2</v>
      </c>
      <c r="L810">
        <v>2.0589929999999998E-3</v>
      </c>
      <c r="M810">
        <v>0.97581596900000001</v>
      </c>
      <c r="N810">
        <v>5.2671800000000002E-4</v>
      </c>
      <c r="O810" t="s">
        <v>1494</v>
      </c>
      <c r="P810">
        <v>0.97581600000000002</v>
      </c>
      <c r="Q810" t="s">
        <v>1571</v>
      </c>
      <c r="R810" t="s">
        <v>837</v>
      </c>
      <c r="S810" t="s">
        <v>837</v>
      </c>
      <c r="T810" t="s">
        <v>1572</v>
      </c>
      <c r="U810" t="s">
        <v>1513</v>
      </c>
      <c r="V810" t="s">
        <v>837</v>
      </c>
      <c r="W810" t="s">
        <v>837</v>
      </c>
      <c r="X810" t="s">
        <v>1513</v>
      </c>
      <c r="Y810" t="s">
        <v>837</v>
      </c>
    </row>
    <row r="811" spans="1:25">
      <c r="A811" t="s">
        <v>2703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-2.2243576780000001</v>
      </c>
      <c r="I811">
        <v>1.3788292520000001</v>
      </c>
      <c r="J811" t="s">
        <v>837</v>
      </c>
      <c r="K811">
        <v>2.7941400000000001E-3</v>
      </c>
      <c r="L811">
        <v>1.0322510000000001E-3</v>
      </c>
      <c r="M811">
        <v>0.996067386</v>
      </c>
      <c r="N811">
        <v>1.06223E-4</v>
      </c>
      <c r="O811" t="s">
        <v>1494</v>
      </c>
      <c r="P811">
        <v>0.99606740000000005</v>
      </c>
      <c r="Q811" t="s">
        <v>1599</v>
      </c>
      <c r="R811" t="s">
        <v>837</v>
      </c>
      <c r="S811" t="s">
        <v>837</v>
      </c>
      <c r="T811" t="s">
        <v>1572</v>
      </c>
      <c r="U811" t="s">
        <v>1513</v>
      </c>
      <c r="V811" t="s">
        <v>837</v>
      </c>
      <c r="W811" t="s">
        <v>837</v>
      </c>
      <c r="X811" t="s">
        <v>1513</v>
      </c>
      <c r="Y811" t="s">
        <v>837</v>
      </c>
    </row>
    <row r="812" spans="1:25">
      <c r="A812" t="s">
        <v>2704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-2.7743776000000002</v>
      </c>
      <c r="I812">
        <v>1.562119451</v>
      </c>
      <c r="J812" t="s">
        <v>837</v>
      </c>
      <c r="K812">
        <v>2.0579040000000002E-3</v>
      </c>
      <c r="L812">
        <v>7.9830700000000005E-4</v>
      </c>
      <c r="M812">
        <v>0.99701316600000001</v>
      </c>
      <c r="N812">
        <v>1.30624E-4</v>
      </c>
      <c r="O812" t="s">
        <v>1494</v>
      </c>
      <c r="P812">
        <v>0.99701320000000004</v>
      </c>
      <c r="Q812" t="s">
        <v>1599</v>
      </c>
      <c r="R812" t="s">
        <v>837</v>
      </c>
      <c r="S812" t="s">
        <v>837</v>
      </c>
      <c r="T812" t="s">
        <v>1572</v>
      </c>
      <c r="U812" t="s">
        <v>1513</v>
      </c>
      <c r="V812" t="s">
        <v>837</v>
      </c>
      <c r="W812" t="s">
        <v>837</v>
      </c>
      <c r="X812" t="s">
        <v>1513</v>
      </c>
      <c r="Y812" t="s">
        <v>837</v>
      </c>
    </row>
    <row r="813" spans="1:25">
      <c r="A813" t="s">
        <v>2705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-4.6300655429999997</v>
      </c>
      <c r="I813">
        <v>4.1581308769999996</v>
      </c>
      <c r="J813" t="s">
        <v>837</v>
      </c>
      <c r="K813">
        <v>7.3220100000000003E-4</v>
      </c>
      <c r="L813">
        <v>3.3490899999999999E-4</v>
      </c>
      <c r="M813">
        <v>0.99867087200000004</v>
      </c>
      <c r="N813">
        <v>2.62019E-4</v>
      </c>
      <c r="O813" t="s">
        <v>1494</v>
      </c>
      <c r="P813">
        <v>0.99867090000000003</v>
      </c>
      <c r="Q813" t="s">
        <v>1601</v>
      </c>
      <c r="R813" t="s">
        <v>837</v>
      </c>
      <c r="S813" t="s">
        <v>837</v>
      </c>
      <c r="T813" t="s">
        <v>1572</v>
      </c>
      <c r="U813" t="s">
        <v>1513</v>
      </c>
      <c r="V813" t="s">
        <v>1492</v>
      </c>
      <c r="W813" s="25" t="s">
        <v>2706</v>
      </c>
      <c r="X813" t="s">
        <v>1581</v>
      </c>
      <c r="Y813" t="s">
        <v>1494</v>
      </c>
    </row>
    <row r="814" spans="1:25">
      <c r="A814" t="s">
        <v>2707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-3.479800988</v>
      </c>
      <c r="I814">
        <v>2.0598439389999998</v>
      </c>
      <c r="J814" t="s">
        <v>837</v>
      </c>
      <c r="K814">
        <v>1.389686E-3</v>
      </c>
      <c r="L814">
        <v>5.73933E-4</v>
      </c>
      <c r="M814">
        <v>0.99786614900000004</v>
      </c>
      <c r="N814">
        <v>1.7023099999999999E-4</v>
      </c>
      <c r="O814" t="s">
        <v>1494</v>
      </c>
      <c r="P814">
        <v>0.99786609999999998</v>
      </c>
      <c r="Q814" t="s">
        <v>1626</v>
      </c>
      <c r="R814" t="s">
        <v>837</v>
      </c>
      <c r="S814" t="s">
        <v>837</v>
      </c>
      <c r="T814" t="s">
        <v>1572</v>
      </c>
      <c r="U814" t="s">
        <v>1513</v>
      </c>
      <c r="V814" t="s">
        <v>837</v>
      </c>
      <c r="W814" t="s">
        <v>837</v>
      </c>
      <c r="X814" t="s">
        <v>1513</v>
      </c>
      <c r="Y814" t="s">
        <v>837</v>
      </c>
    </row>
    <row r="815" spans="1:25">
      <c r="A815" t="s">
        <v>2708</v>
      </c>
      <c r="B815">
        <v>0</v>
      </c>
      <c r="C815">
        <v>0</v>
      </c>
      <c r="D815">
        <v>0</v>
      </c>
      <c r="E815">
        <v>0.30960434599999997</v>
      </c>
      <c r="F815">
        <v>0</v>
      </c>
      <c r="G815">
        <v>0</v>
      </c>
      <c r="H815">
        <v>-2.695064747</v>
      </c>
      <c r="I815">
        <v>2.5541660660000001</v>
      </c>
      <c r="J815" t="s">
        <v>837</v>
      </c>
      <c r="K815">
        <v>2.4867981000000001E-2</v>
      </c>
      <c r="L815">
        <v>2.1570880000000001E-3</v>
      </c>
      <c r="M815">
        <v>0.972387585</v>
      </c>
      <c r="N815">
        <v>5.8734599999999998E-4</v>
      </c>
      <c r="O815" t="s">
        <v>1494</v>
      </c>
      <c r="P815">
        <v>0.97238760000000002</v>
      </c>
      <c r="Q815" t="s">
        <v>1571</v>
      </c>
      <c r="R815" t="s">
        <v>837</v>
      </c>
      <c r="S815" t="s">
        <v>837</v>
      </c>
      <c r="T815" t="s">
        <v>1572</v>
      </c>
      <c r="U815" t="s">
        <v>1513</v>
      </c>
      <c r="V815" t="s">
        <v>837</v>
      </c>
      <c r="W815" t="s">
        <v>837</v>
      </c>
      <c r="X815" t="s">
        <v>1513</v>
      </c>
      <c r="Y815" t="s">
        <v>837</v>
      </c>
    </row>
    <row r="816" spans="1:25">
      <c r="A816" t="s">
        <v>2709</v>
      </c>
      <c r="B816">
        <v>0</v>
      </c>
      <c r="C816">
        <v>0</v>
      </c>
      <c r="D816">
        <v>0</v>
      </c>
      <c r="E816">
        <v>0.18588571300000001</v>
      </c>
      <c r="F816">
        <v>0</v>
      </c>
      <c r="G816">
        <v>0</v>
      </c>
      <c r="H816">
        <v>-2.9345082580000001</v>
      </c>
      <c r="I816">
        <v>2.2449728200000001</v>
      </c>
      <c r="J816" t="s">
        <v>837</v>
      </c>
      <c r="K816">
        <v>8.2479939999999998E-3</v>
      </c>
      <c r="L816">
        <v>1.325973E-3</v>
      </c>
      <c r="M816">
        <v>0.99007507400000005</v>
      </c>
      <c r="N816">
        <v>3.5095900000000003E-4</v>
      </c>
      <c r="O816" t="s">
        <v>1494</v>
      </c>
      <c r="P816">
        <v>0.99007509999999999</v>
      </c>
      <c r="Q816" t="s">
        <v>1571</v>
      </c>
      <c r="R816" t="s">
        <v>837</v>
      </c>
      <c r="S816" t="s">
        <v>837</v>
      </c>
      <c r="T816" t="s">
        <v>1572</v>
      </c>
      <c r="U816" t="s">
        <v>1513</v>
      </c>
      <c r="V816" t="s">
        <v>1494</v>
      </c>
      <c r="W816">
        <v>0.85990096000000005</v>
      </c>
      <c r="X816" t="s">
        <v>1581</v>
      </c>
      <c r="Y816" t="s">
        <v>1494</v>
      </c>
    </row>
    <row r="817" spans="1:25">
      <c r="A817" t="s">
        <v>2710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-3.1776856169999999</v>
      </c>
      <c r="I817">
        <v>1.5943466079999999</v>
      </c>
      <c r="J817" t="s">
        <v>837</v>
      </c>
      <c r="K817">
        <v>1.644218E-3</v>
      </c>
      <c r="L817">
        <v>6.6108200000000001E-4</v>
      </c>
      <c r="M817">
        <v>0.997542716</v>
      </c>
      <c r="N817">
        <v>1.51984E-4</v>
      </c>
      <c r="O817" t="s">
        <v>1494</v>
      </c>
      <c r="P817">
        <v>0.9975427</v>
      </c>
      <c r="Q817" t="s">
        <v>1601</v>
      </c>
      <c r="R817" t="s">
        <v>837</v>
      </c>
      <c r="S817" t="s">
        <v>837</v>
      </c>
      <c r="T817" t="s">
        <v>1572</v>
      </c>
      <c r="U817" t="s">
        <v>1513</v>
      </c>
      <c r="V817" t="s">
        <v>837</v>
      </c>
      <c r="W817" t="s">
        <v>837</v>
      </c>
      <c r="X817" t="s">
        <v>1513</v>
      </c>
      <c r="Y817" t="s">
        <v>837</v>
      </c>
    </row>
    <row r="818" spans="1:25">
      <c r="A818" t="s">
        <v>2711</v>
      </c>
      <c r="B818">
        <v>0.74333683100000003</v>
      </c>
      <c r="C818">
        <v>0</v>
      </c>
      <c r="D818">
        <v>0</v>
      </c>
      <c r="E818">
        <v>0.622198433</v>
      </c>
      <c r="F818">
        <v>0</v>
      </c>
      <c r="G818">
        <v>0</v>
      </c>
      <c r="H818">
        <v>0.56387217499999998</v>
      </c>
      <c r="I818">
        <v>6.5082807059999999</v>
      </c>
      <c r="J818" t="s">
        <v>1492</v>
      </c>
      <c r="K818">
        <v>0.99920282999999999</v>
      </c>
      <c r="L818">
        <v>1.74403E-4</v>
      </c>
      <c r="M818">
        <v>6.1242299999999996E-4</v>
      </c>
      <c r="N818" s="25" t="s">
        <v>2712</v>
      </c>
      <c r="O818" t="s">
        <v>1492</v>
      </c>
      <c r="P818">
        <v>0.99920279999999995</v>
      </c>
      <c r="Q818" t="s">
        <v>1571</v>
      </c>
      <c r="R818" t="s">
        <v>2713</v>
      </c>
      <c r="S818" t="s">
        <v>2714</v>
      </c>
      <c r="T818" t="s">
        <v>1572</v>
      </c>
      <c r="U818" t="s">
        <v>1581</v>
      </c>
      <c r="V818" t="s">
        <v>837</v>
      </c>
      <c r="W818" t="s">
        <v>837</v>
      </c>
      <c r="X818" t="s">
        <v>1513</v>
      </c>
      <c r="Y818" t="s">
        <v>837</v>
      </c>
    </row>
    <row r="819" spans="1:25">
      <c r="A819" t="s">
        <v>2715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-3.248657438</v>
      </c>
      <c r="I819">
        <v>1.290302469</v>
      </c>
      <c r="J819" t="s">
        <v>837</v>
      </c>
      <c r="K819">
        <v>1.5805299999999999E-3</v>
      </c>
      <c r="L819">
        <v>6.3949199999999997E-4</v>
      </c>
      <c r="M819">
        <v>0.99762388999999996</v>
      </c>
      <c r="N819">
        <v>1.56088E-4</v>
      </c>
      <c r="O819" t="s">
        <v>1494</v>
      </c>
      <c r="P819">
        <v>0.99762390000000001</v>
      </c>
      <c r="Q819" t="s">
        <v>1585</v>
      </c>
      <c r="R819" t="s">
        <v>837</v>
      </c>
      <c r="S819" t="s">
        <v>837</v>
      </c>
      <c r="T819" t="s">
        <v>1572</v>
      </c>
      <c r="U819" t="s">
        <v>1513</v>
      </c>
      <c r="V819" t="s">
        <v>1494</v>
      </c>
      <c r="W819">
        <v>0.96537200000000001</v>
      </c>
      <c r="X819" t="s">
        <v>1581</v>
      </c>
      <c r="Y819" t="s">
        <v>1494</v>
      </c>
    </row>
    <row r="820" spans="1:25">
      <c r="A820" t="s">
        <v>2716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-3.1987247120000002</v>
      </c>
      <c r="I820">
        <v>0.89431970800000005</v>
      </c>
      <c r="J820" t="s">
        <v>837</v>
      </c>
      <c r="K820">
        <v>1.625076E-3</v>
      </c>
      <c r="L820">
        <v>6.5460699999999998E-4</v>
      </c>
      <c r="M820">
        <v>0.99756712800000003</v>
      </c>
      <c r="N820">
        <v>1.53189E-4</v>
      </c>
      <c r="O820" t="s">
        <v>1494</v>
      </c>
      <c r="P820">
        <v>0.99756710000000004</v>
      </c>
      <c r="Q820" t="s">
        <v>1601</v>
      </c>
      <c r="R820" t="s">
        <v>837</v>
      </c>
      <c r="S820" t="s">
        <v>837</v>
      </c>
      <c r="T820" t="s">
        <v>1572</v>
      </c>
      <c r="U820" t="s">
        <v>1513</v>
      </c>
      <c r="V820" t="s">
        <v>837</v>
      </c>
      <c r="W820" t="s">
        <v>837</v>
      </c>
      <c r="X820" t="s">
        <v>1513</v>
      </c>
      <c r="Y820" t="s">
        <v>837</v>
      </c>
    </row>
    <row r="821" spans="1:25">
      <c r="A821" t="s">
        <v>2717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-1.6810435720000001</v>
      </c>
      <c r="I821">
        <v>2.0066637090000001</v>
      </c>
      <c r="J821" t="s">
        <v>837</v>
      </c>
      <c r="K821">
        <v>3.7784020000000001E-3</v>
      </c>
      <c r="L821">
        <v>1.3301369999999999E-3</v>
      </c>
      <c r="M821">
        <v>0.994804892</v>
      </c>
      <c r="N821" s="25" t="s">
        <v>2718</v>
      </c>
      <c r="O821" t="s">
        <v>1494</v>
      </c>
      <c r="P821">
        <v>0.99480489999999999</v>
      </c>
      <c r="Q821" t="s">
        <v>1571</v>
      </c>
      <c r="R821" t="s">
        <v>837</v>
      </c>
      <c r="S821" t="s">
        <v>837</v>
      </c>
      <c r="T821" t="s">
        <v>1572</v>
      </c>
      <c r="U821" t="s">
        <v>1513</v>
      </c>
      <c r="V821" t="s">
        <v>837</v>
      </c>
      <c r="W821" t="s">
        <v>837</v>
      </c>
      <c r="X821" t="s">
        <v>1513</v>
      </c>
      <c r="Y821" t="s">
        <v>837</v>
      </c>
    </row>
    <row r="822" spans="1:25">
      <c r="A822" t="s">
        <v>2719</v>
      </c>
      <c r="B822">
        <v>0.64346531399999995</v>
      </c>
      <c r="C822">
        <v>0</v>
      </c>
      <c r="D822">
        <v>0</v>
      </c>
      <c r="E822">
        <v>0.75081579200000004</v>
      </c>
      <c r="F822">
        <v>0</v>
      </c>
      <c r="G822">
        <v>0</v>
      </c>
      <c r="H822">
        <v>0.54238039299999996</v>
      </c>
      <c r="I822">
        <v>6.5790543140000004</v>
      </c>
      <c r="J822" t="s">
        <v>837</v>
      </c>
      <c r="K822">
        <v>0.99926827799999995</v>
      </c>
      <c r="L822">
        <v>1.70213E-4</v>
      </c>
      <c r="M822">
        <v>5.4952799999999997E-4</v>
      </c>
      <c r="N822" s="25" t="s">
        <v>2720</v>
      </c>
      <c r="O822" t="s">
        <v>1492</v>
      </c>
      <c r="P822">
        <v>0.9992683</v>
      </c>
      <c r="Q822" t="s">
        <v>1571</v>
      </c>
      <c r="R822" t="s">
        <v>837</v>
      </c>
      <c r="S822" t="s">
        <v>837</v>
      </c>
      <c r="T822" t="s">
        <v>1620</v>
      </c>
      <c r="U822" t="s">
        <v>1513</v>
      </c>
      <c r="V822" t="s">
        <v>1492</v>
      </c>
      <c r="W822">
        <v>1.8766999999999999E-2</v>
      </c>
      <c r="X822" t="s">
        <v>1581</v>
      </c>
      <c r="Y822" t="s">
        <v>1492</v>
      </c>
    </row>
    <row r="823" spans="1:25">
      <c r="A823" t="s">
        <v>2721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-4.180772384</v>
      </c>
      <c r="I823">
        <v>1.4172926690000001</v>
      </c>
      <c r="J823" t="s">
        <v>837</v>
      </c>
      <c r="K823">
        <v>9.4049900000000002E-4</v>
      </c>
      <c r="L823">
        <v>4.1336299999999998E-4</v>
      </c>
      <c r="M823">
        <v>0.99842472400000004</v>
      </c>
      <c r="N823">
        <v>2.2141399999999999E-4</v>
      </c>
      <c r="O823" t="s">
        <v>1494</v>
      </c>
      <c r="P823">
        <v>0.99842470000000005</v>
      </c>
      <c r="Q823" t="s">
        <v>1626</v>
      </c>
      <c r="R823" t="s">
        <v>837</v>
      </c>
      <c r="S823" t="s">
        <v>837</v>
      </c>
      <c r="T823" t="s">
        <v>1572</v>
      </c>
      <c r="U823" t="s">
        <v>1513</v>
      </c>
      <c r="V823" t="s">
        <v>837</v>
      </c>
      <c r="W823" t="s">
        <v>837</v>
      </c>
      <c r="X823" t="s">
        <v>1513</v>
      </c>
      <c r="Y823" t="s">
        <v>837</v>
      </c>
    </row>
    <row r="824" spans="1:25">
      <c r="A824" t="s">
        <v>2722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-3.3972925639999998</v>
      </c>
      <c r="I824">
        <v>2.3538909210000001</v>
      </c>
      <c r="J824" t="s">
        <v>837</v>
      </c>
      <c r="K824">
        <v>1.4550139999999999E-3</v>
      </c>
      <c r="L824">
        <v>5.9652800000000003E-4</v>
      </c>
      <c r="M824">
        <v>0.99778341599999998</v>
      </c>
      <c r="N824">
        <v>1.6504200000000001E-4</v>
      </c>
      <c r="O824" t="s">
        <v>1494</v>
      </c>
      <c r="P824">
        <v>0.99778339999999999</v>
      </c>
      <c r="Q824" t="s">
        <v>1571</v>
      </c>
      <c r="R824" t="s">
        <v>837</v>
      </c>
      <c r="S824" t="s">
        <v>837</v>
      </c>
      <c r="T824" t="s">
        <v>1572</v>
      </c>
      <c r="U824" t="s">
        <v>1513</v>
      </c>
      <c r="V824" t="s">
        <v>837</v>
      </c>
      <c r="W824" t="s">
        <v>837</v>
      </c>
      <c r="X824" t="s">
        <v>1513</v>
      </c>
      <c r="Y824" t="s">
        <v>837</v>
      </c>
    </row>
    <row r="825" spans="1:25">
      <c r="A825" t="s">
        <v>2723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-3.313355907</v>
      </c>
      <c r="I825">
        <v>2.0288128300000001</v>
      </c>
      <c r="J825" t="s">
        <v>837</v>
      </c>
      <c r="K825">
        <v>1.5246190000000001E-3</v>
      </c>
      <c r="L825">
        <v>6.2042399999999995E-4</v>
      </c>
      <c r="M825">
        <v>0.99769503299999995</v>
      </c>
      <c r="N825">
        <v>1.5992400000000001E-4</v>
      </c>
      <c r="O825" t="s">
        <v>1494</v>
      </c>
      <c r="P825">
        <v>0.997695</v>
      </c>
      <c r="Q825" t="s">
        <v>1571</v>
      </c>
      <c r="R825" t="s">
        <v>837</v>
      </c>
      <c r="S825" t="s">
        <v>837</v>
      </c>
      <c r="T825" t="s">
        <v>1572</v>
      </c>
      <c r="U825" t="s">
        <v>1513</v>
      </c>
      <c r="V825" t="s">
        <v>1494</v>
      </c>
      <c r="W825">
        <v>0.98247953099999996</v>
      </c>
      <c r="X825" t="s">
        <v>1581</v>
      </c>
      <c r="Y825" t="s">
        <v>1494</v>
      </c>
    </row>
    <row r="826" spans="1:25">
      <c r="A826" t="s">
        <v>2724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-7.3712473410000001</v>
      </c>
      <c r="I826">
        <v>5.3084636529999996</v>
      </c>
      <c r="J826" t="s">
        <v>1494</v>
      </c>
      <c r="K826">
        <v>1.5876900000000001E-4</v>
      </c>
      <c r="L826" s="25" t="s">
        <v>2725</v>
      </c>
      <c r="M826">
        <v>0.99901748899999998</v>
      </c>
      <c r="N826">
        <v>7.31111E-4</v>
      </c>
      <c r="O826" t="s">
        <v>1494</v>
      </c>
      <c r="P826">
        <v>0.9990175</v>
      </c>
      <c r="Q826" t="s">
        <v>1577</v>
      </c>
      <c r="R826" t="s">
        <v>2726</v>
      </c>
      <c r="S826" t="s">
        <v>2727</v>
      </c>
      <c r="T826" t="s">
        <v>1572</v>
      </c>
      <c r="U826" t="s">
        <v>1513</v>
      </c>
      <c r="V826" t="s">
        <v>837</v>
      </c>
      <c r="W826" t="s">
        <v>837</v>
      </c>
      <c r="X826" t="s">
        <v>1513</v>
      </c>
      <c r="Y826" t="s">
        <v>837</v>
      </c>
    </row>
    <row r="827" spans="1:25">
      <c r="A827" t="s">
        <v>2728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-3.1303242980000001</v>
      </c>
      <c r="I827">
        <v>2.2325018170000002</v>
      </c>
      <c r="J827" t="s">
        <v>837</v>
      </c>
      <c r="K827">
        <v>1.6881369999999999E-3</v>
      </c>
      <c r="L827">
        <v>6.7589199999999999E-4</v>
      </c>
      <c r="M827">
        <v>0.99748666500000005</v>
      </c>
      <c r="N827">
        <v>1.4930600000000001E-4</v>
      </c>
      <c r="O827" t="s">
        <v>1494</v>
      </c>
      <c r="P827">
        <v>0.99748669999999995</v>
      </c>
      <c r="Q827" t="s">
        <v>1571</v>
      </c>
      <c r="R827" t="s">
        <v>837</v>
      </c>
      <c r="S827" t="s">
        <v>837</v>
      </c>
      <c r="T827" t="s">
        <v>1572</v>
      </c>
      <c r="U827" t="s">
        <v>1513</v>
      </c>
      <c r="V827" t="s">
        <v>837</v>
      </c>
      <c r="W827" t="s">
        <v>837</v>
      </c>
      <c r="X827" t="s">
        <v>1513</v>
      </c>
      <c r="Y827" t="s">
        <v>837</v>
      </c>
    </row>
    <row r="828" spans="1:25">
      <c r="A828" t="s">
        <v>2729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-1.446028914</v>
      </c>
      <c r="I828">
        <v>1.7136594110000001</v>
      </c>
      <c r="J828" t="s">
        <v>837</v>
      </c>
      <c r="K828">
        <v>4.3047060000000002E-3</v>
      </c>
      <c r="L828">
        <v>1.484123E-3</v>
      </c>
      <c r="M828">
        <v>0.99413194299999996</v>
      </c>
      <c r="N828" s="25" t="s">
        <v>2730</v>
      </c>
      <c r="O828" t="s">
        <v>1494</v>
      </c>
      <c r="P828">
        <v>0.99413189999999996</v>
      </c>
      <c r="Q828" t="s">
        <v>1599</v>
      </c>
      <c r="R828" t="s">
        <v>837</v>
      </c>
      <c r="S828" t="s">
        <v>837</v>
      </c>
      <c r="T828" t="s">
        <v>1572</v>
      </c>
      <c r="U828" t="s">
        <v>1513</v>
      </c>
      <c r="V828" t="s">
        <v>837</v>
      </c>
      <c r="W828" t="s">
        <v>837</v>
      </c>
      <c r="X828" t="s">
        <v>1513</v>
      </c>
      <c r="Y828" t="s">
        <v>837</v>
      </c>
    </row>
    <row r="829" spans="1:25">
      <c r="A829" t="s">
        <v>2731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-2.6494691079999999</v>
      </c>
      <c r="I829">
        <v>2.7080031899999999</v>
      </c>
      <c r="J829" t="s">
        <v>837</v>
      </c>
      <c r="K829">
        <v>2.2059699999999998E-3</v>
      </c>
      <c r="L829">
        <v>8.4630800000000004E-4</v>
      </c>
      <c r="M829">
        <v>0.996823087</v>
      </c>
      <c r="N829">
        <v>1.24635E-4</v>
      </c>
      <c r="O829" t="s">
        <v>1494</v>
      </c>
      <c r="P829">
        <v>0.99682309999999996</v>
      </c>
      <c r="Q829" t="s">
        <v>1571</v>
      </c>
      <c r="R829" t="s">
        <v>837</v>
      </c>
      <c r="S829" t="s">
        <v>837</v>
      </c>
      <c r="T829" t="s">
        <v>1572</v>
      </c>
      <c r="U829" t="s">
        <v>1513</v>
      </c>
      <c r="V829" t="s">
        <v>837</v>
      </c>
      <c r="W829" t="s">
        <v>837</v>
      </c>
      <c r="X829" t="s">
        <v>1513</v>
      </c>
      <c r="Y829" t="s">
        <v>837</v>
      </c>
    </row>
    <row r="830" spans="1:25">
      <c r="A830" t="s">
        <v>2732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-3.0001286230000002</v>
      </c>
      <c r="I830">
        <v>2.3704275699999999</v>
      </c>
      <c r="J830" t="s">
        <v>837</v>
      </c>
      <c r="K830">
        <v>1.814995E-3</v>
      </c>
      <c r="L830">
        <v>7.1833200000000002E-4</v>
      </c>
      <c r="M830">
        <v>0.99732449099999998</v>
      </c>
      <c r="N830">
        <v>1.4218299999999999E-4</v>
      </c>
      <c r="O830" t="s">
        <v>1494</v>
      </c>
      <c r="P830">
        <v>0.99732449999999995</v>
      </c>
      <c r="Q830" t="s">
        <v>1571</v>
      </c>
      <c r="R830" t="s">
        <v>837</v>
      </c>
      <c r="S830" t="s">
        <v>837</v>
      </c>
      <c r="T830" t="s">
        <v>1572</v>
      </c>
      <c r="U830" t="s">
        <v>1513</v>
      </c>
      <c r="V830" t="s">
        <v>837</v>
      </c>
      <c r="W830" t="s">
        <v>837</v>
      </c>
      <c r="X830" t="s">
        <v>1513</v>
      </c>
      <c r="Y830" t="s">
        <v>837</v>
      </c>
    </row>
    <row r="831" spans="1:25">
      <c r="A831" t="s">
        <v>2733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-4.9205985669999999</v>
      </c>
      <c r="I831">
        <v>2.3785355199999998</v>
      </c>
      <c r="J831" t="s">
        <v>1494</v>
      </c>
      <c r="K831">
        <v>6.2273799999999996E-4</v>
      </c>
      <c r="L831">
        <v>2.9228400000000002E-4</v>
      </c>
      <c r="M831">
        <v>0.99879283100000005</v>
      </c>
      <c r="N831">
        <v>2.92148E-4</v>
      </c>
      <c r="O831" t="s">
        <v>1494</v>
      </c>
      <c r="P831">
        <v>0.99879280000000004</v>
      </c>
      <c r="Q831" t="s">
        <v>1577</v>
      </c>
      <c r="R831" t="s">
        <v>2032</v>
      </c>
      <c r="S831">
        <v>1</v>
      </c>
      <c r="T831" t="s">
        <v>1572</v>
      </c>
      <c r="U831" t="s">
        <v>1513</v>
      </c>
      <c r="V831" t="s">
        <v>837</v>
      </c>
      <c r="W831" t="s">
        <v>837</v>
      </c>
      <c r="X831" t="s">
        <v>1513</v>
      </c>
      <c r="Y831" t="s">
        <v>837</v>
      </c>
    </row>
    <row r="832" spans="1:25">
      <c r="A832" t="s">
        <v>2734</v>
      </c>
      <c r="B832">
        <v>0</v>
      </c>
      <c r="C832">
        <v>0</v>
      </c>
      <c r="D832">
        <v>0</v>
      </c>
      <c r="E832">
        <v>0.155842904</v>
      </c>
      <c r="F832">
        <v>0</v>
      </c>
      <c r="G832">
        <v>0</v>
      </c>
      <c r="H832">
        <v>-3.4653246090000001</v>
      </c>
      <c r="I832">
        <v>2.978533648</v>
      </c>
      <c r="J832" t="s">
        <v>837</v>
      </c>
      <c r="K832">
        <v>4.8440760000000001E-3</v>
      </c>
      <c r="L832">
        <v>9.4339000000000001E-4</v>
      </c>
      <c r="M832">
        <v>0.993843115</v>
      </c>
      <c r="N832">
        <v>3.6941799999999999E-4</v>
      </c>
      <c r="O832" t="s">
        <v>1494</v>
      </c>
      <c r="P832">
        <v>0.99384309999999998</v>
      </c>
      <c r="Q832" t="s">
        <v>1571</v>
      </c>
      <c r="R832" t="s">
        <v>837</v>
      </c>
      <c r="S832" t="s">
        <v>837</v>
      </c>
      <c r="T832" t="s">
        <v>1572</v>
      </c>
      <c r="U832" t="s">
        <v>1513</v>
      </c>
      <c r="V832" t="s">
        <v>1492</v>
      </c>
      <c r="W832">
        <v>0.64640238299999997</v>
      </c>
      <c r="X832" t="s">
        <v>1581</v>
      </c>
      <c r="Y832" t="s">
        <v>1494</v>
      </c>
    </row>
    <row r="833" spans="1:25">
      <c r="A833" t="s">
        <v>2735</v>
      </c>
      <c r="B833">
        <v>0.57924193000000002</v>
      </c>
      <c r="C833">
        <v>0</v>
      </c>
      <c r="D833">
        <v>0</v>
      </c>
      <c r="E833">
        <v>0.64526714299999999</v>
      </c>
      <c r="F833">
        <v>0</v>
      </c>
      <c r="G833">
        <v>0</v>
      </c>
      <c r="H833">
        <v>0.21900106599999999</v>
      </c>
      <c r="I833">
        <v>5.7274352390000001</v>
      </c>
      <c r="J833" t="s">
        <v>837</v>
      </c>
      <c r="K833">
        <v>0.99681134999999998</v>
      </c>
      <c r="L833">
        <v>4.2534799999999998E-4</v>
      </c>
      <c r="M833">
        <v>2.732735E-3</v>
      </c>
      <c r="N833" s="25" t="s">
        <v>2736</v>
      </c>
      <c r="O833" t="s">
        <v>1492</v>
      </c>
      <c r="P833">
        <v>0.99681129999999996</v>
      </c>
      <c r="Q833" t="s">
        <v>1571</v>
      </c>
      <c r="R833" t="s">
        <v>837</v>
      </c>
      <c r="S833" t="s">
        <v>837</v>
      </c>
      <c r="T833" t="s">
        <v>1572</v>
      </c>
      <c r="U833" t="s">
        <v>1513</v>
      </c>
      <c r="V833" t="s">
        <v>837</v>
      </c>
      <c r="W833" t="s">
        <v>837</v>
      </c>
      <c r="X833" t="s">
        <v>1513</v>
      </c>
      <c r="Y833" t="s">
        <v>837</v>
      </c>
    </row>
    <row r="834" spans="1:25">
      <c r="A834" t="s">
        <v>2737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-3.1441053569999999</v>
      </c>
      <c r="I834">
        <v>2.1022393570000002</v>
      </c>
      <c r="J834" t="s">
        <v>837</v>
      </c>
      <c r="K834">
        <v>1.6752379999999999E-3</v>
      </c>
      <c r="L834">
        <v>6.7154900000000002E-4</v>
      </c>
      <c r="M834">
        <v>0.99750313199999996</v>
      </c>
      <c r="N834">
        <v>1.5008E-4</v>
      </c>
      <c r="O834" t="s">
        <v>1494</v>
      </c>
      <c r="P834">
        <v>0.99750309999999998</v>
      </c>
      <c r="Q834" t="s">
        <v>1571</v>
      </c>
      <c r="R834" t="s">
        <v>837</v>
      </c>
      <c r="S834" t="s">
        <v>837</v>
      </c>
      <c r="T834" t="s">
        <v>1572</v>
      </c>
      <c r="U834" t="s">
        <v>1513</v>
      </c>
      <c r="V834" t="s">
        <v>837</v>
      </c>
      <c r="W834" t="s">
        <v>837</v>
      </c>
      <c r="X834" t="s">
        <v>1513</v>
      </c>
      <c r="Y834" t="s">
        <v>837</v>
      </c>
    </row>
    <row r="835" spans="1:25">
      <c r="A835" t="s">
        <v>2738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-3.0302770639999999</v>
      </c>
      <c r="I835">
        <v>1.11978691</v>
      </c>
      <c r="J835" t="s">
        <v>837</v>
      </c>
      <c r="K835">
        <v>1.784798E-3</v>
      </c>
      <c r="L835">
        <v>7.0827399999999995E-4</v>
      </c>
      <c r="M835">
        <v>0.99736312699999996</v>
      </c>
      <c r="N835">
        <v>1.4380099999999999E-4</v>
      </c>
      <c r="O835" t="s">
        <v>1494</v>
      </c>
      <c r="P835">
        <v>0.99736309999999995</v>
      </c>
      <c r="Q835" t="s">
        <v>1585</v>
      </c>
      <c r="R835" t="s">
        <v>837</v>
      </c>
      <c r="S835" t="s">
        <v>837</v>
      </c>
      <c r="T835" t="s">
        <v>1572</v>
      </c>
      <c r="U835" t="s">
        <v>1513</v>
      </c>
      <c r="V835" t="s">
        <v>837</v>
      </c>
      <c r="W835" t="s">
        <v>837</v>
      </c>
      <c r="X835" t="s">
        <v>1513</v>
      </c>
      <c r="Y835" t="s">
        <v>837</v>
      </c>
    </row>
    <row r="836" spans="1:25">
      <c r="A836" t="s">
        <v>2739</v>
      </c>
      <c r="B836">
        <v>0</v>
      </c>
      <c r="C836">
        <v>0</v>
      </c>
      <c r="D836">
        <v>0</v>
      </c>
      <c r="E836">
        <v>0.18992567299999999</v>
      </c>
      <c r="F836">
        <v>0</v>
      </c>
      <c r="G836">
        <v>0</v>
      </c>
      <c r="H836">
        <v>-2.810636991</v>
      </c>
      <c r="I836">
        <v>2.6073398719999998</v>
      </c>
      <c r="J836" t="s">
        <v>837</v>
      </c>
      <c r="K836">
        <v>9.1189930000000006E-3</v>
      </c>
      <c r="L836">
        <v>1.4220280000000001E-3</v>
      </c>
      <c r="M836">
        <v>0.989117366</v>
      </c>
      <c r="N836">
        <v>3.41613E-4</v>
      </c>
      <c r="O836" t="s">
        <v>1494</v>
      </c>
      <c r="P836">
        <v>0.98911740000000004</v>
      </c>
      <c r="Q836" t="s">
        <v>1571</v>
      </c>
      <c r="R836" t="s">
        <v>837</v>
      </c>
      <c r="S836" t="s">
        <v>837</v>
      </c>
      <c r="T836" t="s">
        <v>1572</v>
      </c>
      <c r="U836" t="s">
        <v>1513</v>
      </c>
      <c r="V836" t="s">
        <v>1492</v>
      </c>
      <c r="W836">
        <v>0.59197156299999998</v>
      </c>
      <c r="X836" t="s">
        <v>1581</v>
      </c>
      <c r="Y836" t="s">
        <v>1494</v>
      </c>
    </row>
    <row r="837" spans="1:25">
      <c r="A837" t="s">
        <v>2740</v>
      </c>
      <c r="B837">
        <v>0</v>
      </c>
      <c r="C837">
        <v>0</v>
      </c>
      <c r="D837">
        <v>0</v>
      </c>
      <c r="E837">
        <v>0.294247113</v>
      </c>
      <c r="F837">
        <v>0</v>
      </c>
      <c r="G837">
        <v>0</v>
      </c>
      <c r="H837">
        <v>-3.1658660479999998</v>
      </c>
      <c r="I837">
        <v>2.3500477019999999</v>
      </c>
      <c r="J837" t="s">
        <v>837</v>
      </c>
      <c r="K837">
        <v>1.7060491000000001E-2</v>
      </c>
      <c r="L837">
        <v>1.6614519999999999E-3</v>
      </c>
      <c r="M837">
        <v>0.98062415999999997</v>
      </c>
      <c r="N837">
        <v>6.5389799999999998E-4</v>
      </c>
      <c r="O837" t="s">
        <v>1494</v>
      </c>
      <c r="P837">
        <v>0.98062419999999995</v>
      </c>
      <c r="Q837" t="s">
        <v>1571</v>
      </c>
      <c r="R837" t="s">
        <v>837</v>
      </c>
      <c r="S837" t="s">
        <v>837</v>
      </c>
      <c r="T837" t="s">
        <v>1612</v>
      </c>
      <c r="U837" t="s">
        <v>1513</v>
      </c>
      <c r="V837" t="s">
        <v>837</v>
      </c>
      <c r="W837" t="s">
        <v>837</v>
      </c>
      <c r="X837" t="s">
        <v>1513</v>
      </c>
      <c r="Y837" t="s">
        <v>837</v>
      </c>
    </row>
    <row r="838" spans="1:25">
      <c r="A838" t="s">
        <v>2741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-4.2311531980000003</v>
      </c>
      <c r="I838">
        <v>3.5010518510000002</v>
      </c>
      <c r="J838" t="s">
        <v>837</v>
      </c>
      <c r="K838">
        <v>9.1446699999999997E-4</v>
      </c>
      <c r="L838">
        <v>4.0372299999999998E-4</v>
      </c>
      <c r="M838">
        <v>0.99845617499999995</v>
      </c>
      <c r="N838">
        <v>2.2563499999999999E-4</v>
      </c>
      <c r="O838" t="s">
        <v>1494</v>
      </c>
      <c r="P838">
        <v>0.99845620000000002</v>
      </c>
      <c r="Q838" t="s">
        <v>1601</v>
      </c>
      <c r="R838" t="s">
        <v>837</v>
      </c>
      <c r="S838" t="s">
        <v>837</v>
      </c>
      <c r="T838" t="s">
        <v>1572</v>
      </c>
      <c r="U838" t="s">
        <v>1513</v>
      </c>
      <c r="V838" t="s">
        <v>837</v>
      </c>
      <c r="W838" t="s">
        <v>837</v>
      </c>
      <c r="X838" t="s">
        <v>1513</v>
      </c>
      <c r="Y838" t="s">
        <v>837</v>
      </c>
    </row>
    <row r="839" spans="1:25">
      <c r="A839" t="s">
        <v>2742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-1.605474675</v>
      </c>
      <c r="I839">
        <v>3.0361055669999999</v>
      </c>
      <c r="J839" t="s">
        <v>837</v>
      </c>
      <c r="K839">
        <v>3.9402450000000002E-3</v>
      </c>
      <c r="L839">
        <v>1.3778359999999999E-3</v>
      </c>
      <c r="M839">
        <v>0.99459777999999999</v>
      </c>
      <c r="N839" s="25" t="s">
        <v>2743</v>
      </c>
      <c r="O839" t="s">
        <v>1494</v>
      </c>
      <c r="P839">
        <v>0.99459779999999998</v>
      </c>
      <c r="Q839" t="s">
        <v>1571</v>
      </c>
      <c r="R839" t="s">
        <v>837</v>
      </c>
      <c r="S839" t="s">
        <v>837</v>
      </c>
      <c r="T839" t="s">
        <v>1572</v>
      </c>
      <c r="U839" t="s">
        <v>1513</v>
      </c>
      <c r="V839" t="s">
        <v>1492</v>
      </c>
      <c r="W839">
        <v>0.54629465200000005</v>
      </c>
      <c r="X839" t="s">
        <v>1581</v>
      </c>
      <c r="Y839" t="s">
        <v>1494</v>
      </c>
    </row>
    <row r="840" spans="1:25">
      <c r="A840" t="s">
        <v>2744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-3.4929213639999999</v>
      </c>
      <c r="I840">
        <v>0.96590211500000001</v>
      </c>
      <c r="J840" t="s">
        <v>837</v>
      </c>
      <c r="K840">
        <v>1.379571E-3</v>
      </c>
      <c r="L840">
        <v>5.7041999999999998E-4</v>
      </c>
      <c r="M840">
        <v>0.99787893800000005</v>
      </c>
      <c r="N840">
        <v>1.7107099999999999E-4</v>
      </c>
      <c r="O840" t="s">
        <v>1494</v>
      </c>
      <c r="P840">
        <v>0.99787890000000001</v>
      </c>
      <c r="Q840" t="s">
        <v>1601</v>
      </c>
      <c r="R840" t="s">
        <v>837</v>
      </c>
      <c r="S840" t="s">
        <v>837</v>
      </c>
      <c r="T840" t="s">
        <v>1572</v>
      </c>
      <c r="U840" t="s">
        <v>1513</v>
      </c>
      <c r="V840" t="s">
        <v>1494</v>
      </c>
      <c r="W840">
        <v>0.99035573799999999</v>
      </c>
      <c r="X840" t="s">
        <v>1581</v>
      </c>
      <c r="Y840" t="s">
        <v>1494</v>
      </c>
    </row>
    <row r="841" spans="1:25">
      <c r="A841" t="s">
        <v>2745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-2.6313056559999999</v>
      </c>
      <c r="I841">
        <v>3.2673528979999999</v>
      </c>
      <c r="J841" t="s">
        <v>1494</v>
      </c>
      <c r="K841">
        <v>2.228369E-3</v>
      </c>
      <c r="L841">
        <v>8.5352300000000002E-4</v>
      </c>
      <c r="M841">
        <v>0.99679432099999998</v>
      </c>
      <c r="N841">
        <v>1.2378700000000001E-4</v>
      </c>
      <c r="O841" t="s">
        <v>1494</v>
      </c>
      <c r="P841">
        <v>0.99679430000000002</v>
      </c>
      <c r="Q841" t="s">
        <v>1580</v>
      </c>
      <c r="R841" t="s">
        <v>2746</v>
      </c>
      <c r="S841" t="s">
        <v>2747</v>
      </c>
      <c r="T841" t="s">
        <v>1572</v>
      </c>
      <c r="U841" t="s">
        <v>1513</v>
      </c>
      <c r="V841" t="s">
        <v>837</v>
      </c>
      <c r="W841" t="s">
        <v>837</v>
      </c>
      <c r="X841" t="s">
        <v>1513</v>
      </c>
      <c r="Y841" t="s">
        <v>837</v>
      </c>
    </row>
    <row r="842" spans="1:25">
      <c r="A842" t="s">
        <v>2748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-3.3347828989999999</v>
      </c>
      <c r="I842">
        <v>1.6320622010000001</v>
      </c>
      <c r="J842" t="s">
        <v>837</v>
      </c>
      <c r="K842">
        <v>1.5065409999999999E-3</v>
      </c>
      <c r="L842">
        <v>6.1423499999999998E-4</v>
      </c>
      <c r="M842">
        <v>0.99771800899999996</v>
      </c>
      <c r="N842">
        <v>1.6121500000000001E-4</v>
      </c>
      <c r="O842" t="s">
        <v>1494</v>
      </c>
      <c r="P842">
        <v>0.99771799999999999</v>
      </c>
      <c r="Q842" t="s">
        <v>1571</v>
      </c>
      <c r="R842" t="s">
        <v>837</v>
      </c>
      <c r="S842" t="s">
        <v>837</v>
      </c>
      <c r="T842" t="s">
        <v>1572</v>
      </c>
      <c r="U842" t="s">
        <v>1513</v>
      </c>
      <c r="V842" t="s">
        <v>837</v>
      </c>
      <c r="W842" t="s">
        <v>837</v>
      </c>
      <c r="X842" t="s">
        <v>1513</v>
      </c>
      <c r="Y842" t="s">
        <v>837</v>
      </c>
    </row>
    <row r="843" spans="1:25">
      <c r="A843" t="s">
        <v>2749</v>
      </c>
      <c r="B843">
        <v>0.71874183599999997</v>
      </c>
      <c r="C843">
        <v>0</v>
      </c>
      <c r="D843">
        <v>0</v>
      </c>
      <c r="E843">
        <v>0.78542442199999996</v>
      </c>
      <c r="F843">
        <v>0</v>
      </c>
      <c r="G843">
        <v>0</v>
      </c>
      <c r="H843">
        <v>0.69026832999999999</v>
      </c>
      <c r="I843">
        <v>4.2883938060000002</v>
      </c>
      <c r="J843" t="s">
        <v>837</v>
      </c>
      <c r="K843">
        <v>0.99970871900000002</v>
      </c>
      <c r="L843" s="25" t="s">
        <v>2750</v>
      </c>
      <c r="M843">
        <v>1.93859E-4</v>
      </c>
      <c r="N843" s="25" t="s">
        <v>2751</v>
      </c>
      <c r="O843" t="s">
        <v>1492</v>
      </c>
      <c r="P843">
        <v>0.99970870000000001</v>
      </c>
      <c r="Q843" t="s">
        <v>1599</v>
      </c>
      <c r="R843" t="s">
        <v>837</v>
      </c>
      <c r="S843" t="s">
        <v>837</v>
      </c>
      <c r="T843" t="s">
        <v>1572</v>
      </c>
      <c r="U843" t="s">
        <v>1513</v>
      </c>
      <c r="V843" t="s">
        <v>837</v>
      </c>
      <c r="W843" t="s">
        <v>837</v>
      </c>
      <c r="X843" t="s">
        <v>1513</v>
      </c>
      <c r="Y843" t="s">
        <v>837</v>
      </c>
    </row>
    <row r="844" spans="1:25">
      <c r="A844" t="s">
        <v>2752</v>
      </c>
      <c r="B844">
        <v>0</v>
      </c>
      <c r="C844">
        <v>0</v>
      </c>
      <c r="D844">
        <v>0</v>
      </c>
      <c r="E844">
        <v>0.19896888099999999</v>
      </c>
      <c r="F844">
        <v>0</v>
      </c>
      <c r="G844">
        <v>0</v>
      </c>
      <c r="H844">
        <v>-3.0950217279999999</v>
      </c>
      <c r="I844">
        <v>3.4200095039999998</v>
      </c>
      <c r="J844" t="s">
        <v>837</v>
      </c>
      <c r="K844">
        <v>8.3712400000000003E-3</v>
      </c>
      <c r="L844">
        <v>1.2817550000000001E-3</v>
      </c>
      <c r="M844">
        <v>0.98994900799999996</v>
      </c>
      <c r="N844">
        <v>3.9799799999999999E-4</v>
      </c>
      <c r="O844" t="s">
        <v>1494</v>
      </c>
      <c r="P844">
        <v>0.98994899999999997</v>
      </c>
      <c r="Q844" t="s">
        <v>1571</v>
      </c>
      <c r="R844" t="s">
        <v>837</v>
      </c>
      <c r="S844" t="s">
        <v>837</v>
      </c>
      <c r="T844" t="s">
        <v>1612</v>
      </c>
      <c r="U844" t="s">
        <v>1513</v>
      </c>
      <c r="V844" t="s">
        <v>837</v>
      </c>
      <c r="W844" t="s">
        <v>837</v>
      </c>
      <c r="X844" t="s">
        <v>1513</v>
      </c>
      <c r="Y844" t="s">
        <v>837</v>
      </c>
    </row>
    <row r="845" spans="1:25">
      <c r="A845" t="s">
        <v>2753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-3.8295934790000001</v>
      </c>
      <c r="I845">
        <v>4.5863008570000003</v>
      </c>
      <c r="J845" t="s">
        <v>837</v>
      </c>
      <c r="K845">
        <v>1.1437159999999999E-3</v>
      </c>
      <c r="L845">
        <v>4.8724899999999998E-4</v>
      </c>
      <c r="M845">
        <v>0.99817493599999996</v>
      </c>
      <c r="N845">
        <v>1.9409900000000001E-4</v>
      </c>
      <c r="O845" t="s">
        <v>1494</v>
      </c>
      <c r="P845">
        <v>0.99817489999999998</v>
      </c>
      <c r="Q845" t="s">
        <v>1601</v>
      </c>
      <c r="R845" t="s">
        <v>837</v>
      </c>
      <c r="S845" t="s">
        <v>837</v>
      </c>
      <c r="T845" t="s">
        <v>1572</v>
      </c>
      <c r="U845" t="s">
        <v>1513</v>
      </c>
      <c r="V845" t="s">
        <v>837</v>
      </c>
      <c r="W845" t="s">
        <v>837</v>
      </c>
      <c r="X845" t="s">
        <v>1513</v>
      </c>
      <c r="Y845" t="s">
        <v>837</v>
      </c>
    </row>
    <row r="846" spans="1:25">
      <c r="A846" t="s">
        <v>2754</v>
      </c>
      <c r="B846">
        <v>0.73756055600000003</v>
      </c>
      <c r="C846">
        <v>0</v>
      </c>
      <c r="D846">
        <v>0</v>
      </c>
      <c r="E846">
        <v>0.72814498800000005</v>
      </c>
      <c r="F846">
        <v>0</v>
      </c>
      <c r="G846">
        <v>0</v>
      </c>
      <c r="H846">
        <v>0.404614164</v>
      </c>
      <c r="I846">
        <v>6.0078108590000001</v>
      </c>
      <c r="J846" t="s">
        <v>837</v>
      </c>
      <c r="K846">
        <v>0.99957825499999997</v>
      </c>
      <c r="L846">
        <v>1.09949E-4</v>
      </c>
      <c r="M846">
        <v>3.0275700000000002E-4</v>
      </c>
      <c r="N846" s="25" t="s">
        <v>2755</v>
      </c>
      <c r="O846" t="s">
        <v>1492</v>
      </c>
      <c r="P846">
        <v>0.99957830000000003</v>
      </c>
      <c r="Q846" t="s">
        <v>1571</v>
      </c>
      <c r="R846" t="s">
        <v>837</v>
      </c>
      <c r="S846" t="s">
        <v>837</v>
      </c>
      <c r="T846" t="s">
        <v>1572</v>
      </c>
      <c r="U846" t="s">
        <v>1513</v>
      </c>
      <c r="V846" t="s">
        <v>837</v>
      </c>
      <c r="W846" t="s">
        <v>837</v>
      </c>
      <c r="X846" t="s">
        <v>1513</v>
      </c>
      <c r="Y846" t="s">
        <v>837</v>
      </c>
    </row>
    <row r="847" spans="1:25">
      <c r="A847" t="s">
        <v>2756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-2.4174169349999999</v>
      </c>
      <c r="I847">
        <v>1.5260773110000001</v>
      </c>
      <c r="J847" t="s">
        <v>837</v>
      </c>
      <c r="K847">
        <v>2.5098120000000002E-3</v>
      </c>
      <c r="L847">
        <v>9.4324100000000004E-4</v>
      </c>
      <c r="M847">
        <v>0.99643272400000005</v>
      </c>
      <c r="N847">
        <v>1.1422299999999999E-4</v>
      </c>
      <c r="O847" t="s">
        <v>1494</v>
      </c>
      <c r="P847">
        <v>0.99643269999999995</v>
      </c>
      <c r="Q847" t="s">
        <v>1599</v>
      </c>
      <c r="R847" t="s">
        <v>837</v>
      </c>
      <c r="S847" t="s">
        <v>837</v>
      </c>
      <c r="T847" t="s">
        <v>1572</v>
      </c>
      <c r="U847" t="s">
        <v>1513</v>
      </c>
      <c r="V847" t="s">
        <v>837</v>
      </c>
      <c r="W847" t="s">
        <v>837</v>
      </c>
      <c r="X847" t="s">
        <v>1513</v>
      </c>
      <c r="Y847" t="s">
        <v>837</v>
      </c>
    </row>
    <row r="848" spans="1:25">
      <c r="A848" t="s">
        <v>2757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-3.2912197669999999</v>
      </c>
      <c r="I848">
        <v>3.0334834449999999</v>
      </c>
      <c r="J848" t="s">
        <v>837</v>
      </c>
      <c r="K848">
        <v>1.543523E-3</v>
      </c>
      <c r="L848">
        <v>6.2688299999999995E-4</v>
      </c>
      <c r="M848">
        <v>0.99767099299999995</v>
      </c>
      <c r="N848">
        <v>1.5860099999999999E-4</v>
      </c>
      <c r="O848" t="s">
        <v>1494</v>
      </c>
      <c r="P848">
        <v>0.99767099999999997</v>
      </c>
      <c r="Q848" t="s">
        <v>1571</v>
      </c>
      <c r="R848" t="s">
        <v>837</v>
      </c>
      <c r="S848" t="s">
        <v>837</v>
      </c>
      <c r="T848" t="s">
        <v>1572</v>
      </c>
      <c r="U848" t="s">
        <v>1513</v>
      </c>
      <c r="V848" t="s">
        <v>837</v>
      </c>
      <c r="W848" t="s">
        <v>837</v>
      </c>
      <c r="X848" t="s">
        <v>1513</v>
      </c>
      <c r="Y848" t="s">
        <v>837</v>
      </c>
    </row>
    <row r="849" spans="1:25">
      <c r="A849" t="s">
        <v>2758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-2.9974314720000002</v>
      </c>
      <c r="I849">
        <v>1.7086657869999999</v>
      </c>
      <c r="J849" t="s">
        <v>837</v>
      </c>
      <c r="K849">
        <v>1.817721E-3</v>
      </c>
      <c r="L849">
        <v>7.1923799999999997E-4</v>
      </c>
      <c r="M849">
        <v>0.99732100199999996</v>
      </c>
      <c r="N849">
        <v>1.42039E-4</v>
      </c>
      <c r="O849" t="s">
        <v>1494</v>
      </c>
      <c r="P849">
        <v>0.99732100000000001</v>
      </c>
      <c r="Q849" t="s">
        <v>1571</v>
      </c>
      <c r="R849" t="s">
        <v>837</v>
      </c>
      <c r="S849" t="s">
        <v>837</v>
      </c>
      <c r="T849" t="s">
        <v>1572</v>
      </c>
      <c r="U849" t="s">
        <v>1513</v>
      </c>
      <c r="V849" t="s">
        <v>837</v>
      </c>
      <c r="W849" t="s">
        <v>837</v>
      </c>
      <c r="X849" t="s">
        <v>1513</v>
      </c>
      <c r="Y849" t="s">
        <v>837</v>
      </c>
    </row>
    <row r="850" spans="1:25">
      <c r="A850" t="s">
        <v>2759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-2.7597178420000001</v>
      </c>
      <c r="I850">
        <v>1.8897546460000001</v>
      </c>
      <c r="J850" t="s">
        <v>837</v>
      </c>
      <c r="K850">
        <v>2.0747550000000002E-3</v>
      </c>
      <c r="L850">
        <v>8.0379699999999998E-4</v>
      </c>
      <c r="M850">
        <v>0.99699154199999995</v>
      </c>
      <c r="N850">
        <v>1.29906E-4</v>
      </c>
      <c r="O850" t="s">
        <v>1494</v>
      </c>
      <c r="P850">
        <v>0.99699150000000003</v>
      </c>
      <c r="Q850" t="s">
        <v>1571</v>
      </c>
      <c r="R850" t="s">
        <v>837</v>
      </c>
      <c r="S850" t="s">
        <v>837</v>
      </c>
      <c r="T850" t="s">
        <v>1572</v>
      </c>
      <c r="U850" t="s">
        <v>1513</v>
      </c>
      <c r="V850" t="s">
        <v>837</v>
      </c>
      <c r="W850" t="s">
        <v>837</v>
      </c>
      <c r="X850" t="s">
        <v>1513</v>
      </c>
      <c r="Y850" t="s">
        <v>837</v>
      </c>
    </row>
    <row r="851" spans="1:25">
      <c r="A851" t="s">
        <v>2760</v>
      </c>
      <c r="B851">
        <v>0.76516859800000003</v>
      </c>
      <c r="C851">
        <v>0</v>
      </c>
      <c r="D851">
        <v>0</v>
      </c>
      <c r="E851">
        <v>0.65888028399999998</v>
      </c>
      <c r="F851">
        <v>0</v>
      </c>
      <c r="G851">
        <v>0</v>
      </c>
      <c r="H851">
        <v>0.47624249499999999</v>
      </c>
      <c r="I851">
        <v>7.0590476190000002</v>
      </c>
      <c r="J851" t="s">
        <v>1492</v>
      </c>
      <c r="K851">
        <v>0.999467934</v>
      </c>
      <c r="L851">
        <v>1.2943000000000001E-4</v>
      </c>
      <c r="M851">
        <v>3.9361799999999998E-4</v>
      </c>
      <c r="N851" s="25" t="s">
        <v>2761</v>
      </c>
      <c r="O851" t="s">
        <v>1492</v>
      </c>
      <c r="P851">
        <v>0.99946789999999996</v>
      </c>
      <c r="Q851" t="s">
        <v>1571</v>
      </c>
      <c r="R851" t="s">
        <v>2762</v>
      </c>
      <c r="S851" t="s">
        <v>2763</v>
      </c>
      <c r="T851" t="s">
        <v>1620</v>
      </c>
      <c r="U851" t="s">
        <v>1581</v>
      </c>
      <c r="V851" t="s">
        <v>837</v>
      </c>
      <c r="W851" t="s">
        <v>837</v>
      </c>
      <c r="X851" t="s">
        <v>1513</v>
      </c>
      <c r="Y851" t="s">
        <v>837</v>
      </c>
    </row>
    <row r="852" spans="1:25">
      <c r="A852" t="s">
        <v>2764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-2.573274386</v>
      </c>
      <c r="I852">
        <v>2.4471301419999998</v>
      </c>
      <c r="J852" t="s">
        <v>837</v>
      </c>
      <c r="K852">
        <v>2.30146E-3</v>
      </c>
      <c r="L852">
        <v>8.76989E-4</v>
      </c>
      <c r="M852">
        <v>0.99670043500000005</v>
      </c>
      <c r="N852">
        <v>1.21116E-4</v>
      </c>
      <c r="O852" t="s">
        <v>1494</v>
      </c>
      <c r="P852">
        <v>0.99670040000000004</v>
      </c>
      <c r="Q852" t="s">
        <v>1585</v>
      </c>
      <c r="R852" t="s">
        <v>837</v>
      </c>
      <c r="S852" t="s">
        <v>837</v>
      </c>
      <c r="T852" t="s">
        <v>1572</v>
      </c>
      <c r="U852" t="s">
        <v>1513</v>
      </c>
      <c r="V852" t="s">
        <v>837</v>
      </c>
      <c r="W852" t="s">
        <v>837</v>
      </c>
      <c r="X852" t="s">
        <v>1513</v>
      </c>
      <c r="Y852" t="s">
        <v>837</v>
      </c>
    </row>
    <row r="853" spans="1:25">
      <c r="A853" t="s">
        <v>2765</v>
      </c>
      <c r="B853">
        <v>0</v>
      </c>
      <c r="C853">
        <v>0</v>
      </c>
      <c r="D853">
        <v>0</v>
      </c>
      <c r="E853">
        <v>0.16531159400000001</v>
      </c>
      <c r="F853">
        <v>0</v>
      </c>
      <c r="G853">
        <v>0</v>
      </c>
      <c r="H853">
        <v>-3.3627934640000001</v>
      </c>
      <c r="I853">
        <v>2.4567778730000001</v>
      </c>
      <c r="J853" t="s">
        <v>837</v>
      </c>
      <c r="K853">
        <v>5.5278539999999996E-3</v>
      </c>
      <c r="L853">
        <v>1.019254E-3</v>
      </c>
      <c r="M853">
        <v>0.99308031600000002</v>
      </c>
      <c r="N853">
        <v>3.7257600000000001E-4</v>
      </c>
      <c r="O853" t="s">
        <v>1494</v>
      </c>
      <c r="P853">
        <v>0.99308030000000003</v>
      </c>
      <c r="Q853" t="s">
        <v>1571</v>
      </c>
      <c r="R853" t="s">
        <v>837</v>
      </c>
      <c r="S853" t="s">
        <v>837</v>
      </c>
      <c r="T853" t="s">
        <v>1572</v>
      </c>
      <c r="U853" t="s">
        <v>1513</v>
      </c>
      <c r="V853" t="s">
        <v>837</v>
      </c>
      <c r="W853" t="s">
        <v>837</v>
      </c>
      <c r="X853" t="s">
        <v>1513</v>
      </c>
      <c r="Y853" t="s">
        <v>837</v>
      </c>
    </row>
    <row r="854" spans="1:25">
      <c r="A854" t="s">
        <v>2766</v>
      </c>
      <c r="B854">
        <v>0</v>
      </c>
      <c r="C854">
        <v>0</v>
      </c>
      <c r="D854">
        <v>0</v>
      </c>
      <c r="E854">
        <v>0.30506924699999999</v>
      </c>
      <c r="F854">
        <v>0</v>
      </c>
      <c r="G854">
        <v>0</v>
      </c>
      <c r="H854">
        <v>-2.498996526</v>
      </c>
      <c r="I854">
        <v>2.7603064970000002</v>
      </c>
      <c r="J854" t="s">
        <v>837</v>
      </c>
      <c r="K854">
        <v>2.670144E-2</v>
      </c>
      <c r="L854">
        <v>2.3264090000000002E-3</v>
      </c>
      <c r="M854">
        <v>0.97043974200000005</v>
      </c>
      <c r="N854">
        <v>5.3240999999999998E-4</v>
      </c>
      <c r="O854" t="s">
        <v>1494</v>
      </c>
      <c r="P854">
        <v>0.97043970000000002</v>
      </c>
      <c r="Q854" t="s">
        <v>1571</v>
      </c>
      <c r="R854" t="s">
        <v>837</v>
      </c>
      <c r="S854" t="s">
        <v>837</v>
      </c>
      <c r="T854" t="s">
        <v>1572</v>
      </c>
      <c r="U854" t="s">
        <v>1513</v>
      </c>
      <c r="V854" t="s">
        <v>837</v>
      </c>
      <c r="W854" t="s">
        <v>837</v>
      </c>
      <c r="X854" t="s">
        <v>1513</v>
      </c>
      <c r="Y854" t="s">
        <v>837</v>
      </c>
    </row>
    <row r="855" spans="1:25">
      <c r="A855" t="s">
        <v>2767</v>
      </c>
      <c r="B855">
        <v>0</v>
      </c>
      <c r="C855">
        <v>0</v>
      </c>
      <c r="D855">
        <v>0</v>
      </c>
      <c r="E855">
        <v>0.15132062900000001</v>
      </c>
      <c r="F855">
        <v>0</v>
      </c>
      <c r="G855">
        <v>0</v>
      </c>
      <c r="H855">
        <v>-4.7644010970000004</v>
      </c>
      <c r="I855">
        <v>4.0507733400000001</v>
      </c>
      <c r="J855" t="s">
        <v>837</v>
      </c>
      <c r="K855">
        <v>2.270172E-3</v>
      </c>
      <c r="L855">
        <v>5.07092E-4</v>
      </c>
      <c r="M855">
        <v>0.99663391899999998</v>
      </c>
      <c r="N855">
        <v>5.8881799999999996E-4</v>
      </c>
      <c r="O855" t="s">
        <v>1494</v>
      </c>
      <c r="P855">
        <v>0.99663389999999996</v>
      </c>
      <c r="Q855" t="s">
        <v>1571</v>
      </c>
      <c r="R855" t="s">
        <v>837</v>
      </c>
      <c r="S855" t="s">
        <v>837</v>
      </c>
      <c r="T855" t="s">
        <v>1572</v>
      </c>
      <c r="U855" t="s">
        <v>1513</v>
      </c>
      <c r="V855" t="s">
        <v>1492</v>
      </c>
      <c r="W855" s="25" t="s">
        <v>2768</v>
      </c>
      <c r="X855" t="s">
        <v>1581</v>
      </c>
      <c r="Y855" t="s">
        <v>1494</v>
      </c>
    </row>
    <row r="856" spans="1:25">
      <c r="A856" t="s">
        <v>2769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-3.2431061290000001</v>
      </c>
      <c r="I856">
        <v>3.035023094</v>
      </c>
      <c r="J856" t="s">
        <v>837</v>
      </c>
      <c r="K856">
        <v>1.585422E-3</v>
      </c>
      <c r="L856">
        <v>6.4115500000000002E-4</v>
      </c>
      <c r="M856">
        <v>0.99761765999999996</v>
      </c>
      <c r="N856">
        <v>1.5576300000000001E-4</v>
      </c>
      <c r="O856" t="s">
        <v>1494</v>
      </c>
      <c r="P856">
        <v>0.99761770000000005</v>
      </c>
      <c r="Q856" t="s">
        <v>1571</v>
      </c>
      <c r="R856" t="s">
        <v>837</v>
      </c>
      <c r="S856" t="s">
        <v>837</v>
      </c>
      <c r="T856" t="s">
        <v>1572</v>
      </c>
      <c r="U856" t="s">
        <v>1513</v>
      </c>
      <c r="V856" t="s">
        <v>837</v>
      </c>
      <c r="W856" t="s">
        <v>837</v>
      </c>
      <c r="X856" t="s">
        <v>1513</v>
      </c>
      <c r="Y856" t="s">
        <v>837</v>
      </c>
    </row>
    <row r="857" spans="1:25">
      <c r="A857" t="s">
        <v>2770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-2.8165495840000001</v>
      </c>
      <c r="I857">
        <v>1.561644765</v>
      </c>
      <c r="J857" t="s">
        <v>837</v>
      </c>
      <c r="K857">
        <v>2.0101849999999998E-3</v>
      </c>
      <c r="L857">
        <v>7.82721E-4</v>
      </c>
      <c r="M857">
        <v>0.99707438400000004</v>
      </c>
      <c r="N857">
        <v>1.3270999999999999E-4</v>
      </c>
      <c r="O857" t="s">
        <v>1494</v>
      </c>
      <c r="P857">
        <v>0.99707440000000003</v>
      </c>
      <c r="Q857" t="s">
        <v>1599</v>
      </c>
      <c r="R857" t="s">
        <v>837</v>
      </c>
      <c r="S857" t="s">
        <v>837</v>
      </c>
      <c r="T857" t="s">
        <v>1572</v>
      </c>
      <c r="U857" t="s">
        <v>1513</v>
      </c>
      <c r="V857" t="s">
        <v>837</v>
      </c>
      <c r="W857" t="s">
        <v>837</v>
      </c>
      <c r="X857" t="s">
        <v>1513</v>
      </c>
      <c r="Y857" t="s">
        <v>837</v>
      </c>
    </row>
    <row r="858" spans="1:25">
      <c r="A858" t="s">
        <v>2771</v>
      </c>
      <c r="B858">
        <v>0.69473788700000005</v>
      </c>
      <c r="C858">
        <v>0</v>
      </c>
      <c r="D858">
        <v>0</v>
      </c>
      <c r="E858">
        <v>0.68774258600000004</v>
      </c>
      <c r="F858">
        <v>0</v>
      </c>
      <c r="G858">
        <v>0</v>
      </c>
      <c r="H858">
        <v>0.646661598</v>
      </c>
      <c r="I858">
        <v>6.9434411459999996</v>
      </c>
      <c r="J858" t="s">
        <v>1492</v>
      </c>
      <c r="K858">
        <v>0.99928270600000002</v>
      </c>
      <c r="L858">
        <v>1.68522E-4</v>
      </c>
      <c r="M858">
        <v>5.3867499999999996E-4</v>
      </c>
      <c r="N858" s="25" t="s">
        <v>2772</v>
      </c>
      <c r="O858" t="s">
        <v>1492</v>
      </c>
      <c r="P858">
        <v>0.99928269999999997</v>
      </c>
      <c r="Q858" t="s">
        <v>1571</v>
      </c>
      <c r="R858" t="s">
        <v>2773</v>
      </c>
      <c r="S858" t="s">
        <v>2774</v>
      </c>
      <c r="T858" t="s">
        <v>1572</v>
      </c>
      <c r="U858" t="s">
        <v>1581</v>
      </c>
      <c r="V858" t="s">
        <v>837</v>
      </c>
      <c r="W858" t="s">
        <v>837</v>
      </c>
      <c r="X858" t="s">
        <v>1513</v>
      </c>
      <c r="Y858" t="s">
        <v>837</v>
      </c>
    </row>
    <row r="859" spans="1:25">
      <c r="A859" t="s">
        <v>2775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-2.931376405</v>
      </c>
      <c r="I859">
        <v>0.89281094599999999</v>
      </c>
      <c r="J859" t="s">
        <v>837</v>
      </c>
      <c r="K859">
        <v>1.885776E-3</v>
      </c>
      <c r="L859">
        <v>7.4180299999999997E-4</v>
      </c>
      <c r="M859">
        <v>0.99723386199999997</v>
      </c>
      <c r="N859">
        <v>1.3855900000000001E-4</v>
      </c>
      <c r="O859" t="s">
        <v>1494</v>
      </c>
      <c r="P859">
        <v>0.99723390000000001</v>
      </c>
      <c r="Q859" t="s">
        <v>1585</v>
      </c>
      <c r="R859" t="s">
        <v>837</v>
      </c>
      <c r="S859" t="s">
        <v>837</v>
      </c>
      <c r="T859" t="s">
        <v>1572</v>
      </c>
      <c r="U859" t="s">
        <v>1513</v>
      </c>
      <c r="V859" t="s">
        <v>837</v>
      </c>
      <c r="W859" t="s">
        <v>837</v>
      </c>
      <c r="X859" t="s">
        <v>1513</v>
      </c>
      <c r="Y859" t="s">
        <v>837</v>
      </c>
    </row>
    <row r="860" spans="1:25">
      <c r="A860" t="s">
        <v>2776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-3.125261965</v>
      </c>
      <c r="I860">
        <v>2.1009331859999998</v>
      </c>
      <c r="J860" t="s">
        <v>1494</v>
      </c>
      <c r="K860">
        <v>1.6929E-3</v>
      </c>
      <c r="L860">
        <v>6.7749499999999996E-4</v>
      </c>
      <c r="M860">
        <v>0.99748058299999998</v>
      </c>
      <c r="N860">
        <v>1.4902200000000001E-4</v>
      </c>
      <c r="O860" t="s">
        <v>1494</v>
      </c>
      <c r="P860">
        <v>0.99748060000000005</v>
      </c>
      <c r="Q860" t="s">
        <v>1571</v>
      </c>
      <c r="R860" t="s">
        <v>2777</v>
      </c>
      <c r="S860" t="s">
        <v>2778</v>
      </c>
      <c r="T860" t="s">
        <v>1612</v>
      </c>
      <c r="U860" t="s">
        <v>1513</v>
      </c>
      <c r="V860" t="s">
        <v>837</v>
      </c>
      <c r="W860" t="s">
        <v>837</v>
      </c>
      <c r="X860" t="s">
        <v>1513</v>
      </c>
      <c r="Y860" t="s">
        <v>837</v>
      </c>
    </row>
    <row r="861" spans="1:25">
      <c r="A861" t="s">
        <v>2779</v>
      </c>
      <c r="B861">
        <v>0.87784656400000005</v>
      </c>
      <c r="C861">
        <v>0</v>
      </c>
      <c r="D861">
        <v>0</v>
      </c>
      <c r="E861">
        <v>0.79870902700000002</v>
      </c>
      <c r="F861">
        <v>0</v>
      </c>
      <c r="G861">
        <v>0</v>
      </c>
      <c r="H861">
        <v>0.53762835499999995</v>
      </c>
      <c r="I861">
        <v>6.2861339660000004</v>
      </c>
      <c r="J861" t="s">
        <v>837</v>
      </c>
      <c r="K861">
        <v>0.99991839599999999</v>
      </c>
      <c r="L861" s="25" t="s">
        <v>2780</v>
      </c>
      <c r="M861" s="25" t="s">
        <v>2781</v>
      </c>
      <c r="N861" s="25" t="s">
        <v>2782</v>
      </c>
      <c r="O861" t="s">
        <v>1492</v>
      </c>
      <c r="P861">
        <v>0.99991839999999999</v>
      </c>
      <c r="Q861" t="s">
        <v>1599</v>
      </c>
      <c r="R861" t="s">
        <v>837</v>
      </c>
      <c r="S861" t="s">
        <v>837</v>
      </c>
      <c r="T861" t="s">
        <v>1572</v>
      </c>
      <c r="U861" t="s">
        <v>1513</v>
      </c>
      <c r="V861" t="s">
        <v>837</v>
      </c>
      <c r="W861" t="s">
        <v>837</v>
      </c>
      <c r="X861" t="s">
        <v>1513</v>
      </c>
      <c r="Y861" t="s">
        <v>837</v>
      </c>
    </row>
    <row r="862" spans="1:25">
      <c r="A862" t="s">
        <v>2783</v>
      </c>
      <c r="B862">
        <v>0</v>
      </c>
      <c r="C862">
        <v>0</v>
      </c>
      <c r="D862">
        <v>0</v>
      </c>
      <c r="E862">
        <v>0.31196356400000003</v>
      </c>
      <c r="F862">
        <v>0</v>
      </c>
      <c r="G862">
        <v>0</v>
      </c>
      <c r="H862">
        <v>-2.9226246919999999</v>
      </c>
      <c r="I862">
        <v>2.0615236050000001</v>
      </c>
      <c r="J862" t="s">
        <v>837</v>
      </c>
      <c r="K862">
        <v>2.2380540000000001E-2</v>
      </c>
      <c r="L862">
        <v>1.958567E-3</v>
      </c>
      <c r="M862">
        <v>0.97501195399999996</v>
      </c>
      <c r="N862">
        <v>6.4893899999999996E-4</v>
      </c>
      <c r="O862" t="s">
        <v>1494</v>
      </c>
      <c r="P862">
        <v>0.97501199999999999</v>
      </c>
      <c r="Q862" t="s">
        <v>1571</v>
      </c>
      <c r="R862" t="s">
        <v>837</v>
      </c>
      <c r="S862" t="s">
        <v>837</v>
      </c>
      <c r="T862" t="s">
        <v>1572</v>
      </c>
      <c r="U862" t="s">
        <v>1513</v>
      </c>
      <c r="V862" t="s">
        <v>837</v>
      </c>
      <c r="W862" t="s">
        <v>837</v>
      </c>
      <c r="X862" t="s">
        <v>1513</v>
      </c>
      <c r="Y862" t="s">
        <v>837</v>
      </c>
    </row>
    <row r="863" spans="1:25">
      <c r="A863" t="s">
        <v>2784</v>
      </c>
      <c r="B863">
        <v>0.62341124199999998</v>
      </c>
      <c r="C863">
        <v>0</v>
      </c>
      <c r="D863">
        <v>0</v>
      </c>
      <c r="E863">
        <v>0.65019154999999995</v>
      </c>
      <c r="F863">
        <v>0</v>
      </c>
      <c r="G863">
        <v>0</v>
      </c>
      <c r="H863">
        <v>0.61328586200000001</v>
      </c>
      <c r="I863">
        <v>6.6979724330000003</v>
      </c>
      <c r="J863" t="s">
        <v>1492</v>
      </c>
      <c r="K863">
        <v>0.998260233</v>
      </c>
      <c r="L863">
        <v>3.0900699999999998E-4</v>
      </c>
      <c r="M863">
        <v>1.4140629999999999E-3</v>
      </c>
      <c r="N863" s="25" t="s">
        <v>2200</v>
      </c>
      <c r="O863" t="s">
        <v>1492</v>
      </c>
      <c r="P863">
        <v>0.99826020000000004</v>
      </c>
      <c r="Q863" t="s">
        <v>1571</v>
      </c>
      <c r="R863" t="s">
        <v>1973</v>
      </c>
      <c r="S863">
        <v>9</v>
      </c>
      <c r="T863" t="s">
        <v>1572</v>
      </c>
      <c r="U863" t="s">
        <v>1581</v>
      </c>
      <c r="V863" t="s">
        <v>837</v>
      </c>
      <c r="W863" t="s">
        <v>837</v>
      </c>
      <c r="X863" t="s">
        <v>1513</v>
      </c>
      <c r="Y863" t="s">
        <v>837</v>
      </c>
    </row>
    <row r="864" spans="1:25">
      <c r="A864" t="s">
        <v>2785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-4.8134001099999999</v>
      </c>
      <c r="I864">
        <v>3.9828754150000001</v>
      </c>
      <c r="J864" t="s">
        <v>837</v>
      </c>
      <c r="K864">
        <v>6.61081E-4</v>
      </c>
      <c r="L864">
        <v>3.0734099999999998E-4</v>
      </c>
      <c r="M864">
        <v>0.99875093000000004</v>
      </c>
      <c r="N864">
        <v>2.8064799999999999E-4</v>
      </c>
      <c r="O864" t="s">
        <v>1494</v>
      </c>
      <c r="P864">
        <v>0.9987509</v>
      </c>
      <c r="Q864" t="s">
        <v>1601</v>
      </c>
      <c r="R864" t="s">
        <v>837</v>
      </c>
      <c r="S864" t="s">
        <v>837</v>
      </c>
      <c r="T864" t="s">
        <v>1572</v>
      </c>
      <c r="U864" t="s">
        <v>1513</v>
      </c>
      <c r="V864" t="s">
        <v>837</v>
      </c>
      <c r="W864" t="s">
        <v>837</v>
      </c>
      <c r="X864" t="s">
        <v>1513</v>
      </c>
      <c r="Y864" t="s">
        <v>837</v>
      </c>
    </row>
    <row r="865" spans="1:25">
      <c r="A865" t="s">
        <v>2786</v>
      </c>
      <c r="B865">
        <v>0</v>
      </c>
      <c r="C865">
        <v>0</v>
      </c>
      <c r="D865">
        <v>0</v>
      </c>
      <c r="E865">
        <v>0.27811057</v>
      </c>
      <c r="F865">
        <v>0</v>
      </c>
      <c r="G865">
        <v>0</v>
      </c>
      <c r="H865">
        <v>-3.1279458259999999</v>
      </c>
      <c r="I865">
        <v>2.626983939</v>
      </c>
      <c r="J865" t="s">
        <v>837</v>
      </c>
      <c r="K865">
        <v>1.5346680999999999E-2</v>
      </c>
      <c r="L865">
        <v>1.609882E-3</v>
      </c>
      <c r="M865">
        <v>0.98244792800000003</v>
      </c>
      <c r="N865">
        <v>5.9550900000000003E-4</v>
      </c>
      <c r="O865" t="s">
        <v>1494</v>
      </c>
      <c r="P865">
        <v>0.98244790000000004</v>
      </c>
      <c r="Q865" t="s">
        <v>1571</v>
      </c>
      <c r="R865" t="s">
        <v>837</v>
      </c>
      <c r="S865" t="s">
        <v>837</v>
      </c>
      <c r="T865" t="s">
        <v>1572</v>
      </c>
      <c r="U865" t="s">
        <v>1513</v>
      </c>
      <c r="V865" t="s">
        <v>837</v>
      </c>
      <c r="W865" t="s">
        <v>837</v>
      </c>
      <c r="X865" t="s">
        <v>1513</v>
      </c>
      <c r="Y865" t="s">
        <v>837</v>
      </c>
    </row>
    <row r="866" spans="1:25">
      <c r="A866" t="s">
        <v>2787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-2.8216683730000001</v>
      </c>
      <c r="I866">
        <v>3.9560963720000002</v>
      </c>
      <c r="J866" t="s">
        <v>837</v>
      </c>
      <c r="K866">
        <v>2.004469E-3</v>
      </c>
      <c r="L866">
        <v>7.8085000000000003E-4</v>
      </c>
      <c r="M866">
        <v>0.99708171599999995</v>
      </c>
      <c r="N866">
        <v>1.32965E-4</v>
      </c>
      <c r="O866" t="s">
        <v>1494</v>
      </c>
      <c r="P866">
        <v>0.99708169999999996</v>
      </c>
      <c r="Q866" t="s">
        <v>1571</v>
      </c>
      <c r="R866" t="s">
        <v>837</v>
      </c>
      <c r="S866" t="s">
        <v>837</v>
      </c>
      <c r="T866" t="s">
        <v>1572</v>
      </c>
      <c r="U866" t="s">
        <v>1513</v>
      </c>
      <c r="V866" t="s">
        <v>837</v>
      </c>
      <c r="W866" t="s">
        <v>837</v>
      </c>
      <c r="X866" t="s">
        <v>1513</v>
      </c>
      <c r="Y866" t="s">
        <v>837</v>
      </c>
    </row>
    <row r="867" spans="1:25">
      <c r="A867" t="s">
        <v>2788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-3.570333346</v>
      </c>
      <c r="I867">
        <v>2.8326504350000001</v>
      </c>
      <c r="J867" t="s">
        <v>837</v>
      </c>
      <c r="K867">
        <v>1.3213680000000001E-3</v>
      </c>
      <c r="L867">
        <v>5.5012300000000002E-4</v>
      </c>
      <c r="M867">
        <v>0.99795239599999996</v>
      </c>
      <c r="N867">
        <v>1.7611300000000001E-4</v>
      </c>
      <c r="O867" t="s">
        <v>1494</v>
      </c>
      <c r="P867">
        <v>0.99795239999999996</v>
      </c>
      <c r="Q867" t="s">
        <v>1626</v>
      </c>
      <c r="R867" t="s">
        <v>837</v>
      </c>
      <c r="S867" t="s">
        <v>837</v>
      </c>
      <c r="T867" t="s">
        <v>1572</v>
      </c>
      <c r="U867" t="s">
        <v>1513</v>
      </c>
      <c r="V867" t="s">
        <v>837</v>
      </c>
      <c r="W867" t="s">
        <v>837</v>
      </c>
      <c r="X867" t="s">
        <v>1513</v>
      </c>
      <c r="Y867" t="s">
        <v>837</v>
      </c>
    </row>
    <row r="868" spans="1:25">
      <c r="A868" t="s">
        <v>2789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-3.2899704060000001</v>
      </c>
      <c r="I868">
        <v>2.4225940229999998</v>
      </c>
      <c r="J868" t="s">
        <v>837</v>
      </c>
      <c r="K868">
        <v>1.544597E-3</v>
      </c>
      <c r="L868">
        <v>6.2724999999999999E-4</v>
      </c>
      <c r="M868">
        <v>0.99766962699999995</v>
      </c>
      <c r="N868">
        <v>1.58527E-4</v>
      </c>
      <c r="O868" t="s">
        <v>1494</v>
      </c>
      <c r="P868">
        <v>0.99766960000000005</v>
      </c>
      <c r="Q868" t="s">
        <v>1571</v>
      </c>
      <c r="R868" t="s">
        <v>837</v>
      </c>
      <c r="S868" t="s">
        <v>837</v>
      </c>
      <c r="T868" t="s">
        <v>1572</v>
      </c>
      <c r="U868" t="s">
        <v>1513</v>
      </c>
      <c r="V868" t="s">
        <v>837</v>
      </c>
      <c r="W868" t="s">
        <v>837</v>
      </c>
      <c r="X868" t="s">
        <v>1513</v>
      </c>
      <c r="Y868" t="s">
        <v>837</v>
      </c>
    </row>
    <row r="869" spans="1:25">
      <c r="A869" t="s">
        <v>2790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-5.1768071239999998</v>
      </c>
      <c r="I869">
        <v>3.3513633270000001</v>
      </c>
      <c r="J869" t="s">
        <v>837</v>
      </c>
      <c r="K869">
        <v>5.3985800000000005E-4</v>
      </c>
      <c r="L869">
        <v>2.5921400000000002E-4</v>
      </c>
      <c r="M869">
        <v>0.99887935500000002</v>
      </c>
      <c r="N869">
        <v>3.2157300000000002E-4</v>
      </c>
      <c r="O869" t="s">
        <v>1494</v>
      </c>
      <c r="P869">
        <v>0.99887939999999997</v>
      </c>
      <c r="Q869" t="s">
        <v>1626</v>
      </c>
      <c r="R869" t="s">
        <v>837</v>
      </c>
      <c r="S869" t="s">
        <v>837</v>
      </c>
      <c r="T869" t="s">
        <v>1572</v>
      </c>
      <c r="U869" t="s">
        <v>1513</v>
      </c>
      <c r="V869" t="s">
        <v>837</v>
      </c>
      <c r="W869" t="s">
        <v>837</v>
      </c>
      <c r="X869" t="s">
        <v>1513</v>
      </c>
      <c r="Y869" t="s">
        <v>837</v>
      </c>
    </row>
    <row r="870" spans="1:25">
      <c r="A870" t="s">
        <v>2791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-4.4954322900000001</v>
      </c>
      <c r="I870">
        <v>4.0206673080000002</v>
      </c>
      <c r="J870" t="s">
        <v>837</v>
      </c>
      <c r="K870">
        <v>7.8925000000000002E-4</v>
      </c>
      <c r="L870">
        <v>3.56714E-4</v>
      </c>
      <c r="M870">
        <v>0.99860490800000001</v>
      </c>
      <c r="N870">
        <v>2.4912799999999999E-4</v>
      </c>
      <c r="O870" t="s">
        <v>1494</v>
      </c>
      <c r="P870">
        <v>0.99860490000000002</v>
      </c>
      <c r="Q870" t="s">
        <v>1601</v>
      </c>
      <c r="R870" t="s">
        <v>837</v>
      </c>
      <c r="S870" t="s">
        <v>837</v>
      </c>
      <c r="T870" t="s">
        <v>1572</v>
      </c>
      <c r="U870" t="s">
        <v>1513</v>
      </c>
      <c r="V870" t="s">
        <v>837</v>
      </c>
      <c r="W870" t="s">
        <v>837</v>
      </c>
      <c r="X870" t="s">
        <v>1513</v>
      </c>
      <c r="Y870" t="s">
        <v>837</v>
      </c>
    </row>
    <row r="871" spans="1:25">
      <c r="A871" t="s">
        <v>2792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-4.2796647630000004</v>
      </c>
      <c r="I871">
        <v>3.5637476270000001</v>
      </c>
      <c r="J871" t="s">
        <v>837</v>
      </c>
      <c r="K871">
        <v>8.9008100000000003E-4</v>
      </c>
      <c r="L871">
        <v>3.9465300000000002E-4</v>
      </c>
      <c r="M871">
        <v>0.99848548999999998</v>
      </c>
      <c r="N871">
        <v>2.29776E-4</v>
      </c>
      <c r="O871" t="s">
        <v>1494</v>
      </c>
      <c r="P871">
        <v>0.99848550000000003</v>
      </c>
      <c r="Q871" t="s">
        <v>1601</v>
      </c>
      <c r="R871" t="s">
        <v>837</v>
      </c>
      <c r="S871" t="s">
        <v>837</v>
      </c>
      <c r="T871" t="s">
        <v>1572</v>
      </c>
      <c r="U871" t="s">
        <v>1513</v>
      </c>
      <c r="V871" t="s">
        <v>837</v>
      </c>
      <c r="W871" t="s">
        <v>837</v>
      </c>
      <c r="X871" t="s">
        <v>1513</v>
      </c>
      <c r="Y871" t="s">
        <v>837</v>
      </c>
    </row>
    <row r="872" spans="1:25">
      <c r="A872" t="s">
        <v>2793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-1.871836622</v>
      </c>
      <c r="I872">
        <v>2.2961857550000002</v>
      </c>
      <c r="J872" t="s">
        <v>837</v>
      </c>
      <c r="K872">
        <v>3.3986260000000001E-3</v>
      </c>
      <c r="L872">
        <v>1.216881E-3</v>
      </c>
      <c r="M872">
        <v>0.99529147100000004</v>
      </c>
      <c r="N872" s="25" t="s">
        <v>2794</v>
      </c>
      <c r="O872" t="s">
        <v>1494</v>
      </c>
      <c r="P872">
        <v>0.9952915</v>
      </c>
      <c r="Q872" t="s">
        <v>1571</v>
      </c>
      <c r="R872" t="s">
        <v>837</v>
      </c>
      <c r="S872" t="s">
        <v>837</v>
      </c>
      <c r="T872" t="s">
        <v>1572</v>
      </c>
      <c r="U872" t="s">
        <v>1513</v>
      </c>
      <c r="V872" t="s">
        <v>837</v>
      </c>
      <c r="W872" t="s">
        <v>837</v>
      </c>
      <c r="X872" t="s">
        <v>1513</v>
      </c>
      <c r="Y872" t="s">
        <v>837</v>
      </c>
    </row>
    <row r="873" spans="1:25">
      <c r="A873" t="s">
        <v>2795</v>
      </c>
      <c r="B873">
        <v>0.65734956300000003</v>
      </c>
      <c r="C873">
        <v>0</v>
      </c>
      <c r="D873">
        <v>0</v>
      </c>
      <c r="E873">
        <v>0.79635447100000001</v>
      </c>
      <c r="F873">
        <v>0</v>
      </c>
      <c r="G873">
        <v>0</v>
      </c>
      <c r="H873">
        <v>0.65585051400000005</v>
      </c>
      <c r="I873">
        <v>4.5824257709999996</v>
      </c>
      <c r="J873" t="s">
        <v>1492</v>
      </c>
      <c r="K873">
        <v>0.99955039000000001</v>
      </c>
      <c r="L873">
        <v>1.2465299999999999E-4</v>
      </c>
      <c r="M873">
        <v>3.1617400000000001E-4</v>
      </c>
      <c r="N873" s="25" t="s">
        <v>2796</v>
      </c>
      <c r="O873" t="s">
        <v>1492</v>
      </c>
      <c r="P873">
        <v>0.99955039999999995</v>
      </c>
      <c r="Q873" t="s">
        <v>1599</v>
      </c>
      <c r="R873" t="s">
        <v>2797</v>
      </c>
      <c r="S873" t="s">
        <v>2798</v>
      </c>
      <c r="T873" t="s">
        <v>1572</v>
      </c>
      <c r="U873" t="s">
        <v>1581</v>
      </c>
      <c r="V873" t="s">
        <v>837</v>
      </c>
      <c r="W873" t="s">
        <v>837</v>
      </c>
      <c r="X873" t="s">
        <v>1513</v>
      </c>
      <c r="Y873" t="s">
        <v>837</v>
      </c>
    </row>
    <row r="874" spans="1:25">
      <c r="A874" t="s">
        <v>2799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-3.9724609759999998</v>
      </c>
      <c r="I874">
        <v>2.0796509890000001</v>
      </c>
      <c r="J874" t="s">
        <v>1494</v>
      </c>
      <c r="K874">
        <v>1.056228E-3</v>
      </c>
      <c r="L874">
        <v>4.5572100000000002E-4</v>
      </c>
      <c r="M874">
        <v>0.99828327100000003</v>
      </c>
      <c r="N874">
        <v>2.0478099999999999E-4</v>
      </c>
      <c r="O874" t="s">
        <v>1494</v>
      </c>
      <c r="P874">
        <v>0.99828329999999998</v>
      </c>
      <c r="Q874" t="s">
        <v>1601</v>
      </c>
      <c r="R874" t="s">
        <v>2800</v>
      </c>
      <c r="S874" t="s">
        <v>2801</v>
      </c>
      <c r="T874" t="s">
        <v>1572</v>
      </c>
      <c r="U874" t="s">
        <v>1513</v>
      </c>
      <c r="V874" t="s">
        <v>837</v>
      </c>
      <c r="W874" t="s">
        <v>837</v>
      </c>
      <c r="X874" t="s">
        <v>1513</v>
      </c>
      <c r="Y874" t="s">
        <v>837</v>
      </c>
    </row>
    <row r="875" spans="1:25">
      <c r="A875" t="s">
        <v>2802</v>
      </c>
      <c r="B875">
        <v>0</v>
      </c>
      <c r="C875">
        <v>0</v>
      </c>
      <c r="D875">
        <v>0</v>
      </c>
      <c r="E875">
        <v>0.23119436300000001</v>
      </c>
      <c r="F875">
        <v>0</v>
      </c>
      <c r="G875">
        <v>0</v>
      </c>
      <c r="H875">
        <v>-2.9447843869999999</v>
      </c>
      <c r="I875">
        <v>2.8088477049999998</v>
      </c>
      <c r="J875" t="s">
        <v>837</v>
      </c>
      <c r="K875">
        <v>1.1731610999999999E-2</v>
      </c>
      <c r="L875">
        <v>1.5177089999999999E-3</v>
      </c>
      <c r="M875">
        <v>0.98630983000000005</v>
      </c>
      <c r="N875">
        <v>4.4085100000000002E-4</v>
      </c>
      <c r="O875" t="s">
        <v>1494</v>
      </c>
      <c r="P875">
        <v>0.98630980000000001</v>
      </c>
      <c r="Q875" t="s">
        <v>1571</v>
      </c>
      <c r="R875" t="s">
        <v>837</v>
      </c>
      <c r="S875" t="s">
        <v>837</v>
      </c>
      <c r="T875" t="s">
        <v>1572</v>
      </c>
      <c r="U875" t="s">
        <v>1513</v>
      </c>
      <c r="V875" t="s">
        <v>837</v>
      </c>
      <c r="W875" t="s">
        <v>837</v>
      </c>
      <c r="X875" t="s">
        <v>1513</v>
      </c>
      <c r="Y875" t="s">
        <v>837</v>
      </c>
    </row>
    <row r="876" spans="1:25">
      <c r="A876" t="s">
        <v>2803</v>
      </c>
      <c r="B876">
        <v>0</v>
      </c>
      <c r="C876">
        <v>0</v>
      </c>
      <c r="D876">
        <v>0</v>
      </c>
      <c r="E876">
        <v>0.241460641</v>
      </c>
      <c r="F876">
        <v>0</v>
      </c>
      <c r="G876">
        <v>0</v>
      </c>
      <c r="H876">
        <v>-2.5041915370000001</v>
      </c>
      <c r="I876">
        <v>3.2952214660000001</v>
      </c>
      <c r="J876" t="s">
        <v>837</v>
      </c>
      <c r="K876">
        <v>1.6201896E-2</v>
      </c>
      <c r="L876">
        <v>1.9183990000000001E-3</v>
      </c>
      <c r="M876">
        <v>0.98148796900000002</v>
      </c>
      <c r="N876">
        <v>3.91736E-4</v>
      </c>
      <c r="O876" t="s">
        <v>1494</v>
      </c>
      <c r="P876">
        <v>0.98148800000000003</v>
      </c>
      <c r="Q876" t="s">
        <v>1571</v>
      </c>
      <c r="R876" t="s">
        <v>837</v>
      </c>
      <c r="S876" t="s">
        <v>837</v>
      </c>
      <c r="T876" t="s">
        <v>1572</v>
      </c>
      <c r="U876" t="s">
        <v>1513</v>
      </c>
      <c r="V876" t="s">
        <v>837</v>
      </c>
      <c r="W876" t="s">
        <v>837</v>
      </c>
      <c r="X876" t="s">
        <v>1513</v>
      </c>
      <c r="Y876" t="s">
        <v>837</v>
      </c>
    </row>
    <row r="877" spans="1:25">
      <c r="A877" t="s">
        <v>2804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-3.1886997770000001</v>
      </c>
      <c r="I877">
        <v>2.7509683049999998</v>
      </c>
      <c r="J877" t="s">
        <v>1494</v>
      </c>
      <c r="K877">
        <v>1.634169E-3</v>
      </c>
      <c r="L877">
        <v>6.5768399999999996E-4</v>
      </c>
      <c r="M877">
        <v>0.99755553299999999</v>
      </c>
      <c r="N877">
        <v>1.52614E-4</v>
      </c>
      <c r="O877" t="s">
        <v>1494</v>
      </c>
      <c r="P877">
        <v>0.99755550000000004</v>
      </c>
      <c r="Q877" t="s">
        <v>1571</v>
      </c>
      <c r="R877" t="s">
        <v>2805</v>
      </c>
      <c r="S877" t="s">
        <v>2806</v>
      </c>
      <c r="T877" t="s">
        <v>1572</v>
      </c>
      <c r="U877" t="s">
        <v>1513</v>
      </c>
      <c r="V877" t="s">
        <v>837</v>
      </c>
      <c r="W877" t="s">
        <v>837</v>
      </c>
      <c r="X877" t="s">
        <v>1513</v>
      </c>
      <c r="Y877" t="s">
        <v>837</v>
      </c>
    </row>
    <row r="878" spans="1:25">
      <c r="A878" t="s">
        <v>2807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-3.2258233270000001</v>
      </c>
      <c r="I878">
        <v>0.53903910399999999</v>
      </c>
      <c r="J878" t="s">
        <v>837</v>
      </c>
      <c r="K878">
        <v>1.6007479999999999E-3</v>
      </c>
      <c r="L878">
        <v>6.4636000000000001E-4</v>
      </c>
      <c r="M878">
        <v>0.99759813600000002</v>
      </c>
      <c r="N878">
        <v>1.5475499999999999E-4</v>
      </c>
      <c r="O878" t="s">
        <v>1494</v>
      </c>
      <c r="P878">
        <v>0.99759810000000004</v>
      </c>
      <c r="Q878" t="s">
        <v>1601</v>
      </c>
      <c r="R878" t="s">
        <v>837</v>
      </c>
      <c r="S878" t="s">
        <v>837</v>
      </c>
      <c r="T878" t="s">
        <v>1572</v>
      </c>
      <c r="U878" t="s">
        <v>1513</v>
      </c>
      <c r="V878" t="s">
        <v>1494</v>
      </c>
      <c r="W878">
        <v>0.97960400000000003</v>
      </c>
      <c r="X878" t="s">
        <v>1581</v>
      </c>
      <c r="Y878" t="s">
        <v>1494</v>
      </c>
    </row>
    <row r="879" spans="1:25">
      <c r="A879" t="s">
        <v>2808</v>
      </c>
      <c r="B879">
        <v>0</v>
      </c>
      <c r="C879">
        <v>0</v>
      </c>
      <c r="D879">
        <v>0</v>
      </c>
      <c r="E879">
        <v>0.31308889000000001</v>
      </c>
      <c r="F879">
        <v>0</v>
      </c>
      <c r="G879">
        <v>0</v>
      </c>
      <c r="H879">
        <v>-2.6647542390000001</v>
      </c>
      <c r="I879">
        <v>2.718687616</v>
      </c>
      <c r="J879" t="s">
        <v>837</v>
      </c>
      <c r="K879">
        <v>2.5974647E-2</v>
      </c>
      <c r="L879">
        <v>2.2096379999999999E-3</v>
      </c>
      <c r="M879">
        <v>0.97122542700000003</v>
      </c>
      <c r="N879">
        <v>5.9028699999999999E-4</v>
      </c>
      <c r="O879" t="s">
        <v>1494</v>
      </c>
      <c r="P879">
        <v>0.97122540000000002</v>
      </c>
      <c r="Q879" t="s">
        <v>1571</v>
      </c>
      <c r="R879" t="s">
        <v>837</v>
      </c>
      <c r="S879" t="s">
        <v>837</v>
      </c>
      <c r="T879" t="s">
        <v>1572</v>
      </c>
      <c r="U879" t="s">
        <v>1513</v>
      </c>
      <c r="V879" t="s">
        <v>837</v>
      </c>
      <c r="W879" t="s">
        <v>837</v>
      </c>
      <c r="X879" t="s">
        <v>1513</v>
      </c>
      <c r="Y879" t="s">
        <v>837</v>
      </c>
    </row>
    <row r="880" spans="1:25">
      <c r="A880" t="s">
        <v>2809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-4.2475588679999996</v>
      </c>
      <c r="I880">
        <v>2.950102314</v>
      </c>
      <c r="J880" t="s">
        <v>837</v>
      </c>
      <c r="K880">
        <v>9.0614600000000003E-4</v>
      </c>
      <c r="L880">
        <v>4.0063300000000001E-4</v>
      </c>
      <c r="M880">
        <v>0.99846619400000003</v>
      </c>
      <c r="N880">
        <v>2.2702700000000001E-4</v>
      </c>
      <c r="O880" t="s">
        <v>1494</v>
      </c>
      <c r="P880">
        <v>0.99846619999999997</v>
      </c>
      <c r="Q880" t="s">
        <v>1580</v>
      </c>
      <c r="R880" t="s">
        <v>837</v>
      </c>
      <c r="S880" t="s">
        <v>837</v>
      </c>
      <c r="T880" t="s">
        <v>1572</v>
      </c>
      <c r="U880" t="s">
        <v>1513</v>
      </c>
      <c r="V880" t="s">
        <v>837</v>
      </c>
      <c r="W880" t="s">
        <v>837</v>
      </c>
      <c r="X880" t="s">
        <v>1513</v>
      </c>
      <c r="Y880" t="s">
        <v>837</v>
      </c>
    </row>
    <row r="881" spans="1:25">
      <c r="A881" t="s">
        <v>2810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-3.991228349</v>
      </c>
      <c r="I881">
        <v>2.3768276319999999</v>
      </c>
      <c r="J881" t="s">
        <v>837</v>
      </c>
      <c r="K881">
        <v>1.045243E-3</v>
      </c>
      <c r="L881">
        <v>4.5173300000000001E-4</v>
      </c>
      <c r="M881">
        <v>0.99829679699999996</v>
      </c>
      <c r="N881">
        <v>2.0622699999999999E-4</v>
      </c>
      <c r="O881" t="s">
        <v>1494</v>
      </c>
      <c r="P881">
        <v>0.99829679999999998</v>
      </c>
      <c r="Q881" t="s">
        <v>1626</v>
      </c>
      <c r="R881" t="s">
        <v>837</v>
      </c>
      <c r="S881" t="s">
        <v>837</v>
      </c>
      <c r="T881" t="s">
        <v>1572</v>
      </c>
      <c r="U881" t="s">
        <v>1513</v>
      </c>
      <c r="V881" t="s">
        <v>1494</v>
      </c>
      <c r="W881">
        <v>0.96588147599999996</v>
      </c>
      <c r="X881" t="s">
        <v>1581</v>
      </c>
      <c r="Y881" t="s">
        <v>1494</v>
      </c>
    </row>
    <row r="882" spans="1:25">
      <c r="A882" t="s">
        <v>2811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-3.3248765840000001</v>
      </c>
      <c r="I882">
        <v>2.4910847880000002</v>
      </c>
      <c r="J882" t="s">
        <v>837</v>
      </c>
      <c r="K882">
        <v>1.514872E-3</v>
      </c>
      <c r="L882">
        <v>6.1708800000000001E-4</v>
      </c>
      <c r="M882">
        <v>0.99770742199999995</v>
      </c>
      <c r="N882">
        <v>1.60617E-4</v>
      </c>
      <c r="O882" t="s">
        <v>1494</v>
      </c>
      <c r="P882">
        <v>0.99770740000000002</v>
      </c>
      <c r="Q882" t="s">
        <v>1571</v>
      </c>
      <c r="R882" t="s">
        <v>837</v>
      </c>
      <c r="S882" t="s">
        <v>837</v>
      </c>
      <c r="T882" t="s">
        <v>1612</v>
      </c>
      <c r="U882" t="s">
        <v>1513</v>
      </c>
      <c r="V882" t="s">
        <v>837</v>
      </c>
      <c r="W882" t="s">
        <v>837</v>
      </c>
      <c r="X882" t="s">
        <v>1513</v>
      </c>
      <c r="Y882" t="s">
        <v>837</v>
      </c>
    </row>
    <row r="883" spans="1:25">
      <c r="A883" t="s">
        <v>2812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-4.5247281819999996</v>
      </c>
      <c r="I883">
        <v>4.5866314130000001</v>
      </c>
      <c r="J883" t="s">
        <v>837</v>
      </c>
      <c r="K883">
        <v>7.7647000000000002E-4</v>
      </c>
      <c r="L883">
        <v>3.5185199999999999E-4</v>
      </c>
      <c r="M883">
        <v>0.99861980100000003</v>
      </c>
      <c r="N883">
        <v>2.5187799999999998E-4</v>
      </c>
      <c r="O883" t="s">
        <v>1494</v>
      </c>
      <c r="P883">
        <v>0.99861979999999995</v>
      </c>
      <c r="Q883" t="s">
        <v>1601</v>
      </c>
      <c r="R883" t="s">
        <v>837</v>
      </c>
      <c r="S883" t="s">
        <v>837</v>
      </c>
      <c r="T883" t="s">
        <v>1572</v>
      </c>
      <c r="U883" t="s">
        <v>1513</v>
      </c>
      <c r="V883" t="s">
        <v>837</v>
      </c>
      <c r="W883" t="s">
        <v>837</v>
      </c>
      <c r="X883" t="s">
        <v>1513</v>
      </c>
      <c r="Y883" t="s">
        <v>837</v>
      </c>
    </row>
    <row r="884" spans="1:25">
      <c r="A884" t="s">
        <v>2813</v>
      </c>
      <c r="B884">
        <v>0</v>
      </c>
      <c r="C884">
        <v>0</v>
      </c>
      <c r="D884">
        <v>0</v>
      </c>
      <c r="E884">
        <v>0.35737592000000001</v>
      </c>
      <c r="F884">
        <v>0</v>
      </c>
      <c r="G884">
        <v>0</v>
      </c>
      <c r="H884">
        <v>-2.620245819</v>
      </c>
      <c r="I884">
        <v>2.276072535</v>
      </c>
      <c r="J884" t="s">
        <v>837</v>
      </c>
      <c r="K884">
        <v>3.7459098000000003E-2</v>
      </c>
      <c r="L884">
        <v>2.5644690000000002E-3</v>
      </c>
      <c r="M884">
        <v>0.95925990500000002</v>
      </c>
      <c r="N884">
        <v>7.1652800000000002E-4</v>
      </c>
      <c r="O884" t="s">
        <v>1494</v>
      </c>
      <c r="P884">
        <v>0.95925990000000005</v>
      </c>
      <c r="Q884" t="s">
        <v>1571</v>
      </c>
      <c r="R884" t="s">
        <v>837</v>
      </c>
      <c r="S884" t="s">
        <v>837</v>
      </c>
      <c r="T884" t="s">
        <v>1572</v>
      </c>
      <c r="U884" t="s">
        <v>1513</v>
      </c>
      <c r="V884" t="s">
        <v>837</v>
      </c>
      <c r="W884" t="s">
        <v>837</v>
      </c>
      <c r="X884" t="s">
        <v>1513</v>
      </c>
      <c r="Y884" t="s">
        <v>837</v>
      </c>
    </row>
    <row r="885" spans="1:25">
      <c r="A885" t="s">
        <v>2814</v>
      </c>
      <c r="B885">
        <v>0.74711688499999995</v>
      </c>
      <c r="C885">
        <v>0</v>
      </c>
      <c r="D885">
        <v>0</v>
      </c>
      <c r="E885">
        <v>0.80423958100000004</v>
      </c>
      <c r="F885">
        <v>0</v>
      </c>
      <c r="G885">
        <v>0</v>
      </c>
      <c r="H885">
        <v>0.65598125399999996</v>
      </c>
      <c r="I885">
        <v>4.9012452309999999</v>
      </c>
      <c r="J885" t="s">
        <v>837</v>
      </c>
      <c r="K885">
        <v>0.99979269299999995</v>
      </c>
      <c r="L885" s="25" t="s">
        <v>2815</v>
      </c>
      <c r="M885">
        <v>1.3142500000000001E-4</v>
      </c>
      <c r="N885" s="25" t="s">
        <v>2816</v>
      </c>
      <c r="O885" t="s">
        <v>1492</v>
      </c>
      <c r="P885">
        <v>0.99979269999999998</v>
      </c>
      <c r="Q885" t="s">
        <v>1599</v>
      </c>
      <c r="R885" t="s">
        <v>837</v>
      </c>
      <c r="S885" t="s">
        <v>837</v>
      </c>
      <c r="T885" t="s">
        <v>1572</v>
      </c>
      <c r="U885" t="s">
        <v>1513</v>
      </c>
      <c r="V885" t="s">
        <v>837</v>
      </c>
      <c r="W885" t="s">
        <v>837</v>
      </c>
      <c r="X885" t="s">
        <v>1513</v>
      </c>
      <c r="Y885" t="s">
        <v>837</v>
      </c>
    </row>
    <row r="886" spans="1:25">
      <c r="A886" t="s">
        <v>2817</v>
      </c>
      <c r="B886">
        <v>0</v>
      </c>
      <c r="C886">
        <v>0</v>
      </c>
      <c r="D886">
        <v>0</v>
      </c>
      <c r="E886">
        <v>0.239112615</v>
      </c>
      <c r="F886">
        <v>0</v>
      </c>
      <c r="G886">
        <v>0</v>
      </c>
      <c r="H886">
        <v>-3.432841448</v>
      </c>
      <c r="I886">
        <v>2.2171116120000001</v>
      </c>
      <c r="J886" t="s">
        <v>837</v>
      </c>
      <c r="K886">
        <v>9.5418489999999998E-3</v>
      </c>
      <c r="L886">
        <v>1.2408600000000001E-3</v>
      </c>
      <c r="M886">
        <v>0.98866527400000004</v>
      </c>
      <c r="N886">
        <v>5.5201700000000002E-4</v>
      </c>
      <c r="O886" t="s">
        <v>1494</v>
      </c>
      <c r="P886">
        <v>0.98866529999999997</v>
      </c>
      <c r="Q886" t="s">
        <v>1571</v>
      </c>
      <c r="R886" t="s">
        <v>837</v>
      </c>
      <c r="S886" t="s">
        <v>837</v>
      </c>
      <c r="T886" t="s">
        <v>1572</v>
      </c>
      <c r="U886" t="s">
        <v>1513</v>
      </c>
      <c r="V886" t="s">
        <v>837</v>
      </c>
      <c r="W886" t="s">
        <v>837</v>
      </c>
      <c r="X886" t="s">
        <v>1513</v>
      </c>
      <c r="Y886" t="s">
        <v>837</v>
      </c>
    </row>
    <row r="887" spans="1:25">
      <c r="A887" t="s">
        <v>2818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-1.8005290460000001</v>
      </c>
      <c r="I887">
        <v>1.8048601710000001</v>
      </c>
      <c r="J887" t="s">
        <v>837</v>
      </c>
      <c r="K887">
        <v>3.5358989999999999E-3</v>
      </c>
      <c r="L887">
        <v>1.258042E-3</v>
      </c>
      <c r="M887">
        <v>0.99511550199999999</v>
      </c>
      <c r="N887" s="25" t="s">
        <v>2819</v>
      </c>
      <c r="O887" t="s">
        <v>1494</v>
      </c>
      <c r="P887">
        <v>0.99511550000000004</v>
      </c>
      <c r="Q887" t="s">
        <v>1599</v>
      </c>
      <c r="R887" t="s">
        <v>837</v>
      </c>
      <c r="S887" t="s">
        <v>837</v>
      </c>
      <c r="T887" t="s">
        <v>1572</v>
      </c>
      <c r="U887" t="s">
        <v>1513</v>
      </c>
      <c r="V887" t="s">
        <v>837</v>
      </c>
      <c r="W887" t="s">
        <v>837</v>
      </c>
      <c r="X887" t="s">
        <v>1513</v>
      </c>
      <c r="Y887" t="s">
        <v>837</v>
      </c>
    </row>
    <row r="888" spans="1:25">
      <c r="A888" t="s">
        <v>2820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-3.3407553650000001</v>
      </c>
      <c r="I888">
        <v>2.1597211540000001</v>
      </c>
      <c r="J888" t="s">
        <v>837</v>
      </c>
      <c r="K888">
        <v>1.50154E-3</v>
      </c>
      <c r="L888">
        <v>6.1251999999999997E-4</v>
      </c>
      <c r="M888">
        <v>0.99772436200000003</v>
      </c>
      <c r="N888">
        <v>1.6157699999999999E-4</v>
      </c>
      <c r="O888" t="s">
        <v>1494</v>
      </c>
      <c r="P888">
        <v>0.99772439999999996</v>
      </c>
      <c r="Q888" t="s">
        <v>1571</v>
      </c>
      <c r="R888" t="s">
        <v>837</v>
      </c>
      <c r="S888" t="s">
        <v>837</v>
      </c>
      <c r="T888" t="s">
        <v>1572</v>
      </c>
      <c r="U888" t="s">
        <v>1513</v>
      </c>
      <c r="V888" t="s">
        <v>837</v>
      </c>
      <c r="W888" t="s">
        <v>837</v>
      </c>
      <c r="X888" t="s">
        <v>1513</v>
      </c>
      <c r="Y888" t="s">
        <v>837</v>
      </c>
    </row>
    <row r="889" spans="1:25">
      <c r="A889" t="s">
        <v>2821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-3.1537692329999998</v>
      </c>
      <c r="I889">
        <v>1.3130426310000001</v>
      </c>
      <c r="J889" t="s">
        <v>837</v>
      </c>
      <c r="K889">
        <v>1.666252E-3</v>
      </c>
      <c r="L889">
        <v>6.6852000000000003E-4</v>
      </c>
      <c r="M889">
        <v>0.99751460199999997</v>
      </c>
      <c r="N889">
        <v>1.50626E-4</v>
      </c>
      <c r="O889" t="s">
        <v>1494</v>
      </c>
      <c r="P889">
        <v>0.99751460000000003</v>
      </c>
      <c r="Q889" t="s">
        <v>1585</v>
      </c>
      <c r="R889" t="s">
        <v>837</v>
      </c>
      <c r="S889" t="s">
        <v>837</v>
      </c>
      <c r="T889" t="s">
        <v>1572</v>
      </c>
      <c r="U889" t="s">
        <v>1513</v>
      </c>
      <c r="V889" t="s">
        <v>837</v>
      </c>
      <c r="W889" t="s">
        <v>837</v>
      </c>
      <c r="X889" t="s">
        <v>1513</v>
      </c>
      <c r="Y889" t="s">
        <v>837</v>
      </c>
    </row>
    <row r="890" spans="1:25">
      <c r="A890" t="s">
        <v>2822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-4.6116922579999997</v>
      </c>
      <c r="I890">
        <v>5.0232371029999996</v>
      </c>
      <c r="J890" t="s">
        <v>837</v>
      </c>
      <c r="K890">
        <v>7.3973599999999995E-4</v>
      </c>
      <c r="L890">
        <v>3.37805E-4</v>
      </c>
      <c r="M890">
        <v>0.99866223799999998</v>
      </c>
      <c r="N890">
        <v>2.6022099999999999E-4</v>
      </c>
      <c r="O890" t="s">
        <v>1494</v>
      </c>
      <c r="P890">
        <v>0.99866220000000006</v>
      </c>
      <c r="Q890" t="s">
        <v>1601</v>
      </c>
      <c r="R890" t="s">
        <v>837</v>
      </c>
      <c r="S890" t="s">
        <v>837</v>
      </c>
      <c r="T890" t="s">
        <v>1572</v>
      </c>
      <c r="U890" t="s">
        <v>1513</v>
      </c>
      <c r="V890" t="s">
        <v>837</v>
      </c>
      <c r="W890" t="s">
        <v>837</v>
      </c>
      <c r="X890" t="s">
        <v>1513</v>
      </c>
      <c r="Y890" t="s">
        <v>837</v>
      </c>
    </row>
    <row r="891" spans="1:25">
      <c r="A891" t="s">
        <v>2823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-1.1311077089999999</v>
      </c>
      <c r="I891">
        <v>3.3708670170000001</v>
      </c>
      <c r="J891" t="s">
        <v>837</v>
      </c>
      <c r="K891">
        <v>5.1259169999999998E-3</v>
      </c>
      <c r="L891">
        <v>1.7185220000000001E-3</v>
      </c>
      <c r="M891">
        <v>0.99308521400000005</v>
      </c>
      <c r="N891" s="25" t="s">
        <v>2824</v>
      </c>
      <c r="O891" t="s">
        <v>1494</v>
      </c>
      <c r="P891">
        <v>0.9930852</v>
      </c>
      <c r="Q891" t="s">
        <v>1571</v>
      </c>
      <c r="R891" t="s">
        <v>837</v>
      </c>
      <c r="S891" t="s">
        <v>837</v>
      </c>
      <c r="T891" t="s">
        <v>1572</v>
      </c>
      <c r="U891" t="s">
        <v>1513</v>
      </c>
      <c r="V891" t="s">
        <v>837</v>
      </c>
      <c r="W891" t="s">
        <v>837</v>
      </c>
      <c r="X891" t="s">
        <v>1513</v>
      </c>
      <c r="Y891" t="s">
        <v>837</v>
      </c>
    </row>
    <row r="892" spans="1:25">
      <c r="A892" t="s">
        <v>2825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-2.2505935610000001</v>
      </c>
      <c r="I892">
        <v>2.78206715</v>
      </c>
      <c r="J892" t="s">
        <v>837</v>
      </c>
      <c r="K892">
        <v>2.7536919999999999E-3</v>
      </c>
      <c r="L892">
        <v>1.0196809999999999E-3</v>
      </c>
      <c r="M892">
        <v>0.99611934999999996</v>
      </c>
      <c r="N892">
        <v>1.07277E-4</v>
      </c>
      <c r="O892" t="s">
        <v>1494</v>
      </c>
      <c r="P892">
        <v>0.99611930000000004</v>
      </c>
      <c r="Q892" t="s">
        <v>1571</v>
      </c>
      <c r="R892" t="s">
        <v>837</v>
      </c>
      <c r="S892" t="s">
        <v>837</v>
      </c>
      <c r="T892" t="s">
        <v>1572</v>
      </c>
      <c r="U892" t="s">
        <v>1513</v>
      </c>
      <c r="V892" t="s">
        <v>837</v>
      </c>
      <c r="W892" t="s">
        <v>837</v>
      </c>
      <c r="X892" t="s">
        <v>1513</v>
      </c>
      <c r="Y892" t="s">
        <v>837</v>
      </c>
    </row>
    <row r="893" spans="1:25">
      <c r="A893" t="s">
        <v>2826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-4.0291566799999998</v>
      </c>
      <c r="I893">
        <v>1.568276209</v>
      </c>
      <c r="J893" t="s">
        <v>837</v>
      </c>
      <c r="K893">
        <v>1.023391E-3</v>
      </c>
      <c r="L893">
        <v>4.4378100000000003E-4</v>
      </c>
      <c r="M893">
        <v>0.99832364799999995</v>
      </c>
      <c r="N893">
        <v>2.0918E-4</v>
      </c>
      <c r="O893" t="s">
        <v>1494</v>
      </c>
      <c r="P893">
        <v>0.99832359999999998</v>
      </c>
      <c r="Q893" t="s">
        <v>1585</v>
      </c>
      <c r="R893" t="s">
        <v>837</v>
      </c>
      <c r="S893" t="s">
        <v>837</v>
      </c>
      <c r="T893" t="s">
        <v>1572</v>
      </c>
      <c r="U893" t="s">
        <v>1513</v>
      </c>
      <c r="V893" t="s">
        <v>837</v>
      </c>
      <c r="W893" t="s">
        <v>837</v>
      </c>
      <c r="X893" t="s">
        <v>1513</v>
      </c>
      <c r="Y893" t="s">
        <v>837</v>
      </c>
    </row>
    <row r="894" spans="1:25">
      <c r="A894" t="s">
        <v>2827</v>
      </c>
      <c r="B894">
        <v>0</v>
      </c>
      <c r="C894">
        <v>0</v>
      </c>
      <c r="D894">
        <v>0</v>
      </c>
      <c r="E894">
        <v>0.15768866500000001</v>
      </c>
      <c r="F894">
        <v>0</v>
      </c>
      <c r="G894">
        <v>0</v>
      </c>
      <c r="H894">
        <v>-2.637039073</v>
      </c>
      <c r="I894">
        <v>3.889382398</v>
      </c>
      <c r="J894" t="s">
        <v>837</v>
      </c>
      <c r="K894">
        <v>7.777061E-3</v>
      </c>
      <c r="L894">
        <v>1.3947580000000001E-3</v>
      </c>
      <c r="M894">
        <v>0.99055559699999995</v>
      </c>
      <c r="N894">
        <v>2.7258300000000002E-4</v>
      </c>
      <c r="O894" t="s">
        <v>1494</v>
      </c>
      <c r="P894">
        <v>0.99055559999999998</v>
      </c>
      <c r="Q894" t="s">
        <v>1571</v>
      </c>
      <c r="R894" t="s">
        <v>837</v>
      </c>
      <c r="S894" t="s">
        <v>837</v>
      </c>
      <c r="T894" t="s">
        <v>1572</v>
      </c>
      <c r="U894" t="s">
        <v>1513</v>
      </c>
      <c r="V894" t="s">
        <v>1492</v>
      </c>
      <c r="W894">
        <v>8.2222299999999996E-4</v>
      </c>
      <c r="X894" t="s">
        <v>1581</v>
      </c>
      <c r="Y894" t="s">
        <v>1494</v>
      </c>
    </row>
    <row r="895" spans="1:25">
      <c r="A895" t="s">
        <v>2828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-2.7873110099999998</v>
      </c>
      <c r="I895">
        <v>2.123407764</v>
      </c>
      <c r="J895" t="s">
        <v>837</v>
      </c>
      <c r="K895">
        <v>2.0431500000000001E-3</v>
      </c>
      <c r="L895">
        <v>7.9349499999999996E-4</v>
      </c>
      <c r="M895">
        <v>0.99703209500000001</v>
      </c>
      <c r="N895">
        <v>1.3125999999999999E-4</v>
      </c>
      <c r="O895" t="s">
        <v>1494</v>
      </c>
      <c r="P895">
        <v>0.99703209999999998</v>
      </c>
      <c r="Q895" t="s">
        <v>1626</v>
      </c>
      <c r="R895" t="s">
        <v>837</v>
      </c>
      <c r="S895" t="s">
        <v>837</v>
      </c>
      <c r="T895" t="s">
        <v>1572</v>
      </c>
      <c r="U895" t="s">
        <v>1513</v>
      </c>
      <c r="V895" t="s">
        <v>837</v>
      </c>
      <c r="W895" t="s">
        <v>837</v>
      </c>
      <c r="X895" t="s">
        <v>1513</v>
      </c>
      <c r="Y895" t="s">
        <v>837</v>
      </c>
    </row>
    <row r="896" spans="1:25">
      <c r="A896" t="s">
        <v>2829</v>
      </c>
      <c r="B896">
        <v>0</v>
      </c>
      <c r="C896">
        <v>0</v>
      </c>
      <c r="D896">
        <v>0</v>
      </c>
      <c r="E896">
        <v>0.195213364</v>
      </c>
      <c r="F896">
        <v>0</v>
      </c>
      <c r="G896">
        <v>0</v>
      </c>
      <c r="H896">
        <v>-3.8292818419999999</v>
      </c>
      <c r="I896">
        <v>2.8451214399999998</v>
      </c>
      <c r="J896" t="s">
        <v>837</v>
      </c>
      <c r="K896">
        <v>5.4114109999999997E-3</v>
      </c>
      <c r="L896">
        <v>9.0051499999999995E-4</v>
      </c>
      <c r="M896">
        <v>0.99317234899999995</v>
      </c>
      <c r="N896">
        <v>5.1572499999999997E-4</v>
      </c>
      <c r="O896" t="s">
        <v>1494</v>
      </c>
      <c r="P896">
        <v>0.99317230000000001</v>
      </c>
      <c r="Q896" t="s">
        <v>1571</v>
      </c>
      <c r="R896" t="s">
        <v>837</v>
      </c>
      <c r="S896" t="s">
        <v>837</v>
      </c>
      <c r="T896" t="s">
        <v>1572</v>
      </c>
      <c r="U896" t="s">
        <v>1513</v>
      </c>
      <c r="V896" t="s">
        <v>1494</v>
      </c>
      <c r="W896">
        <v>0.99634638099999995</v>
      </c>
      <c r="X896" t="s">
        <v>1581</v>
      </c>
      <c r="Y896" t="s">
        <v>1494</v>
      </c>
    </row>
    <row r="897" spans="1:25">
      <c r="A897" t="s">
        <v>2830</v>
      </c>
      <c r="B897">
        <v>0</v>
      </c>
      <c r="C897">
        <v>0</v>
      </c>
      <c r="D897">
        <v>0</v>
      </c>
      <c r="E897">
        <v>0.26423628599999999</v>
      </c>
      <c r="F897">
        <v>0</v>
      </c>
      <c r="G897">
        <v>0</v>
      </c>
      <c r="H897">
        <v>-2.2495385630000002</v>
      </c>
      <c r="I897">
        <v>2.2383548370000002</v>
      </c>
      <c r="J897" t="s">
        <v>837</v>
      </c>
      <c r="K897">
        <v>2.225297E-2</v>
      </c>
      <c r="L897">
        <v>2.3084080000000001E-3</v>
      </c>
      <c r="M897">
        <v>0.97504186900000001</v>
      </c>
      <c r="N897">
        <v>3.9675300000000001E-4</v>
      </c>
      <c r="O897" t="s">
        <v>1494</v>
      </c>
      <c r="P897">
        <v>0.97504190000000002</v>
      </c>
      <c r="Q897" t="s">
        <v>1571</v>
      </c>
      <c r="R897" t="s">
        <v>837</v>
      </c>
      <c r="S897" t="s">
        <v>837</v>
      </c>
      <c r="T897" t="s">
        <v>1572</v>
      </c>
      <c r="U897" t="s">
        <v>1513</v>
      </c>
      <c r="V897" t="s">
        <v>837</v>
      </c>
      <c r="W897" t="s">
        <v>837</v>
      </c>
      <c r="X897" t="s">
        <v>1513</v>
      </c>
      <c r="Y897" t="s">
        <v>837</v>
      </c>
    </row>
    <row r="898" spans="1:25">
      <c r="A898" t="s">
        <v>2831</v>
      </c>
      <c r="B898">
        <v>0</v>
      </c>
      <c r="C898">
        <v>0</v>
      </c>
      <c r="D898">
        <v>0</v>
      </c>
      <c r="E898">
        <v>0.194261725</v>
      </c>
      <c r="F898">
        <v>0</v>
      </c>
      <c r="G898">
        <v>0</v>
      </c>
      <c r="H898">
        <v>-2.1733677739999999</v>
      </c>
      <c r="I898">
        <v>3.3232154619999998</v>
      </c>
      <c r="J898" t="s">
        <v>837</v>
      </c>
      <c r="K898">
        <v>1.3405238E-2</v>
      </c>
      <c r="L898">
        <v>1.9346229999999999E-3</v>
      </c>
      <c r="M898">
        <v>0.98438638700000003</v>
      </c>
      <c r="N898">
        <v>2.7375199999999999E-4</v>
      </c>
      <c r="O898" t="s">
        <v>1494</v>
      </c>
      <c r="P898">
        <v>0.98438639999999999</v>
      </c>
      <c r="Q898" t="s">
        <v>1571</v>
      </c>
      <c r="R898" t="s">
        <v>837</v>
      </c>
      <c r="S898" t="s">
        <v>837</v>
      </c>
      <c r="T898" t="s">
        <v>1572</v>
      </c>
      <c r="U898" t="s">
        <v>1513</v>
      </c>
      <c r="V898" t="s">
        <v>837</v>
      </c>
      <c r="W898" t="s">
        <v>837</v>
      </c>
      <c r="X898" t="s">
        <v>1513</v>
      </c>
      <c r="Y898" t="s">
        <v>837</v>
      </c>
    </row>
    <row r="899" spans="1:25">
      <c r="A899" t="s">
        <v>2832</v>
      </c>
      <c r="B899">
        <v>0</v>
      </c>
      <c r="C899">
        <v>0</v>
      </c>
      <c r="D899">
        <v>0</v>
      </c>
      <c r="E899">
        <v>0.14368487099999999</v>
      </c>
      <c r="F899">
        <v>0</v>
      </c>
      <c r="G899">
        <v>0</v>
      </c>
      <c r="H899">
        <v>-2.219039617</v>
      </c>
      <c r="I899">
        <v>2.6489732689999999</v>
      </c>
      <c r="J899" t="s">
        <v>837</v>
      </c>
      <c r="K899">
        <v>8.7697620000000004E-3</v>
      </c>
      <c r="L899">
        <v>1.6212100000000001E-3</v>
      </c>
      <c r="M899">
        <v>0.98939203200000003</v>
      </c>
      <c r="N899">
        <v>2.1699499999999999E-4</v>
      </c>
      <c r="O899" t="s">
        <v>1494</v>
      </c>
      <c r="P899">
        <v>0.98939200000000005</v>
      </c>
      <c r="Q899" t="s">
        <v>1571</v>
      </c>
      <c r="R899" t="s">
        <v>837</v>
      </c>
      <c r="S899" t="s">
        <v>837</v>
      </c>
      <c r="T899" t="s">
        <v>1572</v>
      </c>
      <c r="U899" t="s">
        <v>1513</v>
      </c>
      <c r="V899" t="s">
        <v>1492</v>
      </c>
      <c r="W899">
        <v>0.62633870999999997</v>
      </c>
      <c r="X899" t="s">
        <v>1581</v>
      </c>
      <c r="Y899" t="s">
        <v>1494</v>
      </c>
    </row>
    <row r="900" spans="1:25">
      <c r="A900" t="s">
        <v>2833</v>
      </c>
      <c r="B900">
        <v>0</v>
      </c>
      <c r="C900">
        <v>0</v>
      </c>
      <c r="D900">
        <v>0</v>
      </c>
      <c r="E900">
        <v>0.227820044</v>
      </c>
      <c r="F900">
        <v>0</v>
      </c>
      <c r="G900">
        <v>0</v>
      </c>
      <c r="H900">
        <v>-2.45182981</v>
      </c>
      <c r="I900">
        <v>2.6996859670000002</v>
      </c>
      <c r="J900" t="s">
        <v>837</v>
      </c>
      <c r="K900">
        <v>1.4979825E-2</v>
      </c>
      <c r="L900">
        <v>1.885327E-3</v>
      </c>
      <c r="M900">
        <v>0.98277572599999996</v>
      </c>
      <c r="N900">
        <v>3.5912299999999998E-4</v>
      </c>
      <c r="O900" t="s">
        <v>1494</v>
      </c>
      <c r="P900">
        <v>0.98277570000000003</v>
      </c>
      <c r="Q900" t="s">
        <v>1571</v>
      </c>
      <c r="R900" t="s">
        <v>837</v>
      </c>
      <c r="S900" t="s">
        <v>837</v>
      </c>
      <c r="T900" t="s">
        <v>1612</v>
      </c>
      <c r="U900" t="s">
        <v>1513</v>
      </c>
      <c r="V900" t="s">
        <v>837</v>
      </c>
      <c r="W900" t="s">
        <v>837</v>
      </c>
      <c r="X900" t="s">
        <v>1513</v>
      </c>
      <c r="Y900" t="s">
        <v>837</v>
      </c>
    </row>
    <row r="901" spans="1:25">
      <c r="A901" t="s">
        <v>2834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-4.6605433859999996</v>
      </c>
      <c r="I901">
        <v>4.9269804449999999</v>
      </c>
      <c r="J901" t="s">
        <v>837</v>
      </c>
      <c r="K901">
        <v>7.1986900000000004E-4</v>
      </c>
      <c r="L901">
        <v>3.3016099999999999E-4</v>
      </c>
      <c r="M901">
        <v>0.99868494299999999</v>
      </c>
      <c r="N901">
        <v>2.65028E-4</v>
      </c>
      <c r="O901" t="s">
        <v>1494</v>
      </c>
      <c r="P901">
        <v>0.99868489999999999</v>
      </c>
      <c r="Q901" t="s">
        <v>1601</v>
      </c>
      <c r="R901" t="s">
        <v>837</v>
      </c>
      <c r="S901" t="s">
        <v>837</v>
      </c>
      <c r="T901" t="s">
        <v>1572</v>
      </c>
      <c r="U901" t="s">
        <v>1513</v>
      </c>
      <c r="V901" t="s">
        <v>1492</v>
      </c>
      <c r="W901" s="25" t="s">
        <v>2835</v>
      </c>
      <c r="X901" t="s">
        <v>1581</v>
      </c>
      <c r="Y901" t="s">
        <v>1494</v>
      </c>
    </row>
    <row r="902" spans="1:25">
      <c r="A902" t="s">
        <v>2836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-2.7219327789999999</v>
      </c>
      <c r="I902">
        <v>2.0071286339999999</v>
      </c>
      <c r="J902" t="s">
        <v>837</v>
      </c>
      <c r="K902">
        <v>2.118825E-3</v>
      </c>
      <c r="L902">
        <v>8.1812200000000001E-4</v>
      </c>
      <c r="M902">
        <v>0.99693497900000005</v>
      </c>
      <c r="N902">
        <v>1.2807500000000001E-4</v>
      </c>
      <c r="O902" t="s">
        <v>1494</v>
      </c>
      <c r="P902">
        <v>0.99693500000000002</v>
      </c>
      <c r="Q902" t="s">
        <v>1599</v>
      </c>
      <c r="R902" t="s">
        <v>837</v>
      </c>
      <c r="S902" t="s">
        <v>837</v>
      </c>
      <c r="T902" t="s">
        <v>1572</v>
      </c>
      <c r="U902" t="s">
        <v>1513</v>
      </c>
      <c r="V902" t="s">
        <v>1492</v>
      </c>
      <c r="W902">
        <v>0.67641234800000005</v>
      </c>
      <c r="X902" t="s">
        <v>1581</v>
      </c>
      <c r="Y902" t="s">
        <v>1494</v>
      </c>
    </row>
    <row r="903" spans="1:25">
      <c r="A903" t="s">
        <v>2837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-2.9979795880000002</v>
      </c>
      <c r="I903">
        <v>3.0177075210000002</v>
      </c>
      <c r="J903" t="s">
        <v>837</v>
      </c>
      <c r="K903">
        <v>1.8171660000000001E-3</v>
      </c>
      <c r="L903">
        <v>7.19054E-4</v>
      </c>
      <c r="M903">
        <v>0.99732171199999997</v>
      </c>
      <c r="N903">
        <v>1.42068E-4</v>
      </c>
      <c r="O903" t="s">
        <v>1494</v>
      </c>
      <c r="P903">
        <v>0.99732169999999998</v>
      </c>
      <c r="Q903" t="s">
        <v>1571</v>
      </c>
      <c r="R903" t="s">
        <v>837</v>
      </c>
      <c r="S903" t="s">
        <v>837</v>
      </c>
      <c r="T903" t="s">
        <v>1572</v>
      </c>
      <c r="U903" t="s">
        <v>1513</v>
      </c>
      <c r="V903" t="s">
        <v>1492</v>
      </c>
      <c r="W903">
        <v>0.42529125400000001</v>
      </c>
      <c r="X903" t="s">
        <v>1581</v>
      </c>
      <c r="Y903" t="s">
        <v>1494</v>
      </c>
    </row>
    <row r="904" spans="1:25">
      <c r="A904" t="s">
        <v>2838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-3.3460108530000001</v>
      </c>
      <c r="I904">
        <v>2.7208150390000001</v>
      </c>
      <c r="J904" t="s">
        <v>837</v>
      </c>
      <c r="K904">
        <v>1.4971540000000001E-3</v>
      </c>
      <c r="L904">
        <v>6.1101600000000003E-4</v>
      </c>
      <c r="M904">
        <v>0.99772993399999998</v>
      </c>
      <c r="N904">
        <v>1.61896E-4</v>
      </c>
      <c r="O904" t="s">
        <v>1494</v>
      </c>
      <c r="P904">
        <v>0.99772989999999995</v>
      </c>
      <c r="Q904" t="s">
        <v>1571</v>
      </c>
      <c r="R904" t="s">
        <v>837</v>
      </c>
      <c r="S904" t="s">
        <v>837</v>
      </c>
      <c r="T904" t="s">
        <v>1572</v>
      </c>
      <c r="U904" t="s">
        <v>1513</v>
      </c>
      <c r="V904" t="s">
        <v>837</v>
      </c>
      <c r="W904" t="s">
        <v>837</v>
      </c>
      <c r="X904" t="s">
        <v>1513</v>
      </c>
      <c r="Y904" t="s">
        <v>837</v>
      </c>
    </row>
    <row r="905" spans="1:25">
      <c r="A905" t="s">
        <v>2839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-3.6696355299999999</v>
      </c>
      <c r="I905">
        <v>2.7794840220000001</v>
      </c>
      <c r="J905" t="s">
        <v>837</v>
      </c>
      <c r="K905">
        <v>1.250283E-3</v>
      </c>
      <c r="L905">
        <v>5.2513699999999996E-4</v>
      </c>
      <c r="M905">
        <v>0.99804178399999999</v>
      </c>
      <c r="N905">
        <v>1.8279700000000001E-4</v>
      </c>
      <c r="O905" t="s">
        <v>1494</v>
      </c>
      <c r="P905">
        <v>0.99804179999999998</v>
      </c>
      <c r="Q905" t="s">
        <v>1580</v>
      </c>
      <c r="R905" t="s">
        <v>837</v>
      </c>
      <c r="S905" t="s">
        <v>837</v>
      </c>
      <c r="T905" t="s">
        <v>1572</v>
      </c>
      <c r="U905" t="s">
        <v>1513</v>
      </c>
      <c r="V905" t="s">
        <v>1494</v>
      </c>
      <c r="W905">
        <v>0.99817845000000005</v>
      </c>
      <c r="X905" t="s">
        <v>1581</v>
      </c>
      <c r="Y905" t="s">
        <v>1494</v>
      </c>
    </row>
    <row r="906" spans="1:25">
      <c r="A906" t="s">
        <v>2840</v>
      </c>
      <c r="B906">
        <v>0.47113554899999999</v>
      </c>
      <c r="C906">
        <v>0</v>
      </c>
      <c r="D906">
        <v>0</v>
      </c>
      <c r="E906">
        <v>0.79271396599999999</v>
      </c>
      <c r="F906">
        <v>0</v>
      </c>
      <c r="G906">
        <v>0</v>
      </c>
      <c r="H906">
        <v>0.12602348199999999</v>
      </c>
      <c r="I906">
        <v>3.419791263</v>
      </c>
      <c r="J906" t="s">
        <v>837</v>
      </c>
      <c r="K906">
        <v>0.99719510200000006</v>
      </c>
      <c r="L906">
        <v>4.0081099999999999E-4</v>
      </c>
      <c r="M906">
        <v>2.366754E-3</v>
      </c>
      <c r="N906" s="25" t="s">
        <v>2841</v>
      </c>
      <c r="O906" t="s">
        <v>1492</v>
      </c>
      <c r="P906">
        <v>0.9971951</v>
      </c>
      <c r="Q906" t="s">
        <v>1599</v>
      </c>
      <c r="R906" t="s">
        <v>837</v>
      </c>
      <c r="S906" t="s">
        <v>837</v>
      </c>
      <c r="T906" t="s">
        <v>1572</v>
      </c>
      <c r="U906" t="s">
        <v>1513</v>
      </c>
      <c r="V906" t="s">
        <v>837</v>
      </c>
      <c r="W906" t="s">
        <v>837</v>
      </c>
      <c r="X906" t="s">
        <v>1513</v>
      </c>
      <c r="Y906" t="s">
        <v>837</v>
      </c>
    </row>
    <row r="907" spans="1:25">
      <c r="A907" t="s">
        <v>2842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-2.7376272290000001</v>
      </c>
      <c r="I907">
        <v>2.5793965480000001</v>
      </c>
      <c r="J907" t="s">
        <v>837</v>
      </c>
      <c r="K907">
        <v>2.1004079999999998E-3</v>
      </c>
      <c r="L907">
        <v>8.1214099999999995E-4</v>
      </c>
      <c r="M907">
        <v>0.99695861900000005</v>
      </c>
      <c r="N907">
        <v>1.28832E-4</v>
      </c>
      <c r="O907" t="s">
        <v>1494</v>
      </c>
      <c r="P907">
        <v>0.99695860000000003</v>
      </c>
      <c r="Q907" t="s">
        <v>1580</v>
      </c>
      <c r="R907" t="s">
        <v>837</v>
      </c>
      <c r="S907" t="s">
        <v>837</v>
      </c>
      <c r="T907" t="s">
        <v>1572</v>
      </c>
      <c r="U907" t="s">
        <v>1513</v>
      </c>
      <c r="V907" t="s">
        <v>837</v>
      </c>
      <c r="W907" t="s">
        <v>837</v>
      </c>
      <c r="X907" t="s">
        <v>1513</v>
      </c>
      <c r="Y907" t="s">
        <v>837</v>
      </c>
    </row>
    <row r="908" spans="1:25">
      <c r="A908" t="s">
        <v>2843</v>
      </c>
      <c r="B908">
        <v>0.67333941900000005</v>
      </c>
      <c r="C908">
        <v>0</v>
      </c>
      <c r="D908">
        <v>0</v>
      </c>
      <c r="E908">
        <v>0.76028253099999998</v>
      </c>
      <c r="F908">
        <v>0</v>
      </c>
      <c r="G908">
        <v>0</v>
      </c>
      <c r="H908">
        <v>0.57191525300000001</v>
      </c>
      <c r="I908">
        <v>6.3723119449999999</v>
      </c>
      <c r="J908" t="s">
        <v>837</v>
      </c>
      <c r="K908">
        <v>0.99947219600000003</v>
      </c>
      <c r="L908">
        <v>1.35864E-4</v>
      </c>
      <c r="M908">
        <v>3.8219799999999999E-4</v>
      </c>
      <c r="N908" s="25" t="s">
        <v>2844</v>
      </c>
      <c r="O908" t="s">
        <v>1492</v>
      </c>
      <c r="P908">
        <v>0.99947220000000003</v>
      </c>
      <c r="Q908" t="s">
        <v>1571</v>
      </c>
      <c r="R908" t="s">
        <v>837</v>
      </c>
      <c r="S908" t="s">
        <v>837</v>
      </c>
      <c r="T908" t="s">
        <v>1572</v>
      </c>
      <c r="U908" t="s">
        <v>1513</v>
      </c>
      <c r="V908" t="s">
        <v>837</v>
      </c>
      <c r="W908" t="s">
        <v>837</v>
      </c>
      <c r="X908" t="s">
        <v>1513</v>
      </c>
      <c r="Y908" t="s">
        <v>837</v>
      </c>
    </row>
    <row r="909" spans="1:25">
      <c r="A909" t="s">
        <v>2845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-4.6614168740000004</v>
      </c>
      <c r="I909">
        <v>3.3054640599999998</v>
      </c>
      <c r="J909" t="s">
        <v>1494</v>
      </c>
      <c r="K909">
        <v>7.1951800000000005E-4</v>
      </c>
      <c r="L909">
        <v>3.3002599999999997E-4</v>
      </c>
      <c r="M909">
        <v>0.99868534099999995</v>
      </c>
      <c r="N909">
        <v>2.6511500000000001E-4</v>
      </c>
      <c r="O909" t="s">
        <v>1494</v>
      </c>
      <c r="P909">
        <v>0.9986853</v>
      </c>
      <c r="Q909" t="s">
        <v>1577</v>
      </c>
      <c r="R909" t="s">
        <v>2846</v>
      </c>
      <c r="S909" t="s">
        <v>2847</v>
      </c>
      <c r="T909" t="s">
        <v>1572</v>
      </c>
      <c r="U909" t="s">
        <v>1513</v>
      </c>
      <c r="V909" t="s">
        <v>837</v>
      </c>
      <c r="W909" t="s">
        <v>837</v>
      </c>
      <c r="X909" t="s">
        <v>1513</v>
      </c>
      <c r="Y909" t="s">
        <v>837</v>
      </c>
    </row>
    <row r="910" spans="1:25">
      <c r="A910" t="s">
        <v>2848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-4.5463701280000004</v>
      </c>
      <c r="I910">
        <v>3.9783774639999998</v>
      </c>
      <c r="J910" t="s">
        <v>837</v>
      </c>
      <c r="K910">
        <v>7.6716100000000004E-4</v>
      </c>
      <c r="L910">
        <v>3.4830199999999999E-4</v>
      </c>
      <c r="M910">
        <v>0.99863060699999995</v>
      </c>
      <c r="N910">
        <v>2.5392900000000001E-4</v>
      </c>
      <c r="O910" t="s">
        <v>1494</v>
      </c>
      <c r="P910">
        <v>0.99863060000000003</v>
      </c>
      <c r="Q910" t="s">
        <v>1601</v>
      </c>
      <c r="R910" t="s">
        <v>837</v>
      </c>
      <c r="S910" t="s">
        <v>837</v>
      </c>
      <c r="T910" t="s">
        <v>1572</v>
      </c>
      <c r="U910" t="s">
        <v>1513</v>
      </c>
      <c r="V910" t="s">
        <v>837</v>
      </c>
      <c r="W910" t="s">
        <v>837</v>
      </c>
      <c r="X910" t="s">
        <v>1513</v>
      </c>
      <c r="Y910" t="s">
        <v>837</v>
      </c>
    </row>
    <row r="911" spans="1:25">
      <c r="A911" t="s">
        <v>2849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-3.8220016979999998</v>
      </c>
      <c r="I911">
        <v>1.989708198</v>
      </c>
      <c r="J911" t="s">
        <v>837</v>
      </c>
      <c r="K911">
        <v>1.148563E-3</v>
      </c>
      <c r="L911">
        <v>4.8898400000000003E-4</v>
      </c>
      <c r="M911">
        <v>0.99816890700000005</v>
      </c>
      <c r="N911">
        <v>1.93547E-4</v>
      </c>
      <c r="O911" t="s">
        <v>1494</v>
      </c>
      <c r="P911">
        <v>0.99816890000000003</v>
      </c>
      <c r="Q911" t="s">
        <v>1626</v>
      </c>
      <c r="R911" t="s">
        <v>837</v>
      </c>
      <c r="S911" t="s">
        <v>837</v>
      </c>
      <c r="T911" t="s">
        <v>1572</v>
      </c>
      <c r="U911" t="s">
        <v>1513</v>
      </c>
      <c r="V911" t="s">
        <v>1494</v>
      </c>
      <c r="W911">
        <v>0.99664921500000003</v>
      </c>
      <c r="X911" t="s">
        <v>1581</v>
      </c>
      <c r="Y911" t="s">
        <v>1494</v>
      </c>
    </row>
    <row r="912" spans="1:25">
      <c r="A912" t="s">
        <v>2850</v>
      </c>
      <c r="B912">
        <v>0</v>
      </c>
      <c r="C912">
        <v>0</v>
      </c>
      <c r="D912">
        <v>0</v>
      </c>
      <c r="E912">
        <v>0.27701832300000001</v>
      </c>
      <c r="F912">
        <v>0</v>
      </c>
      <c r="G912">
        <v>0</v>
      </c>
      <c r="H912">
        <v>-2.6632109229999998</v>
      </c>
      <c r="I912">
        <v>2.0574891169999998</v>
      </c>
      <c r="J912" t="s">
        <v>837</v>
      </c>
      <c r="K912">
        <v>1.9623872000000001E-2</v>
      </c>
      <c r="L912">
        <v>1.9857709999999999E-3</v>
      </c>
      <c r="M912">
        <v>0.97789495800000004</v>
      </c>
      <c r="N912">
        <v>4.9539799999999998E-4</v>
      </c>
      <c r="O912" t="s">
        <v>1494</v>
      </c>
      <c r="P912">
        <v>0.97789499999999996</v>
      </c>
      <c r="Q912" t="s">
        <v>1571</v>
      </c>
      <c r="R912" t="s">
        <v>837</v>
      </c>
      <c r="S912" t="s">
        <v>837</v>
      </c>
      <c r="T912" t="s">
        <v>1572</v>
      </c>
      <c r="U912" t="s">
        <v>1513</v>
      </c>
      <c r="V912" t="s">
        <v>1492</v>
      </c>
      <c r="W912">
        <v>0.67943200000000004</v>
      </c>
      <c r="X912" t="s">
        <v>1581</v>
      </c>
      <c r="Y912" t="s">
        <v>1494</v>
      </c>
    </row>
    <row r="913" spans="1:25">
      <c r="A913" t="s">
        <v>2851</v>
      </c>
      <c r="B913">
        <v>0</v>
      </c>
      <c r="C913">
        <v>0</v>
      </c>
      <c r="D913">
        <v>0</v>
      </c>
      <c r="E913">
        <v>0.157748693</v>
      </c>
      <c r="F913">
        <v>0</v>
      </c>
      <c r="G913">
        <v>0</v>
      </c>
      <c r="H913">
        <v>-2.6379498020000001</v>
      </c>
      <c r="I913">
        <v>2.3735860780000002</v>
      </c>
      <c r="J913" t="s">
        <v>837</v>
      </c>
      <c r="K913">
        <v>7.776842E-3</v>
      </c>
      <c r="L913">
        <v>1.3944280000000001E-3</v>
      </c>
      <c r="M913">
        <v>0.99055597100000004</v>
      </c>
      <c r="N913">
        <v>2.7275900000000002E-4</v>
      </c>
      <c r="O913" t="s">
        <v>1494</v>
      </c>
      <c r="P913">
        <v>0.99055599999999999</v>
      </c>
      <c r="Q913" t="s">
        <v>1571</v>
      </c>
      <c r="R913" t="s">
        <v>837</v>
      </c>
      <c r="S913" t="s">
        <v>837</v>
      </c>
      <c r="T913" t="s">
        <v>1612</v>
      </c>
      <c r="U913" t="s">
        <v>1513</v>
      </c>
      <c r="V913" t="s">
        <v>837</v>
      </c>
      <c r="W913" t="s">
        <v>837</v>
      </c>
      <c r="X913" t="s">
        <v>1513</v>
      </c>
      <c r="Y913" t="s">
        <v>837</v>
      </c>
    </row>
    <row r="914" spans="1:25">
      <c r="A914" t="s">
        <v>2852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-4.9326050229999998</v>
      </c>
      <c r="I914">
        <v>5.2381086699999999</v>
      </c>
      <c r="J914" t="s">
        <v>837</v>
      </c>
      <c r="K914">
        <v>6.1858400000000004E-4</v>
      </c>
      <c r="L914">
        <v>2.90644E-4</v>
      </c>
      <c r="M914">
        <v>0.99879730700000002</v>
      </c>
      <c r="N914">
        <v>2.9346500000000002E-4</v>
      </c>
      <c r="O914" t="s">
        <v>1494</v>
      </c>
      <c r="P914">
        <v>0.9987973</v>
      </c>
      <c r="Q914" t="s">
        <v>1601</v>
      </c>
      <c r="R914" t="s">
        <v>837</v>
      </c>
      <c r="S914" t="s">
        <v>837</v>
      </c>
      <c r="T914" t="s">
        <v>1572</v>
      </c>
      <c r="U914" t="s">
        <v>1513</v>
      </c>
      <c r="V914" t="s">
        <v>837</v>
      </c>
      <c r="W914" t="s">
        <v>837</v>
      </c>
      <c r="X914" t="s">
        <v>1513</v>
      </c>
      <c r="Y914" t="s">
        <v>837</v>
      </c>
    </row>
    <row r="915" spans="1:25">
      <c r="A915" t="s">
        <v>2853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-4.4603540160000001</v>
      </c>
      <c r="I915">
        <v>3.0738222639999999</v>
      </c>
      <c r="J915" t="s">
        <v>837</v>
      </c>
      <c r="K915">
        <v>8.0482899999999996E-4</v>
      </c>
      <c r="L915">
        <v>3.6262399999999998E-4</v>
      </c>
      <c r="M915">
        <v>0.99858667199999995</v>
      </c>
      <c r="N915">
        <v>2.45875E-4</v>
      </c>
      <c r="O915" t="s">
        <v>1494</v>
      </c>
      <c r="P915">
        <v>0.99858670000000005</v>
      </c>
      <c r="Q915" t="s">
        <v>1601</v>
      </c>
      <c r="R915" t="s">
        <v>837</v>
      </c>
      <c r="S915" t="s">
        <v>837</v>
      </c>
      <c r="T915" t="s">
        <v>1572</v>
      </c>
      <c r="U915" t="s">
        <v>1513</v>
      </c>
      <c r="V915" t="s">
        <v>1492</v>
      </c>
      <c r="W915">
        <v>0.20206081300000001</v>
      </c>
      <c r="X915" t="s">
        <v>1581</v>
      </c>
      <c r="Y915" t="s">
        <v>1494</v>
      </c>
    </row>
    <row r="916" spans="1:25">
      <c r="A916" t="s">
        <v>2854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-3.9250641079999999</v>
      </c>
      <c r="I916">
        <v>2.5033305349999999</v>
      </c>
      <c r="J916" t="s">
        <v>837</v>
      </c>
      <c r="K916">
        <v>1.084486E-3</v>
      </c>
      <c r="L916">
        <v>4.6594799999999999E-4</v>
      </c>
      <c r="M916">
        <v>0.99824839300000001</v>
      </c>
      <c r="N916">
        <v>2.0117299999999999E-4</v>
      </c>
      <c r="O916" t="s">
        <v>1494</v>
      </c>
      <c r="P916">
        <v>0.99824840000000004</v>
      </c>
      <c r="Q916" t="s">
        <v>1626</v>
      </c>
      <c r="R916" t="s">
        <v>837</v>
      </c>
      <c r="S916" t="s">
        <v>837</v>
      </c>
      <c r="T916" t="s">
        <v>1572</v>
      </c>
      <c r="U916" t="s">
        <v>1513</v>
      </c>
      <c r="V916" t="s">
        <v>837</v>
      </c>
      <c r="W916" t="s">
        <v>837</v>
      </c>
      <c r="X916" t="s">
        <v>1513</v>
      </c>
      <c r="Y916" t="s">
        <v>837</v>
      </c>
    </row>
    <row r="917" spans="1:25">
      <c r="A917" t="s">
        <v>2855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-3.0524193550000001</v>
      </c>
      <c r="I917">
        <v>1.160062988</v>
      </c>
      <c r="J917" t="s">
        <v>837</v>
      </c>
      <c r="K917">
        <v>1.7629399999999999E-3</v>
      </c>
      <c r="L917">
        <v>7.0097599999999996E-4</v>
      </c>
      <c r="M917">
        <v>0.99739108099999996</v>
      </c>
      <c r="N917">
        <v>1.4500200000000001E-4</v>
      </c>
      <c r="O917" t="s">
        <v>1494</v>
      </c>
      <c r="P917">
        <v>0.99739109999999997</v>
      </c>
      <c r="Q917" t="s">
        <v>1599</v>
      </c>
      <c r="R917" t="s">
        <v>837</v>
      </c>
      <c r="S917" t="s">
        <v>837</v>
      </c>
      <c r="T917" t="s">
        <v>1572</v>
      </c>
      <c r="U917" t="s">
        <v>1513</v>
      </c>
      <c r="V917" t="s">
        <v>837</v>
      </c>
      <c r="W917" t="s">
        <v>837</v>
      </c>
      <c r="X917" t="s">
        <v>1513</v>
      </c>
      <c r="Y917" t="s">
        <v>837</v>
      </c>
    </row>
    <row r="918" spans="1:25">
      <c r="A918" t="s">
        <v>2856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-4.3285713689999996</v>
      </c>
      <c r="I918">
        <v>1.697762604</v>
      </c>
      <c r="J918" t="s">
        <v>837</v>
      </c>
      <c r="K918">
        <v>8.6615399999999995E-4</v>
      </c>
      <c r="L918">
        <v>3.8571500000000002E-4</v>
      </c>
      <c r="M918">
        <v>0.99851410500000004</v>
      </c>
      <c r="N918">
        <v>2.34026E-4</v>
      </c>
      <c r="O918" t="s">
        <v>1494</v>
      </c>
      <c r="P918">
        <v>0.99851409999999996</v>
      </c>
      <c r="Q918" t="s">
        <v>1626</v>
      </c>
      <c r="R918" t="s">
        <v>837</v>
      </c>
      <c r="S918" t="s">
        <v>837</v>
      </c>
      <c r="T918" t="s">
        <v>1572</v>
      </c>
      <c r="U918" t="s">
        <v>1513</v>
      </c>
      <c r="V918" t="s">
        <v>837</v>
      </c>
      <c r="W918" t="s">
        <v>837</v>
      </c>
      <c r="X918" t="s">
        <v>1513</v>
      </c>
      <c r="Y918" t="s">
        <v>837</v>
      </c>
    </row>
    <row r="919" spans="1:25">
      <c r="A919" t="s">
        <v>2857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-3.730145882</v>
      </c>
      <c r="I919">
        <v>1.6042141059999999</v>
      </c>
      <c r="J919" t="s">
        <v>837</v>
      </c>
      <c r="K919">
        <v>1.2088509999999999E-3</v>
      </c>
      <c r="L919">
        <v>5.1046999999999996E-4</v>
      </c>
      <c r="M919">
        <v>0.99809368499999995</v>
      </c>
      <c r="N919">
        <v>1.8699299999999999E-4</v>
      </c>
      <c r="O919" t="s">
        <v>1494</v>
      </c>
      <c r="P919">
        <v>0.99809369999999997</v>
      </c>
      <c r="Q919" t="s">
        <v>1601</v>
      </c>
      <c r="R919" t="s">
        <v>837</v>
      </c>
      <c r="S919" t="s">
        <v>837</v>
      </c>
      <c r="T919" t="s">
        <v>1572</v>
      </c>
      <c r="U919" t="s">
        <v>1513</v>
      </c>
      <c r="V919" t="s">
        <v>837</v>
      </c>
      <c r="W919" t="s">
        <v>837</v>
      </c>
      <c r="X919" t="s">
        <v>1513</v>
      </c>
      <c r="Y919" t="s">
        <v>837</v>
      </c>
    </row>
    <row r="920" spans="1:25">
      <c r="A920" t="s">
        <v>2858</v>
      </c>
      <c r="B920">
        <v>0</v>
      </c>
      <c r="C920">
        <v>0</v>
      </c>
      <c r="D920">
        <v>0</v>
      </c>
      <c r="E920">
        <v>0.19713385899999999</v>
      </c>
      <c r="F920">
        <v>0</v>
      </c>
      <c r="G920">
        <v>0</v>
      </c>
      <c r="H920">
        <v>-3.158316482</v>
      </c>
      <c r="I920">
        <v>1.9040546819999999</v>
      </c>
      <c r="J920" t="s">
        <v>837</v>
      </c>
      <c r="K920">
        <v>7.966852E-3</v>
      </c>
      <c r="L920">
        <v>1.237599E-3</v>
      </c>
      <c r="M920">
        <v>0.99039157700000002</v>
      </c>
      <c r="N920">
        <v>4.03972E-4</v>
      </c>
      <c r="O920" t="s">
        <v>1494</v>
      </c>
      <c r="P920">
        <v>0.99039160000000004</v>
      </c>
      <c r="Q920" t="s">
        <v>1571</v>
      </c>
      <c r="R920" t="s">
        <v>837</v>
      </c>
      <c r="S920" t="s">
        <v>837</v>
      </c>
      <c r="T920" t="s">
        <v>1572</v>
      </c>
      <c r="U920" t="s">
        <v>1513</v>
      </c>
      <c r="V920" t="s">
        <v>1494</v>
      </c>
      <c r="W920">
        <v>0.94137504500000002</v>
      </c>
      <c r="X920" t="s">
        <v>1581</v>
      </c>
      <c r="Y920" t="s">
        <v>1494</v>
      </c>
    </row>
    <row r="921" spans="1:25">
      <c r="A921" t="s">
        <v>2859</v>
      </c>
      <c r="B921">
        <v>0</v>
      </c>
      <c r="C921">
        <v>0</v>
      </c>
      <c r="D921">
        <v>0.91326578899999999</v>
      </c>
      <c r="E921">
        <v>0</v>
      </c>
      <c r="F921">
        <v>0.26486037899999998</v>
      </c>
      <c r="G921">
        <v>0.70405309100000002</v>
      </c>
      <c r="H921">
        <v>-5.5251641119999997</v>
      </c>
      <c r="I921">
        <v>5.990457492</v>
      </c>
      <c r="J921" t="s">
        <v>1495</v>
      </c>
      <c r="K921">
        <v>3.82116E-4</v>
      </c>
      <c r="L921">
        <v>6.9382949999999999E-2</v>
      </c>
      <c r="M921">
        <v>1.440092E-3</v>
      </c>
      <c r="N921">
        <v>0.92879484199999995</v>
      </c>
      <c r="O921" t="s">
        <v>1495</v>
      </c>
      <c r="P921">
        <v>0.92879480000000003</v>
      </c>
      <c r="Q921" t="s">
        <v>1599</v>
      </c>
      <c r="R921" t="s">
        <v>2860</v>
      </c>
      <c r="S921" t="s">
        <v>2861</v>
      </c>
      <c r="T921" t="s">
        <v>1572</v>
      </c>
      <c r="U921" t="s">
        <v>1581</v>
      </c>
      <c r="V921" t="s">
        <v>837</v>
      </c>
      <c r="W921" t="s">
        <v>837</v>
      </c>
      <c r="X921" t="s">
        <v>1513</v>
      </c>
      <c r="Y921" t="s">
        <v>837</v>
      </c>
    </row>
    <row r="922" spans="1:25">
      <c r="A922" t="s">
        <v>2862</v>
      </c>
      <c r="B922">
        <v>0.648224103</v>
      </c>
      <c r="C922">
        <v>0</v>
      </c>
      <c r="D922">
        <v>0</v>
      </c>
      <c r="E922">
        <v>0.64089943000000005</v>
      </c>
      <c r="F922">
        <v>0</v>
      </c>
      <c r="G922">
        <v>0</v>
      </c>
      <c r="H922">
        <v>0.36851620099999999</v>
      </c>
      <c r="I922">
        <v>6.5164020049999998</v>
      </c>
      <c r="J922" t="s">
        <v>837</v>
      </c>
      <c r="K922">
        <v>0.99830228300000001</v>
      </c>
      <c r="L922">
        <v>2.8501500000000001E-4</v>
      </c>
      <c r="M922">
        <v>1.3936930000000001E-3</v>
      </c>
      <c r="N922" s="25" t="s">
        <v>2863</v>
      </c>
      <c r="O922" t="s">
        <v>1492</v>
      </c>
      <c r="P922">
        <v>0.99830229999999998</v>
      </c>
      <c r="Q922" t="s">
        <v>1571</v>
      </c>
      <c r="R922" t="s">
        <v>837</v>
      </c>
      <c r="S922" t="s">
        <v>837</v>
      </c>
      <c r="T922" t="s">
        <v>1572</v>
      </c>
      <c r="U922" t="s">
        <v>1513</v>
      </c>
      <c r="V922" t="s">
        <v>837</v>
      </c>
      <c r="W922" t="s">
        <v>837</v>
      </c>
      <c r="X922" t="s">
        <v>1513</v>
      </c>
      <c r="Y922" t="s">
        <v>837</v>
      </c>
    </row>
    <row r="923" spans="1:25">
      <c r="A923" t="s">
        <v>2864</v>
      </c>
      <c r="B923">
        <v>0.89093886600000005</v>
      </c>
      <c r="C923">
        <v>0</v>
      </c>
      <c r="D923">
        <v>0</v>
      </c>
      <c r="E923">
        <v>0.70914728599999999</v>
      </c>
      <c r="F923">
        <v>0</v>
      </c>
      <c r="G923">
        <v>0</v>
      </c>
      <c r="H923">
        <v>0.26406669399999999</v>
      </c>
      <c r="I923">
        <v>7.1751495590000003</v>
      </c>
      <c r="J923" t="s">
        <v>837</v>
      </c>
      <c r="K923">
        <v>0.99985121200000004</v>
      </c>
      <c r="L923" s="25" t="s">
        <v>2865</v>
      </c>
      <c r="M923" s="25" t="s">
        <v>2866</v>
      </c>
      <c r="N923" s="25" t="s">
        <v>2867</v>
      </c>
      <c r="O923" t="s">
        <v>1492</v>
      </c>
      <c r="P923">
        <v>0.99985120000000005</v>
      </c>
      <c r="Q923" t="s">
        <v>1571</v>
      </c>
      <c r="R923" t="s">
        <v>837</v>
      </c>
      <c r="S923" t="s">
        <v>837</v>
      </c>
      <c r="T923" t="s">
        <v>1572</v>
      </c>
      <c r="U923" t="s">
        <v>1513</v>
      </c>
      <c r="V923" t="s">
        <v>837</v>
      </c>
      <c r="W923" t="s">
        <v>837</v>
      </c>
      <c r="X923" t="s">
        <v>1513</v>
      </c>
      <c r="Y923" t="s">
        <v>837</v>
      </c>
    </row>
    <row r="924" spans="1:25">
      <c r="A924" t="s">
        <v>2868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-2.7438660960000001</v>
      </c>
      <c r="I924">
        <v>1.363841992</v>
      </c>
      <c r="J924" t="s">
        <v>837</v>
      </c>
      <c r="K924">
        <v>2.0931309999999998E-3</v>
      </c>
      <c r="L924">
        <v>8.0977600000000001E-4</v>
      </c>
      <c r="M924">
        <v>0.99696795800000004</v>
      </c>
      <c r="N924">
        <v>1.29135E-4</v>
      </c>
      <c r="O924" t="s">
        <v>1494</v>
      </c>
      <c r="P924">
        <v>0.99696799999999997</v>
      </c>
      <c r="Q924" t="s">
        <v>1571</v>
      </c>
      <c r="R924" t="s">
        <v>837</v>
      </c>
      <c r="S924" t="s">
        <v>837</v>
      </c>
      <c r="T924" t="s">
        <v>1572</v>
      </c>
      <c r="U924" t="s">
        <v>1513</v>
      </c>
      <c r="V924" t="s">
        <v>837</v>
      </c>
      <c r="W924" t="s">
        <v>837</v>
      </c>
      <c r="X924" t="s">
        <v>1513</v>
      </c>
      <c r="Y924" t="s">
        <v>837</v>
      </c>
    </row>
    <row r="925" spans="1:25">
      <c r="A925" t="s">
        <v>2869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-3.1067164059999999</v>
      </c>
      <c r="I925">
        <v>2.0592836160000001</v>
      </c>
      <c r="J925" t="s">
        <v>837</v>
      </c>
      <c r="K925">
        <v>1.7104640000000001E-3</v>
      </c>
      <c r="L925">
        <v>6.8339799999999999E-4</v>
      </c>
      <c r="M925">
        <v>0.99745815000000004</v>
      </c>
      <c r="N925">
        <v>1.4798799999999999E-4</v>
      </c>
      <c r="O925" t="s">
        <v>1494</v>
      </c>
      <c r="P925">
        <v>0.99745810000000001</v>
      </c>
      <c r="Q925" t="s">
        <v>1571</v>
      </c>
      <c r="R925" t="s">
        <v>837</v>
      </c>
      <c r="S925" t="s">
        <v>837</v>
      </c>
      <c r="T925" t="s">
        <v>1572</v>
      </c>
      <c r="U925" t="s">
        <v>1513</v>
      </c>
      <c r="V925" t="s">
        <v>837</v>
      </c>
      <c r="W925" t="s">
        <v>837</v>
      </c>
      <c r="X925" t="s">
        <v>1513</v>
      </c>
      <c r="Y925" t="s">
        <v>837</v>
      </c>
    </row>
    <row r="926" spans="1:25">
      <c r="A926" t="s">
        <v>2870</v>
      </c>
      <c r="B926">
        <v>0</v>
      </c>
      <c r="C926">
        <v>0</v>
      </c>
      <c r="D926">
        <v>0</v>
      </c>
      <c r="E926">
        <v>0.22179172899999999</v>
      </c>
      <c r="F926">
        <v>0</v>
      </c>
      <c r="G926">
        <v>0</v>
      </c>
      <c r="H926">
        <v>-2.7351712990000001</v>
      </c>
      <c r="I926">
        <v>3.0293124439999999</v>
      </c>
      <c r="J926" t="s">
        <v>837</v>
      </c>
      <c r="K926">
        <v>1.2225847999999999E-2</v>
      </c>
      <c r="L926">
        <v>1.6243919999999999E-3</v>
      </c>
      <c r="M926">
        <v>0.98576122200000005</v>
      </c>
      <c r="N926">
        <v>3.8853899999999997E-4</v>
      </c>
      <c r="O926" t="s">
        <v>1494</v>
      </c>
      <c r="P926">
        <v>0.9857612</v>
      </c>
      <c r="Q926" t="s">
        <v>1571</v>
      </c>
      <c r="R926" t="s">
        <v>837</v>
      </c>
      <c r="S926" t="s">
        <v>837</v>
      </c>
      <c r="T926" t="s">
        <v>1612</v>
      </c>
      <c r="U926" t="s">
        <v>1513</v>
      </c>
      <c r="V926" t="s">
        <v>837</v>
      </c>
      <c r="W926" t="s">
        <v>837</v>
      </c>
      <c r="X926" t="s">
        <v>1513</v>
      </c>
      <c r="Y926" t="s">
        <v>837</v>
      </c>
    </row>
    <row r="927" spans="1:25">
      <c r="A927" t="s">
        <v>2871</v>
      </c>
      <c r="B927">
        <v>0</v>
      </c>
      <c r="C927">
        <v>0</v>
      </c>
      <c r="D927">
        <v>0</v>
      </c>
      <c r="E927">
        <v>0.162485833</v>
      </c>
      <c r="F927">
        <v>0</v>
      </c>
      <c r="G927">
        <v>0</v>
      </c>
      <c r="H927">
        <v>-2.0592830279999998</v>
      </c>
      <c r="I927">
        <v>2.4299814350000002</v>
      </c>
      <c r="J927" t="s">
        <v>837</v>
      </c>
      <c r="K927">
        <v>1.1111309999999999E-2</v>
      </c>
      <c r="L927">
        <v>1.8498620000000001E-3</v>
      </c>
      <c r="M927">
        <v>0.98681472800000003</v>
      </c>
      <c r="N927">
        <v>2.241E-4</v>
      </c>
      <c r="O927" t="s">
        <v>1494</v>
      </c>
      <c r="P927">
        <v>0.98681470000000004</v>
      </c>
      <c r="Q927" t="s">
        <v>1571</v>
      </c>
      <c r="R927" t="s">
        <v>837</v>
      </c>
      <c r="S927" t="s">
        <v>837</v>
      </c>
      <c r="T927" t="s">
        <v>1572</v>
      </c>
      <c r="U927" t="s">
        <v>1513</v>
      </c>
      <c r="V927" t="s">
        <v>1494</v>
      </c>
      <c r="W927">
        <v>0.82865076500000001</v>
      </c>
      <c r="X927" t="s">
        <v>1581</v>
      </c>
      <c r="Y927" t="s">
        <v>1494</v>
      </c>
    </row>
    <row r="928" spans="1:25">
      <c r="A928" t="s">
        <v>2872</v>
      </c>
      <c r="B928">
        <v>0.66600846800000002</v>
      </c>
      <c r="C928">
        <v>0</v>
      </c>
      <c r="D928">
        <v>0</v>
      </c>
      <c r="E928">
        <v>0.71398582399999999</v>
      </c>
      <c r="F928">
        <v>0</v>
      </c>
      <c r="G928">
        <v>0</v>
      </c>
      <c r="H928">
        <v>0.42201010700000002</v>
      </c>
      <c r="I928">
        <v>6.7321655170000003</v>
      </c>
      <c r="J928" t="s">
        <v>1492</v>
      </c>
      <c r="K928">
        <v>0.99916438100000005</v>
      </c>
      <c r="L928">
        <v>1.79669E-4</v>
      </c>
      <c r="M928">
        <v>6.4262200000000003E-4</v>
      </c>
      <c r="N928" s="25" t="s">
        <v>2873</v>
      </c>
      <c r="O928" t="s">
        <v>1492</v>
      </c>
      <c r="P928">
        <v>0.99916439999999995</v>
      </c>
      <c r="Q928" t="s">
        <v>1571</v>
      </c>
      <c r="R928" t="s">
        <v>2874</v>
      </c>
      <c r="S928" t="s">
        <v>2875</v>
      </c>
      <c r="T928" t="s">
        <v>1620</v>
      </c>
      <c r="U928" t="s">
        <v>1581</v>
      </c>
      <c r="V928" t="s">
        <v>837</v>
      </c>
      <c r="W928" t="s">
        <v>837</v>
      </c>
      <c r="X928" t="s">
        <v>1513</v>
      </c>
      <c r="Y928" t="s">
        <v>837</v>
      </c>
    </row>
    <row r="929" spans="1:25">
      <c r="A929" t="s">
        <v>2876</v>
      </c>
      <c r="B929">
        <v>0</v>
      </c>
      <c r="C929">
        <v>0</v>
      </c>
      <c r="D929">
        <v>0</v>
      </c>
      <c r="E929">
        <v>0.21999237699999999</v>
      </c>
      <c r="F929">
        <v>0</v>
      </c>
      <c r="G929">
        <v>0</v>
      </c>
      <c r="H929">
        <v>-2.8203166610000001</v>
      </c>
      <c r="I929">
        <v>3.0804094769999999</v>
      </c>
      <c r="J929" t="s">
        <v>837</v>
      </c>
      <c r="K929">
        <v>1.1501614E-2</v>
      </c>
      <c r="L929">
        <v>1.553161E-3</v>
      </c>
      <c r="M929">
        <v>0.98654740500000004</v>
      </c>
      <c r="N929">
        <v>3.9782000000000001E-4</v>
      </c>
      <c r="O929" t="s">
        <v>1494</v>
      </c>
      <c r="P929">
        <v>0.98654739999999996</v>
      </c>
      <c r="Q929" t="s">
        <v>1571</v>
      </c>
      <c r="R929" t="s">
        <v>837</v>
      </c>
      <c r="S929" t="s">
        <v>837</v>
      </c>
      <c r="T929" t="s">
        <v>1572</v>
      </c>
      <c r="U929" t="s">
        <v>1513</v>
      </c>
      <c r="V929" t="s">
        <v>837</v>
      </c>
      <c r="W929" t="s">
        <v>837</v>
      </c>
      <c r="X929" t="s">
        <v>1513</v>
      </c>
      <c r="Y929" t="s">
        <v>837</v>
      </c>
    </row>
    <row r="930" spans="1:25">
      <c r="A930" t="s">
        <v>2877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-2.830344991</v>
      </c>
      <c r="I930">
        <v>3.101789406</v>
      </c>
      <c r="J930" t="s">
        <v>1494</v>
      </c>
      <c r="K930">
        <v>1.994816E-3</v>
      </c>
      <c r="L930">
        <v>7.7768900000000003E-4</v>
      </c>
      <c r="M930">
        <v>0.99709409599999999</v>
      </c>
      <c r="N930">
        <v>1.33399E-4</v>
      </c>
      <c r="O930" t="s">
        <v>1494</v>
      </c>
      <c r="P930">
        <v>0.99709409999999998</v>
      </c>
      <c r="Q930" t="s">
        <v>1580</v>
      </c>
      <c r="R930" t="s">
        <v>1578</v>
      </c>
      <c r="S930">
        <v>3</v>
      </c>
      <c r="T930" t="s">
        <v>1572</v>
      </c>
      <c r="U930" t="s">
        <v>1513</v>
      </c>
      <c r="V930" t="s">
        <v>837</v>
      </c>
      <c r="W930" t="s">
        <v>837</v>
      </c>
      <c r="X930" t="s">
        <v>1513</v>
      </c>
      <c r="Y930" t="s">
        <v>837</v>
      </c>
    </row>
    <row r="931" spans="1:25">
      <c r="A931" t="s">
        <v>2878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-3.7886897730000002</v>
      </c>
      <c r="I931">
        <v>2.5878909129999998</v>
      </c>
      <c r="J931" t="s">
        <v>837</v>
      </c>
      <c r="K931">
        <v>1.1700720000000001E-3</v>
      </c>
      <c r="L931">
        <v>4.9667000000000005E-4</v>
      </c>
      <c r="M931">
        <v>0.99814211500000005</v>
      </c>
      <c r="N931">
        <v>1.91144E-4</v>
      </c>
      <c r="O931" t="s">
        <v>1494</v>
      </c>
      <c r="P931">
        <v>0.99814210000000003</v>
      </c>
      <c r="Q931" t="s">
        <v>1601</v>
      </c>
      <c r="R931" t="s">
        <v>837</v>
      </c>
      <c r="S931" t="s">
        <v>837</v>
      </c>
      <c r="T931" t="s">
        <v>1572</v>
      </c>
      <c r="U931" t="s">
        <v>1513</v>
      </c>
      <c r="V931" t="s">
        <v>837</v>
      </c>
      <c r="W931" t="s">
        <v>837</v>
      </c>
      <c r="X931" t="s">
        <v>1513</v>
      </c>
      <c r="Y931" t="s">
        <v>837</v>
      </c>
    </row>
    <row r="932" spans="1:25">
      <c r="A932" t="s">
        <v>2879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-4.128340541</v>
      </c>
      <c r="I932">
        <v>2.4032961309999998</v>
      </c>
      <c r="J932" t="s">
        <v>837</v>
      </c>
      <c r="K932">
        <v>9.6837699999999997E-4</v>
      </c>
      <c r="L932">
        <v>4.2363900000000001E-4</v>
      </c>
      <c r="M932">
        <v>0.99839087900000001</v>
      </c>
      <c r="N932">
        <v>2.1710499999999999E-4</v>
      </c>
      <c r="O932" t="s">
        <v>1494</v>
      </c>
      <c r="P932">
        <v>0.99839089999999997</v>
      </c>
      <c r="Q932" t="s">
        <v>1601</v>
      </c>
      <c r="R932" t="s">
        <v>837</v>
      </c>
      <c r="S932" t="s">
        <v>837</v>
      </c>
      <c r="T932" t="s">
        <v>1572</v>
      </c>
      <c r="U932" t="s">
        <v>1513</v>
      </c>
      <c r="V932" t="s">
        <v>837</v>
      </c>
      <c r="W932" t="s">
        <v>837</v>
      </c>
      <c r="X932" t="s">
        <v>1513</v>
      </c>
      <c r="Y932" t="s">
        <v>837</v>
      </c>
    </row>
    <row r="933" spans="1:25">
      <c r="A933" t="s">
        <v>2880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-3.5771255059999998</v>
      </c>
      <c r="I933">
        <v>1.6940135709999999</v>
      </c>
      <c r="J933" t="s">
        <v>1494</v>
      </c>
      <c r="K933">
        <v>1.31638E-3</v>
      </c>
      <c r="L933">
        <v>5.4837699999999996E-4</v>
      </c>
      <c r="M933">
        <v>0.99795868099999996</v>
      </c>
      <c r="N933">
        <v>1.7656200000000001E-4</v>
      </c>
      <c r="O933" t="s">
        <v>1494</v>
      </c>
      <c r="P933">
        <v>0.99795869999999998</v>
      </c>
      <c r="Q933" t="s">
        <v>1601</v>
      </c>
      <c r="R933" t="s">
        <v>2881</v>
      </c>
      <c r="S933" t="s">
        <v>2882</v>
      </c>
      <c r="T933" t="s">
        <v>1572</v>
      </c>
      <c r="U933" t="s">
        <v>1513</v>
      </c>
      <c r="V933" t="s">
        <v>837</v>
      </c>
      <c r="W933" t="s">
        <v>837</v>
      </c>
      <c r="X933" t="s">
        <v>1513</v>
      </c>
      <c r="Y933" t="s">
        <v>837</v>
      </c>
    </row>
    <row r="934" spans="1:25">
      <c r="A934" t="s">
        <v>2883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-3.2360190449999999</v>
      </c>
      <c r="I934">
        <v>2.6154430880000001</v>
      </c>
      <c r="J934" t="s">
        <v>837</v>
      </c>
      <c r="K934">
        <v>1.5916890000000001E-3</v>
      </c>
      <c r="L934">
        <v>6.4328499999999995E-4</v>
      </c>
      <c r="M934">
        <v>0.997609678</v>
      </c>
      <c r="N934">
        <v>1.5534899999999999E-4</v>
      </c>
      <c r="O934" t="s">
        <v>1494</v>
      </c>
      <c r="P934">
        <v>0.99760970000000004</v>
      </c>
      <c r="Q934" t="s">
        <v>1571</v>
      </c>
      <c r="R934" t="s">
        <v>837</v>
      </c>
      <c r="S934" t="s">
        <v>837</v>
      </c>
      <c r="T934" t="s">
        <v>1572</v>
      </c>
      <c r="U934" t="s">
        <v>1513</v>
      </c>
      <c r="V934" t="s">
        <v>1494</v>
      </c>
      <c r="W934">
        <v>0.99012212300000002</v>
      </c>
      <c r="X934" t="s">
        <v>1581</v>
      </c>
      <c r="Y934" t="s">
        <v>1494</v>
      </c>
    </row>
    <row r="935" spans="1:25">
      <c r="A935" t="s">
        <v>2884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-4.2157137029999996</v>
      </c>
      <c r="I935">
        <v>3.4050933830000001</v>
      </c>
      <c r="J935" t="s">
        <v>837</v>
      </c>
      <c r="K935">
        <v>9.22367E-4</v>
      </c>
      <c r="L935">
        <v>4.0665299999999998E-4</v>
      </c>
      <c r="M935">
        <v>0.99844664599999999</v>
      </c>
      <c r="N935">
        <v>2.2433300000000001E-4</v>
      </c>
      <c r="O935" t="s">
        <v>1494</v>
      </c>
      <c r="P935">
        <v>0.99844659999999996</v>
      </c>
      <c r="Q935" t="s">
        <v>1601</v>
      </c>
      <c r="R935" t="s">
        <v>837</v>
      </c>
      <c r="S935" t="s">
        <v>837</v>
      </c>
      <c r="T935" t="s">
        <v>1572</v>
      </c>
      <c r="U935" t="s">
        <v>1513</v>
      </c>
      <c r="V935" t="s">
        <v>837</v>
      </c>
      <c r="W935" t="s">
        <v>837</v>
      </c>
      <c r="X935" t="s">
        <v>1513</v>
      </c>
      <c r="Y935" t="s">
        <v>837</v>
      </c>
    </row>
    <row r="936" spans="1:25">
      <c r="A936" t="s">
        <v>2885</v>
      </c>
      <c r="B936">
        <v>0</v>
      </c>
      <c r="C936">
        <v>0</v>
      </c>
      <c r="D936">
        <v>0</v>
      </c>
      <c r="E936">
        <v>0.19207148299999999</v>
      </c>
      <c r="F936">
        <v>0</v>
      </c>
      <c r="G936">
        <v>0</v>
      </c>
      <c r="H936">
        <v>-1.520943779</v>
      </c>
      <c r="I936">
        <v>3.4475468380000001</v>
      </c>
      <c r="J936" t="s">
        <v>837</v>
      </c>
      <c r="K936">
        <v>1.8838700999999999E-2</v>
      </c>
      <c r="L936">
        <v>2.5929659999999999E-3</v>
      </c>
      <c r="M936">
        <v>0.97835753299999995</v>
      </c>
      <c r="N936">
        <v>2.108E-4</v>
      </c>
      <c r="O936" t="s">
        <v>1494</v>
      </c>
      <c r="P936">
        <v>0.97835749999999999</v>
      </c>
      <c r="Q936" t="s">
        <v>1571</v>
      </c>
      <c r="R936" t="s">
        <v>837</v>
      </c>
      <c r="S936" t="s">
        <v>837</v>
      </c>
      <c r="T936" t="s">
        <v>1572</v>
      </c>
      <c r="U936" t="s">
        <v>1513</v>
      </c>
      <c r="V936" t="s">
        <v>837</v>
      </c>
      <c r="W936" t="s">
        <v>837</v>
      </c>
      <c r="X936" t="s">
        <v>1513</v>
      </c>
      <c r="Y936" t="s">
        <v>837</v>
      </c>
    </row>
    <row r="937" spans="1:25">
      <c r="A937" t="s">
        <v>2886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-3.3668025519999998</v>
      </c>
      <c r="I937">
        <v>2.3547131380000001</v>
      </c>
      <c r="J937" t="s">
        <v>837</v>
      </c>
      <c r="K937">
        <v>1.4799240000000001E-3</v>
      </c>
      <c r="L937">
        <v>6.0510000000000002E-4</v>
      </c>
      <c r="M937">
        <v>0.99775181199999996</v>
      </c>
      <c r="N937">
        <v>1.6316400000000001E-4</v>
      </c>
      <c r="O937" t="s">
        <v>1494</v>
      </c>
      <c r="P937">
        <v>0.99775179999999997</v>
      </c>
      <c r="Q937" t="s">
        <v>1599</v>
      </c>
      <c r="R937" t="s">
        <v>837</v>
      </c>
      <c r="S937" t="s">
        <v>837</v>
      </c>
      <c r="T937" t="s">
        <v>1572</v>
      </c>
      <c r="U937" t="s">
        <v>1513</v>
      </c>
      <c r="V937" t="s">
        <v>1494</v>
      </c>
      <c r="W937">
        <v>0.99965306200000004</v>
      </c>
      <c r="X937" t="s">
        <v>1581</v>
      </c>
      <c r="Y937" t="s">
        <v>1494</v>
      </c>
    </row>
    <row r="938" spans="1:25">
      <c r="A938" t="s">
        <v>2887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-3.228671844</v>
      </c>
      <c r="I938">
        <v>0.92564458400000005</v>
      </c>
      <c r="J938" t="s">
        <v>837</v>
      </c>
      <c r="K938">
        <v>1.598211E-3</v>
      </c>
      <c r="L938">
        <v>6.4550000000000002E-4</v>
      </c>
      <c r="M938">
        <v>0.99760136799999999</v>
      </c>
      <c r="N938">
        <v>1.54921E-4</v>
      </c>
      <c r="O938" t="s">
        <v>1494</v>
      </c>
      <c r="P938">
        <v>0.99760139999999997</v>
      </c>
      <c r="Q938" t="s">
        <v>1585</v>
      </c>
      <c r="R938" t="s">
        <v>837</v>
      </c>
      <c r="S938" t="s">
        <v>837</v>
      </c>
      <c r="T938" t="s">
        <v>1572</v>
      </c>
      <c r="U938" t="s">
        <v>1513</v>
      </c>
      <c r="V938" t="s">
        <v>837</v>
      </c>
      <c r="W938" t="s">
        <v>837</v>
      </c>
      <c r="X938" t="s">
        <v>1513</v>
      </c>
      <c r="Y938" t="s">
        <v>837</v>
      </c>
    </row>
    <row r="939" spans="1:25">
      <c r="A939" t="s">
        <v>2888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-3.0067352469999999</v>
      </c>
      <c r="I939">
        <v>3.0235791000000001</v>
      </c>
      <c r="J939" t="s">
        <v>837</v>
      </c>
      <c r="K939">
        <v>1.808334E-3</v>
      </c>
      <c r="L939">
        <v>7.1611500000000002E-4</v>
      </c>
      <c r="M939">
        <v>0.99733301500000004</v>
      </c>
      <c r="N939">
        <v>1.4253599999999999E-4</v>
      </c>
      <c r="O939" t="s">
        <v>1494</v>
      </c>
      <c r="P939">
        <v>0.99733300000000003</v>
      </c>
      <c r="Q939" t="s">
        <v>1571</v>
      </c>
      <c r="R939" t="s">
        <v>837</v>
      </c>
      <c r="S939" t="s">
        <v>837</v>
      </c>
      <c r="T939" t="s">
        <v>1572</v>
      </c>
      <c r="U939" t="s">
        <v>1513</v>
      </c>
      <c r="V939" t="s">
        <v>837</v>
      </c>
      <c r="W939" t="s">
        <v>837</v>
      </c>
      <c r="X939" t="s">
        <v>1513</v>
      </c>
      <c r="Y939" t="s">
        <v>837</v>
      </c>
    </row>
    <row r="940" spans="1:25">
      <c r="A940" t="s">
        <v>2889</v>
      </c>
      <c r="B940">
        <v>0</v>
      </c>
      <c r="C940">
        <v>0</v>
      </c>
      <c r="D940">
        <v>0</v>
      </c>
      <c r="E940">
        <v>0.23242363499999999</v>
      </c>
      <c r="F940">
        <v>0</v>
      </c>
      <c r="G940">
        <v>0</v>
      </c>
      <c r="H940">
        <v>-3.0695250679999999</v>
      </c>
      <c r="I940">
        <v>2.530104911</v>
      </c>
      <c r="J940" t="s">
        <v>837</v>
      </c>
      <c r="K940">
        <v>1.1059229E-2</v>
      </c>
      <c r="L940">
        <v>1.4381190000000001E-3</v>
      </c>
      <c r="M940">
        <v>0.98703752499999997</v>
      </c>
      <c r="N940">
        <v>4.6512700000000002E-4</v>
      </c>
      <c r="O940" t="s">
        <v>1494</v>
      </c>
      <c r="P940">
        <v>0.98703750000000001</v>
      </c>
      <c r="Q940" t="s">
        <v>1571</v>
      </c>
      <c r="R940" t="s">
        <v>837</v>
      </c>
      <c r="S940" t="s">
        <v>837</v>
      </c>
      <c r="T940" t="s">
        <v>1572</v>
      </c>
      <c r="U940" t="s">
        <v>1513</v>
      </c>
      <c r="V940" t="s">
        <v>837</v>
      </c>
      <c r="W940" t="s">
        <v>837</v>
      </c>
      <c r="X940" t="s">
        <v>1513</v>
      </c>
      <c r="Y940" t="s">
        <v>837</v>
      </c>
    </row>
    <row r="941" spans="1:25">
      <c r="A941" t="s">
        <v>2890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-2.727642098</v>
      </c>
      <c r="I941">
        <v>1.904928153</v>
      </c>
      <c r="J941" t="s">
        <v>837</v>
      </c>
      <c r="K941">
        <v>2.1121059999999999E-3</v>
      </c>
      <c r="L941">
        <v>8.1594100000000004E-4</v>
      </c>
      <c r="M941">
        <v>0.99694360299999996</v>
      </c>
      <c r="N941">
        <v>1.2835E-4</v>
      </c>
      <c r="O941" t="s">
        <v>1494</v>
      </c>
      <c r="P941">
        <v>0.99694360000000004</v>
      </c>
      <c r="Q941" t="s">
        <v>1599</v>
      </c>
      <c r="R941" t="s">
        <v>837</v>
      </c>
      <c r="S941" t="s">
        <v>837</v>
      </c>
      <c r="T941" t="s">
        <v>1572</v>
      </c>
      <c r="U941" t="s">
        <v>1513</v>
      </c>
      <c r="V941" t="s">
        <v>837</v>
      </c>
      <c r="W941" t="s">
        <v>837</v>
      </c>
      <c r="X941" t="s">
        <v>1513</v>
      </c>
      <c r="Y941" t="s">
        <v>837</v>
      </c>
    </row>
    <row r="942" spans="1:25">
      <c r="A942" t="s">
        <v>2891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-4.6411890079999996</v>
      </c>
      <c r="I942">
        <v>2.7813878270000001</v>
      </c>
      <c r="J942" t="s">
        <v>837</v>
      </c>
      <c r="K942">
        <v>7.2767600000000002E-4</v>
      </c>
      <c r="L942">
        <v>3.3316800000000001E-4</v>
      </c>
      <c r="M942">
        <v>0.99867604300000001</v>
      </c>
      <c r="N942">
        <v>2.6311299999999999E-4</v>
      </c>
      <c r="O942" t="s">
        <v>1494</v>
      </c>
      <c r="P942">
        <v>0.99867600000000001</v>
      </c>
      <c r="Q942" t="s">
        <v>1626</v>
      </c>
      <c r="R942" t="s">
        <v>837</v>
      </c>
      <c r="S942" t="s">
        <v>837</v>
      </c>
      <c r="T942" t="s">
        <v>1572</v>
      </c>
      <c r="U942" t="s">
        <v>1513</v>
      </c>
      <c r="V942" t="s">
        <v>837</v>
      </c>
      <c r="W942" t="s">
        <v>837</v>
      </c>
      <c r="X942" t="s">
        <v>1513</v>
      </c>
      <c r="Y942" t="s">
        <v>837</v>
      </c>
    </row>
    <row r="943" spans="1:25">
      <c r="A943" t="s">
        <v>2892</v>
      </c>
      <c r="B943">
        <v>0</v>
      </c>
      <c r="C943">
        <v>0</v>
      </c>
      <c r="D943">
        <v>0</v>
      </c>
      <c r="E943">
        <v>0.20666031400000001</v>
      </c>
      <c r="F943">
        <v>0</v>
      </c>
      <c r="G943">
        <v>0</v>
      </c>
      <c r="H943">
        <v>-2.814879811</v>
      </c>
      <c r="I943">
        <v>2.8833573000000001</v>
      </c>
      <c r="J943" t="s">
        <v>837</v>
      </c>
      <c r="K943">
        <v>1.0383946999999999E-2</v>
      </c>
      <c r="L943">
        <v>1.4944839999999999E-3</v>
      </c>
      <c r="M943">
        <v>0.987749867</v>
      </c>
      <c r="N943">
        <v>3.7170200000000001E-4</v>
      </c>
      <c r="O943" t="s">
        <v>1494</v>
      </c>
      <c r="P943">
        <v>0.98774989999999996</v>
      </c>
      <c r="Q943" t="s">
        <v>1571</v>
      </c>
      <c r="R943" t="s">
        <v>837</v>
      </c>
      <c r="S943" t="s">
        <v>837</v>
      </c>
      <c r="T943" t="s">
        <v>1572</v>
      </c>
      <c r="U943" t="s">
        <v>1513</v>
      </c>
      <c r="V943" t="s">
        <v>837</v>
      </c>
      <c r="W943" t="s">
        <v>837</v>
      </c>
      <c r="X943" t="s">
        <v>1513</v>
      </c>
      <c r="Y943" t="s">
        <v>837</v>
      </c>
    </row>
    <row r="944" spans="1:25">
      <c r="A944" t="s">
        <v>2893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-2.5826694039999998</v>
      </c>
      <c r="I944">
        <v>2.4355188650000001</v>
      </c>
      <c r="J944" t="s">
        <v>837</v>
      </c>
      <c r="K944">
        <v>2.2894669999999999E-3</v>
      </c>
      <c r="L944">
        <v>8.7314700000000001E-4</v>
      </c>
      <c r="M944">
        <v>0.99671584199999996</v>
      </c>
      <c r="N944">
        <v>1.21545E-4</v>
      </c>
      <c r="O944" t="s">
        <v>1494</v>
      </c>
      <c r="P944">
        <v>0.99671580000000004</v>
      </c>
      <c r="Q944" t="s">
        <v>1571</v>
      </c>
      <c r="R944" t="s">
        <v>837</v>
      </c>
      <c r="S944" t="s">
        <v>837</v>
      </c>
      <c r="T944" t="s">
        <v>1572</v>
      </c>
      <c r="U944" t="s">
        <v>1513</v>
      </c>
      <c r="V944" t="s">
        <v>837</v>
      </c>
      <c r="W944" t="s">
        <v>837</v>
      </c>
      <c r="X944" t="s">
        <v>1513</v>
      </c>
      <c r="Y944" t="s">
        <v>837</v>
      </c>
    </row>
    <row r="945" spans="1:25">
      <c r="A945" t="s">
        <v>2894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-2.4583277360000002</v>
      </c>
      <c r="I945">
        <v>3.1199045989999998</v>
      </c>
      <c r="J945" t="s">
        <v>1494</v>
      </c>
      <c r="K945">
        <v>2.453368E-3</v>
      </c>
      <c r="L945">
        <v>9.25383E-4</v>
      </c>
      <c r="M945">
        <v>0.99650525499999998</v>
      </c>
      <c r="N945">
        <v>1.15994E-4</v>
      </c>
      <c r="O945" t="s">
        <v>1494</v>
      </c>
      <c r="P945">
        <v>0.99650530000000004</v>
      </c>
      <c r="Q945" t="s">
        <v>1580</v>
      </c>
      <c r="R945" t="s">
        <v>2124</v>
      </c>
      <c r="S945">
        <v>2</v>
      </c>
      <c r="T945" t="s">
        <v>1572</v>
      </c>
      <c r="U945" t="s">
        <v>1513</v>
      </c>
      <c r="V945" t="s">
        <v>837</v>
      </c>
      <c r="W945" t="s">
        <v>837</v>
      </c>
      <c r="X945" t="s">
        <v>1513</v>
      </c>
      <c r="Y945" t="s">
        <v>837</v>
      </c>
    </row>
    <row r="946" spans="1:25">
      <c r="A946" t="s">
        <v>2895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-2.4415916800000002</v>
      </c>
      <c r="I946">
        <v>1.824118047</v>
      </c>
      <c r="J946" t="s">
        <v>837</v>
      </c>
      <c r="K946">
        <v>2.4763039999999999E-3</v>
      </c>
      <c r="L946">
        <v>9.3264699999999999E-4</v>
      </c>
      <c r="M946">
        <v>0.99647578199999998</v>
      </c>
      <c r="N946">
        <v>1.15266E-4</v>
      </c>
      <c r="O946" t="s">
        <v>1494</v>
      </c>
      <c r="P946">
        <v>0.99647580000000002</v>
      </c>
      <c r="Q946" t="s">
        <v>1599</v>
      </c>
      <c r="R946" t="s">
        <v>837</v>
      </c>
      <c r="S946" t="s">
        <v>837</v>
      </c>
      <c r="T946" t="s">
        <v>1572</v>
      </c>
      <c r="U946" t="s">
        <v>1513</v>
      </c>
      <c r="V946" t="s">
        <v>837</v>
      </c>
      <c r="W946" t="s">
        <v>837</v>
      </c>
      <c r="X946" t="s">
        <v>1513</v>
      </c>
      <c r="Y946" t="s">
        <v>837</v>
      </c>
    </row>
    <row r="947" spans="1:25">
      <c r="A947" t="s">
        <v>2896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-2.5009024449999999</v>
      </c>
      <c r="I947">
        <v>2.7312646530000002</v>
      </c>
      <c r="J947" t="s">
        <v>837</v>
      </c>
      <c r="K947">
        <v>2.3959720000000001E-3</v>
      </c>
      <c r="L947">
        <v>9.07156E-4</v>
      </c>
      <c r="M947">
        <v>0.99657900700000002</v>
      </c>
      <c r="N947">
        <v>1.17866E-4</v>
      </c>
      <c r="O947" t="s">
        <v>1494</v>
      </c>
      <c r="P947">
        <v>0.99657899999999999</v>
      </c>
      <c r="Q947" t="s">
        <v>1571</v>
      </c>
      <c r="R947" t="s">
        <v>837</v>
      </c>
      <c r="S947" t="s">
        <v>837</v>
      </c>
      <c r="T947" t="s">
        <v>1572</v>
      </c>
      <c r="U947" t="s">
        <v>1513</v>
      </c>
      <c r="V947" t="s">
        <v>837</v>
      </c>
      <c r="W947" t="s">
        <v>837</v>
      </c>
      <c r="X947" t="s">
        <v>1513</v>
      </c>
      <c r="Y947" t="s">
        <v>837</v>
      </c>
    </row>
    <row r="948" spans="1:25">
      <c r="A948" t="s">
        <v>2897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-3.5336516339999999</v>
      </c>
      <c r="I948">
        <v>1.645563278</v>
      </c>
      <c r="J948" t="s">
        <v>1494</v>
      </c>
      <c r="K948">
        <v>1.3486360000000001E-3</v>
      </c>
      <c r="L948">
        <v>5.5964899999999995E-4</v>
      </c>
      <c r="M948">
        <v>0.99791800900000005</v>
      </c>
      <c r="N948">
        <v>1.7370600000000001E-4</v>
      </c>
      <c r="O948" t="s">
        <v>1494</v>
      </c>
      <c r="P948">
        <v>0.99791799999999997</v>
      </c>
      <c r="Q948" t="s">
        <v>1626</v>
      </c>
      <c r="R948" t="s">
        <v>2898</v>
      </c>
      <c r="S948" t="s">
        <v>2899</v>
      </c>
      <c r="T948" t="s">
        <v>1572</v>
      </c>
      <c r="U948" t="s">
        <v>1513</v>
      </c>
      <c r="V948" t="s">
        <v>837</v>
      </c>
      <c r="W948" t="s">
        <v>837</v>
      </c>
      <c r="X948" t="s">
        <v>1513</v>
      </c>
      <c r="Y948" t="s">
        <v>837</v>
      </c>
    </row>
    <row r="949" spans="1:25">
      <c r="A949" t="s">
        <v>2900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-3.0383843490000002</v>
      </c>
      <c r="I949">
        <v>2.071116124</v>
      </c>
      <c r="J949" t="s">
        <v>837</v>
      </c>
      <c r="K949">
        <v>1.7767639999999999E-3</v>
      </c>
      <c r="L949">
        <v>7.0559300000000002E-4</v>
      </c>
      <c r="M949">
        <v>0.99737340299999999</v>
      </c>
      <c r="N949">
        <v>1.4423999999999999E-4</v>
      </c>
      <c r="O949" t="s">
        <v>1494</v>
      </c>
      <c r="P949">
        <v>0.99737339999999997</v>
      </c>
      <c r="Q949" t="s">
        <v>1571</v>
      </c>
      <c r="R949" t="s">
        <v>837</v>
      </c>
      <c r="S949" t="s">
        <v>837</v>
      </c>
      <c r="T949" t="s">
        <v>1572</v>
      </c>
      <c r="U949" t="s">
        <v>1513</v>
      </c>
      <c r="V949" t="s">
        <v>837</v>
      </c>
      <c r="W949" t="s">
        <v>837</v>
      </c>
      <c r="X949" t="s">
        <v>1513</v>
      </c>
      <c r="Y949" t="s">
        <v>837</v>
      </c>
    </row>
    <row r="950" spans="1:25">
      <c r="A950" t="s">
        <v>2901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-4.7173601969999996</v>
      </c>
      <c r="I950">
        <v>2.2043963550000001</v>
      </c>
      <c r="J950" t="s">
        <v>1494</v>
      </c>
      <c r="K950">
        <v>6.9743099999999998E-4</v>
      </c>
      <c r="L950">
        <v>3.2148700000000002E-4</v>
      </c>
      <c r="M950">
        <v>0.99871035200000002</v>
      </c>
      <c r="N950">
        <v>2.7073E-4</v>
      </c>
      <c r="O950" t="s">
        <v>1494</v>
      </c>
      <c r="P950">
        <v>0.9987104</v>
      </c>
      <c r="Q950" t="s">
        <v>1577</v>
      </c>
      <c r="R950" t="s">
        <v>2902</v>
      </c>
      <c r="S950" t="s">
        <v>2903</v>
      </c>
      <c r="T950" t="s">
        <v>1572</v>
      </c>
      <c r="U950" t="s">
        <v>1513</v>
      </c>
      <c r="V950" t="s">
        <v>837</v>
      </c>
      <c r="W950" t="s">
        <v>837</v>
      </c>
      <c r="X950" t="s">
        <v>1513</v>
      </c>
      <c r="Y950" t="s">
        <v>837</v>
      </c>
    </row>
    <row r="951" spans="1:25">
      <c r="A951" t="s">
        <v>2904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-2.9928638190000001</v>
      </c>
      <c r="I951">
        <v>1.2354084780000001</v>
      </c>
      <c r="J951" t="s">
        <v>837</v>
      </c>
      <c r="K951">
        <v>1.822347E-3</v>
      </c>
      <c r="L951">
        <v>7.2077600000000001E-4</v>
      </c>
      <c r="M951">
        <v>0.99731508099999999</v>
      </c>
      <c r="N951">
        <v>1.4179500000000001E-4</v>
      </c>
      <c r="O951" t="s">
        <v>1494</v>
      </c>
      <c r="P951">
        <v>0.99731510000000001</v>
      </c>
      <c r="Q951" t="s">
        <v>1599</v>
      </c>
      <c r="R951" t="s">
        <v>837</v>
      </c>
      <c r="S951" t="s">
        <v>837</v>
      </c>
      <c r="T951" t="s">
        <v>1572</v>
      </c>
      <c r="U951" t="s">
        <v>1513</v>
      </c>
      <c r="V951" t="s">
        <v>837</v>
      </c>
      <c r="W951" t="s">
        <v>837</v>
      </c>
      <c r="X951" t="s">
        <v>1513</v>
      </c>
      <c r="Y951" t="s">
        <v>837</v>
      </c>
    </row>
    <row r="952" spans="1:25">
      <c r="A952" t="s">
        <v>2905</v>
      </c>
      <c r="B952">
        <v>0</v>
      </c>
      <c r="C952">
        <v>0</v>
      </c>
      <c r="D952">
        <v>0</v>
      </c>
      <c r="E952">
        <v>0.193726606</v>
      </c>
      <c r="F952">
        <v>0</v>
      </c>
      <c r="G952">
        <v>0</v>
      </c>
      <c r="H952">
        <v>-2.8674989829999999</v>
      </c>
      <c r="I952">
        <v>2.49307766</v>
      </c>
      <c r="J952" t="s">
        <v>837</v>
      </c>
      <c r="K952">
        <v>9.1067749999999992E-3</v>
      </c>
      <c r="L952">
        <v>1.401425E-3</v>
      </c>
      <c r="M952">
        <v>0.98913609599999996</v>
      </c>
      <c r="N952">
        <v>3.55705E-4</v>
      </c>
      <c r="O952" t="s">
        <v>1494</v>
      </c>
      <c r="P952">
        <v>0.98913609999999996</v>
      </c>
      <c r="Q952" t="s">
        <v>1571</v>
      </c>
      <c r="R952" t="s">
        <v>837</v>
      </c>
      <c r="S952" t="s">
        <v>837</v>
      </c>
      <c r="T952" t="s">
        <v>1572</v>
      </c>
      <c r="U952" t="s">
        <v>1513</v>
      </c>
      <c r="V952" t="s">
        <v>837</v>
      </c>
      <c r="W952" t="s">
        <v>837</v>
      </c>
      <c r="X952" t="s">
        <v>1513</v>
      </c>
      <c r="Y952" t="s">
        <v>837</v>
      </c>
    </row>
    <row r="953" spans="1:25">
      <c r="A953" t="s">
        <v>2906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-2.3768489069999998</v>
      </c>
      <c r="I953">
        <v>1.442605978</v>
      </c>
      <c r="J953" t="s">
        <v>837</v>
      </c>
      <c r="K953">
        <v>2.5670609999999998E-3</v>
      </c>
      <c r="L953">
        <v>9.6128800000000003E-4</v>
      </c>
      <c r="M953">
        <v>0.996359157</v>
      </c>
      <c r="N953">
        <v>1.12494E-4</v>
      </c>
      <c r="O953" t="s">
        <v>1494</v>
      </c>
      <c r="P953">
        <v>0.9963592</v>
      </c>
      <c r="Q953" t="s">
        <v>1599</v>
      </c>
      <c r="R953" t="s">
        <v>837</v>
      </c>
      <c r="S953" t="s">
        <v>837</v>
      </c>
      <c r="T953" t="s">
        <v>1572</v>
      </c>
      <c r="U953" t="s">
        <v>1513</v>
      </c>
      <c r="V953" t="s">
        <v>837</v>
      </c>
      <c r="W953" t="s">
        <v>837</v>
      </c>
      <c r="X953" t="s">
        <v>1513</v>
      </c>
      <c r="Y953" t="s">
        <v>837</v>
      </c>
    </row>
    <row r="954" spans="1:25">
      <c r="A954" t="s">
        <v>2907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-3.5981129639999998</v>
      </c>
      <c r="I954">
        <v>2.8761216809999999</v>
      </c>
      <c r="J954" t="s">
        <v>837</v>
      </c>
      <c r="K954">
        <v>1.301085E-3</v>
      </c>
      <c r="L954">
        <v>5.4301600000000001E-4</v>
      </c>
      <c r="M954">
        <v>0.99797794100000004</v>
      </c>
      <c r="N954">
        <v>1.7795699999999999E-4</v>
      </c>
      <c r="O954" t="s">
        <v>1494</v>
      </c>
      <c r="P954">
        <v>0.99797789999999997</v>
      </c>
      <c r="Q954" t="s">
        <v>1571</v>
      </c>
      <c r="R954" t="s">
        <v>837</v>
      </c>
      <c r="S954" t="s">
        <v>837</v>
      </c>
      <c r="T954" t="s">
        <v>1572</v>
      </c>
      <c r="U954" t="s">
        <v>1513</v>
      </c>
      <c r="V954" t="s">
        <v>837</v>
      </c>
      <c r="W954" t="s">
        <v>837</v>
      </c>
      <c r="X954" t="s">
        <v>1513</v>
      </c>
      <c r="Y954" t="s">
        <v>837</v>
      </c>
    </row>
    <row r="955" spans="1:25">
      <c r="A955" t="s">
        <v>2908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-4.6984494159999999</v>
      </c>
      <c r="I955">
        <v>5.113997425</v>
      </c>
      <c r="J955" t="s">
        <v>837</v>
      </c>
      <c r="K955">
        <v>7.0481999999999999E-4</v>
      </c>
      <c r="L955">
        <v>3.2434899999999998E-4</v>
      </c>
      <c r="M955">
        <v>0.99870201199999997</v>
      </c>
      <c r="N955">
        <v>2.68819E-4</v>
      </c>
      <c r="O955" t="s">
        <v>1494</v>
      </c>
      <c r="P955">
        <v>0.99870199999999998</v>
      </c>
      <c r="Q955" t="s">
        <v>1601</v>
      </c>
      <c r="R955" t="s">
        <v>837</v>
      </c>
      <c r="S955" t="s">
        <v>837</v>
      </c>
      <c r="T955" t="s">
        <v>1572</v>
      </c>
      <c r="U955" t="s">
        <v>1513</v>
      </c>
      <c r="V955" t="s">
        <v>1492</v>
      </c>
      <c r="W955" s="25" t="s">
        <v>2909</v>
      </c>
      <c r="X955" t="s">
        <v>1581</v>
      </c>
      <c r="Y955" t="s">
        <v>1494</v>
      </c>
    </row>
    <row r="956" spans="1:25">
      <c r="A956" t="s">
        <v>2910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0.71989208100000002</v>
      </c>
      <c r="I956">
        <v>8.1728283999999998E-2</v>
      </c>
      <c r="J956" t="s">
        <v>837</v>
      </c>
      <c r="K956">
        <v>1.4227884E-2</v>
      </c>
      <c r="L956">
        <v>4.0471830000000002E-3</v>
      </c>
      <c r="M956">
        <v>0.98169014700000001</v>
      </c>
      <c r="N956" s="25" t="s">
        <v>2381</v>
      </c>
      <c r="O956" t="s">
        <v>1494</v>
      </c>
      <c r="P956">
        <v>0.98169010000000001</v>
      </c>
      <c r="Q956" t="s">
        <v>1601</v>
      </c>
      <c r="R956" t="s">
        <v>837</v>
      </c>
      <c r="S956" t="s">
        <v>837</v>
      </c>
      <c r="T956" t="s">
        <v>1572</v>
      </c>
      <c r="U956" t="s">
        <v>1513</v>
      </c>
      <c r="V956" t="s">
        <v>837</v>
      </c>
      <c r="W956" t="s">
        <v>837</v>
      </c>
      <c r="X956" t="s">
        <v>1513</v>
      </c>
      <c r="Y956" t="s">
        <v>837</v>
      </c>
    </row>
    <row r="957" spans="1:25">
      <c r="A957" t="s">
        <v>2911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-3.716909018</v>
      </c>
      <c r="I957">
        <v>0.950755621</v>
      </c>
      <c r="J957" t="s">
        <v>1494</v>
      </c>
      <c r="K957">
        <v>1.2177959999999999E-3</v>
      </c>
      <c r="L957">
        <v>5.1364300000000004E-4</v>
      </c>
      <c r="M957">
        <v>0.99808249400000004</v>
      </c>
      <c r="N957">
        <v>1.8606699999999999E-4</v>
      </c>
      <c r="O957" t="s">
        <v>1494</v>
      </c>
      <c r="P957">
        <v>0.99808249999999998</v>
      </c>
      <c r="Q957" t="s">
        <v>1585</v>
      </c>
      <c r="R957" t="s">
        <v>2912</v>
      </c>
      <c r="S957" t="s">
        <v>2913</v>
      </c>
      <c r="T957" t="s">
        <v>1572</v>
      </c>
      <c r="U957" t="s">
        <v>1513</v>
      </c>
      <c r="V957" t="s">
        <v>837</v>
      </c>
      <c r="W957" t="s">
        <v>837</v>
      </c>
      <c r="X957" t="s">
        <v>1513</v>
      </c>
      <c r="Y957" t="s">
        <v>837</v>
      </c>
    </row>
    <row r="958" spans="1:25">
      <c r="A958" t="s">
        <v>2914</v>
      </c>
      <c r="B958">
        <v>0.59529590200000004</v>
      </c>
      <c r="C958">
        <v>0</v>
      </c>
      <c r="D958">
        <v>0</v>
      </c>
      <c r="E958">
        <v>0.74841261299999995</v>
      </c>
      <c r="F958">
        <v>0</v>
      </c>
      <c r="G958">
        <v>0</v>
      </c>
      <c r="H958">
        <v>0.38327334200000002</v>
      </c>
      <c r="I958">
        <v>5.9189939960000002</v>
      </c>
      <c r="J958" t="s">
        <v>837</v>
      </c>
      <c r="K958">
        <v>0.99880221300000005</v>
      </c>
      <c r="L958">
        <v>2.3236599999999999E-4</v>
      </c>
      <c r="M958">
        <v>9.4755900000000005E-4</v>
      </c>
      <c r="N958" s="25" t="s">
        <v>2915</v>
      </c>
      <c r="O958" t="s">
        <v>1492</v>
      </c>
      <c r="P958">
        <v>0.99880219999999997</v>
      </c>
      <c r="Q958" t="s">
        <v>1571</v>
      </c>
      <c r="R958" t="s">
        <v>837</v>
      </c>
      <c r="S958" t="s">
        <v>837</v>
      </c>
      <c r="T958" t="s">
        <v>1620</v>
      </c>
      <c r="U958" t="s">
        <v>1513</v>
      </c>
      <c r="V958" t="s">
        <v>1492</v>
      </c>
      <c r="W958">
        <v>7.3219999999999993E-2</v>
      </c>
      <c r="X958" t="s">
        <v>1581</v>
      </c>
      <c r="Y958" t="s">
        <v>1492</v>
      </c>
    </row>
    <row r="959" spans="1:25">
      <c r="A959" t="s">
        <v>2916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-3.4373325389999998</v>
      </c>
      <c r="I959">
        <v>1.1238654939999999</v>
      </c>
      <c r="J959" t="s">
        <v>837</v>
      </c>
      <c r="K959">
        <v>1.4229379999999999E-3</v>
      </c>
      <c r="L959">
        <v>5.8545500000000002E-4</v>
      </c>
      <c r="M959">
        <v>0.99782406800000001</v>
      </c>
      <c r="N959">
        <v>1.6754000000000001E-4</v>
      </c>
      <c r="O959" t="s">
        <v>1494</v>
      </c>
      <c r="P959">
        <v>0.99782409999999999</v>
      </c>
      <c r="Q959" t="s">
        <v>1601</v>
      </c>
      <c r="R959" t="s">
        <v>837</v>
      </c>
      <c r="S959" t="s">
        <v>837</v>
      </c>
      <c r="T959" t="s">
        <v>1572</v>
      </c>
      <c r="U959" t="s">
        <v>1513</v>
      </c>
      <c r="V959" t="s">
        <v>837</v>
      </c>
      <c r="W959" t="s">
        <v>837</v>
      </c>
      <c r="X959" t="s">
        <v>1513</v>
      </c>
      <c r="Y959" t="s">
        <v>837</v>
      </c>
    </row>
    <row r="960" spans="1:25">
      <c r="A960" t="s">
        <v>2917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-3.3383358510000001</v>
      </c>
      <c r="I960">
        <v>1.086296411</v>
      </c>
      <c r="J960" t="s">
        <v>837</v>
      </c>
      <c r="K960">
        <v>1.503564E-3</v>
      </c>
      <c r="L960">
        <v>6.1321399999999995E-4</v>
      </c>
      <c r="M960">
        <v>0.99772179100000002</v>
      </c>
      <c r="N960">
        <v>1.6143E-4</v>
      </c>
      <c r="O960" t="s">
        <v>1494</v>
      </c>
      <c r="P960">
        <v>0.99772179999999999</v>
      </c>
      <c r="Q960" t="s">
        <v>1585</v>
      </c>
      <c r="R960" t="s">
        <v>837</v>
      </c>
      <c r="S960" t="s">
        <v>837</v>
      </c>
      <c r="T960" t="s">
        <v>1572</v>
      </c>
      <c r="U960" t="s">
        <v>1513</v>
      </c>
      <c r="V960" t="s">
        <v>837</v>
      </c>
      <c r="W960" t="s">
        <v>837</v>
      </c>
      <c r="X960" t="s">
        <v>1513</v>
      </c>
      <c r="Y960" t="s">
        <v>837</v>
      </c>
    </row>
    <row r="961" spans="1:25">
      <c r="A961" t="s">
        <v>2918</v>
      </c>
      <c r="B961">
        <v>0</v>
      </c>
      <c r="C961">
        <v>0</v>
      </c>
      <c r="D961">
        <v>0</v>
      </c>
      <c r="E961">
        <v>0.28181287599999999</v>
      </c>
      <c r="F961">
        <v>0</v>
      </c>
      <c r="G961">
        <v>0</v>
      </c>
      <c r="H961">
        <v>-3.2520533</v>
      </c>
      <c r="I961">
        <v>2.8050426640000001</v>
      </c>
      <c r="J961" t="s">
        <v>837</v>
      </c>
      <c r="K961">
        <v>1.4759309999999999E-2</v>
      </c>
      <c r="L961">
        <v>1.53776E-3</v>
      </c>
      <c r="M961">
        <v>0.98306697899999995</v>
      </c>
      <c r="N961">
        <v>6.3595000000000004E-4</v>
      </c>
      <c r="O961" t="s">
        <v>1494</v>
      </c>
      <c r="P961">
        <v>0.98306700000000002</v>
      </c>
      <c r="Q961" t="s">
        <v>1571</v>
      </c>
      <c r="R961" t="s">
        <v>837</v>
      </c>
      <c r="S961" t="s">
        <v>837</v>
      </c>
      <c r="T961" t="s">
        <v>1572</v>
      </c>
      <c r="U961" t="s">
        <v>1513</v>
      </c>
      <c r="V961" t="s">
        <v>837</v>
      </c>
      <c r="W961" t="s">
        <v>837</v>
      </c>
      <c r="X961" t="s">
        <v>1513</v>
      </c>
      <c r="Y961" t="s">
        <v>837</v>
      </c>
    </row>
    <row r="962" spans="1:25">
      <c r="A962" t="s">
        <v>2919</v>
      </c>
      <c r="B962">
        <v>0.81086670900000002</v>
      </c>
      <c r="C962">
        <v>0</v>
      </c>
      <c r="D962">
        <v>0</v>
      </c>
      <c r="E962">
        <v>0.84505320299999998</v>
      </c>
      <c r="F962">
        <v>0</v>
      </c>
      <c r="G962">
        <v>0</v>
      </c>
      <c r="H962">
        <v>0.60821302200000005</v>
      </c>
      <c r="I962">
        <v>6.3104941200000004</v>
      </c>
      <c r="J962" t="s">
        <v>837</v>
      </c>
      <c r="K962">
        <v>0.99990192300000003</v>
      </c>
      <c r="L962" s="25" t="s">
        <v>2920</v>
      </c>
      <c r="M962" s="25" t="s">
        <v>2921</v>
      </c>
      <c r="N962" s="25" t="s">
        <v>1730</v>
      </c>
      <c r="O962" t="s">
        <v>1492</v>
      </c>
      <c r="P962">
        <v>0.99990190000000001</v>
      </c>
      <c r="Q962" t="s">
        <v>1599</v>
      </c>
      <c r="R962" t="s">
        <v>837</v>
      </c>
      <c r="S962" t="s">
        <v>837</v>
      </c>
      <c r="T962" t="s">
        <v>1572</v>
      </c>
      <c r="U962" t="s">
        <v>1513</v>
      </c>
      <c r="V962" t="s">
        <v>837</v>
      </c>
      <c r="W962" t="s">
        <v>837</v>
      </c>
      <c r="X962" t="s">
        <v>1513</v>
      </c>
      <c r="Y962" t="s">
        <v>837</v>
      </c>
    </row>
    <row r="963" spans="1:25">
      <c r="A963" t="s">
        <v>2922</v>
      </c>
      <c r="B963">
        <v>0</v>
      </c>
      <c r="C963">
        <v>0</v>
      </c>
      <c r="D963">
        <v>0</v>
      </c>
      <c r="E963">
        <v>0.24108621999999999</v>
      </c>
      <c r="F963">
        <v>0</v>
      </c>
      <c r="G963">
        <v>0</v>
      </c>
      <c r="H963">
        <v>-2.5734462790000001</v>
      </c>
      <c r="I963">
        <v>2.7546416200000001</v>
      </c>
      <c r="J963" t="s">
        <v>837</v>
      </c>
      <c r="K963">
        <v>1.5552544999999999E-2</v>
      </c>
      <c r="L963">
        <v>1.856213E-3</v>
      </c>
      <c r="M963">
        <v>0.98218969</v>
      </c>
      <c r="N963">
        <v>4.0155200000000001E-4</v>
      </c>
      <c r="O963" t="s">
        <v>1494</v>
      </c>
      <c r="P963">
        <v>0.98218970000000005</v>
      </c>
      <c r="Q963" t="s">
        <v>1571</v>
      </c>
      <c r="R963" t="s">
        <v>837</v>
      </c>
      <c r="S963" t="s">
        <v>837</v>
      </c>
      <c r="T963" t="s">
        <v>1572</v>
      </c>
      <c r="U963" t="s">
        <v>1513</v>
      </c>
      <c r="V963" t="s">
        <v>837</v>
      </c>
      <c r="W963" t="s">
        <v>837</v>
      </c>
      <c r="X963" t="s">
        <v>1513</v>
      </c>
      <c r="Y963" t="s">
        <v>837</v>
      </c>
    </row>
    <row r="964" spans="1:25">
      <c r="A964" t="s">
        <v>2923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-2.6832794949999998</v>
      </c>
      <c r="I964">
        <v>2.4879237679999999</v>
      </c>
      <c r="J964" t="s">
        <v>837</v>
      </c>
      <c r="K964">
        <v>2.1648739999999998E-3</v>
      </c>
      <c r="L964">
        <v>8.3303800000000003E-4</v>
      </c>
      <c r="M964">
        <v>0.99687585999999995</v>
      </c>
      <c r="N964">
        <v>1.2622800000000001E-4</v>
      </c>
      <c r="O964" t="s">
        <v>1494</v>
      </c>
      <c r="P964">
        <v>0.99687590000000004</v>
      </c>
      <c r="Q964" t="s">
        <v>1571</v>
      </c>
      <c r="R964" t="s">
        <v>837</v>
      </c>
      <c r="S964" t="s">
        <v>837</v>
      </c>
      <c r="T964" t="s">
        <v>1612</v>
      </c>
      <c r="U964" t="s">
        <v>1513</v>
      </c>
      <c r="V964" t="s">
        <v>837</v>
      </c>
      <c r="W964" t="s">
        <v>837</v>
      </c>
      <c r="X964" t="s">
        <v>1513</v>
      </c>
      <c r="Y964" t="s">
        <v>837</v>
      </c>
    </row>
    <row r="965" spans="1:25">
      <c r="A965" t="s">
        <v>2924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-2.9969169510000002</v>
      </c>
      <c r="I965">
        <v>1.3479635109999999</v>
      </c>
      <c r="J965" t="s">
        <v>837</v>
      </c>
      <c r="K965">
        <v>1.818241E-3</v>
      </c>
      <c r="L965">
        <v>7.1941099999999999E-4</v>
      </c>
      <c r="M965">
        <v>0.99732033600000003</v>
      </c>
      <c r="N965">
        <v>1.4201099999999999E-4</v>
      </c>
      <c r="O965" t="s">
        <v>1494</v>
      </c>
      <c r="P965">
        <v>0.99732030000000005</v>
      </c>
      <c r="Q965" t="s">
        <v>1626</v>
      </c>
      <c r="R965" t="s">
        <v>837</v>
      </c>
      <c r="S965" t="s">
        <v>837</v>
      </c>
      <c r="T965" t="s">
        <v>1572</v>
      </c>
      <c r="U965" t="s">
        <v>1513</v>
      </c>
      <c r="V965" t="s">
        <v>837</v>
      </c>
      <c r="W965" t="s">
        <v>837</v>
      </c>
      <c r="X965" t="s">
        <v>1513</v>
      </c>
      <c r="Y965" t="s">
        <v>837</v>
      </c>
    </row>
    <row r="966" spans="1:25">
      <c r="A966" t="s">
        <v>2925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-4.4746502619999999</v>
      </c>
      <c r="I966">
        <v>3.1386971369999999</v>
      </c>
      <c r="J966" t="s">
        <v>837</v>
      </c>
      <c r="K966">
        <v>7.9844300000000003E-4</v>
      </c>
      <c r="L966">
        <v>3.6020399999999998E-4</v>
      </c>
      <c r="M966">
        <v>0.99859415699999998</v>
      </c>
      <c r="N966">
        <v>2.4719500000000002E-4</v>
      </c>
      <c r="O966" t="s">
        <v>1494</v>
      </c>
      <c r="P966">
        <v>0.99859419999999999</v>
      </c>
      <c r="Q966" t="s">
        <v>1601</v>
      </c>
      <c r="R966" t="s">
        <v>837</v>
      </c>
      <c r="S966" t="s">
        <v>837</v>
      </c>
      <c r="T966" t="s">
        <v>1572</v>
      </c>
      <c r="U966" t="s">
        <v>1513</v>
      </c>
      <c r="V966" t="s">
        <v>837</v>
      </c>
      <c r="W966" t="s">
        <v>837</v>
      </c>
      <c r="X966" t="s">
        <v>1513</v>
      </c>
      <c r="Y966" t="s">
        <v>837</v>
      </c>
    </row>
    <row r="967" spans="1:25">
      <c r="A967" t="s">
        <v>2926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-4.493606132</v>
      </c>
      <c r="I967">
        <v>3.6522737900000002</v>
      </c>
      <c r="J967" t="s">
        <v>837</v>
      </c>
      <c r="K967">
        <v>7.9005299999999998E-4</v>
      </c>
      <c r="L967">
        <v>3.5701899999999998E-4</v>
      </c>
      <c r="M967">
        <v>0.99860397000000001</v>
      </c>
      <c r="N967">
        <v>2.4895800000000002E-4</v>
      </c>
      <c r="O967" t="s">
        <v>1494</v>
      </c>
      <c r="P967">
        <v>0.99860400000000005</v>
      </c>
      <c r="Q967" t="s">
        <v>1601</v>
      </c>
      <c r="R967" t="s">
        <v>837</v>
      </c>
      <c r="S967" t="s">
        <v>837</v>
      </c>
      <c r="T967" t="s">
        <v>1572</v>
      </c>
      <c r="U967" t="s">
        <v>1513</v>
      </c>
      <c r="V967" t="s">
        <v>837</v>
      </c>
      <c r="W967" t="s">
        <v>837</v>
      </c>
      <c r="X967" t="s">
        <v>1513</v>
      </c>
      <c r="Y967" t="s">
        <v>837</v>
      </c>
    </row>
    <row r="968" spans="1:25">
      <c r="A968" t="s">
        <v>2927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-3.5866607880000001</v>
      </c>
      <c r="I968">
        <v>1.776778338</v>
      </c>
      <c r="J968" t="s">
        <v>837</v>
      </c>
      <c r="K968">
        <v>1.3094090000000001E-3</v>
      </c>
      <c r="L968">
        <v>5.45935E-4</v>
      </c>
      <c r="M968">
        <v>0.99796746199999997</v>
      </c>
      <c r="N968">
        <v>1.77195E-4</v>
      </c>
      <c r="O968" t="s">
        <v>1494</v>
      </c>
      <c r="P968">
        <v>0.99796750000000001</v>
      </c>
      <c r="Q968" t="s">
        <v>1585</v>
      </c>
      <c r="R968" t="s">
        <v>837</v>
      </c>
      <c r="S968" t="s">
        <v>837</v>
      </c>
      <c r="T968" t="s">
        <v>1572</v>
      </c>
      <c r="U968" t="s">
        <v>1513</v>
      </c>
      <c r="V968" t="s">
        <v>837</v>
      </c>
      <c r="W968" t="s">
        <v>837</v>
      </c>
      <c r="X968" t="s">
        <v>1513</v>
      </c>
      <c r="Y968" t="s">
        <v>837</v>
      </c>
    </row>
    <row r="969" spans="1:25">
      <c r="A969" t="s">
        <v>2928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-4.0770630560000001</v>
      </c>
      <c r="I969">
        <v>2.7045673940000001</v>
      </c>
      <c r="J969" t="s">
        <v>837</v>
      </c>
      <c r="K969">
        <v>9.9643999999999991E-4</v>
      </c>
      <c r="L969">
        <v>4.33936E-4</v>
      </c>
      <c r="M969">
        <v>0.99835665299999998</v>
      </c>
      <c r="N969">
        <v>2.12971E-4</v>
      </c>
      <c r="O969" t="s">
        <v>1494</v>
      </c>
      <c r="P969">
        <v>0.99835669999999999</v>
      </c>
      <c r="Q969" t="s">
        <v>1601</v>
      </c>
      <c r="R969" t="s">
        <v>837</v>
      </c>
      <c r="S969" t="s">
        <v>837</v>
      </c>
      <c r="T969" t="s">
        <v>1572</v>
      </c>
      <c r="U969" t="s">
        <v>1513</v>
      </c>
      <c r="V969" t="s">
        <v>837</v>
      </c>
      <c r="W969" t="s">
        <v>837</v>
      </c>
      <c r="X969" t="s">
        <v>1513</v>
      </c>
      <c r="Y969" t="s">
        <v>837</v>
      </c>
    </row>
    <row r="970" spans="1:25">
      <c r="A970" t="s">
        <v>2929</v>
      </c>
      <c r="B970">
        <v>0</v>
      </c>
      <c r="C970">
        <v>0</v>
      </c>
      <c r="D970">
        <v>0</v>
      </c>
      <c r="E970">
        <v>0.190457559</v>
      </c>
      <c r="F970">
        <v>0</v>
      </c>
      <c r="G970">
        <v>0</v>
      </c>
      <c r="H970">
        <v>-2.6110055939999999</v>
      </c>
      <c r="I970">
        <v>2.1135102400000001</v>
      </c>
      <c r="J970" t="s">
        <v>837</v>
      </c>
      <c r="K970">
        <v>1.0223826E-2</v>
      </c>
      <c r="L970">
        <v>1.562302E-3</v>
      </c>
      <c r="M970">
        <v>0.98789639200000001</v>
      </c>
      <c r="N970">
        <v>3.1747900000000001E-4</v>
      </c>
      <c r="O970" t="s">
        <v>1494</v>
      </c>
      <c r="P970">
        <v>0.98789640000000001</v>
      </c>
      <c r="Q970" t="s">
        <v>1571</v>
      </c>
      <c r="R970" t="s">
        <v>837</v>
      </c>
      <c r="S970" t="s">
        <v>837</v>
      </c>
      <c r="T970" t="s">
        <v>1572</v>
      </c>
      <c r="U970" t="s">
        <v>1513</v>
      </c>
      <c r="V970" t="s">
        <v>837</v>
      </c>
      <c r="W970" t="s">
        <v>837</v>
      </c>
      <c r="X970" t="s">
        <v>1513</v>
      </c>
      <c r="Y970" t="s">
        <v>837</v>
      </c>
    </row>
    <row r="971" spans="1:25">
      <c r="A971" t="s">
        <v>2930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-3.2331914199999998</v>
      </c>
      <c r="I971">
        <v>1.128787349</v>
      </c>
      <c r="J971" t="s">
        <v>837</v>
      </c>
      <c r="K971">
        <v>1.594196E-3</v>
      </c>
      <c r="L971">
        <v>6.4413600000000001E-4</v>
      </c>
      <c r="M971">
        <v>0.99760648399999996</v>
      </c>
      <c r="N971">
        <v>1.55184E-4</v>
      </c>
      <c r="O971" t="s">
        <v>1494</v>
      </c>
      <c r="P971">
        <v>0.99760649999999995</v>
      </c>
      <c r="Q971" t="s">
        <v>1601</v>
      </c>
      <c r="R971" t="s">
        <v>837</v>
      </c>
      <c r="S971" t="s">
        <v>837</v>
      </c>
      <c r="T971" t="s">
        <v>1572</v>
      </c>
      <c r="U971" t="s">
        <v>1513</v>
      </c>
      <c r="V971" t="s">
        <v>1494</v>
      </c>
      <c r="W971">
        <v>0.99880817200000005</v>
      </c>
      <c r="X971" t="s">
        <v>1581</v>
      </c>
      <c r="Y971" t="s">
        <v>1494</v>
      </c>
    </row>
    <row r="972" spans="1:25">
      <c r="A972" t="s">
        <v>2931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-2.736802199</v>
      </c>
      <c r="I972">
        <v>1.7521662790000001</v>
      </c>
      <c r="J972" t="s">
        <v>837</v>
      </c>
      <c r="K972">
        <v>2.1013719999999998E-3</v>
      </c>
      <c r="L972">
        <v>8.1245500000000001E-4</v>
      </c>
      <c r="M972">
        <v>0.99695738099999998</v>
      </c>
      <c r="N972">
        <v>1.28792E-4</v>
      </c>
      <c r="O972" t="s">
        <v>1494</v>
      </c>
      <c r="P972">
        <v>0.99695739999999999</v>
      </c>
      <c r="Q972" t="s">
        <v>1599</v>
      </c>
      <c r="R972" t="s">
        <v>837</v>
      </c>
      <c r="S972" t="s">
        <v>837</v>
      </c>
      <c r="T972" t="s">
        <v>1572</v>
      </c>
      <c r="U972" t="s">
        <v>1513</v>
      </c>
      <c r="V972" t="s">
        <v>837</v>
      </c>
      <c r="W972" t="s">
        <v>837</v>
      </c>
      <c r="X972" t="s">
        <v>1513</v>
      </c>
      <c r="Y972" t="s">
        <v>837</v>
      </c>
    </row>
    <row r="973" spans="1:25">
      <c r="A973" t="s">
        <v>2932</v>
      </c>
      <c r="B973">
        <v>0.71606318000000002</v>
      </c>
      <c r="C973">
        <v>0</v>
      </c>
      <c r="D973">
        <v>0</v>
      </c>
      <c r="E973">
        <v>0.72689363100000004</v>
      </c>
      <c r="F973">
        <v>0</v>
      </c>
      <c r="G973">
        <v>0</v>
      </c>
      <c r="H973">
        <v>0.41112339799999997</v>
      </c>
      <c r="I973">
        <v>6.3804261630000001</v>
      </c>
      <c r="J973" t="s">
        <v>1492</v>
      </c>
      <c r="K973">
        <v>0.99949402200000004</v>
      </c>
      <c r="L973">
        <v>1.2559100000000001E-4</v>
      </c>
      <c r="M973">
        <v>3.7032999999999999E-4</v>
      </c>
      <c r="N973" s="25" t="s">
        <v>2772</v>
      </c>
      <c r="O973" t="s">
        <v>1492</v>
      </c>
      <c r="P973">
        <v>0.99949399999999999</v>
      </c>
      <c r="Q973" t="s">
        <v>1571</v>
      </c>
      <c r="R973" t="s">
        <v>2933</v>
      </c>
      <c r="S973" t="s">
        <v>2934</v>
      </c>
      <c r="T973" t="s">
        <v>1572</v>
      </c>
      <c r="U973" t="s">
        <v>1581</v>
      </c>
      <c r="V973" t="s">
        <v>837</v>
      </c>
      <c r="W973" t="s">
        <v>837</v>
      </c>
      <c r="X973" t="s">
        <v>1513</v>
      </c>
      <c r="Y973" t="s">
        <v>837</v>
      </c>
    </row>
    <row r="974" spans="1:25">
      <c r="A974" t="s">
        <v>2935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-3.2796517999999999</v>
      </c>
      <c r="I974">
        <v>2.3355900310000002</v>
      </c>
      <c r="J974" t="s">
        <v>1494</v>
      </c>
      <c r="K974">
        <v>1.553495E-3</v>
      </c>
      <c r="L974">
        <v>6.3028499999999996E-4</v>
      </c>
      <c r="M974">
        <v>0.99765830600000005</v>
      </c>
      <c r="N974">
        <v>1.5791399999999999E-4</v>
      </c>
      <c r="O974" t="s">
        <v>1494</v>
      </c>
      <c r="P974">
        <v>0.9976583</v>
      </c>
      <c r="Q974" t="s">
        <v>1599</v>
      </c>
      <c r="R974" t="s">
        <v>2936</v>
      </c>
      <c r="S974" t="s">
        <v>2937</v>
      </c>
      <c r="T974" t="s">
        <v>1572</v>
      </c>
      <c r="U974" t="s">
        <v>1513</v>
      </c>
      <c r="V974" t="s">
        <v>837</v>
      </c>
      <c r="W974" t="s">
        <v>837</v>
      </c>
      <c r="X974" t="s">
        <v>1513</v>
      </c>
      <c r="Y974" t="s">
        <v>837</v>
      </c>
    </row>
    <row r="975" spans="1:25">
      <c r="A975" t="s">
        <v>2938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-3.7177962369999999</v>
      </c>
      <c r="I975">
        <v>1.8657298710000001</v>
      </c>
      <c r="J975" t="s">
        <v>837</v>
      </c>
      <c r="K975">
        <v>1.217194E-3</v>
      </c>
      <c r="L975">
        <v>5.1343000000000005E-4</v>
      </c>
      <c r="M975">
        <v>0.99808324699999995</v>
      </c>
      <c r="N975">
        <v>1.8612899999999999E-4</v>
      </c>
      <c r="O975" t="s">
        <v>1494</v>
      </c>
      <c r="P975">
        <v>0.99808319999999995</v>
      </c>
      <c r="Q975" t="s">
        <v>1601</v>
      </c>
      <c r="R975" t="s">
        <v>837</v>
      </c>
      <c r="S975" t="s">
        <v>837</v>
      </c>
      <c r="T975" t="s">
        <v>1572</v>
      </c>
      <c r="U975" t="s">
        <v>1513</v>
      </c>
      <c r="V975" t="s">
        <v>1494</v>
      </c>
      <c r="W975">
        <v>0.94234398699999999</v>
      </c>
      <c r="X975" t="s">
        <v>1581</v>
      </c>
      <c r="Y975" t="s">
        <v>1494</v>
      </c>
    </row>
    <row r="976" spans="1:25">
      <c r="A976" t="s">
        <v>2939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-3.1997030460000002</v>
      </c>
      <c r="I976">
        <v>2.071671872</v>
      </c>
      <c r="J976" t="s">
        <v>837</v>
      </c>
      <c r="K976">
        <v>1.6241910000000001E-3</v>
      </c>
      <c r="L976">
        <v>6.5430800000000004E-4</v>
      </c>
      <c r="M976">
        <v>0.99756825599999999</v>
      </c>
      <c r="N976">
        <v>1.53246E-4</v>
      </c>
      <c r="O976" t="s">
        <v>1494</v>
      </c>
      <c r="P976">
        <v>0.99756829999999996</v>
      </c>
      <c r="Q976" t="s">
        <v>1571</v>
      </c>
      <c r="R976" t="s">
        <v>837</v>
      </c>
      <c r="S976" t="s">
        <v>837</v>
      </c>
      <c r="T976" t="s">
        <v>1572</v>
      </c>
      <c r="U976" t="s">
        <v>1513</v>
      </c>
      <c r="V976" t="s">
        <v>837</v>
      </c>
      <c r="W976" t="s">
        <v>837</v>
      </c>
      <c r="X976" t="s">
        <v>1513</v>
      </c>
      <c r="Y976" t="s">
        <v>837</v>
      </c>
    </row>
    <row r="977" spans="1:25">
      <c r="A977" t="s">
        <v>2940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-3.0552133430000001</v>
      </c>
      <c r="I977">
        <v>1.2868603169999999</v>
      </c>
      <c r="J977" t="s">
        <v>837</v>
      </c>
      <c r="K977">
        <v>1.7602010000000001E-3</v>
      </c>
      <c r="L977">
        <v>7.0006099999999998E-4</v>
      </c>
      <c r="M977">
        <v>0.99739458400000003</v>
      </c>
      <c r="N977">
        <v>1.4515400000000001E-4</v>
      </c>
      <c r="O977" t="s">
        <v>1494</v>
      </c>
      <c r="P977">
        <v>0.99739460000000002</v>
      </c>
      <c r="Q977" t="s">
        <v>1599</v>
      </c>
      <c r="R977" t="s">
        <v>837</v>
      </c>
      <c r="S977" t="s">
        <v>837</v>
      </c>
      <c r="T977" t="s">
        <v>1572</v>
      </c>
      <c r="U977" t="s">
        <v>1513</v>
      </c>
      <c r="V977" t="s">
        <v>1494</v>
      </c>
      <c r="W977">
        <v>0.985291048</v>
      </c>
      <c r="X977" t="s">
        <v>1581</v>
      </c>
      <c r="Y977" t="s">
        <v>1494</v>
      </c>
    </row>
    <row r="978" spans="1:25">
      <c r="A978" t="s">
        <v>2941</v>
      </c>
      <c r="B978">
        <v>0.79182585599999999</v>
      </c>
      <c r="C978">
        <v>0</v>
      </c>
      <c r="D978">
        <v>0</v>
      </c>
      <c r="E978">
        <v>0.78475389100000004</v>
      </c>
      <c r="F978">
        <v>0</v>
      </c>
      <c r="G978">
        <v>0</v>
      </c>
      <c r="H978">
        <v>0.62466643399999999</v>
      </c>
      <c r="I978">
        <v>6.4773399630000004</v>
      </c>
      <c r="J978" t="s">
        <v>837</v>
      </c>
      <c r="K978">
        <v>0.99983164400000002</v>
      </c>
      <c r="L978" s="25" t="s">
        <v>2942</v>
      </c>
      <c r="M978">
        <v>1.0412900000000001E-4</v>
      </c>
      <c r="N978" s="25" t="s">
        <v>2943</v>
      </c>
      <c r="O978" t="s">
        <v>1492</v>
      </c>
      <c r="P978">
        <v>0.99983160000000004</v>
      </c>
      <c r="Q978" t="s">
        <v>1599</v>
      </c>
      <c r="R978" t="s">
        <v>837</v>
      </c>
      <c r="S978" t="s">
        <v>837</v>
      </c>
      <c r="T978" t="s">
        <v>1572</v>
      </c>
      <c r="U978" t="s">
        <v>1513</v>
      </c>
      <c r="V978" t="s">
        <v>837</v>
      </c>
      <c r="W978" t="s">
        <v>837</v>
      </c>
      <c r="X978" t="s">
        <v>1513</v>
      </c>
      <c r="Y978" t="s">
        <v>837</v>
      </c>
    </row>
    <row r="979" spans="1:25">
      <c r="A979" t="s">
        <v>2944</v>
      </c>
      <c r="B979">
        <v>0.82948827599999997</v>
      </c>
      <c r="C979">
        <v>0</v>
      </c>
      <c r="D979">
        <v>0</v>
      </c>
      <c r="E979">
        <v>0.83588311500000001</v>
      </c>
      <c r="F979">
        <v>0</v>
      </c>
      <c r="G979">
        <v>0</v>
      </c>
      <c r="H979">
        <v>0.39084629799999998</v>
      </c>
      <c r="I979">
        <v>5.8342243079999996</v>
      </c>
      <c r="J979" t="s">
        <v>837</v>
      </c>
      <c r="K979">
        <v>0.99990182100000002</v>
      </c>
      <c r="L979" s="25" t="s">
        <v>2945</v>
      </c>
      <c r="M979" s="25" t="s">
        <v>2946</v>
      </c>
      <c r="N979" s="25" t="s">
        <v>2947</v>
      </c>
      <c r="O979" t="s">
        <v>1492</v>
      </c>
      <c r="P979">
        <v>0.99990179999999995</v>
      </c>
      <c r="Q979" t="s">
        <v>1599</v>
      </c>
      <c r="R979" t="s">
        <v>837</v>
      </c>
      <c r="S979" t="s">
        <v>837</v>
      </c>
      <c r="T979" t="s">
        <v>1572</v>
      </c>
      <c r="U979" t="s">
        <v>1513</v>
      </c>
      <c r="V979" t="s">
        <v>837</v>
      </c>
      <c r="W979" t="s">
        <v>837</v>
      </c>
      <c r="X979" t="s">
        <v>1513</v>
      </c>
      <c r="Y979" t="s">
        <v>837</v>
      </c>
    </row>
    <row r="980" spans="1:25">
      <c r="A980" t="s">
        <v>2948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-3.9649502430000001</v>
      </c>
      <c r="I980">
        <v>2.3928380929999999</v>
      </c>
      <c r="J980" t="s">
        <v>837</v>
      </c>
      <c r="K980">
        <v>1.0606560000000001E-3</v>
      </c>
      <c r="L980">
        <v>4.5732599999999998E-4</v>
      </c>
      <c r="M980">
        <v>0.99827781299999996</v>
      </c>
      <c r="N980">
        <v>2.04205E-4</v>
      </c>
      <c r="O980" t="s">
        <v>1494</v>
      </c>
      <c r="P980">
        <v>0.99827779999999999</v>
      </c>
      <c r="Q980" t="s">
        <v>1601</v>
      </c>
      <c r="R980" t="s">
        <v>837</v>
      </c>
      <c r="S980" t="s">
        <v>837</v>
      </c>
      <c r="T980" t="s">
        <v>1572</v>
      </c>
      <c r="U980" t="s">
        <v>1513</v>
      </c>
      <c r="V980" t="s">
        <v>837</v>
      </c>
      <c r="W980" t="s">
        <v>837</v>
      </c>
      <c r="X980" t="s">
        <v>1513</v>
      </c>
      <c r="Y980" t="s">
        <v>837</v>
      </c>
    </row>
    <row r="981" spans="1:25">
      <c r="A981" t="s">
        <v>2949</v>
      </c>
      <c r="B981">
        <v>0</v>
      </c>
      <c r="C981">
        <v>0</v>
      </c>
      <c r="D981">
        <v>0</v>
      </c>
      <c r="E981">
        <v>0.24159867199999999</v>
      </c>
      <c r="F981">
        <v>0</v>
      </c>
      <c r="G981">
        <v>0</v>
      </c>
      <c r="H981">
        <v>-2.6653446590000001</v>
      </c>
      <c r="I981">
        <v>2.3841840940000001</v>
      </c>
      <c r="J981" t="s">
        <v>837</v>
      </c>
      <c r="K981">
        <v>1.4847564000000001E-2</v>
      </c>
      <c r="L981">
        <v>1.782187E-3</v>
      </c>
      <c r="M981">
        <v>0.98295325</v>
      </c>
      <c r="N981">
        <v>4.1699800000000002E-4</v>
      </c>
      <c r="O981" t="s">
        <v>1494</v>
      </c>
      <c r="P981">
        <v>0.98295330000000003</v>
      </c>
      <c r="Q981" t="s">
        <v>1571</v>
      </c>
      <c r="R981" t="s">
        <v>837</v>
      </c>
      <c r="S981" t="s">
        <v>837</v>
      </c>
      <c r="T981" t="s">
        <v>1572</v>
      </c>
      <c r="U981" t="s">
        <v>1513</v>
      </c>
      <c r="V981" t="s">
        <v>837</v>
      </c>
      <c r="W981" t="s">
        <v>837</v>
      </c>
      <c r="X981" t="s">
        <v>1513</v>
      </c>
      <c r="Y981" t="s">
        <v>837</v>
      </c>
    </row>
    <row r="982" spans="1:25">
      <c r="A982" t="s">
        <v>2950</v>
      </c>
      <c r="B982">
        <v>0</v>
      </c>
      <c r="C982">
        <v>0</v>
      </c>
      <c r="D982">
        <v>0</v>
      </c>
      <c r="E982">
        <v>0.181865585</v>
      </c>
      <c r="F982">
        <v>0</v>
      </c>
      <c r="G982">
        <v>0</v>
      </c>
      <c r="H982">
        <v>-3.4476252989999998</v>
      </c>
      <c r="I982">
        <v>3.0473945090000001</v>
      </c>
      <c r="J982" t="s">
        <v>837</v>
      </c>
      <c r="K982">
        <v>6.0143230000000002E-3</v>
      </c>
      <c r="L982">
        <v>1.0317270000000001E-3</v>
      </c>
      <c r="M982">
        <v>0.99253617599999999</v>
      </c>
      <c r="N982">
        <v>4.1777399999999999E-4</v>
      </c>
      <c r="O982" t="s">
        <v>1494</v>
      </c>
      <c r="P982">
        <v>0.99253619999999998</v>
      </c>
      <c r="Q982" t="s">
        <v>1571</v>
      </c>
      <c r="R982" t="s">
        <v>837</v>
      </c>
      <c r="S982" t="s">
        <v>837</v>
      </c>
      <c r="T982" t="s">
        <v>1620</v>
      </c>
      <c r="U982" t="s">
        <v>1513</v>
      </c>
      <c r="V982" t="s">
        <v>1494</v>
      </c>
      <c r="W982">
        <v>0.99418099999999998</v>
      </c>
      <c r="X982" t="s">
        <v>1581</v>
      </c>
      <c r="Y982" t="s">
        <v>1494</v>
      </c>
    </row>
    <row r="983" spans="1:25">
      <c r="A983" t="s">
        <v>2951</v>
      </c>
      <c r="B983">
        <v>0.81501599800000002</v>
      </c>
      <c r="C983">
        <v>0</v>
      </c>
      <c r="D983">
        <v>0</v>
      </c>
      <c r="E983">
        <v>0.82364536600000005</v>
      </c>
      <c r="F983">
        <v>0</v>
      </c>
      <c r="G983">
        <v>0</v>
      </c>
      <c r="H983">
        <v>0.448397671</v>
      </c>
      <c r="I983">
        <v>5.5290137789999996</v>
      </c>
      <c r="J983" t="s">
        <v>1492</v>
      </c>
      <c r="K983">
        <v>0.99988368500000002</v>
      </c>
      <c r="L983" s="25" t="s">
        <v>2952</v>
      </c>
      <c r="M983" s="25" t="s">
        <v>2953</v>
      </c>
      <c r="N983" s="25" t="s">
        <v>2954</v>
      </c>
      <c r="O983" t="s">
        <v>1492</v>
      </c>
      <c r="P983">
        <v>0.99988370000000004</v>
      </c>
      <c r="Q983" t="s">
        <v>1599</v>
      </c>
      <c r="R983" t="s">
        <v>2955</v>
      </c>
      <c r="S983" t="s">
        <v>2956</v>
      </c>
      <c r="T983" t="s">
        <v>1572</v>
      </c>
      <c r="U983" t="s">
        <v>1581</v>
      </c>
      <c r="V983" t="s">
        <v>837</v>
      </c>
      <c r="W983" t="s">
        <v>837</v>
      </c>
      <c r="X983" t="s">
        <v>1513</v>
      </c>
      <c r="Y983" t="s">
        <v>837</v>
      </c>
    </row>
    <row r="984" spans="1:25">
      <c r="A984" t="s">
        <v>2957</v>
      </c>
      <c r="B984">
        <v>0.88646370500000005</v>
      </c>
      <c r="C984">
        <v>0</v>
      </c>
      <c r="D984">
        <v>0</v>
      </c>
      <c r="E984">
        <v>0.48235091699999999</v>
      </c>
      <c r="F984">
        <v>0</v>
      </c>
      <c r="G984">
        <v>0</v>
      </c>
      <c r="H984">
        <v>-2.7012842789999998</v>
      </c>
      <c r="I984">
        <v>7.8540160869999998</v>
      </c>
      <c r="J984" t="s">
        <v>837</v>
      </c>
      <c r="K984">
        <v>0.99650286399999999</v>
      </c>
      <c r="L984">
        <v>1.94818E-4</v>
      </c>
      <c r="M984">
        <v>3.1441360000000001E-3</v>
      </c>
      <c r="N984">
        <v>1.58183E-4</v>
      </c>
      <c r="O984" t="s">
        <v>1492</v>
      </c>
      <c r="P984">
        <v>0.99650289999999997</v>
      </c>
      <c r="Q984" t="s">
        <v>1571</v>
      </c>
      <c r="R984" t="s">
        <v>837</v>
      </c>
      <c r="S984" t="s">
        <v>837</v>
      </c>
      <c r="T984" t="s">
        <v>1572</v>
      </c>
      <c r="U984" t="s">
        <v>1581</v>
      </c>
      <c r="V984" t="s">
        <v>1492</v>
      </c>
      <c r="W984">
        <v>0</v>
      </c>
      <c r="X984" t="s">
        <v>1581</v>
      </c>
      <c r="Y984" t="s">
        <v>1492</v>
      </c>
    </row>
    <row r="985" spans="1:25">
      <c r="A985" t="s">
        <v>2958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-4.7815591050000004</v>
      </c>
      <c r="I985">
        <v>3.8442347319999999</v>
      </c>
      <c r="J985" t="s">
        <v>837</v>
      </c>
      <c r="K985">
        <v>6.7291699999999998E-4</v>
      </c>
      <c r="L985">
        <v>3.1196099999999998E-4</v>
      </c>
      <c r="M985">
        <v>0.99873780099999998</v>
      </c>
      <c r="N985">
        <v>2.7732100000000002E-4</v>
      </c>
      <c r="O985" t="s">
        <v>1494</v>
      </c>
      <c r="P985">
        <v>0.99873780000000001</v>
      </c>
      <c r="Q985" t="s">
        <v>1601</v>
      </c>
      <c r="R985" t="s">
        <v>837</v>
      </c>
      <c r="S985" t="s">
        <v>837</v>
      </c>
      <c r="T985" t="s">
        <v>1572</v>
      </c>
      <c r="U985" t="s">
        <v>1513</v>
      </c>
      <c r="V985" t="s">
        <v>837</v>
      </c>
      <c r="W985" t="s">
        <v>837</v>
      </c>
      <c r="X985" t="s">
        <v>1513</v>
      </c>
      <c r="Y985" t="s">
        <v>837</v>
      </c>
    </row>
    <row r="986" spans="1:25">
      <c r="A986" t="s">
        <v>2959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-4.5603093589999997</v>
      </c>
      <c r="I986">
        <v>2.9039754200000001</v>
      </c>
      <c r="J986" t="s">
        <v>837</v>
      </c>
      <c r="K986">
        <v>7.6122500000000003E-4</v>
      </c>
      <c r="L986">
        <v>3.4603500000000002E-4</v>
      </c>
      <c r="M986">
        <v>0.99863748100000005</v>
      </c>
      <c r="N986">
        <v>2.5525899999999998E-4</v>
      </c>
      <c r="O986" t="s">
        <v>1494</v>
      </c>
      <c r="P986">
        <v>0.99863749999999996</v>
      </c>
      <c r="Q986" t="s">
        <v>1601</v>
      </c>
      <c r="R986" t="s">
        <v>837</v>
      </c>
      <c r="S986" t="s">
        <v>837</v>
      </c>
      <c r="T986" t="s">
        <v>1572</v>
      </c>
      <c r="U986" t="s">
        <v>1513</v>
      </c>
      <c r="V986" t="s">
        <v>837</v>
      </c>
      <c r="W986" t="s">
        <v>837</v>
      </c>
      <c r="X986" t="s">
        <v>1513</v>
      </c>
      <c r="Y986" t="s">
        <v>837</v>
      </c>
    </row>
    <row r="987" spans="1:25">
      <c r="A987" t="s">
        <v>2960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-4.6230224980000001</v>
      </c>
      <c r="I987">
        <v>5.5621782819999996</v>
      </c>
      <c r="J987" t="s">
        <v>837</v>
      </c>
      <c r="K987">
        <v>7.3508000000000004E-4</v>
      </c>
      <c r="L987">
        <v>3.3601600000000002E-4</v>
      </c>
      <c r="M987">
        <v>0.998667576</v>
      </c>
      <c r="N987">
        <v>2.6132800000000002E-4</v>
      </c>
      <c r="O987" t="s">
        <v>1494</v>
      </c>
      <c r="P987">
        <v>0.99866759999999999</v>
      </c>
      <c r="Q987" t="s">
        <v>1601</v>
      </c>
      <c r="R987" t="s">
        <v>837</v>
      </c>
      <c r="S987" t="s">
        <v>837</v>
      </c>
      <c r="T987" t="s">
        <v>1572</v>
      </c>
      <c r="U987" t="s">
        <v>1513</v>
      </c>
      <c r="V987" t="s">
        <v>1492</v>
      </c>
      <c r="W987" s="25" t="s">
        <v>2961</v>
      </c>
      <c r="X987" t="s">
        <v>1581</v>
      </c>
      <c r="Y987" t="s">
        <v>1494</v>
      </c>
    </row>
    <row r="988" spans="1:25">
      <c r="A988" t="s">
        <v>2962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-4.8040695009999999</v>
      </c>
      <c r="I988">
        <v>5.3690052259999996</v>
      </c>
      <c r="J988" t="s">
        <v>837</v>
      </c>
      <c r="K988">
        <v>6.6452799999999995E-4</v>
      </c>
      <c r="L988">
        <v>3.08688E-4</v>
      </c>
      <c r="M988">
        <v>0.99874711599999999</v>
      </c>
      <c r="N988">
        <v>2.7966900000000002E-4</v>
      </c>
      <c r="O988" t="s">
        <v>1494</v>
      </c>
      <c r="P988">
        <v>0.9987471</v>
      </c>
      <c r="Q988" t="s">
        <v>1601</v>
      </c>
      <c r="R988" t="s">
        <v>837</v>
      </c>
      <c r="S988" t="s">
        <v>837</v>
      </c>
      <c r="T988" t="s">
        <v>1572</v>
      </c>
      <c r="U988" t="s">
        <v>1513</v>
      </c>
      <c r="V988" t="s">
        <v>1492</v>
      </c>
      <c r="W988" s="25" t="s">
        <v>2963</v>
      </c>
      <c r="X988" t="s">
        <v>1581</v>
      </c>
      <c r="Y988" t="s">
        <v>1494</v>
      </c>
    </row>
    <row r="989" spans="1:25">
      <c r="A989" t="s">
        <v>2964</v>
      </c>
      <c r="B989">
        <v>0.65961838399999995</v>
      </c>
      <c r="C989">
        <v>0</v>
      </c>
      <c r="D989">
        <v>0</v>
      </c>
      <c r="E989">
        <v>0.75192156200000004</v>
      </c>
      <c r="F989">
        <v>0</v>
      </c>
      <c r="G989">
        <v>0</v>
      </c>
      <c r="H989">
        <v>0.46613729700000001</v>
      </c>
      <c r="I989">
        <v>6.5031139839999996</v>
      </c>
      <c r="J989" t="s">
        <v>1492</v>
      </c>
      <c r="K989">
        <v>0.99934244299999997</v>
      </c>
      <c r="L989">
        <v>1.5488000000000001E-4</v>
      </c>
      <c r="M989">
        <v>4.9086400000000004E-4</v>
      </c>
      <c r="N989" s="25" t="s">
        <v>2232</v>
      </c>
      <c r="O989" t="s">
        <v>1492</v>
      </c>
      <c r="P989">
        <v>0.99934239999999996</v>
      </c>
      <c r="Q989" t="s">
        <v>1571</v>
      </c>
      <c r="R989" t="s">
        <v>2965</v>
      </c>
      <c r="S989" t="s">
        <v>2966</v>
      </c>
      <c r="T989" t="s">
        <v>1572</v>
      </c>
      <c r="U989" t="s">
        <v>1581</v>
      </c>
      <c r="V989" t="s">
        <v>837</v>
      </c>
      <c r="W989" t="s">
        <v>837</v>
      </c>
      <c r="X989" t="s">
        <v>1513</v>
      </c>
      <c r="Y989" t="s">
        <v>837</v>
      </c>
    </row>
    <row r="990" spans="1:25">
      <c r="A990" t="s">
        <v>2967</v>
      </c>
      <c r="B990">
        <v>0.78874709600000004</v>
      </c>
      <c r="C990">
        <v>0</v>
      </c>
      <c r="D990">
        <v>0</v>
      </c>
      <c r="E990">
        <v>0.70486590699999996</v>
      </c>
      <c r="F990">
        <v>0</v>
      </c>
      <c r="G990">
        <v>0</v>
      </c>
      <c r="H990">
        <v>0.83562331499999998</v>
      </c>
      <c r="I990">
        <v>6.8329616839999998</v>
      </c>
      <c r="J990" t="s">
        <v>1492</v>
      </c>
      <c r="K990">
        <v>0.99972748199999995</v>
      </c>
      <c r="L990" s="25" t="s">
        <v>2968</v>
      </c>
      <c r="M990">
        <v>1.8015899999999999E-4</v>
      </c>
      <c r="N990" s="25" t="s">
        <v>2969</v>
      </c>
      <c r="O990" t="s">
        <v>1492</v>
      </c>
      <c r="P990">
        <v>0.99972749999999999</v>
      </c>
      <c r="Q990" t="s">
        <v>1571</v>
      </c>
      <c r="R990" t="s">
        <v>2727</v>
      </c>
      <c r="S990" t="s">
        <v>2726</v>
      </c>
      <c r="T990" t="s">
        <v>1572</v>
      </c>
      <c r="U990" t="s">
        <v>1581</v>
      </c>
      <c r="V990" t="s">
        <v>837</v>
      </c>
      <c r="W990" t="s">
        <v>837</v>
      </c>
      <c r="X990" t="s">
        <v>1513</v>
      </c>
      <c r="Y990" t="s">
        <v>837</v>
      </c>
    </row>
    <row r="991" spans="1:25">
      <c r="A991" t="s">
        <v>2970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-2.9690435989999999</v>
      </c>
      <c r="I991">
        <v>1.978964473</v>
      </c>
      <c r="J991" t="s">
        <v>1494</v>
      </c>
      <c r="K991">
        <v>1.8466629999999999E-3</v>
      </c>
      <c r="L991">
        <v>7.2885099999999998E-4</v>
      </c>
      <c r="M991">
        <v>0.99728395400000003</v>
      </c>
      <c r="N991">
        <v>1.40533E-4</v>
      </c>
      <c r="O991" t="s">
        <v>1494</v>
      </c>
      <c r="P991">
        <v>0.99728399999999995</v>
      </c>
      <c r="Q991" t="s">
        <v>1571</v>
      </c>
      <c r="R991" t="s">
        <v>1637</v>
      </c>
      <c r="S991" t="s">
        <v>1638</v>
      </c>
      <c r="T991" t="s">
        <v>1572</v>
      </c>
      <c r="U991" t="s">
        <v>1513</v>
      </c>
      <c r="V991" t="s">
        <v>837</v>
      </c>
      <c r="W991" t="s">
        <v>837</v>
      </c>
      <c r="X991" t="s">
        <v>1513</v>
      </c>
      <c r="Y991" t="s">
        <v>837</v>
      </c>
    </row>
    <row r="992" spans="1:25">
      <c r="A992" t="s">
        <v>2971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-4.4415841770000002</v>
      </c>
      <c r="I992">
        <v>4.4915872099999996</v>
      </c>
      <c r="J992" t="s">
        <v>837</v>
      </c>
      <c r="K992">
        <v>8.1329199999999996E-4</v>
      </c>
      <c r="L992">
        <v>3.6582699999999999E-4</v>
      </c>
      <c r="M992">
        <v>0.99857673000000002</v>
      </c>
      <c r="N992">
        <v>2.4415100000000001E-4</v>
      </c>
      <c r="O992" t="s">
        <v>1494</v>
      </c>
      <c r="P992">
        <v>0.99857669999999998</v>
      </c>
      <c r="Q992" t="s">
        <v>1601</v>
      </c>
      <c r="R992" t="s">
        <v>837</v>
      </c>
      <c r="S992" t="s">
        <v>837</v>
      </c>
      <c r="T992" t="s">
        <v>1572</v>
      </c>
      <c r="U992" t="s">
        <v>1513</v>
      </c>
      <c r="V992" t="s">
        <v>837</v>
      </c>
      <c r="W992" t="s">
        <v>837</v>
      </c>
      <c r="X992" t="s">
        <v>1513</v>
      </c>
      <c r="Y992" t="s">
        <v>837</v>
      </c>
    </row>
    <row r="993" spans="1:25">
      <c r="A993" t="s">
        <v>2972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-3.2569591710000001</v>
      </c>
      <c r="I993">
        <v>1.1489406929999999</v>
      </c>
      <c r="J993" t="s">
        <v>837</v>
      </c>
      <c r="K993">
        <v>1.573243E-3</v>
      </c>
      <c r="L993">
        <v>6.3701299999999997E-4</v>
      </c>
      <c r="M993">
        <v>0.99763316899999999</v>
      </c>
      <c r="N993">
        <v>1.56575E-4</v>
      </c>
      <c r="O993" t="s">
        <v>1494</v>
      </c>
      <c r="P993">
        <v>0.9976332</v>
      </c>
      <c r="Q993" t="s">
        <v>1585</v>
      </c>
      <c r="R993" t="s">
        <v>837</v>
      </c>
      <c r="S993" t="s">
        <v>837</v>
      </c>
      <c r="T993" t="s">
        <v>1572</v>
      </c>
      <c r="U993" t="s">
        <v>1513</v>
      </c>
      <c r="V993" t="s">
        <v>1494</v>
      </c>
      <c r="W993">
        <v>0.99501700000000004</v>
      </c>
      <c r="X993" t="s">
        <v>1581</v>
      </c>
      <c r="Y993" t="s">
        <v>1494</v>
      </c>
    </row>
    <row r="994" spans="1:25">
      <c r="A994" t="s">
        <v>2973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-5.7985999189999999</v>
      </c>
      <c r="I994">
        <v>4.4822329300000003</v>
      </c>
      <c r="J994" t="s">
        <v>837</v>
      </c>
      <c r="K994">
        <v>3.8169700000000002E-4</v>
      </c>
      <c r="L994">
        <v>1.9367399999999999E-4</v>
      </c>
      <c r="M994">
        <v>0.99901875100000004</v>
      </c>
      <c r="N994">
        <v>4.0587799999999998E-4</v>
      </c>
      <c r="O994" t="s">
        <v>1494</v>
      </c>
      <c r="P994">
        <v>0.99901879999999998</v>
      </c>
      <c r="Q994" t="s">
        <v>1585</v>
      </c>
      <c r="R994" t="s">
        <v>837</v>
      </c>
      <c r="S994" t="s">
        <v>837</v>
      </c>
      <c r="T994" t="s">
        <v>1572</v>
      </c>
      <c r="U994" t="s">
        <v>1513</v>
      </c>
      <c r="V994" t="s">
        <v>837</v>
      </c>
      <c r="W994" t="s">
        <v>837</v>
      </c>
      <c r="X994" t="s">
        <v>1513</v>
      </c>
      <c r="Y994" t="s">
        <v>837</v>
      </c>
    </row>
    <row r="995" spans="1:25">
      <c r="A995" t="s">
        <v>2974</v>
      </c>
      <c r="B995">
        <v>0</v>
      </c>
      <c r="C995">
        <v>0</v>
      </c>
      <c r="D995">
        <v>0</v>
      </c>
      <c r="E995">
        <v>0.22167521500000001</v>
      </c>
      <c r="F995">
        <v>0</v>
      </c>
      <c r="G995">
        <v>0</v>
      </c>
      <c r="H995">
        <v>-2.4456806480000002</v>
      </c>
      <c r="I995">
        <v>2.4058547629999998</v>
      </c>
      <c r="J995" t="s">
        <v>837</v>
      </c>
      <c r="K995">
        <v>1.4321611999999999E-2</v>
      </c>
      <c r="L995">
        <v>1.8556029999999999E-3</v>
      </c>
      <c r="M995">
        <v>0.98347515100000005</v>
      </c>
      <c r="N995">
        <v>3.47635E-4</v>
      </c>
      <c r="O995" t="s">
        <v>1494</v>
      </c>
      <c r="P995">
        <v>0.98347519999999999</v>
      </c>
      <c r="Q995" t="s">
        <v>1571</v>
      </c>
      <c r="R995" t="s">
        <v>837</v>
      </c>
      <c r="S995" t="s">
        <v>837</v>
      </c>
      <c r="T995" t="s">
        <v>1572</v>
      </c>
      <c r="U995" t="s">
        <v>1513</v>
      </c>
      <c r="V995" t="s">
        <v>837</v>
      </c>
      <c r="W995" t="s">
        <v>837</v>
      </c>
      <c r="X995" t="s">
        <v>1513</v>
      </c>
      <c r="Y995" t="s">
        <v>837</v>
      </c>
    </row>
    <row r="996" spans="1:25">
      <c r="A996" t="s">
        <v>2975</v>
      </c>
      <c r="B996">
        <v>0</v>
      </c>
      <c r="C996">
        <v>0</v>
      </c>
      <c r="D996">
        <v>0</v>
      </c>
      <c r="E996">
        <v>0.21906956499999999</v>
      </c>
      <c r="F996">
        <v>0</v>
      </c>
      <c r="G996">
        <v>0</v>
      </c>
      <c r="H996">
        <v>-2.5459522290000001</v>
      </c>
      <c r="I996">
        <v>2.8539360660000002</v>
      </c>
      <c r="J996" t="s">
        <v>837</v>
      </c>
      <c r="K996">
        <v>1.3278959E-2</v>
      </c>
      <c r="L996">
        <v>1.757813E-3</v>
      </c>
      <c r="M996">
        <v>0.98460659299999997</v>
      </c>
      <c r="N996">
        <v>3.56635E-4</v>
      </c>
      <c r="O996" t="s">
        <v>1494</v>
      </c>
      <c r="P996">
        <v>0.9846066</v>
      </c>
      <c r="Q996" t="s">
        <v>1571</v>
      </c>
      <c r="R996" t="s">
        <v>837</v>
      </c>
      <c r="S996" t="s">
        <v>837</v>
      </c>
      <c r="T996" t="s">
        <v>1572</v>
      </c>
      <c r="U996" t="s">
        <v>1513</v>
      </c>
      <c r="V996" t="s">
        <v>837</v>
      </c>
      <c r="W996" t="s">
        <v>837</v>
      </c>
      <c r="X996" t="s">
        <v>1513</v>
      </c>
      <c r="Y996" t="s">
        <v>837</v>
      </c>
    </row>
    <row r="997" spans="1:25">
      <c r="A997" t="s">
        <v>2976</v>
      </c>
      <c r="B997">
        <v>0</v>
      </c>
      <c r="C997">
        <v>0</v>
      </c>
      <c r="D997">
        <v>0</v>
      </c>
      <c r="E997">
        <v>0.178050823</v>
      </c>
      <c r="F997">
        <v>0</v>
      </c>
      <c r="G997">
        <v>0</v>
      </c>
      <c r="H997">
        <v>-2.7071030270000001</v>
      </c>
      <c r="I997">
        <v>2.071782995</v>
      </c>
      <c r="J997" t="s">
        <v>837</v>
      </c>
      <c r="K997">
        <v>8.7900240000000004E-3</v>
      </c>
      <c r="L997">
        <v>1.4381120000000001E-3</v>
      </c>
      <c r="M997">
        <v>0.98946218900000005</v>
      </c>
      <c r="N997">
        <v>3.0967599999999999E-4</v>
      </c>
      <c r="O997" t="s">
        <v>1494</v>
      </c>
      <c r="P997">
        <v>0.98946219999999996</v>
      </c>
      <c r="Q997" t="s">
        <v>1571</v>
      </c>
      <c r="R997" t="s">
        <v>837</v>
      </c>
      <c r="S997" t="s">
        <v>837</v>
      </c>
      <c r="T997" t="s">
        <v>1572</v>
      </c>
      <c r="U997" t="s">
        <v>1513</v>
      </c>
      <c r="V997" t="s">
        <v>837</v>
      </c>
      <c r="W997" t="s">
        <v>837</v>
      </c>
      <c r="X997" t="s">
        <v>1513</v>
      </c>
      <c r="Y997" t="s">
        <v>837</v>
      </c>
    </row>
    <row r="998" spans="1:25">
      <c r="A998" t="s">
        <v>2977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-3.5544930739999998</v>
      </c>
      <c r="I998">
        <v>3.5633525119999998</v>
      </c>
      <c r="J998" t="s">
        <v>837</v>
      </c>
      <c r="K998">
        <v>1.333075E-3</v>
      </c>
      <c r="L998">
        <v>5.5421699999999997E-4</v>
      </c>
      <c r="M998">
        <v>0.99793763899999999</v>
      </c>
      <c r="N998">
        <v>1.75069E-4</v>
      </c>
      <c r="O998" t="s">
        <v>1494</v>
      </c>
      <c r="P998">
        <v>0.99793759999999998</v>
      </c>
      <c r="Q998" t="s">
        <v>1601</v>
      </c>
      <c r="R998" t="s">
        <v>837</v>
      </c>
      <c r="S998" t="s">
        <v>837</v>
      </c>
      <c r="T998" t="s">
        <v>1572</v>
      </c>
      <c r="U998" t="s">
        <v>1513</v>
      </c>
      <c r="V998" t="s">
        <v>837</v>
      </c>
      <c r="W998" t="s">
        <v>837</v>
      </c>
      <c r="X998" t="s">
        <v>1513</v>
      </c>
      <c r="Y998" t="s">
        <v>837</v>
      </c>
    </row>
    <row r="999" spans="1:25">
      <c r="A999" t="s">
        <v>2978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-4.1598359650000001</v>
      </c>
      <c r="I999">
        <v>4.079435192</v>
      </c>
      <c r="J999" t="s">
        <v>837</v>
      </c>
      <c r="K999">
        <v>9.5153399999999997E-4</v>
      </c>
      <c r="L999">
        <v>4.1743599999999998E-4</v>
      </c>
      <c r="M999">
        <v>0.998411347</v>
      </c>
      <c r="N999">
        <v>2.19683E-4</v>
      </c>
      <c r="O999" t="s">
        <v>1494</v>
      </c>
      <c r="P999">
        <v>0.9984113</v>
      </c>
      <c r="Q999" t="s">
        <v>1626</v>
      </c>
      <c r="R999" t="s">
        <v>837</v>
      </c>
      <c r="S999" t="s">
        <v>837</v>
      </c>
      <c r="T999" t="s">
        <v>1572</v>
      </c>
      <c r="U999" t="s">
        <v>1513</v>
      </c>
      <c r="V999" t="s">
        <v>837</v>
      </c>
      <c r="W999" t="s">
        <v>837</v>
      </c>
      <c r="X999" t="s">
        <v>1513</v>
      </c>
      <c r="Y999" t="s">
        <v>837</v>
      </c>
    </row>
    <row r="1000" spans="1:25">
      <c r="A1000" t="s">
        <v>2979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-3.0410737609999998</v>
      </c>
      <c r="I1000">
        <v>1.4993926259999999</v>
      </c>
      <c r="J1000" t="s">
        <v>837</v>
      </c>
      <c r="K1000">
        <v>1.774107E-3</v>
      </c>
      <c r="L1000">
        <v>7.0470600000000004E-4</v>
      </c>
      <c r="M1000">
        <v>0.99737680200000001</v>
      </c>
      <c r="N1000">
        <v>1.4438600000000001E-4</v>
      </c>
      <c r="O1000" t="s">
        <v>1494</v>
      </c>
      <c r="P1000">
        <v>0.99737679999999995</v>
      </c>
      <c r="Q1000" t="s">
        <v>1599</v>
      </c>
      <c r="R1000" t="s">
        <v>837</v>
      </c>
      <c r="S1000" t="s">
        <v>837</v>
      </c>
      <c r="T1000" t="s">
        <v>1572</v>
      </c>
      <c r="U1000" t="s">
        <v>1513</v>
      </c>
      <c r="V1000" t="s">
        <v>837</v>
      </c>
      <c r="W1000" t="s">
        <v>837</v>
      </c>
      <c r="X1000" t="s">
        <v>1513</v>
      </c>
      <c r="Y1000" t="s">
        <v>837</v>
      </c>
    </row>
    <row r="1001" spans="1:25">
      <c r="A1001" t="s">
        <v>2980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-3.1038967849999999</v>
      </c>
      <c r="I1001">
        <v>1.4528812980000001</v>
      </c>
      <c r="J1001" t="s">
        <v>837</v>
      </c>
      <c r="K1001">
        <v>1.713151E-3</v>
      </c>
      <c r="L1001">
        <v>6.8429999999999999E-4</v>
      </c>
      <c r="M1001">
        <v>0.99745471799999996</v>
      </c>
      <c r="N1001">
        <v>1.47832E-4</v>
      </c>
      <c r="O1001" t="s">
        <v>1494</v>
      </c>
      <c r="P1001">
        <v>0.99745470000000003</v>
      </c>
      <c r="Q1001" t="s">
        <v>1599</v>
      </c>
      <c r="R1001" t="s">
        <v>837</v>
      </c>
      <c r="S1001" t="s">
        <v>837</v>
      </c>
      <c r="T1001" t="s">
        <v>1572</v>
      </c>
      <c r="U1001" t="s">
        <v>1513</v>
      </c>
      <c r="V1001" t="s">
        <v>837</v>
      </c>
      <c r="W1001" t="s">
        <v>837</v>
      </c>
      <c r="X1001" t="s">
        <v>1513</v>
      </c>
      <c r="Y1001" t="s">
        <v>837</v>
      </c>
    </row>
    <row r="1002" spans="1:25">
      <c r="A1002" t="s">
        <v>2981</v>
      </c>
      <c r="B1002">
        <v>0</v>
      </c>
      <c r="C1002">
        <v>0</v>
      </c>
      <c r="D1002">
        <v>0</v>
      </c>
      <c r="E1002">
        <v>0.17898963500000001</v>
      </c>
      <c r="F1002">
        <v>0</v>
      </c>
      <c r="G1002">
        <v>0</v>
      </c>
      <c r="H1002">
        <v>-2.9548874220000001</v>
      </c>
      <c r="I1002">
        <v>2.8653279719999998</v>
      </c>
      <c r="J1002" t="s">
        <v>837</v>
      </c>
      <c r="K1002">
        <v>7.7222690000000004E-3</v>
      </c>
      <c r="L1002">
        <v>1.285696E-3</v>
      </c>
      <c r="M1002">
        <v>0.99065025299999998</v>
      </c>
      <c r="N1002">
        <v>3.4178300000000002E-4</v>
      </c>
      <c r="O1002" t="s">
        <v>1494</v>
      </c>
      <c r="P1002">
        <v>0.99065029999999998</v>
      </c>
      <c r="Q1002" t="s">
        <v>1571</v>
      </c>
      <c r="R1002" t="s">
        <v>837</v>
      </c>
      <c r="S1002" t="s">
        <v>837</v>
      </c>
      <c r="T1002" t="s">
        <v>1572</v>
      </c>
      <c r="U1002" t="s">
        <v>1513</v>
      </c>
      <c r="V1002" t="s">
        <v>1494</v>
      </c>
      <c r="W1002">
        <v>0.73193962300000004</v>
      </c>
      <c r="X1002" t="s">
        <v>1581</v>
      </c>
      <c r="Y1002" t="s">
        <v>1494</v>
      </c>
    </row>
    <row r="1003" spans="1:25">
      <c r="A1003" t="s">
        <v>2982</v>
      </c>
      <c r="B1003">
        <v>0.65059222400000005</v>
      </c>
      <c r="C1003">
        <v>0</v>
      </c>
      <c r="D1003">
        <v>0</v>
      </c>
      <c r="E1003">
        <v>0.73533409299999997</v>
      </c>
      <c r="F1003">
        <v>0</v>
      </c>
      <c r="G1003">
        <v>0</v>
      </c>
      <c r="H1003">
        <v>0.18741207700000001</v>
      </c>
      <c r="I1003">
        <v>6.8480032570000002</v>
      </c>
      <c r="J1003" t="s">
        <v>837</v>
      </c>
      <c r="K1003">
        <v>0.99909139199999997</v>
      </c>
      <c r="L1003">
        <v>1.8138400000000001E-4</v>
      </c>
      <c r="M1003">
        <v>7.1038700000000004E-4</v>
      </c>
      <c r="N1003" s="25" t="s">
        <v>2983</v>
      </c>
      <c r="O1003" t="s">
        <v>1492</v>
      </c>
      <c r="P1003">
        <v>0.99909139999999996</v>
      </c>
      <c r="Q1003" t="s">
        <v>1571</v>
      </c>
      <c r="R1003" t="s">
        <v>837</v>
      </c>
      <c r="S1003" t="s">
        <v>837</v>
      </c>
      <c r="T1003" t="s">
        <v>1572</v>
      </c>
      <c r="U1003" t="s">
        <v>1513</v>
      </c>
      <c r="V1003" t="s">
        <v>837</v>
      </c>
      <c r="W1003" t="s">
        <v>837</v>
      </c>
      <c r="X1003" t="s">
        <v>1513</v>
      </c>
      <c r="Y1003" t="s">
        <v>837</v>
      </c>
    </row>
    <row r="1004" spans="1:25">
      <c r="A1004" t="s">
        <v>2984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-4.6368645199999996</v>
      </c>
      <c r="I1004">
        <v>2.7889104339999999</v>
      </c>
      <c r="J1004" t="s">
        <v>837</v>
      </c>
      <c r="K1004">
        <v>7.29431E-4</v>
      </c>
      <c r="L1004">
        <v>3.3384400000000002E-4</v>
      </c>
      <c r="M1004">
        <v>0.99867403799999999</v>
      </c>
      <c r="N1004">
        <v>2.62687E-4</v>
      </c>
      <c r="O1004" t="s">
        <v>1494</v>
      </c>
      <c r="P1004">
        <v>0.99867399999999995</v>
      </c>
      <c r="Q1004" t="s">
        <v>1626</v>
      </c>
      <c r="R1004" t="s">
        <v>837</v>
      </c>
      <c r="S1004" t="s">
        <v>837</v>
      </c>
      <c r="T1004" t="s">
        <v>1572</v>
      </c>
      <c r="U1004" t="s">
        <v>1513</v>
      </c>
      <c r="V1004" t="s">
        <v>837</v>
      </c>
      <c r="W1004" t="s">
        <v>837</v>
      </c>
      <c r="X1004" t="s">
        <v>1513</v>
      </c>
      <c r="Y1004" t="s">
        <v>837</v>
      </c>
    </row>
    <row r="1005" spans="1:25">
      <c r="A1005" t="s">
        <v>2985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-1.857385544</v>
      </c>
      <c r="I1005">
        <v>2.8935146029999999</v>
      </c>
      <c r="J1005" t="s">
        <v>837</v>
      </c>
      <c r="K1005">
        <v>3.4260100000000002E-3</v>
      </c>
      <c r="L1005">
        <v>1.2251129999999999E-3</v>
      </c>
      <c r="M1005">
        <v>0.99525635999999995</v>
      </c>
      <c r="N1005" s="25" t="s">
        <v>2986</v>
      </c>
      <c r="O1005" t="s">
        <v>1494</v>
      </c>
      <c r="P1005">
        <v>0.99525640000000004</v>
      </c>
      <c r="Q1005" t="s">
        <v>1571</v>
      </c>
      <c r="R1005" t="s">
        <v>837</v>
      </c>
      <c r="S1005" t="s">
        <v>837</v>
      </c>
      <c r="T1005" t="s">
        <v>1572</v>
      </c>
      <c r="U1005" t="s">
        <v>1513</v>
      </c>
      <c r="V1005" t="s">
        <v>837</v>
      </c>
      <c r="W1005" t="s">
        <v>837</v>
      </c>
      <c r="X1005" t="s">
        <v>1513</v>
      </c>
      <c r="Y1005" t="s">
        <v>837</v>
      </c>
    </row>
    <row r="1006" spans="1:25">
      <c r="A1006" t="s">
        <v>2987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-3.3107875369999999</v>
      </c>
      <c r="I1006">
        <v>0.79953833399999996</v>
      </c>
      <c r="J1006" t="s">
        <v>837</v>
      </c>
      <c r="K1006">
        <v>1.5268009999999999E-3</v>
      </c>
      <c r="L1006">
        <v>6.2116999999999999E-4</v>
      </c>
      <c r="M1006">
        <v>0.99769225900000003</v>
      </c>
      <c r="N1006">
        <v>1.5977E-4</v>
      </c>
      <c r="O1006" t="s">
        <v>1494</v>
      </c>
      <c r="P1006">
        <v>0.99769229999999998</v>
      </c>
      <c r="Q1006" t="s">
        <v>1601</v>
      </c>
      <c r="R1006" t="s">
        <v>837</v>
      </c>
      <c r="S1006" t="s">
        <v>837</v>
      </c>
      <c r="T1006" t="s">
        <v>1572</v>
      </c>
      <c r="U1006" t="s">
        <v>1513</v>
      </c>
      <c r="V1006" t="s">
        <v>1494</v>
      </c>
      <c r="W1006">
        <v>0.98965055499999999</v>
      </c>
      <c r="X1006" t="s">
        <v>1581</v>
      </c>
      <c r="Y1006" t="s">
        <v>1494</v>
      </c>
    </row>
    <row r="1007" spans="1:25">
      <c r="A1007" t="s">
        <v>2988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-3.6213777359999999</v>
      </c>
      <c r="I1007">
        <v>2.1843915900000002</v>
      </c>
      <c r="J1007" t="s">
        <v>837</v>
      </c>
      <c r="K1007">
        <v>1.2843380000000001E-3</v>
      </c>
      <c r="L1007">
        <v>5.37135E-4</v>
      </c>
      <c r="M1007">
        <v>0.99799901000000002</v>
      </c>
      <c r="N1007">
        <v>1.79517E-4</v>
      </c>
      <c r="O1007" t="s">
        <v>1494</v>
      </c>
      <c r="P1007">
        <v>0.99799899999999997</v>
      </c>
      <c r="Q1007" t="s">
        <v>1601</v>
      </c>
      <c r="R1007" t="s">
        <v>837</v>
      </c>
      <c r="S1007" t="s">
        <v>837</v>
      </c>
      <c r="T1007" t="s">
        <v>1572</v>
      </c>
      <c r="U1007" t="s">
        <v>1513</v>
      </c>
      <c r="V1007" t="s">
        <v>837</v>
      </c>
      <c r="W1007" t="s">
        <v>837</v>
      </c>
      <c r="X1007" t="s">
        <v>1513</v>
      </c>
      <c r="Y1007" t="s">
        <v>837</v>
      </c>
    </row>
    <row r="1008" spans="1:25">
      <c r="A1008" t="s">
        <v>2989</v>
      </c>
      <c r="B1008">
        <v>0</v>
      </c>
      <c r="C1008">
        <v>0</v>
      </c>
      <c r="D1008">
        <v>0</v>
      </c>
      <c r="E1008">
        <v>0.147145729</v>
      </c>
      <c r="F1008">
        <v>0</v>
      </c>
      <c r="G1008">
        <v>0</v>
      </c>
      <c r="H1008">
        <v>-2.2157074309999998</v>
      </c>
      <c r="I1008">
        <v>2.2250270940000001</v>
      </c>
      <c r="J1008" t="s">
        <v>837</v>
      </c>
      <c r="K1008">
        <v>9.0297260000000001E-3</v>
      </c>
      <c r="L1008">
        <v>1.641195E-3</v>
      </c>
      <c r="M1008">
        <v>0.98910861000000005</v>
      </c>
      <c r="N1008">
        <v>2.2046899999999999E-4</v>
      </c>
      <c r="O1008" t="s">
        <v>1494</v>
      </c>
      <c r="P1008">
        <v>0.9891086</v>
      </c>
      <c r="Q1008" t="s">
        <v>1571</v>
      </c>
      <c r="R1008" t="s">
        <v>837</v>
      </c>
      <c r="S1008" t="s">
        <v>837</v>
      </c>
      <c r="T1008" t="s">
        <v>1572</v>
      </c>
      <c r="U1008" t="s">
        <v>1513</v>
      </c>
      <c r="V1008" t="s">
        <v>1492</v>
      </c>
      <c r="W1008">
        <v>0.50571699999999997</v>
      </c>
      <c r="X1008" t="s">
        <v>1581</v>
      </c>
      <c r="Y1008" t="s">
        <v>1494</v>
      </c>
    </row>
    <row r="1009" spans="1:25">
      <c r="A1009" t="s">
        <v>2990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-4.9914976199999996</v>
      </c>
      <c r="I1009">
        <v>3.9969003230000002</v>
      </c>
      <c r="J1009" t="s">
        <v>837</v>
      </c>
      <c r="K1009">
        <v>5.9860700000000002E-4</v>
      </c>
      <c r="L1009">
        <v>2.82732E-4</v>
      </c>
      <c r="M1009">
        <v>0.99881865000000003</v>
      </c>
      <c r="N1009">
        <v>3.0001099999999998E-4</v>
      </c>
      <c r="O1009" t="s">
        <v>1494</v>
      </c>
      <c r="P1009">
        <v>0.9988186</v>
      </c>
      <c r="Q1009" t="s">
        <v>1626</v>
      </c>
      <c r="R1009" t="s">
        <v>837</v>
      </c>
      <c r="S1009" t="s">
        <v>837</v>
      </c>
      <c r="T1009" t="s">
        <v>1572</v>
      </c>
      <c r="U1009" t="s">
        <v>1513</v>
      </c>
      <c r="V1009" t="s">
        <v>837</v>
      </c>
      <c r="W1009" t="s">
        <v>837</v>
      </c>
      <c r="X1009" t="s">
        <v>1513</v>
      </c>
      <c r="Y1009" t="s">
        <v>837</v>
      </c>
    </row>
    <row r="1010" spans="1:25">
      <c r="A1010" t="s">
        <v>2991</v>
      </c>
      <c r="B1010">
        <v>0.79234939500000001</v>
      </c>
      <c r="C1010">
        <v>0</v>
      </c>
      <c r="D1010">
        <v>0</v>
      </c>
      <c r="E1010">
        <v>0.41362954800000001</v>
      </c>
      <c r="F1010">
        <v>0</v>
      </c>
      <c r="G1010">
        <v>0</v>
      </c>
      <c r="H1010">
        <v>-1.493544432</v>
      </c>
      <c r="I1010">
        <v>6.0937276889999996</v>
      </c>
      <c r="J1010" t="s">
        <v>837</v>
      </c>
      <c r="K1010">
        <v>0.99297501700000002</v>
      </c>
      <c r="L1010">
        <v>4.24561E-4</v>
      </c>
      <c r="M1010">
        <v>6.4994170000000004E-3</v>
      </c>
      <c r="N1010">
        <v>1.01005E-4</v>
      </c>
      <c r="O1010" t="s">
        <v>1492</v>
      </c>
      <c r="P1010">
        <v>0.99297500000000005</v>
      </c>
      <c r="Q1010" t="s">
        <v>1571</v>
      </c>
      <c r="R1010" t="s">
        <v>837</v>
      </c>
      <c r="S1010" t="s">
        <v>837</v>
      </c>
      <c r="T1010" t="s">
        <v>1572</v>
      </c>
      <c r="U1010" t="s">
        <v>1581</v>
      </c>
      <c r="V1010" t="s">
        <v>1492</v>
      </c>
      <c r="W1010">
        <v>0.21598899999999999</v>
      </c>
      <c r="X1010" t="s">
        <v>1581</v>
      </c>
      <c r="Y1010" t="s">
        <v>1492</v>
      </c>
    </row>
    <row r="1011" spans="1:25">
      <c r="A1011" t="s">
        <v>2992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-3.542434418</v>
      </c>
      <c r="I1011">
        <v>2.7749865140000001</v>
      </c>
      <c r="J1011" t="s">
        <v>837</v>
      </c>
      <c r="K1011">
        <v>1.3420560000000001E-3</v>
      </c>
      <c r="L1011">
        <v>5.5735300000000002E-4</v>
      </c>
      <c r="M1011">
        <v>0.99792631099999995</v>
      </c>
      <c r="N1011">
        <v>1.74279E-4</v>
      </c>
      <c r="O1011" t="s">
        <v>1494</v>
      </c>
      <c r="P1011">
        <v>0.99792630000000004</v>
      </c>
      <c r="Q1011" t="s">
        <v>1580</v>
      </c>
      <c r="R1011" t="s">
        <v>837</v>
      </c>
      <c r="S1011" t="s">
        <v>837</v>
      </c>
      <c r="T1011" t="s">
        <v>1572</v>
      </c>
      <c r="U1011" t="s">
        <v>1513</v>
      </c>
      <c r="V1011" t="s">
        <v>837</v>
      </c>
      <c r="W1011" t="s">
        <v>837</v>
      </c>
      <c r="X1011" t="s">
        <v>1513</v>
      </c>
      <c r="Y1011" t="s">
        <v>837</v>
      </c>
    </row>
    <row r="1012" spans="1:25">
      <c r="A1012" t="s">
        <v>2993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-2.96285401</v>
      </c>
      <c r="I1012">
        <v>1.8947883599999999</v>
      </c>
      <c r="J1012" t="s">
        <v>837</v>
      </c>
      <c r="K1012">
        <v>1.8530339999999999E-3</v>
      </c>
      <c r="L1012">
        <v>7.3096399999999996E-4</v>
      </c>
      <c r="M1012">
        <v>0.99727579600000005</v>
      </c>
      <c r="N1012">
        <v>1.4020600000000001E-4</v>
      </c>
      <c r="O1012" t="s">
        <v>1494</v>
      </c>
      <c r="P1012">
        <v>0.99727580000000005</v>
      </c>
      <c r="Q1012" t="s">
        <v>1571</v>
      </c>
      <c r="R1012" t="s">
        <v>837</v>
      </c>
      <c r="S1012" t="s">
        <v>837</v>
      </c>
      <c r="T1012" t="s">
        <v>1572</v>
      </c>
      <c r="U1012" t="s">
        <v>1513</v>
      </c>
      <c r="V1012" t="s">
        <v>837</v>
      </c>
      <c r="W1012" t="s">
        <v>837</v>
      </c>
      <c r="X1012" t="s">
        <v>1513</v>
      </c>
      <c r="Y1012" t="s">
        <v>837</v>
      </c>
    </row>
    <row r="1013" spans="1:25">
      <c r="A1013" t="s">
        <v>2994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-4.3695486499999996</v>
      </c>
      <c r="I1013">
        <v>3.5197451449999999</v>
      </c>
      <c r="J1013" t="s">
        <v>837</v>
      </c>
      <c r="K1013">
        <v>8.4660099999999999E-4</v>
      </c>
      <c r="L1013">
        <v>3.7838200000000002E-4</v>
      </c>
      <c r="M1013">
        <v>0.99853736900000001</v>
      </c>
      <c r="N1013">
        <v>2.37648E-4</v>
      </c>
      <c r="O1013" t="s">
        <v>1494</v>
      </c>
      <c r="P1013">
        <v>0.99853740000000002</v>
      </c>
      <c r="Q1013" t="s">
        <v>1601</v>
      </c>
      <c r="R1013" t="s">
        <v>837</v>
      </c>
      <c r="S1013" t="s">
        <v>837</v>
      </c>
      <c r="T1013" t="s">
        <v>1572</v>
      </c>
      <c r="U1013" t="s">
        <v>1513</v>
      </c>
      <c r="V1013" t="s">
        <v>1492</v>
      </c>
      <c r="W1013">
        <v>1.8722879999999999E-3</v>
      </c>
      <c r="X1013" t="s">
        <v>1581</v>
      </c>
      <c r="Y1013" t="s">
        <v>1494</v>
      </c>
    </row>
    <row r="1014" spans="1:25">
      <c r="A1014" t="s">
        <v>2995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-3.1966919109999998</v>
      </c>
      <c r="I1014">
        <v>1.136032516</v>
      </c>
      <c r="J1014" t="s">
        <v>837</v>
      </c>
      <c r="K1014">
        <v>1.626916E-3</v>
      </c>
      <c r="L1014">
        <v>6.5523000000000003E-4</v>
      </c>
      <c r="M1014">
        <v>0.99756478199999998</v>
      </c>
      <c r="N1014">
        <v>1.53072E-4</v>
      </c>
      <c r="O1014" t="s">
        <v>1494</v>
      </c>
      <c r="P1014">
        <v>0.99756480000000003</v>
      </c>
      <c r="Q1014" t="s">
        <v>1601</v>
      </c>
      <c r="R1014" t="s">
        <v>837</v>
      </c>
      <c r="S1014" t="s">
        <v>837</v>
      </c>
      <c r="T1014" t="s">
        <v>1572</v>
      </c>
      <c r="U1014" t="s">
        <v>1513</v>
      </c>
      <c r="V1014" t="s">
        <v>1494</v>
      </c>
      <c r="W1014">
        <v>0.99316578</v>
      </c>
      <c r="X1014" t="s">
        <v>1581</v>
      </c>
      <c r="Y1014" t="s">
        <v>1494</v>
      </c>
    </row>
    <row r="1015" spans="1:25">
      <c r="A1015" t="s">
        <v>2996</v>
      </c>
      <c r="B1015">
        <v>0</v>
      </c>
      <c r="C1015">
        <v>0</v>
      </c>
      <c r="D1015">
        <v>0</v>
      </c>
      <c r="E1015">
        <v>0.25489128700000002</v>
      </c>
      <c r="F1015">
        <v>0</v>
      </c>
      <c r="G1015">
        <v>0</v>
      </c>
      <c r="H1015">
        <v>-3.2712827720000002</v>
      </c>
      <c r="I1015">
        <v>3.2849056330000002</v>
      </c>
      <c r="J1015" t="s">
        <v>837</v>
      </c>
      <c r="K1015">
        <v>1.1814658E-2</v>
      </c>
      <c r="L1015">
        <v>1.403734E-3</v>
      </c>
      <c r="M1015">
        <v>0.98622042499999996</v>
      </c>
      <c r="N1015">
        <v>5.6118200000000002E-4</v>
      </c>
      <c r="O1015" t="s">
        <v>1494</v>
      </c>
      <c r="P1015">
        <v>0.9862204</v>
      </c>
      <c r="Q1015" t="s">
        <v>1571</v>
      </c>
      <c r="R1015" t="s">
        <v>837</v>
      </c>
      <c r="S1015" t="s">
        <v>837</v>
      </c>
      <c r="T1015" t="s">
        <v>1572</v>
      </c>
      <c r="U1015" t="s">
        <v>1513</v>
      </c>
      <c r="V1015" t="s">
        <v>837</v>
      </c>
      <c r="W1015" t="s">
        <v>837</v>
      </c>
      <c r="X1015" t="s">
        <v>1513</v>
      </c>
      <c r="Y1015" t="s">
        <v>837</v>
      </c>
    </row>
    <row r="1016" spans="1:25">
      <c r="A1016" t="s">
        <v>2997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-3.4083071540000001</v>
      </c>
      <c r="I1016">
        <v>0.92342950999999995</v>
      </c>
      <c r="J1016" t="s">
        <v>837</v>
      </c>
      <c r="K1016">
        <v>1.4461190000000001E-3</v>
      </c>
      <c r="L1016">
        <v>5.9346099999999999E-4</v>
      </c>
      <c r="M1016">
        <v>0.99779469399999998</v>
      </c>
      <c r="N1016">
        <v>1.65725E-4</v>
      </c>
      <c r="O1016" t="s">
        <v>1494</v>
      </c>
      <c r="P1016">
        <v>0.99779470000000003</v>
      </c>
      <c r="Q1016" t="s">
        <v>1601</v>
      </c>
      <c r="R1016" t="s">
        <v>837</v>
      </c>
      <c r="S1016" t="s">
        <v>837</v>
      </c>
      <c r="T1016" t="s">
        <v>1572</v>
      </c>
      <c r="U1016" t="s">
        <v>1513</v>
      </c>
      <c r="V1016" t="s">
        <v>837</v>
      </c>
      <c r="W1016" t="s">
        <v>837</v>
      </c>
      <c r="X1016" t="s">
        <v>1513</v>
      </c>
      <c r="Y1016" t="s">
        <v>837</v>
      </c>
    </row>
    <row r="1017" spans="1:25">
      <c r="A1017" t="s">
        <v>2998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-3.0344318029999999</v>
      </c>
      <c r="I1017">
        <v>1.3464946090000001</v>
      </c>
      <c r="J1017" t="s">
        <v>837</v>
      </c>
      <c r="K1017">
        <v>1.7806759999999999E-3</v>
      </c>
      <c r="L1017">
        <v>7.0689899999999998E-4</v>
      </c>
      <c r="M1017">
        <v>0.99736839899999996</v>
      </c>
      <c r="N1017">
        <v>1.4402600000000001E-4</v>
      </c>
      <c r="O1017" t="s">
        <v>1494</v>
      </c>
      <c r="P1017">
        <v>0.99736840000000004</v>
      </c>
      <c r="Q1017" t="s">
        <v>1585</v>
      </c>
      <c r="R1017" t="s">
        <v>837</v>
      </c>
      <c r="S1017" t="s">
        <v>837</v>
      </c>
      <c r="T1017" t="s">
        <v>1572</v>
      </c>
      <c r="U1017" t="s">
        <v>1513</v>
      </c>
      <c r="V1017" t="s">
        <v>837</v>
      </c>
      <c r="W1017" t="s">
        <v>837</v>
      </c>
      <c r="X1017" t="s">
        <v>1513</v>
      </c>
      <c r="Y1017" t="s">
        <v>837</v>
      </c>
    </row>
    <row r="1018" spans="1:25">
      <c r="A1018" t="s">
        <v>2999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-2.691877705</v>
      </c>
      <c r="I1018">
        <v>1.165696265</v>
      </c>
      <c r="J1018" t="s">
        <v>837</v>
      </c>
      <c r="K1018">
        <v>2.1545449999999999E-3</v>
      </c>
      <c r="L1018">
        <v>8.2969700000000001E-4</v>
      </c>
      <c r="M1018">
        <v>0.99688912200000002</v>
      </c>
      <c r="N1018">
        <v>1.26637E-4</v>
      </c>
      <c r="O1018" t="s">
        <v>1494</v>
      </c>
      <c r="P1018">
        <v>0.99688909999999997</v>
      </c>
      <c r="Q1018" t="s">
        <v>1599</v>
      </c>
      <c r="R1018" t="s">
        <v>837</v>
      </c>
      <c r="S1018" t="s">
        <v>837</v>
      </c>
      <c r="T1018" t="s">
        <v>1572</v>
      </c>
      <c r="U1018" t="s">
        <v>1513</v>
      </c>
      <c r="V1018" t="s">
        <v>837</v>
      </c>
      <c r="W1018" t="s">
        <v>837</v>
      </c>
      <c r="X1018" t="s">
        <v>1513</v>
      </c>
      <c r="Y1018" t="s">
        <v>837</v>
      </c>
    </row>
    <row r="1019" spans="1:25">
      <c r="A1019" t="s">
        <v>3000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-3.012745228</v>
      </c>
      <c r="I1019">
        <v>1.545891831</v>
      </c>
      <c r="J1019" t="s">
        <v>837</v>
      </c>
      <c r="K1019">
        <v>1.8022960000000001E-3</v>
      </c>
      <c r="L1019">
        <v>7.1410500000000003E-4</v>
      </c>
      <c r="M1019">
        <v>0.99734073999999995</v>
      </c>
      <c r="N1019">
        <v>1.4285799999999999E-4</v>
      </c>
      <c r="O1019" t="s">
        <v>1494</v>
      </c>
      <c r="P1019">
        <v>0.99734069999999997</v>
      </c>
      <c r="Q1019" t="s">
        <v>1571</v>
      </c>
      <c r="R1019" t="s">
        <v>837</v>
      </c>
      <c r="S1019" t="s">
        <v>837</v>
      </c>
      <c r="T1019" t="s">
        <v>1572</v>
      </c>
      <c r="U1019" t="s">
        <v>1513</v>
      </c>
      <c r="V1019" t="s">
        <v>837</v>
      </c>
      <c r="W1019" t="s">
        <v>837</v>
      </c>
      <c r="X1019" t="s">
        <v>1513</v>
      </c>
      <c r="Y1019" t="s">
        <v>837</v>
      </c>
    </row>
    <row r="1020" spans="1:25">
      <c r="A1020" t="s">
        <v>3001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-4.4966678729999998</v>
      </c>
      <c r="I1020">
        <v>3.7469283099999999</v>
      </c>
      <c r="J1020" t="s">
        <v>837</v>
      </c>
      <c r="K1020">
        <v>7.8870700000000004E-4</v>
      </c>
      <c r="L1020">
        <v>3.5650800000000001E-4</v>
      </c>
      <c r="M1020">
        <v>0.99860554199999996</v>
      </c>
      <c r="N1020">
        <v>2.4924300000000001E-4</v>
      </c>
      <c r="O1020" t="s">
        <v>1494</v>
      </c>
      <c r="P1020">
        <v>0.99860550000000003</v>
      </c>
      <c r="Q1020" t="s">
        <v>1601</v>
      </c>
      <c r="R1020" t="s">
        <v>837</v>
      </c>
      <c r="S1020" t="s">
        <v>837</v>
      </c>
      <c r="T1020" t="s">
        <v>1572</v>
      </c>
      <c r="U1020" t="s">
        <v>1513</v>
      </c>
      <c r="V1020" t="s">
        <v>837</v>
      </c>
      <c r="W1020" t="s">
        <v>837</v>
      </c>
      <c r="X1020" t="s">
        <v>1513</v>
      </c>
      <c r="Y1020" t="s">
        <v>837</v>
      </c>
    </row>
    <row r="1021" spans="1:25">
      <c r="A1021" t="s">
        <v>3002</v>
      </c>
      <c r="B1021">
        <v>0.78783954</v>
      </c>
      <c r="C1021">
        <v>0</v>
      </c>
      <c r="D1021">
        <v>0</v>
      </c>
      <c r="E1021">
        <v>0.760670022</v>
      </c>
      <c r="F1021">
        <v>0</v>
      </c>
      <c r="G1021">
        <v>0</v>
      </c>
      <c r="H1021">
        <v>0.55350380399999999</v>
      </c>
      <c r="I1021">
        <v>6.280291686</v>
      </c>
      <c r="J1021" t="s">
        <v>1492</v>
      </c>
      <c r="K1021">
        <v>0.99978945900000005</v>
      </c>
      <c r="L1021" s="25" t="s">
        <v>3003</v>
      </c>
      <c r="M1021">
        <v>1.3615900000000001E-4</v>
      </c>
      <c r="N1021" s="25" t="s">
        <v>3004</v>
      </c>
      <c r="O1021" t="s">
        <v>1492</v>
      </c>
      <c r="P1021">
        <v>0.9997895</v>
      </c>
      <c r="Q1021" t="s">
        <v>1571</v>
      </c>
      <c r="R1021" t="s">
        <v>3005</v>
      </c>
      <c r="S1021" t="s">
        <v>3006</v>
      </c>
      <c r="T1021" t="s">
        <v>1572</v>
      </c>
      <c r="U1021" t="s">
        <v>1581</v>
      </c>
      <c r="V1021" t="s">
        <v>837</v>
      </c>
      <c r="W1021" t="s">
        <v>837</v>
      </c>
      <c r="X1021" t="s">
        <v>1513</v>
      </c>
      <c r="Y1021" t="s">
        <v>837</v>
      </c>
    </row>
    <row r="1022" spans="1:25">
      <c r="A1022" t="s">
        <v>3007</v>
      </c>
      <c r="B1022">
        <v>0</v>
      </c>
      <c r="C1022">
        <v>0</v>
      </c>
      <c r="D1022">
        <v>0</v>
      </c>
      <c r="E1022">
        <v>0.307114365</v>
      </c>
      <c r="F1022">
        <v>0</v>
      </c>
      <c r="G1022">
        <v>0</v>
      </c>
      <c r="H1022">
        <v>-2.9309063960000001</v>
      </c>
      <c r="I1022">
        <v>3.1648729879999999</v>
      </c>
      <c r="J1022" t="s">
        <v>837</v>
      </c>
      <c r="K1022">
        <v>2.1452586999999999E-2</v>
      </c>
      <c r="L1022">
        <v>1.923126E-3</v>
      </c>
      <c r="M1022">
        <v>0.97598839100000001</v>
      </c>
      <c r="N1022">
        <v>6.3589699999999996E-4</v>
      </c>
      <c r="O1022" t="s">
        <v>1494</v>
      </c>
      <c r="P1022">
        <v>0.97598839999999998</v>
      </c>
      <c r="Q1022" t="s">
        <v>1571</v>
      </c>
      <c r="R1022" t="s">
        <v>837</v>
      </c>
      <c r="S1022" t="s">
        <v>837</v>
      </c>
      <c r="T1022" t="s">
        <v>1572</v>
      </c>
      <c r="U1022" t="s">
        <v>1513</v>
      </c>
      <c r="V1022" t="s">
        <v>837</v>
      </c>
      <c r="W1022" t="s">
        <v>837</v>
      </c>
      <c r="X1022" t="s">
        <v>1513</v>
      </c>
      <c r="Y1022" t="s">
        <v>837</v>
      </c>
    </row>
    <row r="1023" spans="1:25">
      <c r="A1023" t="s">
        <v>3008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-2.7944425910000001</v>
      </c>
      <c r="I1023">
        <v>2.3725039400000001</v>
      </c>
      <c r="J1023" t="s">
        <v>837</v>
      </c>
      <c r="K1023">
        <v>2.03506E-3</v>
      </c>
      <c r="L1023">
        <v>7.90853E-4</v>
      </c>
      <c r="M1023">
        <v>0.99704247400000001</v>
      </c>
      <c r="N1023">
        <v>1.31612E-4</v>
      </c>
      <c r="O1023" t="s">
        <v>1494</v>
      </c>
      <c r="P1023">
        <v>0.99704250000000005</v>
      </c>
      <c r="Q1023" t="s">
        <v>1580</v>
      </c>
      <c r="R1023" t="s">
        <v>837</v>
      </c>
      <c r="S1023" t="s">
        <v>837</v>
      </c>
      <c r="T1023" t="s">
        <v>1572</v>
      </c>
      <c r="U1023" t="s">
        <v>1513</v>
      </c>
      <c r="V1023" t="s">
        <v>1494</v>
      </c>
      <c r="W1023">
        <v>0.989901735</v>
      </c>
      <c r="X1023" t="s">
        <v>1581</v>
      </c>
      <c r="Y1023" t="s">
        <v>1494</v>
      </c>
    </row>
    <row r="1024" spans="1:25">
      <c r="A1024" t="s">
        <v>3009</v>
      </c>
      <c r="B1024">
        <v>0</v>
      </c>
      <c r="C1024">
        <v>0</v>
      </c>
      <c r="D1024">
        <v>0</v>
      </c>
      <c r="E1024">
        <v>0.176751985</v>
      </c>
      <c r="F1024">
        <v>0</v>
      </c>
      <c r="G1024">
        <v>0</v>
      </c>
      <c r="H1024">
        <v>-2.9512094090000001</v>
      </c>
      <c r="I1024">
        <v>2.8483683750000002</v>
      </c>
      <c r="J1024" t="s">
        <v>837</v>
      </c>
      <c r="K1024">
        <v>7.602073E-3</v>
      </c>
      <c r="L1024">
        <v>1.2789780000000001E-3</v>
      </c>
      <c r="M1024">
        <v>0.990781413</v>
      </c>
      <c r="N1024">
        <v>3.3753599999999999E-4</v>
      </c>
      <c r="O1024" t="s">
        <v>1494</v>
      </c>
      <c r="P1024">
        <v>0.99078140000000003</v>
      </c>
      <c r="Q1024" t="s">
        <v>1571</v>
      </c>
      <c r="R1024" t="s">
        <v>837</v>
      </c>
      <c r="S1024" t="s">
        <v>837</v>
      </c>
      <c r="T1024" t="s">
        <v>1572</v>
      </c>
      <c r="U1024" t="s">
        <v>1513</v>
      </c>
      <c r="V1024" t="s">
        <v>837</v>
      </c>
      <c r="W1024" t="s">
        <v>837</v>
      </c>
      <c r="X1024" t="s">
        <v>1513</v>
      </c>
      <c r="Y1024" t="s">
        <v>837</v>
      </c>
    </row>
    <row r="1025" spans="1:25">
      <c r="A1025" t="s">
        <v>3010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-2.9493403819999999</v>
      </c>
      <c r="I1025">
        <v>1.096381748</v>
      </c>
      <c r="J1025" t="s">
        <v>837</v>
      </c>
      <c r="K1025">
        <v>1.867021E-3</v>
      </c>
      <c r="L1025">
        <v>7.3559799999999996E-4</v>
      </c>
      <c r="M1025">
        <v>0.99725788500000001</v>
      </c>
      <c r="N1025">
        <v>1.3949700000000001E-4</v>
      </c>
      <c r="O1025" t="s">
        <v>1494</v>
      </c>
      <c r="P1025">
        <v>0.99725790000000003</v>
      </c>
      <c r="Q1025" t="s">
        <v>1599</v>
      </c>
      <c r="R1025" t="s">
        <v>837</v>
      </c>
      <c r="S1025" t="s">
        <v>837</v>
      </c>
      <c r="T1025" t="s">
        <v>1572</v>
      </c>
      <c r="U1025" t="s">
        <v>1513</v>
      </c>
      <c r="V1025" t="s">
        <v>837</v>
      </c>
      <c r="W1025" t="s">
        <v>837</v>
      </c>
      <c r="X1025" t="s">
        <v>1513</v>
      </c>
      <c r="Y1025" t="s">
        <v>837</v>
      </c>
    </row>
    <row r="1026" spans="1:25">
      <c r="A1026" t="s">
        <v>3011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-2.4801411940000002</v>
      </c>
      <c r="I1026">
        <v>1.0194259910000001</v>
      </c>
      <c r="J1026" t="s">
        <v>837</v>
      </c>
      <c r="K1026">
        <v>2.4237920000000001E-3</v>
      </c>
      <c r="L1026">
        <v>9.1599900000000002E-4</v>
      </c>
      <c r="M1026">
        <v>0.99654326000000004</v>
      </c>
      <c r="N1026">
        <v>1.1694899999999999E-4</v>
      </c>
      <c r="O1026" t="s">
        <v>1494</v>
      </c>
      <c r="P1026">
        <v>0.99654330000000002</v>
      </c>
      <c r="Q1026" t="s">
        <v>1599</v>
      </c>
      <c r="R1026" t="s">
        <v>837</v>
      </c>
      <c r="S1026" t="s">
        <v>837</v>
      </c>
      <c r="T1026" t="s">
        <v>1572</v>
      </c>
      <c r="U1026" t="s">
        <v>1513</v>
      </c>
      <c r="V1026" t="s">
        <v>837</v>
      </c>
      <c r="W1026" t="s">
        <v>837</v>
      </c>
      <c r="X1026" t="s">
        <v>1513</v>
      </c>
      <c r="Y1026" t="s">
        <v>837</v>
      </c>
    </row>
    <row r="1027" spans="1:25">
      <c r="A1027" t="s">
        <v>3012</v>
      </c>
      <c r="B1027">
        <v>0.79550197300000003</v>
      </c>
      <c r="C1027">
        <v>0</v>
      </c>
      <c r="D1027">
        <v>0</v>
      </c>
      <c r="E1027">
        <v>0.66184154399999995</v>
      </c>
      <c r="F1027">
        <v>0</v>
      </c>
      <c r="G1027">
        <v>0</v>
      </c>
      <c r="H1027">
        <v>0.347667595</v>
      </c>
      <c r="I1027">
        <v>6.6982153880000004</v>
      </c>
      <c r="J1027" t="s">
        <v>837</v>
      </c>
      <c r="K1027">
        <v>0.99956995400000004</v>
      </c>
      <c r="L1027">
        <v>1.078E-4</v>
      </c>
      <c r="M1027">
        <v>3.13605E-4</v>
      </c>
      <c r="N1027" s="25" t="s">
        <v>3013</v>
      </c>
      <c r="O1027" t="s">
        <v>1492</v>
      </c>
      <c r="P1027">
        <v>0.99956999999999996</v>
      </c>
      <c r="Q1027" t="s">
        <v>1571</v>
      </c>
      <c r="R1027" t="s">
        <v>837</v>
      </c>
      <c r="S1027" t="s">
        <v>837</v>
      </c>
      <c r="T1027" t="s">
        <v>1572</v>
      </c>
      <c r="U1027" t="s">
        <v>1581</v>
      </c>
      <c r="V1027" t="s">
        <v>1492</v>
      </c>
      <c r="W1027">
        <v>0.33684199999999997</v>
      </c>
      <c r="X1027" t="s">
        <v>1581</v>
      </c>
      <c r="Y1027" t="s">
        <v>1492</v>
      </c>
    </row>
    <row r="1028" spans="1:25">
      <c r="A1028" t="s">
        <v>3014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-3.4330138190000001</v>
      </c>
      <c r="I1028">
        <v>1.5257528650000001</v>
      </c>
      <c r="J1028" t="s">
        <v>837</v>
      </c>
      <c r="K1028">
        <v>1.4263629999999999E-3</v>
      </c>
      <c r="L1028">
        <v>5.8663900000000002E-4</v>
      </c>
      <c r="M1028">
        <v>0.99781972900000004</v>
      </c>
      <c r="N1028">
        <v>1.67269E-4</v>
      </c>
      <c r="O1028" t="s">
        <v>1494</v>
      </c>
      <c r="P1028">
        <v>0.99781969999999998</v>
      </c>
      <c r="Q1028" t="s">
        <v>1601</v>
      </c>
      <c r="R1028" t="s">
        <v>837</v>
      </c>
      <c r="S1028" t="s">
        <v>837</v>
      </c>
      <c r="T1028" t="s">
        <v>1572</v>
      </c>
      <c r="U1028" t="s">
        <v>1513</v>
      </c>
      <c r="V1028" t="s">
        <v>837</v>
      </c>
      <c r="W1028" t="s">
        <v>837</v>
      </c>
      <c r="X1028" t="s">
        <v>1513</v>
      </c>
      <c r="Y1028" t="s">
        <v>837</v>
      </c>
    </row>
    <row r="1029" spans="1:25">
      <c r="A1029" t="s">
        <v>3015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-3.1824208629999999</v>
      </c>
      <c r="I1029">
        <v>0.94154215699999999</v>
      </c>
      <c r="J1029" t="s">
        <v>837</v>
      </c>
      <c r="K1029">
        <v>1.63989E-3</v>
      </c>
      <c r="L1029">
        <v>6.5961899999999996E-4</v>
      </c>
      <c r="M1029">
        <v>0.99754823599999998</v>
      </c>
      <c r="N1029">
        <v>1.5225500000000001E-4</v>
      </c>
      <c r="O1029" t="s">
        <v>1494</v>
      </c>
      <c r="P1029">
        <v>0.9975482</v>
      </c>
      <c r="Q1029" t="s">
        <v>1599</v>
      </c>
      <c r="R1029" t="s">
        <v>837</v>
      </c>
      <c r="S1029" t="s">
        <v>837</v>
      </c>
      <c r="T1029" t="s">
        <v>1572</v>
      </c>
      <c r="U1029" t="s">
        <v>1513</v>
      </c>
      <c r="V1029" t="s">
        <v>837</v>
      </c>
      <c r="W1029" t="s">
        <v>837</v>
      </c>
      <c r="X1029" t="s">
        <v>1513</v>
      </c>
      <c r="Y1029" t="s">
        <v>837</v>
      </c>
    </row>
    <row r="1030" spans="1:25">
      <c r="A1030" t="s">
        <v>3016</v>
      </c>
      <c r="B1030">
        <v>0</v>
      </c>
      <c r="C1030">
        <v>0</v>
      </c>
      <c r="D1030">
        <v>0</v>
      </c>
      <c r="E1030">
        <v>0.19707435800000001</v>
      </c>
      <c r="F1030">
        <v>0</v>
      </c>
      <c r="G1030">
        <v>0</v>
      </c>
      <c r="H1030">
        <v>-2.80114777</v>
      </c>
      <c r="I1030">
        <v>2.2059159660000001</v>
      </c>
      <c r="J1030" t="s">
        <v>837</v>
      </c>
      <c r="K1030">
        <v>9.6998290000000001E-3</v>
      </c>
      <c r="L1030">
        <v>1.4601919999999999E-3</v>
      </c>
      <c r="M1030">
        <v>0.988487334</v>
      </c>
      <c r="N1030">
        <v>3.5264500000000001E-4</v>
      </c>
      <c r="O1030" t="s">
        <v>1494</v>
      </c>
      <c r="P1030">
        <v>0.98848729999999996</v>
      </c>
      <c r="Q1030" t="s">
        <v>1571</v>
      </c>
      <c r="R1030" t="s">
        <v>837</v>
      </c>
      <c r="S1030" t="s">
        <v>837</v>
      </c>
      <c r="T1030" t="s">
        <v>1572</v>
      </c>
      <c r="U1030" t="s">
        <v>1513</v>
      </c>
      <c r="V1030" t="s">
        <v>837</v>
      </c>
      <c r="W1030" t="s">
        <v>837</v>
      </c>
      <c r="X1030" t="s">
        <v>1513</v>
      </c>
      <c r="Y1030" t="s">
        <v>837</v>
      </c>
    </row>
    <row r="1031" spans="1:25">
      <c r="A1031" t="s">
        <v>3017</v>
      </c>
      <c r="B1031">
        <v>0.72988933</v>
      </c>
      <c r="C1031">
        <v>0</v>
      </c>
      <c r="D1031">
        <v>0</v>
      </c>
      <c r="E1031">
        <v>0.48699424899999999</v>
      </c>
      <c r="F1031">
        <v>0</v>
      </c>
      <c r="G1031">
        <v>0</v>
      </c>
      <c r="H1031">
        <v>-1.2343259579999999</v>
      </c>
      <c r="I1031">
        <v>6.3465326700000002</v>
      </c>
      <c r="J1031" t="s">
        <v>1492</v>
      </c>
      <c r="K1031">
        <v>0.99396441000000002</v>
      </c>
      <c r="L1031">
        <v>4.22698E-4</v>
      </c>
      <c r="M1031">
        <v>5.5251190000000002E-3</v>
      </c>
      <c r="N1031" s="25" t="s">
        <v>3018</v>
      </c>
      <c r="O1031" t="s">
        <v>1492</v>
      </c>
      <c r="P1031">
        <v>0.99396439999999997</v>
      </c>
      <c r="Q1031" t="s">
        <v>1571</v>
      </c>
      <c r="R1031" t="s">
        <v>3019</v>
      </c>
      <c r="S1031" t="s">
        <v>3020</v>
      </c>
      <c r="T1031" t="s">
        <v>1572</v>
      </c>
      <c r="U1031" t="s">
        <v>1581</v>
      </c>
      <c r="V1031" t="s">
        <v>837</v>
      </c>
      <c r="W1031" t="s">
        <v>837</v>
      </c>
      <c r="X1031" t="s">
        <v>1513</v>
      </c>
      <c r="Y1031" t="s">
        <v>837</v>
      </c>
    </row>
    <row r="1032" spans="1:25">
      <c r="A1032" t="s">
        <v>3021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-2.911821486</v>
      </c>
      <c r="I1032">
        <v>3.162161867</v>
      </c>
      <c r="J1032" t="s">
        <v>837</v>
      </c>
      <c r="K1032">
        <v>1.9064069999999999E-3</v>
      </c>
      <c r="L1032">
        <v>7.4861800000000005E-4</v>
      </c>
      <c r="M1032">
        <v>0.99720743000000001</v>
      </c>
      <c r="N1032">
        <v>1.3754500000000001E-4</v>
      </c>
      <c r="O1032" t="s">
        <v>1494</v>
      </c>
      <c r="P1032">
        <v>0.99720739999999997</v>
      </c>
      <c r="Q1032" t="s">
        <v>1571</v>
      </c>
      <c r="R1032" t="s">
        <v>837</v>
      </c>
      <c r="S1032" t="s">
        <v>837</v>
      </c>
      <c r="T1032" t="s">
        <v>1572</v>
      </c>
      <c r="U1032" t="s">
        <v>1513</v>
      </c>
      <c r="V1032" t="s">
        <v>837</v>
      </c>
      <c r="W1032" t="s">
        <v>837</v>
      </c>
      <c r="X1032" t="s">
        <v>1513</v>
      </c>
      <c r="Y1032" t="s">
        <v>837</v>
      </c>
    </row>
    <row r="1033" spans="1:25">
      <c r="A1033" t="s">
        <v>3022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-2.967741272</v>
      </c>
      <c r="I1033">
        <v>2.9620818149999999</v>
      </c>
      <c r="J1033" t="s">
        <v>837</v>
      </c>
      <c r="K1033">
        <v>1.8480020000000001E-3</v>
      </c>
      <c r="L1033">
        <v>7.2929500000000003E-4</v>
      </c>
      <c r="M1033">
        <v>0.99728223999999999</v>
      </c>
      <c r="N1033">
        <v>1.40464E-4</v>
      </c>
      <c r="O1033" t="s">
        <v>1494</v>
      </c>
      <c r="P1033">
        <v>0.99728220000000001</v>
      </c>
      <c r="Q1033" t="s">
        <v>1571</v>
      </c>
      <c r="R1033" t="s">
        <v>837</v>
      </c>
      <c r="S1033" t="s">
        <v>837</v>
      </c>
      <c r="T1033" t="s">
        <v>1572</v>
      </c>
      <c r="U1033" t="s">
        <v>1513</v>
      </c>
      <c r="V1033" t="s">
        <v>1492</v>
      </c>
      <c r="W1033">
        <v>0.61975145700000001</v>
      </c>
      <c r="X1033" t="s">
        <v>1581</v>
      </c>
      <c r="Y1033" t="s">
        <v>1494</v>
      </c>
    </row>
    <row r="1034" spans="1:25">
      <c r="A1034" t="s">
        <v>3023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-2.2906883279999999</v>
      </c>
      <c r="I1034">
        <v>1.575661148</v>
      </c>
      <c r="J1034" t="s">
        <v>837</v>
      </c>
      <c r="K1034">
        <v>2.6930040000000001E-3</v>
      </c>
      <c r="L1034">
        <v>1.0007639999999999E-3</v>
      </c>
      <c r="M1034">
        <v>0.99619732400000005</v>
      </c>
      <c r="N1034">
        <v>1.0890700000000001E-4</v>
      </c>
      <c r="O1034" t="s">
        <v>1494</v>
      </c>
      <c r="P1034">
        <v>0.99619729999999995</v>
      </c>
      <c r="Q1034" t="s">
        <v>1599</v>
      </c>
      <c r="R1034" t="s">
        <v>837</v>
      </c>
      <c r="S1034" t="s">
        <v>837</v>
      </c>
      <c r="T1034" t="s">
        <v>1572</v>
      </c>
      <c r="U1034" t="s">
        <v>1513</v>
      </c>
      <c r="V1034" t="s">
        <v>837</v>
      </c>
      <c r="W1034" t="s">
        <v>837</v>
      </c>
      <c r="X1034" t="s">
        <v>1513</v>
      </c>
      <c r="Y1034" t="s">
        <v>837</v>
      </c>
    </row>
    <row r="1035" spans="1:25">
      <c r="A1035" t="s">
        <v>3024</v>
      </c>
      <c r="B1035">
        <v>0</v>
      </c>
      <c r="C1035">
        <v>0.93070958000000004</v>
      </c>
      <c r="D1035">
        <v>0</v>
      </c>
      <c r="E1035">
        <v>0.189381414</v>
      </c>
      <c r="F1035">
        <v>0.66285689599999997</v>
      </c>
      <c r="G1035">
        <v>0.22598764700000001</v>
      </c>
      <c r="H1035">
        <v>-1.6957780410000001</v>
      </c>
      <c r="I1035">
        <v>7.7847020779999996</v>
      </c>
      <c r="J1035" t="s">
        <v>1493</v>
      </c>
      <c r="K1035" s="25" t="s">
        <v>3025</v>
      </c>
      <c r="L1035">
        <v>0.99997850200000005</v>
      </c>
      <c r="M1035" s="25" t="s">
        <v>3026</v>
      </c>
      <c r="N1035" s="25" t="s">
        <v>3027</v>
      </c>
      <c r="O1035" t="s">
        <v>1493</v>
      </c>
      <c r="P1035">
        <v>0.99997849999999999</v>
      </c>
      <c r="Q1035" t="s">
        <v>1599</v>
      </c>
      <c r="R1035" t="s">
        <v>3028</v>
      </c>
      <c r="S1035">
        <v>5</v>
      </c>
      <c r="T1035" t="s">
        <v>1572</v>
      </c>
      <c r="U1035" t="s">
        <v>1581</v>
      </c>
      <c r="V1035" t="s">
        <v>837</v>
      </c>
      <c r="W1035" t="s">
        <v>837</v>
      </c>
      <c r="X1035" t="s">
        <v>1513</v>
      </c>
      <c r="Y1035" t="s">
        <v>837</v>
      </c>
    </row>
    <row r="1036" spans="1:25">
      <c r="A1036" t="s">
        <v>3029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-3.7887392439999998</v>
      </c>
      <c r="I1036">
        <v>2.0790983070000002</v>
      </c>
      <c r="J1036" t="s">
        <v>837</v>
      </c>
      <c r="K1036">
        <v>1.1700390000000001E-3</v>
      </c>
      <c r="L1036">
        <v>4.9665799999999997E-4</v>
      </c>
      <c r="M1036">
        <v>0.99814215500000003</v>
      </c>
      <c r="N1036">
        <v>1.9114699999999999E-4</v>
      </c>
      <c r="O1036" t="s">
        <v>1494</v>
      </c>
      <c r="P1036">
        <v>0.99814219999999998</v>
      </c>
      <c r="Q1036" t="s">
        <v>1585</v>
      </c>
      <c r="R1036" t="s">
        <v>837</v>
      </c>
      <c r="S1036" t="s">
        <v>837</v>
      </c>
      <c r="T1036" t="s">
        <v>1572</v>
      </c>
      <c r="U1036" t="s">
        <v>1513</v>
      </c>
      <c r="V1036" t="s">
        <v>837</v>
      </c>
      <c r="W1036" t="s">
        <v>837</v>
      </c>
      <c r="X1036" t="s">
        <v>1513</v>
      </c>
      <c r="Y1036" t="s">
        <v>837</v>
      </c>
    </row>
    <row r="1037" spans="1:25">
      <c r="A1037" t="s">
        <v>3030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-2.6835940470000001</v>
      </c>
      <c r="I1037">
        <v>2.815897171</v>
      </c>
      <c r="J1037" t="s">
        <v>837</v>
      </c>
      <c r="K1037">
        <v>2.1644949999999998E-3</v>
      </c>
      <c r="L1037">
        <v>8.3291599999999995E-4</v>
      </c>
      <c r="M1037">
        <v>0.99687634599999997</v>
      </c>
      <c r="N1037">
        <v>1.26243E-4</v>
      </c>
      <c r="O1037" t="s">
        <v>1494</v>
      </c>
      <c r="P1037">
        <v>0.99687630000000005</v>
      </c>
      <c r="Q1037" t="s">
        <v>1571</v>
      </c>
      <c r="R1037" t="s">
        <v>837</v>
      </c>
      <c r="S1037" t="s">
        <v>837</v>
      </c>
      <c r="T1037" t="s">
        <v>1572</v>
      </c>
      <c r="U1037" t="s">
        <v>1513</v>
      </c>
      <c r="V1037" t="s">
        <v>837</v>
      </c>
      <c r="W1037" t="s">
        <v>837</v>
      </c>
      <c r="X1037" t="s">
        <v>1513</v>
      </c>
      <c r="Y1037" t="s">
        <v>837</v>
      </c>
    </row>
    <row r="1038" spans="1:25">
      <c r="A1038" t="s">
        <v>3031</v>
      </c>
      <c r="B1038">
        <v>0</v>
      </c>
      <c r="C1038">
        <v>0</v>
      </c>
      <c r="D1038">
        <v>0</v>
      </c>
      <c r="E1038">
        <v>0.25146550899999998</v>
      </c>
      <c r="F1038">
        <v>0</v>
      </c>
      <c r="G1038">
        <v>0</v>
      </c>
      <c r="H1038">
        <v>-2.9563275240000002</v>
      </c>
      <c r="I1038">
        <v>2.6250921049999998</v>
      </c>
      <c r="J1038" t="s">
        <v>837</v>
      </c>
      <c r="K1038">
        <v>1.367586E-2</v>
      </c>
      <c r="L1038">
        <v>1.606344E-3</v>
      </c>
      <c r="M1038">
        <v>0.98422852299999997</v>
      </c>
      <c r="N1038">
        <v>4.8927400000000005E-4</v>
      </c>
      <c r="O1038" t="s">
        <v>1494</v>
      </c>
      <c r="P1038">
        <v>0.98422849999999995</v>
      </c>
      <c r="Q1038" t="s">
        <v>1571</v>
      </c>
      <c r="R1038" t="s">
        <v>837</v>
      </c>
      <c r="S1038" t="s">
        <v>837</v>
      </c>
      <c r="T1038" t="s">
        <v>1572</v>
      </c>
      <c r="U1038" t="s">
        <v>1513</v>
      </c>
      <c r="V1038" t="s">
        <v>837</v>
      </c>
      <c r="W1038" t="s">
        <v>837</v>
      </c>
      <c r="X1038" t="s">
        <v>1513</v>
      </c>
      <c r="Y1038" t="s">
        <v>837</v>
      </c>
    </row>
    <row r="1039" spans="1:25">
      <c r="A1039" t="s">
        <v>3032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-4.3908471599999999</v>
      </c>
      <c r="I1039">
        <v>3.5505716110000001</v>
      </c>
      <c r="J1039" t="s">
        <v>837</v>
      </c>
      <c r="K1039">
        <v>8.3661300000000005E-4</v>
      </c>
      <c r="L1039">
        <v>3.7462599999999997E-4</v>
      </c>
      <c r="M1039">
        <v>0.99854920800000002</v>
      </c>
      <c r="N1039">
        <v>2.3955299999999999E-4</v>
      </c>
      <c r="O1039" t="s">
        <v>1494</v>
      </c>
      <c r="P1039">
        <v>0.99854920000000003</v>
      </c>
      <c r="Q1039" t="s">
        <v>1601</v>
      </c>
      <c r="R1039" t="s">
        <v>837</v>
      </c>
      <c r="S1039" t="s">
        <v>837</v>
      </c>
      <c r="T1039" t="s">
        <v>1572</v>
      </c>
      <c r="U1039" t="s">
        <v>1513</v>
      </c>
      <c r="V1039" t="s">
        <v>1492</v>
      </c>
      <c r="W1039">
        <v>1.5474109999999999E-2</v>
      </c>
      <c r="X1039" t="s">
        <v>1581</v>
      </c>
      <c r="Y1039" t="s">
        <v>1494</v>
      </c>
    </row>
    <row r="1040" spans="1:25">
      <c r="A1040" t="s">
        <v>3033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-4.342165219</v>
      </c>
      <c r="I1040">
        <v>3.5406100230000002</v>
      </c>
      <c r="J1040" t="s">
        <v>837</v>
      </c>
      <c r="K1040">
        <v>8.5961800000000004E-4</v>
      </c>
      <c r="L1040">
        <v>3.8326700000000002E-4</v>
      </c>
      <c r="M1040">
        <v>0.99852189400000002</v>
      </c>
      <c r="N1040">
        <v>2.3522199999999999E-4</v>
      </c>
      <c r="O1040" t="s">
        <v>1494</v>
      </c>
      <c r="P1040">
        <v>0.99852189999999996</v>
      </c>
      <c r="Q1040" t="s">
        <v>1601</v>
      </c>
      <c r="R1040" t="s">
        <v>837</v>
      </c>
      <c r="S1040" t="s">
        <v>837</v>
      </c>
      <c r="T1040" t="s">
        <v>1572</v>
      </c>
      <c r="U1040" t="s">
        <v>1513</v>
      </c>
      <c r="V1040" t="s">
        <v>837</v>
      </c>
      <c r="W1040" t="s">
        <v>837</v>
      </c>
      <c r="X1040" t="s">
        <v>1513</v>
      </c>
      <c r="Y1040" t="s">
        <v>837</v>
      </c>
    </row>
    <row r="1041" spans="1:25">
      <c r="A1041" t="s">
        <v>3034</v>
      </c>
      <c r="B1041">
        <v>0</v>
      </c>
      <c r="C1041">
        <v>0</v>
      </c>
      <c r="D1041">
        <v>0</v>
      </c>
      <c r="E1041">
        <v>0.147378014</v>
      </c>
      <c r="F1041">
        <v>0</v>
      </c>
      <c r="G1041">
        <v>0</v>
      </c>
      <c r="H1041">
        <v>-3.3606823690000001</v>
      </c>
      <c r="I1041">
        <v>3.3223750910000001</v>
      </c>
      <c r="J1041" t="s">
        <v>837</v>
      </c>
      <c r="K1041">
        <v>4.7997810000000004E-3</v>
      </c>
      <c r="L1041">
        <v>9.6464900000000004E-4</v>
      </c>
      <c r="M1041">
        <v>0.99389513399999996</v>
      </c>
      <c r="N1041">
        <v>3.40436E-4</v>
      </c>
      <c r="O1041" t="s">
        <v>1494</v>
      </c>
      <c r="P1041">
        <v>0.99389510000000003</v>
      </c>
      <c r="Q1041" t="s">
        <v>1571</v>
      </c>
      <c r="R1041" t="s">
        <v>837</v>
      </c>
      <c r="S1041" t="s">
        <v>837</v>
      </c>
      <c r="T1041" t="s">
        <v>1572</v>
      </c>
      <c r="U1041" t="s">
        <v>1513</v>
      </c>
      <c r="V1041" t="s">
        <v>1494</v>
      </c>
      <c r="W1041">
        <v>0.99052628099999995</v>
      </c>
      <c r="X1041" t="s">
        <v>1581</v>
      </c>
      <c r="Y1041" t="s">
        <v>1494</v>
      </c>
    </row>
    <row r="1042" spans="1:25">
      <c r="A1042" t="s">
        <v>3035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-2.6458398600000002</v>
      </c>
      <c r="I1042">
        <v>2.4092006000000001</v>
      </c>
      <c r="J1042" t="s">
        <v>837</v>
      </c>
      <c r="K1042">
        <v>2.210428E-3</v>
      </c>
      <c r="L1042">
        <v>8.4774500000000001E-4</v>
      </c>
      <c r="M1042">
        <v>0.99681736300000001</v>
      </c>
      <c r="N1042">
        <v>1.2446500000000001E-4</v>
      </c>
      <c r="O1042" t="s">
        <v>1494</v>
      </c>
      <c r="P1042">
        <v>0.99681739999999996</v>
      </c>
      <c r="Q1042" t="s">
        <v>1571</v>
      </c>
      <c r="R1042" t="s">
        <v>837</v>
      </c>
      <c r="S1042" t="s">
        <v>837</v>
      </c>
      <c r="T1042" t="s">
        <v>1572</v>
      </c>
      <c r="U1042" t="s">
        <v>1513</v>
      </c>
      <c r="V1042" t="s">
        <v>1492</v>
      </c>
      <c r="W1042">
        <v>0.49574099999999999</v>
      </c>
      <c r="X1042" t="s">
        <v>1581</v>
      </c>
      <c r="Y1042" t="s">
        <v>1494</v>
      </c>
    </row>
    <row r="1043" spans="1:25">
      <c r="A1043" t="s">
        <v>3036</v>
      </c>
      <c r="B1043">
        <v>0.69510639699999999</v>
      </c>
      <c r="C1043">
        <v>0</v>
      </c>
      <c r="D1043">
        <v>0</v>
      </c>
      <c r="E1043">
        <v>0.70746713299999997</v>
      </c>
      <c r="F1043">
        <v>0</v>
      </c>
      <c r="G1043">
        <v>0</v>
      </c>
      <c r="H1043">
        <v>0.51542383599999997</v>
      </c>
      <c r="I1043">
        <v>6.4992099799999998</v>
      </c>
      <c r="J1043" t="s">
        <v>837</v>
      </c>
      <c r="K1043">
        <v>0.99934104899999998</v>
      </c>
      <c r="L1043">
        <v>1.5471800000000001E-4</v>
      </c>
      <c r="M1043">
        <v>4.9348600000000001E-4</v>
      </c>
      <c r="N1043" s="25" t="s">
        <v>1737</v>
      </c>
      <c r="O1043" t="s">
        <v>1492</v>
      </c>
      <c r="P1043">
        <v>0.99934100000000003</v>
      </c>
      <c r="Q1043" t="s">
        <v>1571</v>
      </c>
      <c r="R1043" t="s">
        <v>837</v>
      </c>
      <c r="S1043" t="s">
        <v>837</v>
      </c>
      <c r="T1043" t="s">
        <v>1620</v>
      </c>
      <c r="U1043" t="s">
        <v>1513</v>
      </c>
      <c r="V1043" t="s">
        <v>1492</v>
      </c>
      <c r="W1043">
        <v>0.22633</v>
      </c>
      <c r="X1043" t="s">
        <v>1581</v>
      </c>
      <c r="Y1043" t="s">
        <v>1492</v>
      </c>
    </row>
    <row r="1044" spans="1:25">
      <c r="A1044" t="s">
        <v>3037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-3.3752310300000001</v>
      </c>
      <c r="I1044">
        <v>1.7565971339999999</v>
      </c>
      <c r="J1044" t="s">
        <v>837</v>
      </c>
      <c r="K1044">
        <v>1.4729960000000001E-3</v>
      </c>
      <c r="L1044">
        <v>6.0271800000000003E-4</v>
      </c>
      <c r="M1044">
        <v>0.99776060499999997</v>
      </c>
      <c r="N1044">
        <v>1.6368099999999999E-4</v>
      </c>
      <c r="O1044" t="s">
        <v>1494</v>
      </c>
      <c r="P1044">
        <v>0.9977606</v>
      </c>
      <c r="Q1044" t="s">
        <v>1601</v>
      </c>
      <c r="R1044" t="s">
        <v>837</v>
      </c>
      <c r="S1044" t="s">
        <v>837</v>
      </c>
      <c r="T1044" t="s">
        <v>1572</v>
      </c>
      <c r="U1044" t="s">
        <v>1513</v>
      </c>
      <c r="V1044" t="s">
        <v>837</v>
      </c>
      <c r="W1044" t="s">
        <v>837</v>
      </c>
      <c r="X1044" t="s">
        <v>1513</v>
      </c>
      <c r="Y1044" t="s">
        <v>837</v>
      </c>
    </row>
    <row r="1045" spans="1:25">
      <c r="A1045" t="s">
        <v>3038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-3.612388245</v>
      </c>
      <c r="I1045">
        <v>2.2260259640000002</v>
      </c>
      <c r="J1045" t="s">
        <v>837</v>
      </c>
      <c r="K1045">
        <v>1.2907839999999999E-3</v>
      </c>
      <c r="L1045">
        <v>5.3939999999999999E-4</v>
      </c>
      <c r="M1045">
        <v>0.99799090400000001</v>
      </c>
      <c r="N1045">
        <v>1.78913E-4</v>
      </c>
      <c r="O1045" t="s">
        <v>1494</v>
      </c>
      <c r="P1045">
        <v>0.99799090000000001</v>
      </c>
      <c r="Q1045" t="s">
        <v>1626</v>
      </c>
      <c r="R1045" t="s">
        <v>837</v>
      </c>
      <c r="S1045" t="s">
        <v>837</v>
      </c>
      <c r="T1045" t="s">
        <v>1572</v>
      </c>
      <c r="U1045" t="s">
        <v>1513</v>
      </c>
      <c r="V1045" t="s">
        <v>837</v>
      </c>
      <c r="W1045" t="s">
        <v>837</v>
      </c>
      <c r="X1045" t="s">
        <v>1513</v>
      </c>
      <c r="Y1045" t="s">
        <v>837</v>
      </c>
    </row>
    <row r="1046" spans="1:25">
      <c r="A1046" t="s">
        <v>3039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-3.4476933789999999</v>
      </c>
      <c r="I1046">
        <v>1.9332153320000001</v>
      </c>
      <c r="J1046" t="s">
        <v>837</v>
      </c>
      <c r="K1046">
        <v>1.4147529999999999E-3</v>
      </c>
      <c r="L1046">
        <v>5.82623E-4</v>
      </c>
      <c r="M1046">
        <v>0.99783443199999999</v>
      </c>
      <c r="N1046">
        <v>1.6819299999999999E-4</v>
      </c>
      <c r="O1046" t="s">
        <v>1494</v>
      </c>
      <c r="P1046">
        <v>0.99783440000000001</v>
      </c>
      <c r="Q1046" t="s">
        <v>1626</v>
      </c>
      <c r="R1046" t="s">
        <v>837</v>
      </c>
      <c r="S1046" t="s">
        <v>837</v>
      </c>
      <c r="T1046" t="s">
        <v>1572</v>
      </c>
      <c r="U1046" t="s">
        <v>1513</v>
      </c>
      <c r="V1046" t="s">
        <v>837</v>
      </c>
      <c r="W1046" t="s">
        <v>837</v>
      </c>
      <c r="X1046" t="s">
        <v>1513</v>
      </c>
      <c r="Y1046" t="s">
        <v>837</v>
      </c>
    </row>
    <row r="1047" spans="1:25">
      <c r="A1047" t="s">
        <v>3040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-3.6580292559999998</v>
      </c>
      <c r="I1047">
        <v>3.208128189</v>
      </c>
      <c r="J1047" t="s">
        <v>837</v>
      </c>
      <c r="K1047">
        <v>1.2583900000000001E-3</v>
      </c>
      <c r="L1047">
        <v>5.2799800000000001E-4</v>
      </c>
      <c r="M1047">
        <v>0.99803160999999996</v>
      </c>
      <c r="N1047">
        <v>1.8200200000000001E-4</v>
      </c>
      <c r="O1047" t="s">
        <v>1494</v>
      </c>
      <c r="P1047">
        <v>0.99803160000000002</v>
      </c>
      <c r="Q1047" t="s">
        <v>1571</v>
      </c>
      <c r="R1047" t="s">
        <v>837</v>
      </c>
      <c r="S1047" t="s">
        <v>837</v>
      </c>
      <c r="T1047" t="s">
        <v>1572</v>
      </c>
      <c r="U1047" t="s">
        <v>1513</v>
      </c>
      <c r="V1047" t="s">
        <v>837</v>
      </c>
      <c r="W1047" t="s">
        <v>837</v>
      </c>
      <c r="X1047" t="s">
        <v>1513</v>
      </c>
      <c r="Y1047" t="s">
        <v>837</v>
      </c>
    </row>
    <row r="1048" spans="1:25">
      <c r="A1048" t="s">
        <v>3041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-4.1828723019999998</v>
      </c>
      <c r="I1048">
        <v>3.8048665210000001</v>
      </c>
      <c r="J1048" t="s">
        <v>837</v>
      </c>
      <c r="K1048">
        <v>9.3939999999999996E-4</v>
      </c>
      <c r="L1048">
        <v>4.1295699999999998E-4</v>
      </c>
      <c r="M1048">
        <v>0.99842605500000003</v>
      </c>
      <c r="N1048">
        <v>2.2158799999999999E-4</v>
      </c>
      <c r="O1048" t="s">
        <v>1494</v>
      </c>
      <c r="P1048">
        <v>0.99842609999999998</v>
      </c>
      <c r="Q1048" t="s">
        <v>1601</v>
      </c>
      <c r="R1048" t="s">
        <v>837</v>
      </c>
      <c r="S1048" t="s">
        <v>837</v>
      </c>
      <c r="T1048" t="s">
        <v>1572</v>
      </c>
      <c r="U1048" t="s">
        <v>1513</v>
      </c>
      <c r="V1048" t="s">
        <v>837</v>
      </c>
      <c r="W1048" t="s">
        <v>837</v>
      </c>
      <c r="X1048" t="s">
        <v>1513</v>
      </c>
      <c r="Y1048" t="s">
        <v>837</v>
      </c>
    </row>
    <row r="1049" spans="1:25">
      <c r="A1049" t="s">
        <v>3042</v>
      </c>
      <c r="B1049">
        <v>0</v>
      </c>
      <c r="C1049">
        <v>0</v>
      </c>
      <c r="D1049">
        <v>0</v>
      </c>
      <c r="E1049">
        <v>0.33269248000000001</v>
      </c>
      <c r="F1049">
        <v>0</v>
      </c>
      <c r="G1049">
        <v>0</v>
      </c>
      <c r="H1049">
        <v>-2.5453517040000002</v>
      </c>
      <c r="I1049">
        <v>3.0654759739999999</v>
      </c>
      <c r="J1049" t="s">
        <v>837</v>
      </c>
      <c r="K1049">
        <v>3.224954E-2</v>
      </c>
      <c r="L1049">
        <v>2.46999E-3</v>
      </c>
      <c r="M1049">
        <v>0.964661663</v>
      </c>
      <c r="N1049">
        <v>6.1880799999999999E-4</v>
      </c>
      <c r="O1049" t="s">
        <v>1494</v>
      </c>
      <c r="P1049">
        <v>0.96466169999999996</v>
      </c>
      <c r="Q1049" t="s">
        <v>1571</v>
      </c>
      <c r="R1049" t="s">
        <v>837</v>
      </c>
      <c r="S1049" t="s">
        <v>837</v>
      </c>
      <c r="T1049" t="s">
        <v>1572</v>
      </c>
      <c r="U1049" t="s">
        <v>1513</v>
      </c>
      <c r="V1049" t="s">
        <v>837</v>
      </c>
      <c r="W1049" t="s">
        <v>837</v>
      </c>
      <c r="X1049" t="s">
        <v>1513</v>
      </c>
      <c r="Y1049" t="s">
        <v>837</v>
      </c>
    </row>
    <row r="1050" spans="1:25">
      <c r="A1050" t="s">
        <v>3043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-3.031182861</v>
      </c>
      <c r="I1050">
        <v>2.0638718570000001</v>
      </c>
      <c r="J1050" t="s">
        <v>837</v>
      </c>
      <c r="K1050">
        <v>1.783899E-3</v>
      </c>
      <c r="L1050">
        <v>7.0797399999999999E-4</v>
      </c>
      <c r="M1050">
        <v>0.99736427699999997</v>
      </c>
      <c r="N1050">
        <v>1.4385E-4</v>
      </c>
      <c r="O1050" t="s">
        <v>1494</v>
      </c>
      <c r="P1050">
        <v>0.99736429999999998</v>
      </c>
      <c r="Q1050" t="s">
        <v>1571</v>
      </c>
      <c r="R1050" t="s">
        <v>837</v>
      </c>
      <c r="S1050" t="s">
        <v>837</v>
      </c>
      <c r="T1050" t="s">
        <v>1612</v>
      </c>
      <c r="U1050" t="s">
        <v>1513</v>
      </c>
      <c r="V1050" t="s">
        <v>1494</v>
      </c>
      <c r="W1050">
        <v>0.95328800000000002</v>
      </c>
      <c r="X1050" t="s">
        <v>1581</v>
      </c>
      <c r="Y1050" t="s">
        <v>1494</v>
      </c>
    </row>
    <row r="1051" spans="1:25">
      <c r="A1051" t="s">
        <v>3044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-3.0550573700000001</v>
      </c>
      <c r="I1051">
        <v>1.319795367</v>
      </c>
      <c r="J1051" t="s">
        <v>837</v>
      </c>
      <c r="K1051">
        <v>1.760354E-3</v>
      </c>
      <c r="L1051">
        <v>7.0011200000000002E-4</v>
      </c>
      <c r="M1051">
        <v>0.99739438800000002</v>
      </c>
      <c r="N1051">
        <v>1.45146E-4</v>
      </c>
      <c r="O1051" t="s">
        <v>1494</v>
      </c>
      <c r="P1051">
        <v>0.99739440000000001</v>
      </c>
      <c r="Q1051" t="s">
        <v>1585</v>
      </c>
      <c r="R1051" t="s">
        <v>837</v>
      </c>
      <c r="S1051" t="s">
        <v>837</v>
      </c>
      <c r="T1051" t="s">
        <v>1572</v>
      </c>
      <c r="U1051" t="s">
        <v>1513</v>
      </c>
      <c r="V1051" t="s">
        <v>837</v>
      </c>
      <c r="W1051" t="s">
        <v>837</v>
      </c>
      <c r="X1051" t="s">
        <v>1513</v>
      </c>
      <c r="Y1051" t="s">
        <v>837</v>
      </c>
    </row>
    <row r="1052" spans="1:25">
      <c r="A1052" t="s">
        <v>3045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-2.6415011349999999</v>
      </c>
      <c r="I1052">
        <v>1.8407766649999999</v>
      </c>
      <c r="J1052" t="s">
        <v>837</v>
      </c>
      <c r="K1052">
        <v>2.2157679999999999E-3</v>
      </c>
      <c r="L1052">
        <v>8.49466E-4</v>
      </c>
      <c r="M1052">
        <v>0.99681050400000004</v>
      </c>
      <c r="N1052">
        <v>1.2426200000000001E-4</v>
      </c>
      <c r="O1052" t="s">
        <v>1494</v>
      </c>
      <c r="P1052">
        <v>0.99681050000000004</v>
      </c>
      <c r="Q1052" t="s">
        <v>1599</v>
      </c>
      <c r="R1052" t="s">
        <v>837</v>
      </c>
      <c r="S1052" t="s">
        <v>837</v>
      </c>
      <c r="T1052" t="s">
        <v>1572</v>
      </c>
      <c r="U1052" t="s">
        <v>1513</v>
      </c>
      <c r="V1052" t="s">
        <v>837</v>
      </c>
      <c r="W1052" t="s">
        <v>837</v>
      </c>
      <c r="X1052" t="s">
        <v>1513</v>
      </c>
      <c r="Y1052" t="s">
        <v>837</v>
      </c>
    </row>
    <row r="1053" spans="1:25">
      <c r="A1053" t="s">
        <v>3046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-3.6821442310000001</v>
      </c>
      <c r="I1053">
        <v>3.9495802420000001</v>
      </c>
      <c r="J1053" t="s">
        <v>837</v>
      </c>
      <c r="K1053">
        <v>1.241603E-3</v>
      </c>
      <c r="L1053">
        <v>5.2207100000000004E-4</v>
      </c>
      <c r="M1053">
        <v>0.998052669</v>
      </c>
      <c r="N1053">
        <v>1.83656E-4</v>
      </c>
      <c r="O1053" t="s">
        <v>1494</v>
      </c>
      <c r="P1053">
        <v>0.99805270000000001</v>
      </c>
      <c r="Q1053" t="s">
        <v>1571</v>
      </c>
      <c r="R1053" t="s">
        <v>837</v>
      </c>
      <c r="S1053" t="s">
        <v>837</v>
      </c>
      <c r="T1053" t="s">
        <v>1612</v>
      </c>
      <c r="U1053" t="s">
        <v>1513</v>
      </c>
      <c r="V1053" t="s">
        <v>1494</v>
      </c>
      <c r="W1053">
        <v>0.99782874099999996</v>
      </c>
      <c r="X1053" t="s">
        <v>1581</v>
      </c>
      <c r="Y1053" t="s">
        <v>1494</v>
      </c>
    </row>
    <row r="1054" spans="1:25">
      <c r="A1054" t="s">
        <v>3047</v>
      </c>
      <c r="B1054">
        <v>0.78465947199999997</v>
      </c>
      <c r="C1054">
        <v>0</v>
      </c>
      <c r="D1054">
        <v>0</v>
      </c>
      <c r="E1054">
        <v>0.83668935099999997</v>
      </c>
      <c r="F1054">
        <v>0</v>
      </c>
      <c r="G1054">
        <v>0</v>
      </c>
      <c r="H1054">
        <v>0.49236966599999998</v>
      </c>
      <c r="I1054">
        <v>6.199598774</v>
      </c>
      <c r="J1054" t="s">
        <v>837</v>
      </c>
      <c r="K1054">
        <v>0.99986729699999999</v>
      </c>
      <c r="L1054" s="25" t="s">
        <v>3048</v>
      </c>
      <c r="M1054" s="25" t="s">
        <v>3049</v>
      </c>
      <c r="N1054" s="25" t="s">
        <v>3050</v>
      </c>
      <c r="O1054" t="s">
        <v>1492</v>
      </c>
      <c r="P1054">
        <v>0.99986730000000001</v>
      </c>
      <c r="Q1054" t="s">
        <v>1599</v>
      </c>
      <c r="R1054" t="s">
        <v>837</v>
      </c>
      <c r="S1054" t="s">
        <v>837</v>
      </c>
      <c r="T1054" t="s">
        <v>1572</v>
      </c>
      <c r="U1054" t="s">
        <v>1513</v>
      </c>
      <c r="V1054" t="s">
        <v>837</v>
      </c>
      <c r="W1054" t="s">
        <v>837</v>
      </c>
      <c r="X1054" t="s">
        <v>1513</v>
      </c>
      <c r="Y1054" t="s">
        <v>837</v>
      </c>
    </row>
    <row r="1055" spans="1:25">
      <c r="A1055" t="s">
        <v>3051</v>
      </c>
      <c r="B1055">
        <v>0.63663839200000005</v>
      </c>
      <c r="C1055">
        <v>0</v>
      </c>
      <c r="D1055">
        <v>0</v>
      </c>
      <c r="E1055">
        <v>0.66426249400000004</v>
      </c>
      <c r="F1055">
        <v>0</v>
      </c>
      <c r="G1055">
        <v>0</v>
      </c>
      <c r="H1055">
        <v>0.243616583</v>
      </c>
      <c r="I1055">
        <v>6.9178923130000003</v>
      </c>
      <c r="J1055" t="s">
        <v>837</v>
      </c>
      <c r="K1055">
        <v>0.99832551400000002</v>
      </c>
      <c r="L1055">
        <v>2.7587500000000002E-4</v>
      </c>
      <c r="M1055">
        <v>1.3774709999999999E-3</v>
      </c>
      <c r="N1055" s="25" t="s">
        <v>3052</v>
      </c>
      <c r="O1055" t="s">
        <v>1492</v>
      </c>
      <c r="P1055">
        <v>0.99832549999999998</v>
      </c>
      <c r="Q1055" t="s">
        <v>1571</v>
      </c>
      <c r="R1055" t="s">
        <v>837</v>
      </c>
      <c r="S1055" t="s">
        <v>837</v>
      </c>
      <c r="T1055" t="s">
        <v>1620</v>
      </c>
      <c r="U1055" t="s">
        <v>1513</v>
      </c>
      <c r="V1055" t="s">
        <v>1492</v>
      </c>
      <c r="W1055">
        <v>2.0119999999999999E-3</v>
      </c>
      <c r="X1055" t="s">
        <v>1581</v>
      </c>
      <c r="Y1055" t="s">
        <v>1492</v>
      </c>
    </row>
    <row r="1056" spans="1:25">
      <c r="A1056" t="s">
        <v>3053</v>
      </c>
      <c r="B1056">
        <v>0</v>
      </c>
      <c r="C1056">
        <v>0</v>
      </c>
      <c r="D1056">
        <v>0</v>
      </c>
      <c r="E1056">
        <v>0.232607485</v>
      </c>
      <c r="F1056">
        <v>0</v>
      </c>
      <c r="G1056">
        <v>0</v>
      </c>
      <c r="H1056">
        <v>-3.3686749200000001</v>
      </c>
      <c r="I1056">
        <v>3.3077775269999998</v>
      </c>
      <c r="J1056" t="s">
        <v>837</v>
      </c>
      <c r="K1056">
        <v>9.3904739999999993E-3</v>
      </c>
      <c r="L1056">
        <v>1.252874E-3</v>
      </c>
      <c r="M1056">
        <v>0.98883499900000005</v>
      </c>
      <c r="N1056">
        <v>5.2165299999999996E-4</v>
      </c>
      <c r="O1056" t="s">
        <v>1494</v>
      </c>
      <c r="P1056">
        <v>0.98883500000000002</v>
      </c>
      <c r="Q1056" t="s">
        <v>1571</v>
      </c>
      <c r="R1056" t="s">
        <v>837</v>
      </c>
      <c r="S1056" t="s">
        <v>837</v>
      </c>
      <c r="T1056" t="s">
        <v>1572</v>
      </c>
      <c r="U1056" t="s">
        <v>1513</v>
      </c>
      <c r="V1056" t="s">
        <v>837</v>
      </c>
      <c r="W1056" t="s">
        <v>837</v>
      </c>
      <c r="X1056" t="s">
        <v>1513</v>
      </c>
      <c r="Y1056" t="s">
        <v>837</v>
      </c>
    </row>
    <row r="1057" spans="1:25">
      <c r="A1057" t="s">
        <v>3054</v>
      </c>
      <c r="B1057">
        <v>0</v>
      </c>
      <c r="C1057">
        <v>0</v>
      </c>
      <c r="D1057">
        <v>0</v>
      </c>
      <c r="E1057">
        <v>0.18653157000000001</v>
      </c>
      <c r="F1057">
        <v>0</v>
      </c>
      <c r="G1057">
        <v>0</v>
      </c>
      <c r="H1057">
        <v>-2.623140518</v>
      </c>
      <c r="I1057">
        <v>2.260070196</v>
      </c>
      <c r="J1057" t="s">
        <v>837</v>
      </c>
      <c r="K1057">
        <v>9.8454819999999992E-3</v>
      </c>
      <c r="L1057">
        <v>1.5348530000000001E-3</v>
      </c>
      <c r="M1057">
        <v>0.98830684899999999</v>
      </c>
      <c r="N1057">
        <v>3.1281499999999998E-4</v>
      </c>
      <c r="O1057" t="s">
        <v>1494</v>
      </c>
      <c r="P1057">
        <v>0.98830680000000004</v>
      </c>
      <c r="Q1057" t="s">
        <v>1571</v>
      </c>
      <c r="R1057" t="s">
        <v>837</v>
      </c>
      <c r="S1057" t="s">
        <v>837</v>
      </c>
      <c r="T1057" t="s">
        <v>1572</v>
      </c>
      <c r="U1057" t="s">
        <v>1513</v>
      </c>
      <c r="V1057" t="s">
        <v>837</v>
      </c>
      <c r="W1057" t="s">
        <v>837</v>
      </c>
      <c r="X1057" t="s">
        <v>1513</v>
      </c>
      <c r="Y1057" t="s">
        <v>837</v>
      </c>
    </row>
    <row r="1058" spans="1:25">
      <c r="A1058" t="s">
        <v>3055</v>
      </c>
      <c r="B1058">
        <v>0.69423712000000004</v>
      </c>
      <c r="C1058">
        <v>0</v>
      </c>
      <c r="D1058">
        <v>0</v>
      </c>
      <c r="E1058">
        <v>0.69441517600000002</v>
      </c>
      <c r="F1058">
        <v>0</v>
      </c>
      <c r="G1058">
        <v>0</v>
      </c>
      <c r="H1058">
        <v>0.53961182299999999</v>
      </c>
      <c r="I1058">
        <v>6.5996242379999996</v>
      </c>
      <c r="J1058" t="s">
        <v>837</v>
      </c>
      <c r="K1058">
        <v>0.99927917899999996</v>
      </c>
      <c r="L1058">
        <v>1.6524199999999999E-4</v>
      </c>
      <c r="M1058">
        <v>5.4461199999999998E-4</v>
      </c>
      <c r="N1058" s="25" t="s">
        <v>3056</v>
      </c>
      <c r="O1058" t="s">
        <v>1492</v>
      </c>
      <c r="P1058">
        <v>0.99927920000000003</v>
      </c>
      <c r="Q1058" t="s">
        <v>1571</v>
      </c>
      <c r="R1058" t="s">
        <v>837</v>
      </c>
      <c r="S1058" t="s">
        <v>837</v>
      </c>
      <c r="T1058" t="s">
        <v>1572</v>
      </c>
      <c r="U1058" t="s">
        <v>1513</v>
      </c>
      <c r="V1058" t="s">
        <v>837</v>
      </c>
      <c r="W1058" t="s">
        <v>837</v>
      </c>
      <c r="X1058" t="s">
        <v>1513</v>
      </c>
      <c r="Y1058" t="s">
        <v>837</v>
      </c>
    </row>
    <row r="1059" spans="1:25">
      <c r="A1059" t="s">
        <v>3057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-5.3460915529999999</v>
      </c>
      <c r="I1059">
        <v>4.5657557070000001</v>
      </c>
      <c r="J1059" t="s">
        <v>837</v>
      </c>
      <c r="K1059">
        <v>4.9123899999999998E-4</v>
      </c>
      <c r="L1059">
        <v>2.3944099999999999E-4</v>
      </c>
      <c r="M1059">
        <v>0.99892669899999997</v>
      </c>
      <c r="N1059">
        <v>3.4262000000000002E-4</v>
      </c>
      <c r="O1059" t="s">
        <v>1494</v>
      </c>
      <c r="P1059">
        <v>0.99892669999999995</v>
      </c>
      <c r="Q1059" t="s">
        <v>1601</v>
      </c>
      <c r="R1059" t="s">
        <v>837</v>
      </c>
      <c r="S1059" t="s">
        <v>837</v>
      </c>
      <c r="T1059" t="s">
        <v>1572</v>
      </c>
      <c r="U1059" t="s">
        <v>1513</v>
      </c>
      <c r="V1059" t="s">
        <v>837</v>
      </c>
      <c r="W1059" t="s">
        <v>837</v>
      </c>
      <c r="X1059" t="s">
        <v>1513</v>
      </c>
      <c r="Y1059" t="s">
        <v>837</v>
      </c>
    </row>
    <row r="1060" spans="1:25">
      <c r="A1060" t="s">
        <v>3058</v>
      </c>
      <c r="B1060">
        <v>0</v>
      </c>
      <c r="C1060">
        <v>0</v>
      </c>
      <c r="D1060">
        <v>0</v>
      </c>
      <c r="E1060">
        <v>0.21998342600000001</v>
      </c>
      <c r="F1060">
        <v>0</v>
      </c>
      <c r="G1060">
        <v>0</v>
      </c>
      <c r="H1060">
        <v>-3.33097954</v>
      </c>
      <c r="I1060">
        <v>2.3963029580000001</v>
      </c>
      <c r="J1060" t="s">
        <v>837</v>
      </c>
      <c r="K1060">
        <v>8.6770879999999995E-3</v>
      </c>
      <c r="L1060">
        <v>1.226141E-3</v>
      </c>
      <c r="M1060">
        <v>0.98961370299999996</v>
      </c>
      <c r="N1060">
        <v>4.8306800000000002E-4</v>
      </c>
      <c r="O1060" t="s">
        <v>1494</v>
      </c>
      <c r="P1060">
        <v>0.98961370000000004</v>
      </c>
      <c r="Q1060" t="s">
        <v>1571</v>
      </c>
      <c r="R1060" t="s">
        <v>837</v>
      </c>
      <c r="S1060" t="s">
        <v>837</v>
      </c>
      <c r="T1060" t="s">
        <v>1572</v>
      </c>
      <c r="U1060" t="s">
        <v>1513</v>
      </c>
      <c r="V1060" t="s">
        <v>837</v>
      </c>
      <c r="W1060" t="s">
        <v>837</v>
      </c>
      <c r="X1060" t="s">
        <v>1513</v>
      </c>
      <c r="Y1060" t="s">
        <v>837</v>
      </c>
    </row>
    <row r="1061" spans="1:25">
      <c r="A1061" t="s">
        <v>3059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-2.561262079</v>
      </c>
      <c r="I1061">
        <v>2.3355900310000002</v>
      </c>
      <c r="J1061" t="s">
        <v>837</v>
      </c>
      <c r="K1061">
        <v>2.3168860000000002E-3</v>
      </c>
      <c r="L1061">
        <v>8.81926E-4</v>
      </c>
      <c r="M1061">
        <v>0.99668061699999999</v>
      </c>
      <c r="N1061">
        <v>1.2057000000000001E-4</v>
      </c>
      <c r="O1061" t="s">
        <v>1494</v>
      </c>
      <c r="P1061">
        <v>0.99668060000000003</v>
      </c>
      <c r="Q1061" t="s">
        <v>1571</v>
      </c>
      <c r="R1061" t="s">
        <v>837</v>
      </c>
      <c r="S1061" t="s">
        <v>837</v>
      </c>
      <c r="T1061" t="s">
        <v>1572</v>
      </c>
      <c r="U1061" t="s">
        <v>1513</v>
      </c>
      <c r="V1061" t="s">
        <v>837</v>
      </c>
      <c r="W1061" t="s">
        <v>837</v>
      </c>
      <c r="X1061" t="s">
        <v>1513</v>
      </c>
      <c r="Y1061" t="s">
        <v>837</v>
      </c>
    </row>
    <row r="1062" spans="1:25">
      <c r="A1062" t="s">
        <v>3060</v>
      </c>
      <c r="B1062">
        <v>0.82392909800000003</v>
      </c>
      <c r="C1062">
        <v>0</v>
      </c>
      <c r="D1062">
        <v>0</v>
      </c>
      <c r="E1062">
        <v>0.83633820599999997</v>
      </c>
      <c r="F1062">
        <v>0</v>
      </c>
      <c r="G1062">
        <v>0</v>
      </c>
      <c r="H1062">
        <v>0.48915330699999998</v>
      </c>
      <c r="I1062">
        <v>5.2983967380000001</v>
      </c>
      <c r="J1062" t="s">
        <v>837</v>
      </c>
      <c r="K1062">
        <v>0.99990168099999999</v>
      </c>
      <c r="L1062" s="25" t="s">
        <v>3061</v>
      </c>
      <c r="M1062" s="25" t="s">
        <v>3062</v>
      </c>
      <c r="N1062" s="25" t="s">
        <v>3063</v>
      </c>
      <c r="O1062" t="s">
        <v>1492</v>
      </c>
      <c r="P1062">
        <v>0.9999017</v>
      </c>
      <c r="Q1062" t="s">
        <v>1599</v>
      </c>
      <c r="R1062" t="s">
        <v>837</v>
      </c>
      <c r="S1062" t="s">
        <v>837</v>
      </c>
      <c r="T1062" t="s">
        <v>1572</v>
      </c>
      <c r="U1062" t="s">
        <v>1513</v>
      </c>
      <c r="V1062" t="s">
        <v>837</v>
      </c>
      <c r="W1062" t="s">
        <v>837</v>
      </c>
      <c r="X1062" t="s">
        <v>1513</v>
      </c>
      <c r="Y1062" t="s">
        <v>837</v>
      </c>
    </row>
    <row r="1063" spans="1:25">
      <c r="A1063" t="s">
        <v>3064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-3.4700752370000001</v>
      </c>
      <c r="I1063">
        <v>2.056141776</v>
      </c>
      <c r="J1063" t="s">
        <v>837</v>
      </c>
      <c r="K1063">
        <v>1.397232E-3</v>
      </c>
      <c r="L1063">
        <v>5.7655200000000003E-4</v>
      </c>
      <c r="M1063">
        <v>0.99785660499999995</v>
      </c>
      <c r="N1063">
        <v>1.6961100000000001E-4</v>
      </c>
      <c r="O1063" t="s">
        <v>1494</v>
      </c>
      <c r="P1063">
        <v>0.99785659999999998</v>
      </c>
      <c r="Q1063" t="s">
        <v>1571</v>
      </c>
      <c r="R1063" t="s">
        <v>837</v>
      </c>
      <c r="S1063" t="s">
        <v>837</v>
      </c>
      <c r="T1063" t="s">
        <v>1572</v>
      </c>
      <c r="U1063" t="s">
        <v>1513</v>
      </c>
      <c r="V1063" t="s">
        <v>837</v>
      </c>
      <c r="W1063" t="s">
        <v>837</v>
      </c>
      <c r="X1063" t="s">
        <v>1513</v>
      </c>
      <c r="Y1063" t="s">
        <v>837</v>
      </c>
    </row>
    <row r="1064" spans="1:25">
      <c r="A1064" t="s">
        <v>3065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-2.4422030069999998</v>
      </c>
      <c r="I1064">
        <v>2.3342937479999999</v>
      </c>
      <c r="J1064" t="s">
        <v>837</v>
      </c>
      <c r="K1064">
        <v>2.4754629999999998E-3</v>
      </c>
      <c r="L1064">
        <v>9.3238100000000003E-4</v>
      </c>
      <c r="M1064">
        <v>0.99647686400000002</v>
      </c>
      <c r="N1064">
        <v>1.15293E-4</v>
      </c>
      <c r="O1064" t="s">
        <v>1494</v>
      </c>
      <c r="P1064">
        <v>0.9964769</v>
      </c>
      <c r="Q1064" t="s">
        <v>1571</v>
      </c>
      <c r="R1064" t="s">
        <v>837</v>
      </c>
      <c r="S1064" t="s">
        <v>837</v>
      </c>
      <c r="T1064" t="s">
        <v>1572</v>
      </c>
      <c r="U1064" t="s">
        <v>1513</v>
      </c>
      <c r="V1064" t="s">
        <v>837</v>
      </c>
      <c r="W1064" t="s">
        <v>837</v>
      </c>
      <c r="X1064" t="s">
        <v>1513</v>
      </c>
      <c r="Y1064" t="s">
        <v>837</v>
      </c>
    </row>
    <row r="1065" spans="1:25">
      <c r="A1065" t="s">
        <v>3066</v>
      </c>
      <c r="B1065">
        <v>0</v>
      </c>
      <c r="C1065">
        <v>0</v>
      </c>
      <c r="D1065">
        <v>0</v>
      </c>
      <c r="E1065">
        <v>0.22458597399999999</v>
      </c>
      <c r="F1065">
        <v>0</v>
      </c>
      <c r="G1065">
        <v>0</v>
      </c>
      <c r="H1065">
        <v>-2.727716794</v>
      </c>
      <c r="I1065">
        <v>2.3843630519999999</v>
      </c>
      <c r="J1065" t="s">
        <v>837</v>
      </c>
      <c r="K1065">
        <v>1.2549415E-2</v>
      </c>
      <c r="L1065">
        <v>1.64401E-3</v>
      </c>
      <c r="M1065">
        <v>0.98541376999999997</v>
      </c>
      <c r="N1065">
        <v>3.9280499999999998E-4</v>
      </c>
      <c r="O1065" t="s">
        <v>1494</v>
      </c>
      <c r="P1065">
        <v>0.98541380000000001</v>
      </c>
      <c r="Q1065" t="s">
        <v>1571</v>
      </c>
      <c r="R1065" t="s">
        <v>837</v>
      </c>
      <c r="S1065" t="s">
        <v>837</v>
      </c>
      <c r="T1065" t="s">
        <v>1572</v>
      </c>
      <c r="U1065" t="s">
        <v>1513</v>
      </c>
      <c r="V1065" t="s">
        <v>837</v>
      </c>
      <c r="W1065" t="s">
        <v>837</v>
      </c>
      <c r="X1065" t="s">
        <v>1513</v>
      </c>
      <c r="Y1065" t="s">
        <v>837</v>
      </c>
    </row>
    <row r="1066" spans="1:25">
      <c r="A1066" t="s">
        <v>3067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-3.5042968120000002</v>
      </c>
      <c r="I1066">
        <v>3.6472118629999999</v>
      </c>
      <c r="J1066" t="s">
        <v>837</v>
      </c>
      <c r="K1066">
        <v>1.3708609999999999E-3</v>
      </c>
      <c r="L1066">
        <v>5.6739099999999999E-4</v>
      </c>
      <c r="M1066">
        <v>0.99788994499999994</v>
      </c>
      <c r="N1066">
        <v>1.7180299999999999E-4</v>
      </c>
      <c r="O1066" t="s">
        <v>1494</v>
      </c>
      <c r="P1066">
        <v>0.9978899</v>
      </c>
      <c r="Q1066" t="s">
        <v>1571</v>
      </c>
      <c r="R1066" t="s">
        <v>837</v>
      </c>
      <c r="S1066" t="s">
        <v>837</v>
      </c>
      <c r="T1066" t="s">
        <v>1612</v>
      </c>
      <c r="U1066" t="s">
        <v>1513</v>
      </c>
      <c r="V1066" t="s">
        <v>837</v>
      </c>
      <c r="W1066" t="s">
        <v>837</v>
      </c>
      <c r="X1066" t="s">
        <v>1513</v>
      </c>
      <c r="Y1066" t="s">
        <v>837</v>
      </c>
    </row>
    <row r="1067" spans="1:25">
      <c r="A1067" t="s">
        <v>3068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-6.4476012970000003</v>
      </c>
      <c r="I1067">
        <v>3.495636535</v>
      </c>
      <c r="J1067" t="s">
        <v>1494</v>
      </c>
      <c r="K1067">
        <v>2.6578499999999999E-4</v>
      </c>
      <c r="L1067">
        <v>1.4285900000000001E-4</v>
      </c>
      <c r="M1067">
        <v>0.99907387299999995</v>
      </c>
      <c r="N1067">
        <v>5.1748199999999999E-4</v>
      </c>
      <c r="O1067" t="s">
        <v>1494</v>
      </c>
      <c r="P1067">
        <v>0.99907389999999996</v>
      </c>
      <c r="Q1067" t="s">
        <v>1577</v>
      </c>
      <c r="R1067" t="s">
        <v>2393</v>
      </c>
      <c r="S1067">
        <v>8</v>
      </c>
      <c r="T1067" t="s">
        <v>1572</v>
      </c>
      <c r="U1067" t="s">
        <v>1513</v>
      </c>
      <c r="V1067" t="s">
        <v>837</v>
      </c>
      <c r="W1067" t="s">
        <v>837</v>
      </c>
      <c r="X1067" t="s">
        <v>1513</v>
      </c>
      <c r="Y1067" t="s">
        <v>837</v>
      </c>
    </row>
    <row r="1068" spans="1:25">
      <c r="A1068" t="s">
        <v>3069</v>
      </c>
      <c r="B1068">
        <v>0</v>
      </c>
      <c r="C1068">
        <v>0</v>
      </c>
      <c r="D1068">
        <v>0</v>
      </c>
      <c r="E1068">
        <v>0.18818067299999999</v>
      </c>
      <c r="F1068">
        <v>0</v>
      </c>
      <c r="G1068">
        <v>0</v>
      </c>
      <c r="H1068">
        <v>-3.1352166119999998</v>
      </c>
      <c r="I1068">
        <v>2.3714209890000002</v>
      </c>
      <c r="J1068" t="s">
        <v>837</v>
      </c>
      <c r="K1068">
        <v>7.5169870000000001E-3</v>
      </c>
      <c r="L1068">
        <v>1.216661E-3</v>
      </c>
      <c r="M1068">
        <v>0.99088330999999996</v>
      </c>
      <c r="N1068">
        <v>3.83042E-4</v>
      </c>
      <c r="O1068" t="s">
        <v>1494</v>
      </c>
      <c r="P1068">
        <v>0.99088330000000002</v>
      </c>
      <c r="Q1068" t="s">
        <v>1571</v>
      </c>
      <c r="R1068" t="s">
        <v>837</v>
      </c>
      <c r="S1068" t="s">
        <v>837</v>
      </c>
      <c r="T1068" t="s">
        <v>1572</v>
      </c>
      <c r="U1068" t="s">
        <v>1513</v>
      </c>
      <c r="V1068" t="s">
        <v>837</v>
      </c>
      <c r="W1068" t="s">
        <v>837</v>
      </c>
      <c r="X1068" t="s">
        <v>1513</v>
      </c>
      <c r="Y1068" t="s">
        <v>837</v>
      </c>
    </row>
    <row r="1069" spans="1:25">
      <c r="A1069" t="s">
        <v>3070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-2.274632789</v>
      </c>
      <c r="I1069">
        <v>1.5624358229999999</v>
      </c>
      <c r="J1069" t="s">
        <v>1494</v>
      </c>
      <c r="K1069">
        <v>2.7171439999999999E-3</v>
      </c>
      <c r="L1069">
        <v>1.008297E-3</v>
      </c>
      <c r="M1069">
        <v>0.99616630699999997</v>
      </c>
      <c r="N1069">
        <v>1.08251E-4</v>
      </c>
      <c r="O1069" t="s">
        <v>1494</v>
      </c>
      <c r="P1069">
        <v>0.99616629999999995</v>
      </c>
      <c r="Q1069" t="s">
        <v>1580</v>
      </c>
      <c r="R1069" t="s">
        <v>3071</v>
      </c>
      <c r="S1069" t="s">
        <v>3072</v>
      </c>
      <c r="T1069" t="s">
        <v>1572</v>
      </c>
      <c r="U1069" t="s">
        <v>1513</v>
      </c>
      <c r="V1069" t="s">
        <v>837</v>
      </c>
      <c r="W1069" t="s">
        <v>837</v>
      </c>
      <c r="X1069" t="s">
        <v>1513</v>
      </c>
      <c r="Y1069" t="s">
        <v>837</v>
      </c>
    </row>
    <row r="1070" spans="1:25">
      <c r="A1070" t="s">
        <v>3073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-2.6468714150000001</v>
      </c>
      <c r="I1070">
        <v>2.570694617</v>
      </c>
      <c r="J1070" t="s">
        <v>837</v>
      </c>
      <c r="K1070">
        <v>2.2091599999999999E-3</v>
      </c>
      <c r="L1070">
        <v>8.4733599999999997E-4</v>
      </c>
      <c r="M1070">
        <v>0.99681899100000004</v>
      </c>
      <c r="N1070">
        <v>1.2451300000000001E-4</v>
      </c>
      <c r="O1070" t="s">
        <v>1494</v>
      </c>
      <c r="P1070">
        <v>0.99681900000000001</v>
      </c>
      <c r="Q1070" t="s">
        <v>1571</v>
      </c>
      <c r="R1070" t="s">
        <v>837</v>
      </c>
      <c r="S1070" t="s">
        <v>837</v>
      </c>
      <c r="T1070" t="s">
        <v>1572</v>
      </c>
      <c r="U1070" t="s">
        <v>1513</v>
      </c>
      <c r="V1070" t="s">
        <v>837</v>
      </c>
      <c r="W1070" t="s">
        <v>837</v>
      </c>
      <c r="X1070" t="s">
        <v>1513</v>
      </c>
      <c r="Y1070" t="s">
        <v>837</v>
      </c>
    </row>
    <row r="1071" spans="1:25">
      <c r="A1071" t="s">
        <v>3074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-3.5856519609999999</v>
      </c>
      <c r="I1071">
        <v>1.6864861499999999</v>
      </c>
      <c r="J1071" t="s">
        <v>1494</v>
      </c>
      <c r="K1071">
        <v>1.310145E-3</v>
      </c>
      <c r="L1071">
        <v>5.4619200000000003E-4</v>
      </c>
      <c r="M1071">
        <v>0.99796653499999999</v>
      </c>
      <c r="N1071">
        <v>1.77128E-4</v>
      </c>
      <c r="O1071" t="s">
        <v>1494</v>
      </c>
      <c r="P1071">
        <v>0.99796649999999998</v>
      </c>
      <c r="Q1071" t="s">
        <v>1585</v>
      </c>
      <c r="R1071" t="s">
        <v>3075</v>
      </c>
      <c r="S1071" t="s">
        <v>3076</v>
      </c>
      <c r="T1071" t="s">
        <v>1572</v>
      </c>
      <c r="U1071" t="s">
        <v>1513</v>
      </c>
      <c r="V1071" t="s">
        <v>837</v>
      </c>
      <c r="W1071" t="s">
        <v>837</v>
      </c>
      <c r="X1071" t="s">
        <v>1513</v>
      </c>
      <c r="Y1071" t="s">
        <v>837</v>
      </c>
    </row>
    <row r="1072" spans="1:25">
      <c r="A1072" t="s">
        <v>3077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-2.9867477230000001</v>
      </c>
      <c r="I1072">
        <v>2.2107679920000001</v>
      </c>
      <c r="J1072" t="s">
        <v>837</v>
      </c>
      <c r="K1072">
        <v>1.8285599999999999E-3</v>
      </c>
      <c r="L1072">
        <v>7.22841E-4</v>
      </c>
      <c r="M1072">
        <v>0.99730712899999996</v>
      </c>
      <c r="N1072">
        <v>1.4147000000000001E-4</v>
      </c>
      <c r="O1072" t="s">
        <v>1494</v>
      </c>
      <c r="P1072">
        <v>0.9973071</v>
      </c>
      <c r="Q1072" t="s">
        <v>1580</v>
      </c>
      <c r="R1072" t="s">
        <v>837</v>
      </c>
      <c r="S1072" t="s">
        <v>837</v>
      </c>
      <c r="T1072" t="s">
        <v>1572</v>
      </c>
      <c r="U1072" t="s">
        <v>1513</v>
      </c>
      <c r="V1072" t="s">
        <v>837</v>
      </c>
      <c r="W1072" t="s">
        <v>837</v>
      </c>
      <c r="X1072" t="s">
        <v>1513</v>
      </c>
      <c r="Y1072" t="s">
        <v>837</v>
      </c>
    </row>
    <row r="1073" spans="1:25">
      <c r="A1073" t="s">
        <v>3078</v>
      </c>
      <c r="B1073">
        <v>0.71326644100000003</v>
      </c>
      <c r="C1073">
        <v>0</v>
      </c>
      <c r="D1073">
        <v>0</v>
      </c>
      <c r="E1073">
        <v>0.71920034700000002</v>
      </c>
      <c r="F1073">
        <v>0</v>
      </c>
      <c r="G1073">
        <v>0</v>
      </c>
      <c r="H1073">
        <v>0.68638851300000003</v>
      </c>
      <c r="I1073">
        <v>6.8086474810000004</v>
      </c>
      <c r="J1073" t="s">
        <v>837</v>
      </c>
      <c r="K1073">
        <v>0.99951616600000004</v>
      </c>
      <c r="L1073">
        <v>1.29317E-4</v>
      </c>
      <c r="M1073">
        <v>3.4644299999999999E-4</v>
      </c>
      <c r="N1073" s="25" t="s">
        <v>1685</v>
      </c>
      <c r="O1073" t="s">
        <v>1492</v>
      </c>
      <c r="P1073">
        <v>0.99951619999999997</v>
      </c>
      <c r="Q1073" t="s">
        <v>1571</v>
      </c>
      <c r="R1073" t="s">
        <v>837</v>
      </c>
      <c r="S1073" t="s">
        <v>837</v>
      </c>
      <c r="T1073" t="s">
        <v>1572</v>
      </c>
      <c r="U1073" t="s">
        <v>1513</v>
      </c>
      <c r="V1073" t="s">
        <v>837</v>
      </c>
      <c r="W1073" t="s">
        <v>837</v>
      </c>
      <c r="X1073" t="s">
        <v>1513</v>
      </c>
      <c r="Y1073" t="s">
        <v>837</v>
      </c>
    </row>
    <row r="1074" spans="1:25">
      <c r="A1074" t="s">
        <v>3079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-2.941472278</v>
      </c>
      <c r="I1074">
        <v>3.8026587379999999</v>
      </c>
      <c r="J1074" t="s">
        <v>837</v>
      </c>
      <c r="K1074">
        <v>1.8752129999999999E-3</v>
      </c>
      <c r="L1074">
        <v>7.3830900000000004E-4</v>
      </c>
      <c r="M1074">
        <v>0.99724739299999998</v>
      </c>
      <c r="N1074">
        <v>1.39085E-4</v>
      </c>
      <c r="O1074" t="s">
        <v>1494</v>
      </c>
      <c r="P1074">
        <v>0.99724740000000001</v>
      </c>
      <c r="Q1074" t="s">
        <v>1580</v>
      </c>
      <c r="R1074" t="s">
        <v>837</v>
      </c>
      <c r="S1074" t="s">
        <v>837</v>
      </c>
      <c r="T1074" t="s">
        <v>1572</v>
      </c>
      <c r="U1074" t="s">
        <v>1513</v>
      </c>
      <c r="V1074" t="s">
        <v>837</v>
      </c>
      <c r="W1074" t="s">
        <v>837</v>
      </c>
      <c r="X1074" t="s">
        <v>1513</v>
      </c>
      <c r="Y1074" t="s">
        <v>837</v>
      </c>
    </row>
    <row r="1075" spans="1:25">
      <c r="A1075" t="s">
        <v>3080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-4.7559120110000004</v>
      </c>
      <c r="I1075">
        <v>4.4477765480000002</v>
      </c>
      <c r="J1075" t="s">
        <v>837</v>
      </c>
      <c r="K1075">
        <v>6.8260499999999997E-4</v>
      </c>
      <c r="L1075">
        <v>3.1573199999999999E-4</v>
      </c>
      <c r="M1075">
        <v>0.99872699300000001</v>
      </c>
      <c r="N1075">
        <v>2.7466900000000001E-4</v>
      </c>
      <c r="O1075" t="s">
        <v>1494</v>
      </c>
      <c r="P1075">
        <v>0.99872700000000003</v>
      </c>
      <c r="Q1075" t="s">
        <v>1601</v>
      </c>
      <c r="R1075" t="s">
        <v>837</v>
      </c>
      <c r="S1075" t="s">
        <v>837</v>
      </c>
      <c r="T1075" t="s">
        <v>1572</v>
      </c>
      <c r="U1075" t="s">
        <v>1513</v>
      </c>
      <c r="V1075" t="s">
        <v>1492</v>
      </c>
      <c r="W1075">
        <v>4.0848153999999998E-2</v>
      </c>
      <c r="X1075" t="s">
        <v>1581</v>
      </c>
      <c r="Y1075" t="s">
        <v>1494</v>
      </c>
    </row>
    <row r="1076" spans="1:25">
      <c r="A1076" t="s">
        <v>3081</v>
      </c>
      <c r="B1076">
        <v>0</v>
      </c>
      <c r="C1076">
        <v>0</v>
      </c>
      <c r="D1076">
        <v>0</v>
      </c>
      <c r="E1076">
        <v>0.21083007300000001</v>
      </c>
      <c r="F1076">
        <v>0</v>
      </c>
      <c r="G1076">
        <v>0</v>
      </c>
      <c r="H1076">
        <v>-3.6689928100000002</v>
      </c>
      <c r="I1076">
        <v>4.3560639810000001</v>
      </c>
      <c r="J1076" t="s">
        <v>837</v>
      </c>
      <c r="K1076">
        <v>6.6940389999999997E-3</v>
      </c>
      <c r="L1076">
        <v>1.018662E-3</v>
      </c>
      <c r="M1076">
        <v>0.991762637</v>
      </c>
      <c r="N1076">
        <v>5.2466299999999997E-4</v>
      </c>
      <c r="O1076" t="s">
        <v>1494</v>
      </c>
      <c r="P1076">
        <v>0.99176260000000005</v>
      </c>
      <c r="Q1076" t="s">
        <v>1571</v>
      </c>
      <c r="R1076" t="s">
        <v>837</v>
      </c>
      <c r="S1076" t="s">
        <v>837</v>
      </c>
      <c r="T1076" t="s">
        <v>1572</v>
      </c>
      <c r="U1076" t="s">
        <v>1513</v>
      </c>
      <c r="V1076" t="s">
        <v>837</v>
      </c>
      <c r="W1076" t="s">
        <v>837</v>
      </c>
      <c r="X1076" t="s">
        <v>1513</v>
      </c>
      <c r="Y1076" t="s">
        <v>837</v>
      </c>
    </row>
    <row r="1077" spans="1:25">
      <c r="A1077" t="s">
        <v>3082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-4.9814452659999997</v>
      </c>
      <c r="I1077">
        <v>2.740730836</v>
      </c>
      <c r="J1077" t="s">
        <v>837</v>
      </c>
      <c r="K1077">
        <v>6.0197099999999997E-4</v>
      </c>
      <c r="L1077">
        <v>2.8406699999999999E-4</v>
      </c>
      <c r="M1077">
        <v>0.99881507899999999</v>
      </c>
      <c r="N1077">
        <v>2.98883E-4</v>
      </c>
      <c r="O1077" t="s">
        <v>1494</v>
      </c>
      <c r="P1077">
        <v>0.99881509999999996</v>
      </c>
      <c r="Q1077" t="s">
        <v>1601</v>
      </c>
      <c r="R1077" t="s">
        <v>837</v>
      </c>
      <c r="S1077" t="s">
        <v>837</v>
      </c>
      <c r="T1077" t="s">
        <v>1572</v>
      </c>
      <c r="U1077" t="s">
        <v>1513</v>
      </c>
      <c r="V1077" t="s">
        <v>837</v>
      </c>
      <c r="W1077" t="s">
        <v>837</v>
      </c>
      <c r="X1077" t="s">
        <v>1513</v>
      </c>
      <c r="Y1077" t="s">
        <v>837</v>
      </c>
    </row>
    <row r="1078" spans="1:25">
      <c r="A1078" t="s">
        <v>3083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-3.5638827829999999</v>
      </c>
      <c r="I1078">
        <v>1.818698733</v>
      </c>
      <c r="J1078" t="s">
        <v>837</v>
      </c>
      <c r="K1078">
        <v>1.326123E-3</v>
      </c>
      <c r="L1078">
        <v>5.5178599999999996E-4</v>
      </c>
      <c r="M1078">
        <v>0.99794640400000001</v>
      </c>
      <c r="N1078">
        <v>1.75687E-4</v>
      </c>
      <c r="O1078" t="s">
        <v>1494</v>
      </c>
      <c r="P1078">
        <v>0.99794640000000001</v>
      </c>
      <c r="Q1078" t="s">
        <v>1585</v>
      </c>
      <c r="R1078" t="s">
        <v>837</v>
      </c>
      <c r="S1078" t="s">
        <v>837</v>
      </c>
      <c r="T1078" t="s">
        <v>1572</v>
      </c>
      <c r="U1078" t="s">
        <v>1513</v>
      </c>
      <c r="V1078" t="s">
        <v>837</v>
      </c>
      <c r="W1078" t="s">
        <v>837</v>
      </c>
      <c r="X1078" t="s">
        <v>1513</v>
      </c>
      <c r="Y1078" t="s">
        <v>837</v>
      </c>
    </row>
    <row r="1079" spans="1:25">
      <c r="A1079" t="s">
        <v>3084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-3.152195807</v>
      </c>
      <c r="I1079">
        <v>2.9376567169999999</v>
      </c>
      <c r="J1079" t="s">
        <v>837</v>
      </c>
      <c r="K1079">
        <v>1.667712E-3</v>
      </c>
      <c r="L1079">
        <v>6.6901199999999997E-4</v>
      </c>
      <c r="M1079">
        <v>0.99751273900000004</v>
      </c>
      <c r="N1079">
        <v>1.5053700000000001E-4</v>
      </c>
      <c r="O1079" t="s">
        <v>1494</v>
      </c>
      <c r="P1079">
        <v>0.99751270000000003</v>
      </c>
      <c r="Q1079" t="s">
        <v>1571</v>
      </c>
      <c r="R1079" t="s">
        <v>837</v>
      </c>
      <c r="S1079" t="s">
        <v>837</v>
      </c>
      <c r="T1079" t="s">
        <v>1612</v>
      </c>
      <c r="U1079" t="s">
        <v>1513</v>
      </c>
      <c r="V1079" t="s">
        <v>837</v>
      </c>
      <c r="W1079" t="s">
        <v>837</v>
      </c>
      <c r="X1079" t="s">
        <v>1513</v>
      </c>
      <c r="Y1079" t="s">
        <v>837</v>
      </c>
    </row>
    <row r="1080" spans="1:25">
      <c r="A1080" t="s">
        <v>3085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-3.112413171</v>
      </c>
      <c r="I1080">
        <v>2.7918140880000002</v>
      </c>
      <c r="J1080" t="s">
        <v>837</v>
      </c>
      <c r="K1080">
        <v>1.7050500000000001E-3</v>
      </c>
      <c r="L1080">
        <v>6.8157899999999997E-4</v>
      </c>
      <c r="M1080">
        <v>0.99746506599999996</v>
      </c>
      <c r="N1080">
        <v>1.48305E-4</v>
      </c>
      <c r="O1080" t="s">
        <v>1494</v>
      </c>
      <c r="P1080">
        <v>0.99746509999999999</v>
      </c>
      <c r="Q1080" t="s">
        <v>1571</v>
      </c>
      <c r="R1080" t="s">
        <v>837</v>
      </c>
      <c r="S1080" t="s">
        <v>837</v>
      </c>
      <c r="T1080" t="s">
        <v>1572</v>
      </c>
      <c r="U1080" t="s">
        <v>1513</v>
      </c>
      <c r="V1080" t="s">
        <v>1492</v>
      </c>
      <c r="W1080">
        <v>0.47333847499999998</v>
      </c>
      <c r="X1080" t="s">
        <v>1581</v>
      </c>
      <c r="Y1080" t="s">
        <v>1494</v>
      </c>
    </row>
    <row r="1081" spans="1:25">
      <c r="A1081" t="s">
        <v>3086</v>
      </c>
      <c r="B1081">
        <v>0.77336720299999995</v>
      </c>
      <c r="C1081">
        <v>0</v>
      </c>
      <c r="D1081">
        <v>0</v>
      </c>
      <c r="E1081">
        <v>0.717918995</v>
      </c>
      <c r="F1081">
        <v>0</v>
      </c>
      <c r="G1081">
        <v>0</v>
      </c>
      <c r="H1081">
        <v>-1.136771084</v>
      </c>
      <c r="I1081">
        <v>6.0922426160000001</v>
      </c>
      <c r="J1081" t="s">
        <v>1492</v>
      </c>
      <c r="K1081">
        <v>0.999299724</v>
      </c>
      <c r="L1081">
        <v>1.0704099999999999E-4</v>
      </c>
      <c r="M1081">
        <v>5.6056900000000002E-4</v>
      </c>
      <c r="N1081" s="25" t="s">
        <v>3087</v>
      </c>
      <c r="O1081" t="s">
        <v>1492</v>
      </c>
      <c r="P1081">
        <v>0.99929970000000001</v>
      </c>
      <c r="Q1081" t="s">
        <v>1599</v>
      </c>
      <c r="R1081" t="s">
        <v>3088</v>
      </c>
      <c r="S1081" t="s">
        <v>3089</v>
      </c>
      <c r="T1081" t="s">
        <v>1572</v>
      </c>
      <c r="U1081" t="s">
        <v>1581</v>
      </c>
      <c r="V1081" t="s">
        <v>837</v>
      </c>
      <c r="W1081" t="s">
        <v>837</v>
      </c>
      <c r="X1081" t="s">
        <v>1513</v>
      </c>
      <c r="Y1081" t="s">
        <v>837</v>
      </c>
    </row>
    <row r="1082" spans="1:25">
      <c r="A1082" t="s">
        <v>3090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-3.4902220110000002</v>
      </c>
      <c r="I1082">
        <v>1.2656445970000001</v>
      </c>
      <c r="J1082" t="s">
        <v>837</v>
      </c>
      <c r="K1082">
        <v>1.381646E-3</v>
      </c>
      <c r="L1082">
        <v>5.7114100000000005E-4</v>
      </c>
      <c r="M1082">
        <v>0.99787631499999996</v>
      </c>
      <c r="N1082">
        <v>1.70898E-4</v>
      </c>
      <c r="O1082" t="s">
        <v>1494</v>
      </c>
      <c r="P1082">
        <v>0.99787630000000005</v>
      </c>
      <c r="Q1082" t="s">
        <v>1601</v>
      </c>
      <c r="R1082" t="s">
        <v>837</v>
      </c>
      <c r="S1082" t="s">
        <v>837</v>
      </c>
      <c r="T1082" t="s">
        <v>1572</v>
      </c>
      <c r="U1082" t="s">
        <v>1513</v>
      </c>
      <c r="V1082" t="s">
        <v>837</v>
      </c>
      <c r="W1082" t="s">
        <v>837</v>
      </c>
      <c r="X1082" t="s">
        <v>1513</v>
      </c>
      <c r="Y1082" t="s">
        <v>837</v>
      </c>
    </row>
    <row r="1083" spans="1:25">
      <c r="A1083" t="s">
        <v>3091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-3.2029590909999999</v>
      </c>
      <c r="I1083">
        <v>1.7644560439999999</v>
      </c>
      <c r="J1083" t="s">
        <v>837</v>
      </c>
      <c r="K1083">
        <v>1.6212500000000001E-3</v>
      </c>
      <c r="L1083">
        <v>6.5331199999999997E-4</v>
      </c>
      <c r="M1083">
        <v>0.99757200499999998</v>
      </c>
      <c r="N1083">
        <v>1.5343299999999999E-4</v>
      </c>
      <c r="O1083" t="s">
        <v>1494</v>
      </c>
      <c r="P1083">
        <v>0.99757200000000001</v>
      </c>
      <c r="Q1083" t="s">
        <v>1599</v>
      </c>
      <c r="R1083" t="s">
        <v>837</v>
      </c>
      <c r="S1083" t="s">
        <v>837</v>
      </c>
      <c r="T1083" t="s">
        <v>1572</v>
      </c>
      <c r="U1083" t="s">
        <v>1513</v>
      </c>
      <c r="V1083" t="s">
        <v>837</v>
      </c>
      <c r="W1083" t="s">
        <v>837</v>
      </c>
      <c r="X1083" t="s">
        <v>1513</v>
      </c>
      <c r="Y1083" t="s">
        <v>837</v>
      </c>
    </row>
    <row r="1084" spans="1:25">
      <c r="A1084" t="s">
        <v>3092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-3.3769156950000001</v>
      </c>
      <c r="I1084">
        <v>2.4146429930000002</v>
      </c>
      <c r="J1084" t="s">
        <v>837</v>
      </c>
      <c r="K1084">
        <v>1.4716149999999999E-3</v>
      </c>
      <c r="L1084">
        <v>6.0224300000000003E-4</v>
      </c>
      <c r="M1084">
        <v>0.99776235700000004</v>
      </c>
      <c r="N1084">
        <v>1.63785E-4</v>
      </c>
      <c r="O1084" t="s">
        <v>1494</v>
      </c>
      <c r="P1084">
        <v>0.99776240000000005</v>
      </c>
      <c r="Q1084" t="s">
        <v>1571</v>
      </c>
      <c r="R1084" t="s">
        <v>837</v>
      </c>
      <c r="S1084" t="s">
        <v>837</v>
      </c>
      <c r="T1084" t="s">
        <v>1572</v>
      </c>
      <c r="U1084" t="s">
        <v>1513</v>
      </c>
      <c r="V1084" t="s">
        <v>837</v>
      </c>
      <c r="W1084" t="s">
        <v>837</v>
      </c>
      <c r="X1084" t="s">
        <v>1513</v>
      </c>
      <c r="Y1084" t="s">
        <v>837</v>
      </c>
    </row>
    <row r="1085" spans="1:25">
      <c r="A1085" t="s">
        <v>3093</v>
      </c>
      <c r="B1085">
        <v>0</v>
      </c>
      <c r="C1085">
        <v>0</v>
      </c>
      <c r="D1085">
        <v>0</v>
      </c>
      <c r="E1085">
        <v>0.37982102499999998</v>
      </c>
      <c r="F1085">
        <v>0</v>
      </c>
      <c r="G1085">
        <v>0</v>
      </c>
      <c r="H1085">
        <v>-2.6618517229999998</v>
      </c>
      <c r="I1085">
        <v>3.0205311639999999</v>
      </c>
      <c r="J1085" t="s">
        <v>837</v>
      </c>
      <c r="K1085">
        <v>4.3500061999999999E-2</v>
      </c>
      <c r="L1085">
        <v>2.6828479999999998E-3</v>
      </c>
      <c r="M1085">
        <v>0.95300760699999998</v>
      </c>
      <c r="N1085">
        <v>8.0948299999999995E-4</v>
      </c>
      <c r="O1085" t="s">
        <v>1494</v>
      </c>
      <c r="P1085">
        <v>0.95300759999999995</v>
      </c>
      <c r="Q1085" t="s">
        <v>1571</v>
      </c>
      <c r="R1085" t="s">
        <v>837</v>
      </c>
      <c r="S1085" t="s">
        <v>837</v>
      </c>
      <c r="T1085" t="s">
        <v>1572</v>
      </c>
      <c r="U1085" t="s">
        <v>1513</v>
      </c>
      <c r="V1085" t="s">
        <v>837</v>
      </c>
      <c r="W1085" t="s">
        <v>837</v>
      </c>
      <c r="X1085" t="s">
        <v>1513</v>
      </c>
      <c r="Y1085" t="s">
        <v>837</v>
      </c>
    </row>
    <row r="1086" spans="1:25">
      <c r="A1086" t="s">
        <v>3094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-4.4658045150000003</v>
      </c>
      <c r="I1086">
        <v>4.1445920640000002</v>
      </c>
      <c r="J1086" t="s">
        <v>837</v>
      </c>
      <c r="K1086">
        <v>8.0238900000000003E-4</v>
      </c>
      <c r="L1086">
        <v>3.6170000000000001E-4</v>
      </c>
      <c r="M1086">
        <v>0.99858953399999995</v>
      </c>
      <c r="N1086">
        <v>2.4637699999999999E-4</v>
      </c>
      <c r="O1086" t="s">
        <v>1494</v>
      </c>
      <c r="P1086">
        <v>0.99858950000000002</v>
      </c>
      <c r="Q1086" t="s">
        <v>1601</v>
      </c>
      <c r="R1086" t="s">
        <v>837</v>
      </c>
      <c r="S1086" t="s">
        <v>837</v>
      </c>
      <c r="T1086" t="s">
        <v>1572</v>
      </c>
      <c r="U1086" t="s">
        <v>1513</v>
      </c>
      <c r="V1086" t="s">
        <v>837</v>
      </c>
      <c r="W1086" t="s">
        <v>837</v>
      </c>
      <c r="X1086" t="s">
        <v>1513</v>
      </c>
      <c r="Y1086" t="s">
        <v>837</v>
      </c>
    </row>
    <row r="1087" spans="1:25">
      <c r="A1087" t="s">
        <v>3095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-2.8008317979999999</v>
      </c>
      <c r="I1087">
        <v>2.1629585269999998</v>
      </c>
      <c r="J1087" t="s">
        <v>837</v>
      </c>
      <c r="K1087">
        <v>2.0278399999999999E-3</v>
      </c>
      <c r="L1087">
        <v>7.8849499999999995E-4</v>
      </c>
      <c r="M1087">
        <v>0.99705173700000005</v>
      </c>
      <c r="N1087">
        <v>1.3192799999999999E-4</v>
      </c>
      <c r="O1087" t="s">
        <v>1494</v>
      </c>
      <c r="P1087">
        <v>0.99705169999999999</v>
      </c>
      <c r="Q1087" t="s">
        <v>1585</v>
      </c>
      <c r="R1087" t="s">
        <v>837</v>
      </c>
      <c r="S1087" t="s">
        <v>837</v>
      </c>
      <c r="T1087" t="s">
        <v>1572</v>
      </c>
      <c r="U1087" t="s">
        <v>1513</v>
      </c>
      <c r="V1087" t="s">
        <v>1494</v>
      </c>
      <c r="W1087">
        <v>0.947595772</v>
      </c>
      <c r="X1087" t="s">
        <v>1581</v>
      </c>
      <c r="Y1087" t="s">
        <v>1494</v>
      </c>
    </row>
    <row r="1088" spans="1:25">
      <c r="A1088" t="s">
        <v>3096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-2.9463417459999999</v>
      </c>
      <c r="I1088">
        <v>0.65749906000000002</v>
      </c>
      <c r="J1088" t="s">
        <v>837</v>
      </c>
      <c r="K1088">
        <v>1.870139E-3</v>
      </c>
      <c r="L1088">
        <v>7.3663000000000005E-4</v>
      </c>
      <c r="M1088">
        <v>0.99725389200000003</v>
      </c>
      <c r="N1088">
        <v>1.3934E-4</v>
      </c>
      <c r="O1088" t="s">
        <v>1494</v>
      </c>
      <c r="P1088">
        <v>0.99725390000000003</v>
      </c>
      <c r="Q1088" t="s">
        <v>1601</v>
      </c>
      <c r="R1088" t="s">
        <v>837</v>
      </c>
      <c r="S1088" t="s">
        <v>837</v>
      </c>
      <c r="T1088" t="s">
        <v>1572</v>
      </c>
      <c r="U1088" t="s">
        <v>1513</v>
      </c>
      <c r="V1088" t="s">
        <v>837</v>
      </c>
      <c r="W1088" t="s">
        <v>837</v>
      </c>
      <c r="X1088" t="s">
        <v>1513</v>
      </c>
      <c r="Y1088" t="s">
        <v>837</v>
      </c>
    </row>
    <row r="1089" spans="1:25">
      <c r="A1089" t="s">
        <v>3097</v>
      </c>
      <c r="B1089">
        <v>0</v>
      </c>
      <c r="C1089">
        <v>0</v>
      </c>
      <c r="D1089">
        <v>0</v>
      </c>
      <c r="E1089">
        <v>0.213081347</v>
      </c>
      <c r="F1089">
        <v>0</v>
      </c>
      <c r="G1089">
        <v>0</v>
      </c>
      <c r="H1089">
        <v>-2.0377446959999999</v>
      </c>
      <c r="I1089">
        <v>2.5363995180000001</v>
      </c>
      <c r="J1089" t="s">
        <v>837</v>
      </c>
      <c r="K1089">
        <v>1.674229E-2</v>
      </c>
      <c r="L1089">
        <v>2.180473E-3</v>
      </c>
      <c r="M1089">
        <v>0.98079222899999996</v>
      </c>
      <c r="N1089">
        <v>2.8500800000000001E-4</v>
      </c>
      <c r="O1089" t="s">
        <v>1494</v>
      </c>
      <c r="P1089">
        <v>0.9807922</v>
      </c>
      <c r="Q1089" t="s">
        <v>1571</v>
      </c>
      <c r="R1089" t="s">
        <v>837</v>
      </c>
      <c r="S1089" t="s">
        <v>837</v>
      </c>
      <c r="T1089" t="s">
        <v>1572</v>
      </c>
      <c r="U1089" t="s">
        <v>1513</v>
      </c>
      <c r="V1089" t="s">
        <v>837</v>
      </c>
      <c r="W1089" t="s">
        <v>837</v>
      </c>
      <c r="X1089" t="s">
        <v>1513</v>
      </c>
      <c r="Y1089" t="s">
        <v>837</v>
      </c>
    </row>
    <row r="1090" spans="1:25">
      <c r="A1090" t="s">
        <v>3098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-3.094718657</v>
      </c>
      <c r="I1090">
        <v>2.0989717090000002</v>
      </c>
      <c r="J1090" t="s">
        <v>837</v>
      </c>
      <c r="K1090">
        <v>1.7219239999999999E-3</v>
      </c>
      <c r="L1090">
        <v>6.8724400000000005E-4</v>
      </c>
      <c r="M1090">
        <v>0.99744350900000001</v>
      </c>
      <c r="N1090">
        <v>1.4732300000000001E-4</v>
      </c>
      <c r="O1090" t="s">
        <v>1494</v>
      </c>
      <c r="P1090">
        <v>0.99744350000000004</v>
      </c>
      <c r="Q1090" t="s">
        <v>1571</v>
      </c>
      <c r="R1090" t="s">
        <v>837</v>
      </c>
      <c r="S1090" t="s">
        <v>837</v>
      </c>
      <c r="T1090" t="s">
        <v>1572</v>
      </c>
      <c r="U1090" t="s">
        <v>1513</v>
      </c>
      <c r="V1090" t="s">
        <v>837</v>
      </c>
      <c r="W1090" t="s">
        <v>837</v>
      </c>
      <c r="X1090" t="s">
        <v>1513</v>
      </c>
      <c r="Y1090" t="s">
        <v>837</v>
      </c>
    </row>
    <row r="1091" spans="1:25">
      <c r="A1091" t="s">
        <v>3099</v>
      </c>
      <c r="B1091">
        <v>0.63678215699999996</v>
      </c>
      <c r="C1091">
        <v>0</v>
      </c>
      <c r="D1091">
        <v>0</v>
      </c>
      <c r="E1091">
        <v>0.68949774200000002</v>
      </c>
      <c r="F1091">
        <v>0</v>
      </c>
      <c r="G1091">
        <v>0</v>
      </c>
      <c r="H1091">
        <v>0.2216303</v>
      </c>
      <c r="I1091">
        <v>7.6191703320000004</v>
      </c>
      <c r="J1091" t="s">
        <v>837</v>
      </c>
      <c r="K1091">
        <v>0.99859658200000001</v>
      </c>
      <c r="L1091">
        <v>2.4464400000000002E-4</v>
      </c>
      <c r="M1091">
        <v>1.1387560000000001E-3</v>
      </c>
      <c r="N1091" s="25" t="s">
        <v>3100</v>
      </c>
      <c r="O1091" t="s">
        <v>1492</v>
      </c>
      <c r="P1091">
        <v>0.99859659999999995</v>
      </c>
      <c r="Q1091" t="s">
        <v>1571</v>
      </c>
      <c r="R1091" t="s">
        <v>837</v>
      </c>
      <c r="S1091" t="s">
        <v>837</v>
      </c>
      <c r="T1091" t="s">
        <v>1572</v>
      </c>
      <c r="U1091" t="s">
        <v>1513</v>
      </c>
      <c r="V1091" t="s">
        <v>837</v>
      </c>
      <c r="W1091" t="s">
        <v>837</v>
      </c>
      <c r="X1091" t="s">
        <v>1513</v>
      </c>
      <c r="Y1091" t="s">
        <v>837</v>
      </c>
    </row>
    <row r="1092" spans="1:25">
      <c r="A1092" t="s">
        <v>3101</v>
      </c>
      <c r="B1092">
        <v>0.74598034400000002</v>
      </c>
      <c r="C1092">
        <v>0</v>
      </c>
      <c r="D1092">
        <v>0</v>
      </c>
      <c r="E1092">
        <v>0.73606554800000001</v>
      </c>
      <c r="F1092">
        <v>0</v>
      </c>
      <c r="G1092">
        <v>0</v>
      </c>
      <c r="H1092">
        <v>0.52187922399999997</v>
      </c>
      <c r="I1092">
        <v>7.1698127180000002</v>
      </c>
      <c r="J1092" t="s">
        <v>837</v>
      </c>
      <c r="K1092">
        <v>0.99964614900000004</v>
      </c>
      <c r="L1092" s="25" t="s">
        <v>1684</v>
      </c>
      <c r="M1092">
        <v>2.46629E-4</v>
      </c>
      <c r="N1092" s="25" t="s">
        <v>3102</v>
      </c>
      <c r="O1092" t="s">
        <v>1492</v>
      </c>
      <c r="P1092">
        <v>0.99964609999999998</v>
      </c>
      <c r="Q1092" t="s">
        <v>1571</v>
      </c>
      <c r="R1092" t="s">
        <v>837</v>
      </c>
      <c r="S1092" t="s">
        <v>837</v>
      </c>
      <c r="T1092" t="s">
        <v>1620</v>
      </c>
      <c r="U1092" t="s">
        <v>1581</v>
      </c>
      <c r="V1092" t="s">
        <v>1492</v>
      </c>
      <c r="W1092">
        <v>1.6440000000000001E-3</v>
      </c>
      <c r="X1092" t="s">
        <v>1581</v>
      </c>
      <c r="Y1092" t="s">
        <v>1492</v>
      </c>
    </row>
    <row r="1093" spans="1:25">
      <c r="A1093" t="s">
        <v>3103</v>
      </c>
      <c r="B1093">
        <v>0.85733985599999996</v>
      </c>
      <c r="C1093">
        <v>0</v>
      </c>
      <c r="D1093">
        <v>0</v>
      </c>
      <c r="E1093">
        <v>0.76356129699999997</v>
      </c>
      <c r="F1093">
        <v>0</v>
      </c>
      <c r="G1093">
        <v>0</v>
      </c>
      <c r="H1093">
        <v>0.55267259800000001</v>
      </c>
      <c r="I1093">
        <v>5.9748773499999999</v>
      </c>
      <c r="J1093" t="s">
        <v>837</v>
      </c>
      <c r="K1093">
        <v>0.99988036700000005</v>
      </c>
      <c r="L1093" s="25" t="s">
        <v>3104</v>
      </c>
      <c r="M1093" s="25" t="s">
        <v>3105</v>
      </c>
      <c r="N1093" s="25" t="s">
        <v>3106</v>
      </c>
      <c r="O1093" t="s">
        <v>1492</v>
      </c>
      <c r="P1093">
        <v>0.9998804</v>
      </c>
      <c r="Q1093" t="s">
        <v>1599</v>
      </c>
      <c r="R1093" t="s">
        <v>837</v>
      </c>
      <c r="S1093" t="s">
        <v>837</v>
      </c>
      <c r="T1093" t="s">
        <v>1572</v>
      </c>
      <c r="U1093" t="s">
        <v>1513</v>
      </c>
      <c r="V1093" t="s">
        <v>837</v>
      </c>
      <c r="W1093" t="s">
        <v>837</v>
      </c>
      <c r="X1093" t="s">
        <v>1513</v>
      </c>
      <c r="Y1093" t="s">
        <v>837</v>
      </c>
    </row>
    <row r="1094" spans="1:25">
      <c r="A1094" t="s">
        <v>3107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-3.522366683</v>
      </c>
      <c r="I1094">
        <v>1.433814044</v>
      </c>
      <c r="J1094" t="s">
        <v>837</v>
      </c>
      <c r="K1094">
        <v>1.357137E-3</v>
      </c>
      <c r="L1094">
        <v>5.62613E-4</v>
      </c>
      <c r="M1094">
        <v>0.99790727899999998</v>
      </c>
      <c r="N1094">
        <v>1.72972E-4</v>
      </c>
      <c r="O1094" t="s">
        <v>1494</v>
      </c>
      <c r="P1094">
        <v>0.99790730000000005</v>
      </c>
      <c r="Q1094" t="s">
        <v>1601</v>
      </c>
      <c r="R1094" t="s">
        <v>837</v>
      </c>
      <c r="S1094" t="s">
        <v>837</v>
      </c>
      <c r="T1094" t="s">
        <v>1572</v>
      </c>
      <c r="U1094" t="s">
        <v>1513</v>
      </c>
      <c r="V1094" t="s">
        <v>837</v>
      </c>
      <c r="W1094" t="s">
        <v>837</v>
      </c>
      <c r="X1094" t="s">
        <v>1513</v>
      </c>
      <c r="Y1094" t="s">
        <v>837</v>
      </c>
    </row>
    <row r="1095" spans="1:25">
      <c r="A1095" t="s">
        <v>3108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-5.2570447470000001</v>
      </c>
      <c r="I1095">
        <v>4.7487492189999996</v>
      </c>
      <c r="J1095" t="s">
        <v>837</v>
      </c>
      <c r="K1095">
        <v>5.1624199999999998E-4</v>
      </c>
      <c r="L1095">
        <v>2.4964600000000002E-4</v>
      </c>
      <c r="M1095">
        <v>0.99890272899999999</v>
      </c>
      <c r="N1095">
        <v>3.3138299999999998E-4</v>
      </c>
      <c r="O1095" t="s">
        <v>1494</v>
      </c>
      <c r="P1095">
        <v>0.99890270000000003</v>
      </c>
      <c r="Q1095" t="s">
        <v>1626</v>
      </c>
      <c r="R1095" t="s">
        <v>837</v>
      </c>
      <c r="S1095" t="s">
        <v>837</v>
      </c>
      <c r="T1095" t="s">
        <v>1572</v>
      </c>
      <c r="U1095" t="s">
        <v>1513</v>
      </c>
      <c r="V1095" t="s">
        <v>1494</v>
      </c>
      <c r="W1095">
        <v>0.85117209599999999</v>
      </c>
      <c r="X1095" t="s">
        <v>1581</v>
      </c>
      <c r="Y1095" t="s">
        <v>1494</v>
      </c>
    </row>
    <row r="1096" spans="1:25">
      <c r="A1096" t="s">
        <v>3109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-3.0604155190000002</v>
      </c>
      <c r="I1096">
        <v>2.226824562</v>
      </c>
      <c r="J1096" t="s">
        <v>837</v>
      </c>
      <c r="K1096">
        <v>1.755113E-3</v>
      </c>
      <c r="L1096">
        <v>6.9835999999999997E-4</v>
      </c>
      <c r="M1096">
        <v>0.99740108999999999</v>
      </c>
      <c r="N1096">
        <v>1.4543800000000001E-4</v>
      </c>
      <c r="O1096" t="s">
        <v>1494</v>
      </c>
      <c r="P1096">
        <v>0.99740110000000004</v>
      </c>
      <c r="Q1096" t="s">
        <v>1571</v>
      </c>
      <c r="R1096" t="s">
        <v>837</v>
      </c>
      <c r="S1096" t="s">
        <v>837</v>
      </c>
      <c r="T1096" t="s">
        <v>1572</v>
      </c>
      <c r="U1096" t="s">
        <v>1513</v>
      </c>
      <c r="V1096" t="s">
        <v>837</v>
      </c>
      <c r="W1096" t="s">
        <v>837</v>
      </c>
      <c r="X1096" t="s">
        <v>1513</v>
      </c>
      <c r="Y1096" t="s">
        <v>837</v>
      </c>
    </row>
    <row r="1097" spans="1:25">
      <c r="A1097" t="s">
        <v>3110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-2.853984976</v>
      </c>
      <c r="I1097">
        <v>2.6284200750000002</v>
      </c>
      <c r="J1097" t="s">
        <v>837</v>
      </c>
      <c r="K1097">
        <v>1.9687519999999998E-3</v>
      </c>
      <c r="L1097">
        <v>7.6913999999999997E-4</v>
      </c>
      <c r="M1097">
        <v>0.99712751899999996</v>
      </c>
      <c r="N1097">
        <v>1.3458900000000001E-4</v>
      </c>
      <c r="O1097" t="s">
        <v>1494</v>
      </c>
      <c r="P1097">
        <v>0.99712750000000006</v>
      </c>
      <c r="Q1097" t="s">
        <v>1571</v>
      </c>
      <c r="R1097" t="s">
        <v>837</v>
      </c>
      <c r="S1097" t="s">
        <v>837</v>
      </c>
      <c r="T1097" t="s">
        <v>1612</v>
      </c>
      <c r="U1097" t="s">
        <v>1513</v>
      </c>
      <c r="V1097" t="s">
        <v>837</v>
      </c>
      <c r="W1097" t="s">
        <v>837</v>
      </c>
      <c r="X1097" t="s">
        <v>1513</v>
      </c>
      <c r="Y1097" t="s">
        <v>837</v>
      </c>
    </row>
    <row r="1098" spans="1:25">
      <c r="A1098" t="s">
        <v>3111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-2.6166406420000001</v>
      </c>
      <c r="I1098">
        <v>2.6333976809999999</v>
      </c>
      <c r="J1098" t="s">
        <v>837</v>
      </c>
      <c r="K1098">
        <v>2.2466180000000001E-3</v>
      </c>
      <c r="L1098">
        <v>8.5939399999999998E-4</v>
      </c>
      <c r="M1098">
        <v>0.99677088199999997</v>
      </c>
      <c r="N1098">
        <v>1.23106E-4</v>
      </c>
      <c r="O1098" t="s">
        <v>1494</v>
      </c>
      <c r="P1098">
        <v>0.99677090000000002</v>
      </c>
      <c r="Q1098" t="s">
        <v>1601</v>
      </c>
      <c r="R1098" t="s">
        <v>837</v>
      </c>
      <c r="S1098" t="s">
        <v>837</v>
      </c>
      <c r="T1098" t="s">
        <v>1572</v>
      </c>
      <c r="U1098" t="s">
        <v>1513</v>
      </c>
      <c r="V1098" t="s">
        <v>837</v>
      </c>
      <c r="W1098" t="s">
        <v>837</v>
      </c>
      <c r="X1098" t="s">
        <v>1513</v>
      </c>
      <c r="Y1098" t="s">
        <v>837</v>
      </c>
    </row>
    <row r="1099" spans="1:25">
      <c r="A1099" t="s">
        <v>3112</v>
      </c>
      <c r="B1099">
        <v>0</v>
      </c>
      <c r="C1099">
        <v>0</v>
      </c>
      <c r="D1099">
        <v>0</v>
      </c>
      <c r="E1099">
        <v>0.24317823199999999</v>
      </c>
      <c r="F1099">
        <v>0</v>
      </c>
      <c r="G1099">
        <v>0</v>
      </c>
      <c r="H1099">
        <v>-2.9600623540000002</v>
      </c>
      <c r="I1099">
        <v>2.6480792339999999</v>
      </c>
      <c r="J1099" t="s">
        <v>837</v>
      </c>
      <c r="K1099">
        <v>1.2785723000000001E-2</v>
      </c>
      <c r="L1099">
        <v>1.5634500000000001E-3</v>
      </c>
      <c r="M1099">
        <v>0.98518042800000005</v>
      </c>
      <c r="N1099">
        <v>4.704E-4</v>
      </c>
      <c r="O1099" t="s">
        <v>1494</v>
      </c>
      <c r="P1099">
        <v>0.98518039999999996</v>
      </c>
      <c r="Q1099" t="s">
        <v>1571</v>
      </c>
      <c r="R1099" t="s">
        <v>837</v>
      </c>
      <c r="S1099" t="s">
        <v>837</v>
      </c>
      <c r="T1099" t="s">
        <v>1572</v>
      </c>
      <c r="U1099" t="s">
        <v>1513</v>
      </c>
      <c r="V1099" t="s">
        <v>1494</v>
      </c>
      <c r="W1099">
        <v>0.93599399999999999</v>
      </c>
      <c r="X1099" t="s">
        <v>1581</v>
      </c>
      <c r="Y1099" t="s">
        <v>1494</v>
      </c>
    </row>
    <row r="1100" spans="1:25">
      <c r="A1100" t="s">
        <v>3113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-3.4901284160000001</v>
      </c>
      <c r="I1100">
        <v>1.8627787259999999</v>
      </c>
      <c r="J1100" t="s">
        <v>837</v>
      </c>
      <c r="K1100">
        <v>1.3817180000000001E-3</v>
      </c>
      <c r="L1100">
        <v>5.7116600000000001E-4</v>
      </c>
      <c r="M1100">
        <v>0.99787622399999998</v>
      </c>
      <c r="N1100">
        <v>1.7089199999999999E-4</v>
      </c>
      <c r="O1100" t="s">
        <v>1494</v>
      </c>
      <c r="P1100">
        <v>0.99787619999999999</v>
      </c>
      <c r="Q1100" t="s">
        <v>1585</v>
      </c>
      <c r="R1100" t="s">
        <v>837</v>
      </c>
      <c r="S1100" t="s">
        <v>837</v>
      </c>
      <c r="T1100" t="s">
        <v>1572</v>
      </c>
      <c r="U1100" t="s">
        <v>1513</v>
      </c>
      <c r="V1100" t="s">
        <v>1494</v>
      </c>
      <c r="W1100">
        <v>0.97084411100000001</v>
      </c>
      <c r="X1100" t="s">
        <v>1581</v>
      </c>
      <c r="Y1100" t="s">
        <v>1494</v>
      </c>
    </row>
    <row r="1101" spans="1:25">
      <c r="A1101" t="s">
        <v>3114</v>
      </c>
      <c r="B1101">
        <v>0</v>
      </c>
      <c r="C1101">
        <v>0</v>
      </c>
      <c r="D1101">
        <v>0</v>
      </c>
      <c r="E1101">
        <v>0.19091102500000001</v>
      </c>
      <c r="F1101">
        <v>0</v>
      </c>
      <c r="G1101">
        <v>0</v>
      </c>
      <c r="H1101">
        <v>-3.3748299959999999</v>
      </c>
      <c r="I1101">
        <v>2.3499560719999999</v>
      </c>
      <c r="J1101" t="s">
        <v>837</v>
      </c>
      <c r="K1101">
        <v>6.7274479999999996E-3</v>
      </c>
      <c r="L1101">
        <v>1.097755E-3</v>
      </c>
      <c r="M1101">
        <v>0.99174965400000004</v>
      </c>
      <c r="N1101">
        <v>4.2514300000000001E-4</v>
      </c>
      <c r="O1101" t="s">
        <v>1494</v>
      </c>
      <c r="P1101">
        <v>0.99174969999999996</v>
      </c>
      <c r="Q1101" t="s">
        <v>1571</v>
      </c>
      <c r="R1101" t="s">
        <v>837</v>
      </c>
      <c r="S1101" t="s">
        <v>837</v>
      </c>
      <c r="T1101" t="s">
        <v>1572</v>
      </c>
      <c r="U1101" t="s">
        <v>1513</v>
      </c>
      <c r="V1101" t="s">
        <v>1494</v>
      </c>
      <c r="W1101">
        <v>0.79958003099999997</v>
      </c>
      <c r="X1101" t="s">
        <v>1581</v>
      </c>
      <c r="Y1101" t="s">
        <v>1494</v>
      </c>
    </row>
    <row r="1102" spans="1:25">
      <c r="A1102" t="s">
        <v>3115</v>
      </c>
      <c r="B1102">
        <v>0.65767166300000002</v>
      </c>
      <c r="C1102">
        <v>0</v>
      </c>
      <c r="D1102">
        <v>0</v>
      </c>
      <c r="E1102">
        <v>0.72934432299999996</v>
      </c>
      <c r="F1102">
        <v>0</v>
      </c>
      <c r="G1102">
        <v>0</v>
      </c>
      <c r="H1102">
        <v>0.905660036</v>
      </c>
      <c r="I1102">
        <v>4.6120313340000001</v>
      </c>
      <c r="J1102" t="s">
        <v>837</v>
      </c>
      <c r="K1102">
        <v>0.99935528500000004</v>
      </c>
      <c r="L1102">
        <v>1.67992E-4</v>
      </c>
      <c r="M1102">
        <v>4.6825600000000001E-4</v>
      </c>
      <c r="N1102" s="25" t="s">
        <v>3116</v>
      </c>
      <c r="O1102" t="s">
        <v>1492</v>
      </c>
      <c r="P1102">
        <v>0.99935529999999995</v>
      </c>
      <c r="Q1102" t="s">
        <v>1599</v>
      </c>
      <c r="R1102" t="s">
        <v>837</v>
      </c>
      <c r="S1102" t="s">
        <v>837</v>
      </c>
      <c r="T1102" t="s">
        <v>1572</v>
      </c>
      <c r="U1102" t="s">
        <v>1513</v>
      </c>
      <c r="V1102" t="s">
        <v>837</v>
      </c>
      <c r="W1102" t="s">
        <v>837</v>
      </c>
      <c r="X1102" t="s">
        <v>1513</v>
      </c>
      <c r="Y1102" t="s">
        <v>837</v>
      </c>
    </row>
    <row r="1103" spans="1:25">
      <c r="A1103" t="s">
        <v>3117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-2.9968187529999999</v>
      </c>
      <c r="I1103">
        <v>1.230041428</v>
      </c>
      <c r="J1103" t="s">
        <v>837</v>
      </c>
      <c r="K1103">
        <v>1.818341E-3</v>
      </c>
      <c r="L1103">
        <v>7.1944399999999996E-4</v>
      </c>
      <c r="M1103">
        <v>0.99732020899999996</v>
      </c>
      <c r="N1103">
        <v>1.42006E-4</v>
      </c>
      <c r="O1103" t="s">
        <v>1494</v>
      </c>
      <c r="P1103">
        <v>0.99732019999999999</v>
      </c>
      <c r="Q1103" t="s">
        <v>1585</v>
      </c>
      <c r="R1103" t="s">
        <v>837</v>
      </c>
      <c r="S1103" t="s">
        <v>837</v>
      </c>
      <c r="T1103" t="s">
        <v>1572</v>
      </c>
      <c r="U1103" t="s">
        <v>1513</v>
      </c>
      <c r="V1103" t="s">
        <v>837</v>
      </c>
      <c r="W1103" t="s">
        <v>837</v>
      </c>
      <c r="X1103" t="s">
        <v>1513</v>
      </c>
      <c r="Y1103" t="s">
        <v>837</v>
      </c>
    </row>
    <row r="1104" spans="1:25">
      <c r="A1104" t="s">
        <v>3118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-2.4539373750000002</v>
      </c>
      <c r="I1104">
        <v>1.207157818</v>
      </c>
      <c r="J1104" t="s">
        <v>837</v>
      </c>
      <c r="K1104">
        <v>2.4593639999999999E-3</v>
      </c>
      <c r="L1104">
        <v>9.2728299999999999E-4</v>
      </c>
      <c r="M1104">
        <v>0.99649754999999995</v>
      </c>
      <c r="N1104">
        <v>1.15803E-4</v>
      </c>
      <c r="O1104" t="s">
        <v>1494</v>
      </c>
      <c r="P1104">
        <v>0.99649750000000004</v>
      </c>
      <c r="Q1104" t="s">
        <v>1599</v>
      </c>
      <c r="R1104" t="s">
        <v>837</v>
      </c>
      <c r="S1104" t="s">
        <v>837</v>
      </c>
      <c r="T1104" t="s">
        <v>1572</v>
      </c>
      <c r="U1104" t="s">
        <v>1513</v>
      </c>
      <c r="V1104" t="s">
        <v>837</v>
      </c>
      <c r="W1104" t="s">
        <v>837</v>
      </c>
      <c r="X1104" t="s">
        <v>1513</v>
      </c>
      <c r="Y1104" t="s">
        <v>837</v>
      </c>
    </row>
    <row r="1105" spans="1:25">
      <c r="A1105" t="s">
        <v>3119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-4.3720839299999996</v>
      </c>
      <c r="I1105">
        <v>2.7218775750000002</v>
      </c>
      <c r="J1105" t="s">
        <v>837</v>
      </c>
      <c r="K1105">
        <v>8.4540600000000004E-4</v>
      </c>
      <c r="L1105">
        <v>3.77933E-4</v>
      </c>
      <c r="M1105">
        <v>0.99853878699999998</v>
      </c>
      <c r="N1105">
        <v>2.3787400000000001E-4</v>
      </c>
      <c r="O1105" t="s">
        <v>1494</v>
      </c>
      <c r="P1105">
        <v>0.99853879999999995</v>
      </c>
      <c r="Q1105" t="s">
        <v>1599</v>
      </c>
      <c r="R1105" t="s">
        <v>837</v>
      </c>
      <c r="S1105" t="s">
        <v>837</v>
      </c>
      <c r="T1105" t="s">
        <v>1572</v>
      </c>
      <c r="U1105" t="s">
        <v>1513</v>
      </c>
      <c r="V1105" t="s">
        <v>837</v>
      </c>
      <c r="W1105" t="s">
        <v>837</v>
      </c>
      <c r="X1105" t="s">
        <v>1513</v>
      </c>
      <c r="Y1105" t="s">
        <v>837</v>
      </c>
    </row>
    <row r="1106" spans="1:25">
      <c r="A1106" t="s">
        <v>3120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-2.5622148669999998</v>
      </c>
      <c r="I1106">
        <v>2.123836555</v>
      </c>
      <c r="J1106" t="s">
        <v>837</v>
      </c>
      <c r="K1106">
        <v>2.3156589999999999E-3</v>
      </c>
      <c r="L1106">
        <v>8.8153400000000001E-4</v>
      </c>
      <c r="M1106">
        <v>0.99668219400000002</v>
      </c>
      <c r="N1106">
        <v>1.2061399999999999E-4</v>
      </c>
      <c r="O1106" t="s">
        <v>1494</v>
      </c>
      <c r="P1106">
        <v>0.99668219999999996</v>
      </c>
      <c r="Q1106" t="s">
        <v>1571</v>
      </c>
      <c r="R1106" t="s">
        <v>837</v>
      </c>
      <c r="S1106" t="s">
        <v>837</v>
      </c>
      <c r="T1106" t="s">
        <v>1572</v>
      </c>
      <c r="U1106" t="s">
        <v>1513</v>
      </c>
      <c r="V1106" t="s">
        <v>837</v>
      </c>
      <c r="W1106" t="s">
        <v>837</v>
      </c>
      <c r="X1106" t="s">
        <v>1513</v>
      </c>
      <c r="Y1106" t="s">
        <v>837</v>
      </c>
    </row>
    <row r="1107" spans="1:25">
      <c r="A1107" t="s">
        <v>3121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-4.3981793639999998</v>
      </c>
      <c r="I1107">
        <v>4.4070925259999996</v>
      </c>
      <c r="J1107" t="s">
        <v>837</v>
      </c>
      <c r="K1107">
        <v>8.3320200000000001E-4</v>
      </c>
      <c r="L1107">
        <v>3.7334100000000002E-4</v>
      </c>
      <c r="M1107">
        <v>0.99855324499999998</v>
      </c>
      <c r="N1107">
        <v>2.4021200000000001E-4</v>
      </c>
      <c r="O1107" t="s">
        <v>1494</v>
      </c>
      <c r="P1107">
        <v>0.99855320000000003</v>
      </c>
      <c r="Q1107" t="s">
        <v>1601</v>
      </c>
      <c r="R1107" t="s">
        <v>837</v>
      </c>
      <c r="S1107" t="s">
        <v>837</v>
      </c>
      <c r="T1107" t="s">
        <v>1572</v>
      </c>
      <c r="U1107" t="s">
        <v>1513</v>
      </c>
      <c r="V1107" t="s">
        <v>837</v>
      </c>
      <c r="W1107" t="s">
        <v>837</v>
      </c>
      <c r="X1107" t="s">
        <v>1513</v>
      </c>
      <c r="Y1107" t="s">
        <v>837</v>
      </c>
    </row>
    <row r="1108" spans="1:25">
      <c r="A1108" t="s">
        <v>3122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-3.415137461</v>
      </c>
      <c r="I1108">
        <v>1.453734281</v>
      </c>
      <c r="J1108" t="s">
        <v>837</v>
      </c>
      <c r="K1108">
        <v>1.44063E-3</v>
      </c>
      <c r="L1108">
        <v>5.9156699999999998E-4</v>
      </c>
      <c r="M1108">
        <v>0.99780165200000004</v>
      </c>
      <c r="N1108">
        <v>1.6615099999999999E-4</v>
      </c>
      <c r="O1108" t="s">
        <v>1494</v>
      </c>
      <c r="P1108">
        <v>0.99780170000000001</v>
      </c>
      <c r="Q1108" t="s">
        <v>1585</v>
      </c>
      <c r="R1108" t="s">
        <v>837</v>
      </c>
      <c r="S1108" t="s">
        <v>837</v>
      </c>
      <c r="T1108" t="s">
        <v>1572</v>
      </c>
      <c r="U1108" t="s">
        <v>1513</v>
      </c>
      <c r="V1108" t="s">
        <v>837</v>
      </c>
      <c r="W1108" t="s">
        <v>837</v>
      </c>
      <c r="X1108" t="s">
        <v>1513</v>
      </c>
      <c r="Y1108" t="s">
        <v>837</v>
      </c>
    </row>
    <row r="1109" spans="1:25">
      <c r="A1109" t="s">
        <v>3123</v>
      </c>
      <c r="B1109">
        <v>0.62802203300000004</v>
      </c>
      <c r="C1109">
        <v>0</v>
      </c>
      <c r="D1109">
        <v>0</v>
      </c>
      <c r="E1109">
        <v>0.70586757300000003</v>
      </c>
      <c r="F1109">
        <v>0</v>
      </c>
      <c r="G1109">
        <v>0</v>
      </c>
      <c r="H1109">
        <v>0.20008832900000001</v>
      </c>
      <c r="I1109">
        <v>4.3780905399999996</v>
      </c>
      <c r="J1109" t="s">
        <v>837</v>
      </c>
      <c r="K1109">
        <v>0.99864596299999997</v>
      </c>
      <c r="L1109">
        <v>2.3864099999999999E-4</v>
      </c>
      <c r="M1109">
        <v>1.0950510000000001E-3</v>
      </c>
      <c r="N1109" s="25" t="s">
        <v>3124</v>
      </c>
      <c r="O1109" t="s">
        <v>1492</v>
      </c>
      <c r="P1109">
        <v>0.99864600000000003</v>
      </c>
      <c r="Q1109" t="s">
        <v>1599</v>
      </c>
      <c r="R1109" t="s">
        <v>837</v>
      </c>
      <c r="S1109" t="s">
        <v>837</v>
      </c>
      <c r="T1109" t="s">
        <v>1572</v>
      </c>
      <c r="U1109" t="s">
        <v>1513</v>
      </c>
      <c r="V1109" t="s">
        <v>837</v>
      </c>
      <c r="W1109" t="s">
        <v>837</v>
      </c>
      <c r="X1109" t="s">
        <v>1513</v>
      </c>
      <c r="Y1109" t="s">
        <v>837</v>
      </c>
    </row>
    <row r="1110" spans="1:25">
      <c r="A1110" t="s">
        <v>3125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-4.4610270620000003</v>
      </c>
      <c r="I1110">
        <v>4.0327052969999997</v>
      </c>
      <c r="J1110" t="s">
        <v>837</v>
      </c>
      <c r="K1110">
        <v>8.0452799999999999E-4</v>
      </c>
      <c r="L1110">
        <v>3.6251000000000002E-4</v>
      </c>
      <c r="M1110">
        <v>0.99858702600000004</v>
      </c>
      <c r="N1110">
        <v>2.45937E-4</v>
      </c>
      <c r="O1110" t="s">
        <v>1494</v>
      </c>
      <c r="P1110">
        <v>0.998587</v>
      </c>
      <c r="Q1110" t="s">
        <v>1601</v>
      </c>
      <c r="R1110" t="s">
        <v>837</v>
      </c>
      <c r="S1110" t="s">
        <v>837</v>
      </c>
      <c r="T1110" t="s">
        <v>1572</v>
      </c>
      <c r="U1110" t="s">
        <v>1513</v>
      </c>
      <c r="V1110" t="s">
        <v>837</v>
      </c>
      <c r="W1110" t="s">
        <v>837</v>
      </c>
      <c r="X1110" t="s">
        <v>1513</v>
      </c>
      <c r="Y1110" t="s">
        <v>837</v>
      </c>
    </row>
    <row r="1111" spans="1:25">
      <c r="A1111" t="s">
        <v>3126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-3.356108807</v>
      </c>
      <c r="I1111">
        <v>2.0077095800000002</v>
      </c>
      <c r="J1111" t="s">
        <v>837</v>
      </c>
      <c r="K1111">
        <v>1.4887609999999999E-3</v>
      </c>
      <c r="L1111">
        <v>6.0813600000000001E-4</v>
      </c>
      <c r="M1111">
        <v>0.99774059299999995</v>
      </c>
      <c r="N1111">
        <v>1.62511E-4</v>
      </c>
      <c r="O1111" t="s">
        <v>1494</v>
      </c>
      <c r="P1111">
        <v>0.99774059999999998</v>
      </c>
      <c r="Q1111" t="s">
        <v>1601</v>
      </c>
      <c r="R1111" t="s">
        <v>837</v>
      </c>
      <c r="S1111" t="s">
        <v>837</v>
      </c>
      <c r="T1111" t="s">
        <v>1572</v>
      </c>
      <c r="U1111" t="s">
        <v>1513</v>
      </c>
      <c r="V1111" t="s">
        <v>837</v>
      </c>
      <c r="W1111" t="s">
        <v>837</v>
      </c>
      <c r="X1111" t="s">
        <v>1513</v>
      </c>
      <c r="Y1111" t="s">
        <v>837</v>
      </c>
    </row>
    <row r="1112" spans="1:25">
      <c r="A1112" t="s">
        <v>3127</v>
      </c>
      <c r="B1112">
        <v>0.85910262299999995</v>
      </c>
      <c r="C1112">
        <v>0</v>
      </c>
      <c r="D1112">
        <v>0</v>
      </c>
      <c r="E1112">
        <v>0.88232491599999996</v>
      </c>
      <c r="F1112">
        <v>0</v>
      </c>
      <c r="G1112">
        <v>0</v>
      </c>
      <c r="H1112">
        <v>0.40093796900000001</v>
      </c>
      <c r="I1112">
        <v>6.5517328639999999</v>
      </c>
      <c r="J1112" t="s">
        <v>837</v>
      </c>
      <c r="K1112">
        <v>0.99994206500000005</v>
      </c>
      <c r="L1112" s="25" t="s">
        <v>3128</v>
      </c>
      <c r="M1112" s="25" t="s">
        <v>3129</v>
      </c>
      <c r="N1112" s="25" t="s">
        <v>3130</v>
      </c>
      <c r="O1112" t="s">
        <v>1492</v>
      </c>
      <c r="P1112">
        <v>0.99994209999999994</v>
      </c>
      <c r="Q1112" t="s">
        <v>1599</v>
      </c>
      <c r="R1112" t="s">
        <v>837</v>
      </c>
      <c r="S1112" t="s">
        <v>837</v>
      </c>
      <c r="T1112" t="s">
        <v>1572</v>
      </c>
      <c r="U1112" t="s">
        <v>1513</v>
      </c>
      <c r="V1112" t="s">
        <v>837</v>
      </c>
      <c r="W1112" t="s">
        <v>837</v>
      </c>
      <c r="X1112" t="s">
        <v>1513</v>
      </c>
      <c r="Y1112" t="s">
        <v>837</v>
      </c>
    </row>
    <row r="1113" spans="1:25">
      <c r="A1113" t="s">
        <v>3131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-4.401503935</v>
      </c>
      <c r="I1113">
        <v>2.5124471110000002</v>
      </c>
      <c r="J1113" t="s">
        <v>837</v>
      </c>
      <c r="K1113">
        <v>8.3166000000000002E-4</v>
      </c>
      <c r="L1113">
        <v>3.7275999999999998E-4</v>
      </c>
      <c r="M1113">
        <v>0.99855506800000005</v>
      </c>
      <c r="N1113">
        <v>2.40511E-4</v>
      </c>
      <c r="O1113" t="s">
        <v>1494</v>
      </c>
      <c r="P1113">
        <v>0.99855510000000003</v>
      </c>
      <c r="Q1113" t="s">
        <v>1601</v>
      </c>
      <c r="R1113" t="s">
        <v>837</v>
      </c>
      <c r="S1113" t="s">
        <v>837</v>
      </c>
      <c r="T1113" t="s">
        <v>1572</v>
      </c>
      <c r="U1113" t="s">
        <v>1513</v>
      </c>
      <c r="V1113" t="s">
        <v>1494</v>
      </c>
      <c r="W1113">
        <v>0.96712310899999998</v>
      </c>
      <c r="X1113" t="s">
        <v>1581</v>
      </c>
      <c r="Y1113" t="s">
        <v>1494</v>
      </c>
    </row>
    <row r="1114" spans="1:25">
      <c r="A1114" t="s">
        <v>3132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-3.3423508129999999</v>
      </c>
      <c r="I1114">
        <v>1.492270048</v>
      </c>
      <c r="J1114" t="s">
        <v>837</v>
      </c>
      <c r="K1114">
        <v>1.5002069999999999E-3</v>
      </c>
      <c r="L1114">
        <v>6.1206300000000004E-4</v>
      </c>
      <c r="M1114">
        <v>0.99772605599999997</v>
      </c>
      <c r="N1114">
        <v>1.61674E-4</v>
      </c>
      <c r="O1114" t="s">
        <v>1494</v>
      </c>
      <c r="P1114">
        <v>0.99772609999999995</v>
      </c>
      <c r="Q1114" t="s">
        <v>1585</v>
      </c>
      <c r="R1114" t="s">
        <v>837</v>
      </c>
      <c r="S1114" t="s">
        <v>837</v>
      </c>
      <c r="T1114" t="s">
        <v>1572</v>
      </c>
      <c r="U1114" t="s">
        <v>1513</v>
      </c>
      <c r="V1114" t="s">
        <v>837</v>
      </c>
      <c r="W1114" t="s">
        <v>837</v>
      </c>
      <c r="X1114" t="s">
        <v>1513</v>
      </c>
      <c r="Y1114" t="s">
        <v>837</v>
      </c>
    </row>
    <row r="1115" spans="1:25">
      <c r="A1115" t="s">
        <v>3133</v>
      </c>
      <c r="B1115">
        <v>0</v>
      </c>
      <c r="C1115">
        <v>0</v>
      </c>
      <c r="D1115">
        <v>0</v>
      </c>
      <c r="E1115">
        <v>0.12705471300000001</v>
      </c>
      <c r="F1115">
        <v>0</v>
      </c>
      <c r="G1115">
        <v>0</v>
      </c>
      <c r="H1115">
        <v>-3.1671407710000001</v>
      </c>
      <c r="I1115">
        <v>3.5552287100000002</v>
      </c>
      <c r="J1115" t="s">
        <v>837</v>
      </c>
      <c r="K1115">
        <v>4.5471130000000002E-3</v>
      </c>
      <c r="L1115">
        <v>9.906540000000001E-4</v>
      </c>
      <c r="M1115">
        <v>0.99417628499999999</v>
      </c>
      <c r="N1115">
        <v>2.8594800000000001E-4</v>
      </c>
      <c r="O1115" t="s">
        <v>1494</v>
      </c>
      <c r="P1115">
        <v>0.99417630000000001</v>
      </c>
      <c r="Q1115" t="s">
        <v>1571</v>
      </c>
      <c r="R1115" t="s">
        <v>837</v>
      </c>
      <c r="S1115" t="s">
        <v>837</v>
      </c>
      <c r="T1115" t="s">
        <v>1572</v>
      </c>
      <c r="U1115" t="s">
        <v>1513</v>
      </c>
      <c r="V1115" t="s">
        <v>1492</v>
      </c>
      <c r="W1115">
        <v>3.7418820000000002E-3</v>
      </c>
      <c r="X1115" t="s">
        <v>1581</v>
      </c>
      <c r="Y1115" t="s">
        <v>1494</v>
      </c>
    </row>
    <row r="1116" spans="1:25">
      <c r="A1116" t="s">
        <v>3134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-3.2092800590000001</v>
      </c>
      <c r="I1116">
        <v>0.80783467499999995</v>
      </c>
      <c r="J1116" t="s">
        <v>837</v>
      </c>
      <c r="K1116">
        <v>1.615556E-3</v>
      </c>
      <c r="L1116">
        <v>6.5138299999999995E-4</v>
      </c>
      <c r="M1116">
        <v>0.99757926399999997</v>
      </c>
      <c r="N1116">
        <v>1.53797E-4</v>
      </c>
      <c r="O1116" t="s">
        <v>1494</v>
      </c>
      <c r="P1116">
        <v>0.99757929999999995</v>
      </c>
      <c r="Q1116" t="s">
        <v>1601</v>
      </c>
      <c r="R1116" t="s">
        <v>837</v>
      </c>
      <c r="S1116" t="s">
        <v>837</v>
      </c>
      <c r="T1116" t="s">
        <v>1572</v>
      </c>
      <c r="U1116" t="s">
        <v>1513</v>
      </c>
      <c r="V1116" t="s">
        <v>837</v>
      </c>
      <c r="W1116" t="s">
        <v>837</v>
      </c>
      <c r="X1116" t="s">
        <v>1513</v>
      </c>
      <c r="Y1116" t="s">
        <v>837</v>
      </c>
    </row>
    <row r="1117" spans="1:25">
      <c r="A1117" t="s">
        <v>3135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-4.2174747789999998</v>
      </c>
      <c r="I1117">
        <v>2.2402346639999999</v>
      </c>
      <c r="J1117" t="s">
        <v>837</v>
      </c>
      <c r="K1117">
        <v>9.2146299999999997E-4</v>
      </c>
      <c r="L1117">
        <v>4.0631800000000002E-4</v>
      </c>
      <c r="M1117">
        <v>0.99844773799999997</v>
      </c>
      <c r="N1117">
        <v>2.2448100000000001E-4</v>
      </c>
      <c r="O1117" t="s">
        <v>1494</v>
      </c>
      <c r="P1117">
        <v>0.99844770000000005</v>
      </c>
      <c r="Q1117" t="s">
        <v>1626</v>
      </c>
      <c r="R1117" t="s">
        <v>837</v>
      </c>
      <c r="S1117" t="s">
        <v>837</v>
      </c>
      <c r="T1117" t="s">
        <v>1572</v>
      </c>
      <c r="U1117" t="s">
        <v>1513</v>
      </c>
      <c r="V1117" t="s">
        <v>1492</v>
      </c>
      <c r="W1117">
        <v>0.146286103</v>
      </c>
      <c r="X1117" t="s">
        <v>1581</v>
      </c>
      <c r="Y1117" t="s">
        <v>1494</v>
      </c>
    </row>
    <row r="1118" spans="1:25">
      <c r="A1118" t="s">
        <v>3136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-4.6071534060000001</v>
      </c>
      <c r="I1118">
        <v>3.6670964700000002</v>
      </c>
      <c r="J1118" t="s">
        <v>837</v>
      </c>
      <c r="K1118">
        <v>7.4160999999999997E-4</v>
      </c>
      <c r="L1118">
        <v>3.3852399999999999E-4</v>
      </c>
      <c r="M1118">
        <v>0.99866008799999995</v>
      </c>
      <c r="N1118">
        <v>2.5977900000000002E-4</v>
      </c>
      <c r="O1118" t="s">
        <v>1494</v>
      </c>
      <c r="P1118">
        <v>0.99866010000000005</v>
      </c>
      <c r="Q1118" t="s">
        <v>1601</v>
      </c>
      <c r="R1118" t="s">
        <v>837</v>
      </c>
      <c r="S1118" t="s">
        <v>837</v>
      </c>
      <c r="T1118" t="s">
        <v>1572</v>
      </c>
      <c r="U1118" t="s">
        <v>1513</v>
      </c>
      <c r="V1118" t="s">
        <v>837</v>
      </c>
      <c r="W1118" t="s">
        <v>837</v>
      </c>
      <c r="X1118" t="s">
        <v>1513</v>
      </c>
      <c r="Y1118" t="s">
        <v>837</v>
      </c>
    </row>
    <row r="1119" spans="1:25">
      <c r="A1119" t="s">
        <v>3137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-2.6845247579999998</v>
      </c>
      <c r="I1119">
        <v>2.163584277</v>
      </c>
      <c r="J1119" t="s">
        <v>837</v>
      </c>
      <c r="K1119">
        <v>2.1633749999999999E-3</v>
      </c>
      <c r="L1119">
        <v>8.32554E-4</v>
      </c>
      <c r="M1119">
        <v>0.99687778400000004</v>
      </c>
      <c r="N1119">
        <v>1.2628699999999999E-4</v>
      </c>
      <c r="O1119" t="s">
        <v>1494</v>
      </c>
      <c r="P1119">
        <v>0.99687780000000004</v>
      </c>
      <c r="Q1119" t="s">
        <v>1626</v>
      </c>
      <c r="R1119" t="s">
        <v>837</v>
      </c>
      <c r="S1119" t="s">
        <v>837</v>
      </c>
      <c r="T1119" t="s">
        <v>1572</v>
      </c>
      <c r="U1119" t="s">
        <v>1513</v>
      </c>
      <c r="V1119" t="s">
        <v>837</v>
      </c>
      <c r="W1119" t="s">
        <v>837</v>
      </c>
      <c r="X1119" t="s">
        <v>1513</v>
      </c>
      <c r="Y1119" t="s">
        <v>837</v>
      </c>
    </row>
    <row r="1120" spans="1:25">
      <c r="A1120" t="s">
        <v>3138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-3.0920369519999999</v>
      </c>
      <c r="I1120">
        <v>1.809665479</v>
      </c>
      <c r="J1120" t="s">
        <v>837</v>
      </c>
      <c r="K1120">
        <v>1.7244960000000001E-3</v>
      </c>
      <c r="L1120">
        <v>6.8810599999999996E-4</v>
      </c>
      <c r="M1120">
        <v>0.99744022300000001</v>
      </c>
      <c r="N1120">
        <v>1.4717500000000001E-4</v>
      </c>
      <c r="O1120" t="s">
        <v>1494</v>
      </c>
      <c r="P1120">
        <v>0.9974402</v>
      </c>
      <c r="Q1120" t="s">
        <v>1571</v>
      </c>
      <c r="R1120" t="s">
        <v>837</v>
      </c>
      <c r="S1120" t="s">
        <v>837</v>
      </c>
      <c r="T1120" t="s">
        <v>1572</v>
      </c>
      <c r="U1120" t="s">
        <v>1513</v>
      </c>
      <c r="V1120" t="s">
        <v>837</v>
      </c>
      <c r="W1120" t="s">
        <v>837</v>
      </c>
      <c r="X1120" t="s">
        <v>1513</v>
      </c>
      <c r="Y1120" t="s">
        <v>837</v>
      </c>
    </row>
    <row r="1121" spans="1:25">
      <c r="A1121" t="s">
        <v>3139</v>
      </c>
      <c r="B1121">
        <v>0</v>
      </c>
      <c r="C1121">
        <v>0</v>
      </c>
      <c r="D1121">
        <v>0</v>
      </c>
      <c r="E1121">
        <v>0.24500127699999999</v>
      </c>
      <c r="F1121">
        <v>0</v>
      </c>
      <c r="G1121">
        <v>0</v>
      </c>
      <c r="H1121">
        <v>-3.0653766710000001</v>
      </c>
      <c r="I1121">
        <v>2.6818146359999999</v>
      </c>
      <c r="J1121" t="s">
        <v>837</v>
      </c>
      <c r="K1121">
        <v>1.2240421E-2</v>
      </c>
      <c r="L1121">
        <v>1.4976259999999999E-3</v>
      </c>
      <c r="M1121">
        <v>0.98576783999999995</v>
      </c>
      <c r="N1121">
        <v>4.9411300000000002E-4</v>
      </c>
      <c r="O1121" t="s">
        <v>1494</v>
      </c>
      <c r="P1121">
        <v>0.98576779999999997</v>
      </c>
      <c r="Q1121" t="s">
        <v>1571</v>
      </c>
      <c r="R1121" t="s">
        <v>837</v>
      </c>
      <c r="S1121" t="s">
        <v>837</v>
      </c>
      <c r="T1121" t="s">
        <v>1572</v>
      </c>
      <c r="U1121" t="s">
        <v>1513</v>
      </c>
      <c r="V1121" t="s">
        <v>837</v>
      </c>
      <c r="W1121" t="s">
        <v>837</v>
      </c>
      <c r="X1121" t="s">
        <v>1513</v>
      </c>
      <c r="Y1121" t="s">
        <v>837</v>
      </c>
    </row>
    <row r="1122" spans="1:25">
      <c r="A1122" t="s">
        <v>3140</v>
      </c>
      <c r="B1122">
        <v>0</v>
      </c>
      <c r="C1122">
        <v>0</v>
      </c>
      <c r="D1122">
        <v>0</v>
      </c>
      <c r="E1122">
        <v>0.224411939</v>
      </c>
      <c r="F1122">
        <v>0</v>
      </c>
      <c r="G1122">
        <v>0</v>
      </c>
      <c r="H1122">
        <v>-2.764655705</v>
      </c>
      <c r="I1122">
        <v>2.5415438909999999</v>
      </c>
      <c r="J1122" t="s">
        <v>837</v>
      </c>
      <c r="K1122">
        <v>1.2280071E-2</v>
      </c>
      <c r="L1122">
        <v>1.615362E-3</v>
      </c>
      <c r="M1122">
        <v>0.985706525</v>
      </c>
      <c r="N1122">
        <v>3.9804199999999998E-4</v>
      </c>
      <c r="O1122" t="s">
        <v>1494</v>
      </c>
      <c r="P1122">
        <v>0.98570650000000004</v>
      </c>
      <c r="Q1122" t="s">
        <v>1571</v>
      </c>
      <c r="R1122" t="s">
        <v>837</v>
      </c>
      <c r="S1122" t="s">
        <v>837</v>
      </c>
      <c r="T1122" t="s">
        <v>1572</v>
      </c>
      <c r="U1122" t="s">
        <v>1513</v>
      </c>
      <c r="V1122" t="s">
        <v>837</v>
      </c>
      <c r="W1122" t="s">
        <v>837</v>
      </c>
      <c r="X1122" t="s">
        <v>1513</v>
      </c>
      <c r="Y1122" t="s">
        <v>837</v>
      </c>
    </row>
    <row r="1123" spans="1:25">
      <c r="A1123" t="s">
        <v>3141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-2.6668682800000001</v>
      </c>
      <c r="I1123">
        <v>2.4163067210000002</v>
      </c>
      <c r="J1123" t="s">
        <v>837</v>
      </c>
      <c r="K1123">
        <v>2.1847250000000002E-3</v>
      </c>
      <c r="L1123">
        <v>8.3945299999999999E-4</v>
      </c>
      <c r="M1123">
        <v>0.99685036900000001</v>
      </c>
      <c r="N1123">
        <v>1.2545199999999999E-4</v>
      </c>
      <c r="O1123" t="s">
        <v>1494</v>
      </c>
      <c r="P1123">
        <v>0.99685040000000003</v>
      </c>
      <c r="Q1123" t="s">
        <v>1571</v>
      </c>
      <c r="R1123" t="s">
        <v>837</v>
      </c>
      <c r="S1123" t="s">
        <v>837</v>
      </c>
      <c r="T1123" t="s">
        <v>1572</v>
      </c>
      <c r="U1123" t="s">
        <v>1513</v>
      </c>
      <c r="V1123" t="s">
        <v>837</v>
      </c>
      <c r="W1123" t="s">
        <v>837</v>
      </c>
      <c r="X1123" t="s">
        <v>1513</v>
      </c>
      <c r="Y1123" t="s">
        <v>837</v>
      </c>
    </row>
    <row r="1124" spans="1:25">
      <c r="A1124" t="s">
        <v>3142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-7.0404517100000001</v>
      </c>
      <c r="I1124">
        <v>5.5820428580000003</v>
      </c>
      <c r="J1124" t="s">
        <v>837</v>
      </c>
      <c r="K1124">
        <v>1.9094700000000001E-4</v>
      </c>
      <c r="L1124">
        <v>1.0818E-4</v>
      </c>
      <c r="M1124">
        <v>0.99905486399999999</v>
      </c>
      <c r="N1124">
        <v>6.46008E-4</v>
      </c>
      <c r="O1124" t="s">
        <v>1494</v>
      </c>
      <c r="P1124">
        <v>0.99905489999999997</v>
      </c>
      <c r="Q1124" t="s">
        <v>1577</v>
      </c>
      <c r="R1124" t="s">
        <v>837</v>
      </c>
      <c r="S1124" t="s">
        <v>837</v>
      </c>
      <c r="T1124" t="s">
        <v>1572</v>
      </c>
      <c r="U1124" t="s">
        <v>1513</v>
      </c>
      <c r="V1124" t="s">
        <v>837</v>
      </c>
      <c r="W1124" t="s">
        <v>837</v>
      </c>
      <c r="X1124" t="s">
        <v>1513</v>
      </c>
      <c r="Y1124" t="s">
        <v>837</v>
      </c>
    </row>
    <row r="1125" spans="1:25">
      <c r="A1125" t="s">
        <v>3143</v>
      </c>
      <c r="B1125">
        <v>0</v>
      </c>
      <c r="C1125">
        <v>0</v>
      </c>
      <c r="D1125">
        <v>0</v>
      </c>
      <c r="E1125">
        <v>0.34942762199999999</v>
      </c>
      <c r="F1125">
        <v>0</v>
      </c>
      <c r="G1125">
        <v>0</v>
      </c>
      <c r="H1125">
        <v>-3.026986204</v>
      </c>
      <c r="I1125">
        <v>3.2393806359999999</v>
      </c>
      <c r="J1125" t="s">
        <v>837</v>
      </c>
      <c r="K1125">
        <v>2.8298350999999999E-2</v>
      </c>
      <c r="L1125">
        <v>2.0869230000000001E-3</v>
      </c>
      <c r="M1125">
        <v>0.96880513400000001</v>
      </c>
      <c r="N1125">
        <v>8.0959300000000005E-4</v>
      </c>
      <c r="O1125" t="s">
        <v>1494</v>
      </c>
      <c r="P1125">
        <v>0.96880509999999997</v>
      </c>
      <c r="Q1125" t="s">
        <v>1571</v>
      </c>
      <c r="R1125" t="s">
        <v>837</v>
      </c>
      <c r="S1125" t="s">
        <v>837</v>
      </c>
      <c r="T1125" t="s">
        <v>1572</v>
      </c>
      <c r="U1125" t="s">
        <v>1513</v>
      </c>
      <c r="V1125" t="s">
        <v>837</v>
      </c>
      <c r="W1125" t="s">
        <v>837</v>
      </c>
      <c r="X1125" t="s">
        <v>1513</v>
      </c>
      <c r="Y1125" t="s">
        <v>837</v>
      </c>
    </row>
    <row r="1126" spans="1:25">
      <c r="A1126" t="s">
        <v>3144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-3.6361795190000001</v>
      </c>
      <c r="I1126">
        <v>3.6118072400000001</v>
      </c>
      <c r="J1126" t="s">
        <v>837</v>
      </c>
      <c r="K1126">
        <v>1.2737950000000001E-3</v>
      </c>
      <c r="L1126">
        <v>5.3342600000000004E-4</v>
      </c>
      <c r="M1126">
        <v>0.99801226200000004</v>
      </c>
      <c r="N1126">
        <v>1.8051699999999999E-4</v>
      </c>
      <c r="O1126" t="s">
        <v>1494</v>
      </c>
      <c r="P1126">
        <v>0.99801229999999996</v>
      </c>
      <c r="Q1126" t="s">
        <v>1601</v>
      </c>
      <c r="R1126" t="s">
        <v>837</v>
      </c>
      <c r="S1126" t="s">
        <v>837</v>
      </c>
      <c r="T1126" t="s">
        <v>1572</v>
      </c>
      <c r="U1126" t="s">
        <v>1513</v>
      </c>
      <c r="V1126" t="s">
        <v>837</v>
      </c>
      <c r="W1126" t="s">
        <v>837</v>
      </c>
      <c r="X1126" t="s">
        <v>1513</v>
      </c>
      <c r="Y1126" t="s">
        <v>837</v>
      </c>
    </row>
    <row r="1127" spans="1:25">
      <c r="A1127" t="s">
        <v>3145</v>
      </c>
      <c r="B1127">
        <v>0.86887095599999997</v>
      </c>
      <c r="C1127">
        <v>0</v>
      </c>
      <c r="D1127">
        <v>0</v>
      </c>
      <c r="E1127">
        <v>0.93354484900000001</v>
      </c>
      <c r="F1127">
        <v>0</v>
      </c>
      <c r="G1127">
        <v>0</v>
      </c>
      <c r="H1127">
        <v>-0.15127649400000001</v>
      </c>
      <c r="I1127">
        <v>5.1337583359999996</v>
      </c>
      <c r="J1127" t="s">
        <v>1492</v>
      </c>
      <c r="K1127">
        <v>0.99995173800000003</v>
      </c>
      <c r="L1127" s="25" t="s">
        <v>3146</v>
      </c>
      <c r="M1127" s="25" t="s">
        <v>2092</v>
      </c>
      <c r="N1127" s="25" t="s">
        <v>3147</v>
      </c>
      <c r="O1127" t="s">
        <v>1492</v>
      </c>
      <c r="P1127">
        <v>0.9999517</v>
      </c>
      <c r="Q1127" t="s">
        <v>1599</v>
      </c>
      <c r="R1127" t="s">
        <v>3148</v>
      </c>
      <c r="S1127" t="s">
        <v>3149</v>
      </c>
      <c r="T1127" t="s">
        <v>1572</v>
      </c>
      <c r="U1127" t="s">
        <v>1581</v>
      </c>
      <c r="V1127" t="s">
        <v>837</v>
      </c>
      <c r="W1127" t="s">
        <v>837</v>
      </c>
      <c r="X1127" t="s">
        <v>1513</v>
      </c>
      <c r="Y1127" t="s">
        <v>837</v>
      </c>
    </row>
    <row r="1128" spans="1:25">
      <c r="A1128" t="s">
        <v>3150</v>
      </c>
      <c r="B1128">
        <v>0</v>
      </c>
      <c r="C1128">
        <v>0</v>
      </c>
      <c r="D1128">
        <v>0</v>
      </c>
      <c r="E1128">
        <v>0.16722124399999999</v>
      </c>
      <c r="F1128">
        <v>0</v>
      </c>
      <c r="G1128">
        <v>0</v>
      </c>
      <c r="H1128">
        <v>-2.4197070009999999</v>
      </c>
      <c r="I1128">
        <v>2.465262208</v>
      </c>
      <c r="J1128" t="s">
        <v>837</v>
      </c>
      <c r="K1128">
        <v>9.4559989999999997E-3</v>
      </c>
      <c r="L1128">
        <v>1.588824E-3</v>
      </c>
      <c r="M1128">
        <v>0.98869203299999997</v>
      </c>
      <c r="N1128">
        <v>2.6314399999999999E-4</v>
      </c>
      <c r="O1128" t="s">
        <v>1494</v>
      </c>
      <c r="P1128">
        <v>0.98869200000000002</v>
      </c>
      <c r="Q1128" t="s">
        <v>1571</v>
      </c>
      <c r="R1128" t="s">
        <v>837</v>
      </c>
      <c r="S1128" t="s">
        <v>837</v>
      </c>
      <c r="T1128" t="s">
        <v>1572</v>
      </c>
      <c r="U1128" t="s">
        <v>1513</v>
      </c>
      <c r="V1128" t="s">
        <v>837</v>
      </c>
      <c r="W1128" t="s">
        <v>837</v>
      </c>
      <c r="X1128" t="s">
        <v>1513</v>
      </c>
      <c r="Y1128" t="s">
        <v>837</v>
      </c>
    </row>
    <row r="1129" spans="1:25">
      <c r="A1129" t="s">
        <v>3151</v>
      </c>
      <c r="B1129">
        <v>0.70758225600000002</v>
      </c>
      <c r="C1129">
        <v>0</v>
      </c>
      <c r="D1129">
        <v>0</v>
      </c>
      <c r="E1129">
        <v>0.734325907</v>
      </c>
      <c r="F1129">
        <v>0</v>
      </c>
      <c r="G1129">
        <v>0</v>
      </c>
      <c r="H1129">
        <v>0.5114147</v>
      </c>
      <c r="I1129">
        <v>6.8326092440000004</v>
      </c>
      <c r="J1129" t="s">
        <v>837</v>
      </c>
      <c r="K1129">
        <v>0.99950791800000005</v>
      </c>
      <c r="L1129">
        <v>1.2630700000000001E-4</v>
      </c>
      <c r="M1129">
        <v>3.5642200000000001E-4</v>
      </c>
      <c r="N1129" s="25" t="s">
        <v>1766</v>
      </c>
      <c r="O1129" t="s">
        <v>1492</v>
      </c>
      <c r="P1129">
        <v>0.9995079</v>
      </c>
      <c r="Q1129" t="s">
        <v>1571</v>
      </c>
      <c r="R1129" t="s">
        <v>837</v>
      </c>
      <c r="S1129" t="s">
        <v>837</v>
      </c>
      <c r="T1129" t="s">
        <v>1572</v>
      </c>
      <c r="U1129" t="s">
        <v>1513</v>
      </c>
      <c r="V1129" t="s">
        <v>837</v>
      </c>
      <c r="W1129" t="s">
        <v>837</v>
      </c>
      <c r="X1129" t="s">
        <v>1513</v>
      </c>
      <c r="Y1129" t="s">
        <v>837</v>
      </c>
    </row>
    <row r="1130" spans="1:25">
      <c r="A1130" t="s">
        <v>3152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-4.4751434249999997</v>
      </c>
      <c r="I1130">
        <v>5.0058367879999999</v>
      </c>
      <c r="J1130" t="s">
        <v>837</v>
      </c>
      <c r="K1130">
        <v>7.9822400000000005E-4</v>
      </c>
      <c r="L1130">
        <v>3.6012099999999998E-4</v>
      </c>
      <c r="M1130">
        <v>0.99859441400000004</v>
      </c>
      <c r="N1130">
        <v>2.4724099999999999E-4</v>
      </c>
      <c r="O1130" t="s">
        <v>1494</v>
      </c>
      <c r="P1130">
        <v>0.99859439999999999</v>
      </c>
      <c r="Q1130" t="s">
        <v>1601</v>
      </c>
      <c r="R1130" t="s">
        <v>837</v>
      </c>
      <c r="S1130" t="s">
        <v>837</v>
      </c>
      <c r="T1130" t="s">
        <v>1572</v>
      </c>
      <c r="U1130" t="s">
        <v>1513</v>
      </c>
      <c r="V1130" t="s">
        <v>1492</v>
      </c>
      <c r="W1130" s="25" t="s">
        <v>3153</v>
      </c>
      <c r="X1130" t="s">
        <v>1581</v>
      </c>
      <c r="Y1130" t="s">
        <v>1494</v>
      </c>
    </row>
    <row r="1131" spans="1:25">
      <c r="A1131" t="s">
        <v>3154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-2.7757980870000001</v>
      </c>
      <c r="I1131">
        <v>1.206550689</v>
      </c>
      <c r="J1131" t="s">
        <v>837</v>
      </c>
      <c r="K1131">
        <v>2.0562779999999999E-3</v>
      </c>
      <c r="L1131">
        <v>7.9777699999999995E-4</v>
      </c>
      <c r="M1131">
        <v>0.99701525099999999</v>
      </c>
      <c r="N1131">
        <v>1.30693E-4</v>
      </c>
      <c r="O1131" t="s">
        <v>1494</v>
      </c>
      <c r="P1131">
        <v>0.99701530000000005</v>
      </c>
      <c r="Q1131" t="s">
        <v>1599</v>
      </c>
      <c r="R1131" t="s">
        <v>837</v>
      </c>
      <c r="S1131" t="s">
        <v>837</v>
      </c>
      <c r="T1131" t="s">
        <v>1572</v>
      </c>
      <c r="U1131" t="s">
        <v>1513</v>
      </c>
      <c r="V1131" t="s">
        <v>837</v>
      </c>
      <c r="W1131" t="s">
        <v>837</v>
      </c>
      <c r="X1131" t="s">
        <v>1513</v>
      </c>
      <c r="Y1131" t="s">
        <v>837</v>
      </c>
    </row>
    <row r="1132" spans="1:25">
      <c r="A1132" t="s">
        <v>3155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-2.6105651839999999</v>
      </c>
      <c r="I1132">
        <v>2.9803698330000001</v>
      </c>
      <c r="J1132" t="s">
        <v>837</v>
      </c>
      <c r="K1132">
        <v>2.2542220000000002E-3</v>
      </c>
      <c r="L1132">
        <v>8.6183799999999997E-4</v>
      </c>
      <c r="M1132">
        <v>0.99676111499999998</v>
      </c>
      <c r="N1132">
        <v>1.2282600000000001E-4</v>
      </c>
      <c r="O1132" t="s">
        <v>1494</v>
      </c>
      <c r="P1132">
        <v>0.99676109999999996</v>
      </c>
      <c r="Q1132" t="s">
        <v>1571</v>
      </c>
      <c r="R1132" t="s">
        <v>837</v>
      </c>
      <c r="S1132" t="s">
        <v>837</v>
      </c>
      <c r="T1132" t="s">
        <v>1572</v>
      </c>
      <c r="U1132" t="s">
        <v>1513</v>
      </c>
      <c r="V1132" t="s">
        <v>837</v>
      </c>
      <c r="W1132" t="s">
        <v>837</v>
      </c>
      <c r="X1132" t="s">
        <v>1513</v>
      </c>
      <c r="Y1132" t="s">
        <v>837</v>
      </c>
    </row>
    <row r="1133" spans="1:25">
      <c r="A1133" t="s">
        <v>3156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-2.7580808210000001</v>
      </c>
      <c r="I1133">
        <v>1.1368825010000001</v>
      </c>
      <c r="J1133" t="s">
        <v>1494</v>
      </c>
      <c r="K1133">
        <v>2.0766449999999998E-3</v>
      </c>
      <c r="L1133">
        <v>8.0441300000000002E-4</v>
      </c>
      <c r="M1133">
        <v>0.99698911599999995</v>
      </c>
      <c r="N1133">
        <v>1.2982599999999999E-4</v>
      </c>
      <c r="O1133" t="s">
        <v>1494</v>
      </c>
      <c r="P1133">
        <v>0.99698909999999996</v>
      </c>
      <c r="Q1133" t="s">
        <v>1599</v>
      </c>
      <c r="R1133" t="s">
        <v>2860</v>
      </c>
      <c r="S1133" t="s">
        <v>2861</v>
      </c>
      <c r="T1133" t="s">
        <v>1572</v>
      </c>
      <c r="U1133" t="s">
        <v>1513</v>
      </c>
      <c r="V1133" t="s">
        <v>837</v>
      </c>
      <c r="W1133" t="s">
        <v>837</v>
      </c>
      <c r="X1133" t="s">
        <v>1513</v>
      </c>
      <c r="Y1133" t="s">
        <v>837</v>
      </c>
    </row>
    <row r="1134" spans="1:25">
      <c r="A1134" t="s">
        <v>3157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-4.1747666920000004</v>
      </c>
      <c r="I1134">
        <v>2.7769644179999999</v>
      </c>
      <c r="J1134" t="s">
        <v>837</v>
      </c>
      <c r="K1134">
        <v>9.43651E-4</v>
      </c>
      <c r="L1134">
        <v>4.1452699999999998E-4</v>
      </c>
      <c r="M1134">
        <v>0.99842090500000003</v>
      </c>
      <c r="N1134">
        <v>2.2091600000000001E-4</v>
      </c>
      <c r="O1134" t="s">
        <v>1494</v>
      </c>
      <c r="P1134">
        <v>0.99842089999999994</v>
      </c>
      <c r="Q1134" t="s">
        <v>1601</v>
      </c>
      <c r="R1134" t="s">
        <v>837</v>
      </c>
      <c r="S1134" t="s">
        <v>837</v>
      </c>
      <c r="T1134" t="s">
        <v>1572</v>
      </c>
      <c r="U1134" t="s">
        <v>1513</v>
      </c>
      <c r="V1134" t="s">
        <v>837</v>
      </c>
      <c r="W1134" t="s">
        <v>837</v>
      </c>
      <c r="X1134" t="s">
        <v>1513</v>
      </c>
      <c r="Y1134" t="s">
        <v>837</v>
      </c>
    </row>
    <row r="1135" spans="1:25">
      <c r="A1135" t="s">
        <v>3158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-4.5568750079999996</v>
      </c>
      <c r="I1135">
        <v>4.0783294510000001</v>
      </c>
      <c r="J1135" t="s">
        <v>837</v>
      </c>
      <c r="K1135">
        <v>7.62683E-4</v>
      </c>
      <c r="L1135">
        <v>3.46592E-4</v>
      </c>
      <c r="M1135">
        <v>0.99863579400000002</v>
      </c>
      <c r="N1135">
        <v>2.5493E-4</v>
      </c>
      <c r="O1135" t="s">
        <v>1494</v>
      </c>
      <c r="P1135">
        <v>0.99863579999999996</v>
      </c>
      <c r="Q1135" t="s">
        <v>1601</v>
      </c>
      <c r="R1135" t="s">
        <v>837</v>
      </c>
      <c r="S1135" t="s">
        <v>837</v>
      </c>
      <c r="T1135" t="s">
        <v>1572</v>
      </c>
      <c r="U1135" t="s">
        <v>1513</v>
      </c>
      <c r="V1135" t="s">
        <v>837</v>
      </c>
      <c r="W1135" t="s">
        <v>837</v>
      </c>
      <c r="X1135" t="s">
        <v>1513</v>
      </c>
      <c r="Y1135" t="s">
        <v>837</v>
      </c>
    </row>
    <row r="1136" spans="1:25">
      <c r="A1136" t="s">
        <v>3159</v>
      </c>
      <c r="B1136">
        <v>0.69254678000000003</v>
      </c>
      <c r="C1136">
        <v>0</v>
      </c>
      <c r="D1136">
        <v>0</v>
      </c>
      <c r="E1136">
        <v>0.74955840399999996</v>
      </c>
      <c r="F1136">
        <v>0</v>
      </c>
      <c r="G1136">
        <v>0</v>
      </c>
      <c r="H1136">
        <v>0.47936429200000003</v>
      </c>
      <c r="I1136">
        <v>7.4971033379999996</v>
      </c>
      <c r="J1136" t="s">
        <v>1492</v>
      </c>
      <c r="K1136">
        <v>0.99949307899999995</v>
      </c>
      <c r="L1136">
        <v>1.28699E-4</v>
      </c>
      <c r="M1136">
        <v>3.6827799999999999E-4</v>
      </c>
      <c r="N1136" s="25" t="s">
        <v>3160</v>
      </c>
      <c r="O1136" t="s">
        <v>1492</v>
      </c>
      <c r="P1136">
        <v>0.99949310000000002</v>
      </c>
      <c r="Q1136" t="s">
        <v>1571</v>
      </c>
      <c r="R1136" t="s">
        <v>2777</v>
      </c>
      <c r="S1136" t="s">
        <v>2778</v>
      </c>
      <c r="T1136" t="s">
        <v>1572</v>
      </c>
      <c r="U1136" t="s">
        <v>1581</v>
      </c>
      <c r="V1136" t="s">
        <v>837</v>
      </c>
      <c r="W1136" t="s">
        <v>837</v>
      </c>
      <c r="X1136" t="s">
        <v>1513</v>
      </c>
      <c r="Y1136" t="s">
        <v>837</v>
      </c>
    </row>
    <row r="1137" spans="1:25">
      <c r="A1137" t="s">
        <v>3161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-2.900949496</v>
      </c>
      <c r="I1137">
        <v>1.4122113759999999</v>
      </c>
      <c r="J1137" t="s">
        <v>837</v>
      </c>
      <c r="K1137">
        <v>1.917974E-3</v>
      </c>
      <c r="L1137">
        <v>7.5243399999999996E-4</v>
      </c>
      <c r="M1137">
        <v>0.99719260799999998</v>
      </c>
      <c r="N1137">
        <v>1.3698399999999999E-4</v>
      </c>
      <c r="O1137" t="s">
        <v>1494</v>
      </c>
      <c r="P1137">
        <v>0.99719259999999998</v>
      </c>
      <c r="Q1137" t="s">
        <v>1626</v>
      </c>
      <c r="R1137" t="s">
        <v>837</v>
      </c>
      <c r="S1137" t="s">
        <v>837</v>
      </c>
      <c r="T1137" t="s">
        <v>1572</v>
      </c>
      <c r="U1137" t="s">
        <v>1513</v>
      </c>
      <c r="V1137" t="s">
        <v>837</v>
      </c>
      <c r="W1137" t="s">
        <v>837</v>
      </c>
      <c r="X1137" t="s">
        <v>1513</v>
      </c>
      <c r="Y1137" t="s">
        <v>837</v>
      </c>
    </row>
    <row r="1138" spans="1:25">
      <c r="A1138" t="s">
        <v>3162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-3.7083087529999998</v>
      </c>
      <c r="I1138">
        <v>1.599134606</v>
      </c>
      <c r="J1138" t="s">
        <v>837</v>
      </c>
      <c r="K1138">
        <v>1.223643E-3</v>
      </c>
      <c r="L1138">
        <v>5.1571600000000005E-4</v>
      </c>
      <c r="M1138">
        <v>0.99807517400000001</v>
      </c>
      <c r="N1138">
        <v>1.85467E-4</v>
      </c>
      <c r="O1138" t="s">
        <v>1494</v>
      </c>
      <c r="P1138">
        <v>0.99807520000000005</v>
      </c>
      <c r="Q1138" t="s">
        <v>1585</v>
      </c>
      <c r="R1138" t="s">
        <v>837</v>
      </c>
      <c r="S1138" t="s">
        <v>837</v>
      </c>
      <c r="T1138" t="s">
        <v>1572</v>
      </c>
      <c r="U1138" t="s">
        <v>1513</v>
      </c>
      <c r="V1138" t="s">
        <v>1494</v>
      </c>
      <c r="W1138">
        <v>0.99584831699999998</v>
      </c>
      <c r="X1138" t="s">
        <v>1581</v>
      </c>
      <c r="Y1138" t="s">
        <v>1494</v>
      </c>
    </row>
    <row r="1139" spans="1:25">
      <c r="A1139" t="s">
        <v>3163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-2.6232013049999998</v>
      </c>
      <c r="I1139">
        <v>1.1249368909999999</v>
      </c>
      <c r="J1139" t="s">
        <v>837</v>
      </c>
      <c r="K1139">
        <v>2.238435E-3</v>
      </c>
      <c r="L1139">
        <v>8.5676299999999997E-4</v>
      </c>
      <c r="M1139">
        <v>0.99678139200000004</v>
      </c>
      <c r="N1139">
        <v>1.2341000000000001E-4</v>
      </c>
      <c r="O1139" t="s">
        <v>1494</v>
      </c>
      <c r="P1139">
        <v>0.99678140000000004</v>
      </c>
      <c r="Q1139" t="s">
        <v>1599</v>
      </c>
      <c r="R1139" t="s">
        <v>837</v>
      </c>
      <c r="S1139" t="s">
        <v>837</v>
      </c>
      <c r="T1139" t="s">
        <v>1572</v>
      </c>
      <c r="U1139" t="s">
        <v>1513</v>
      </c>
      <c r="V1139" t="s">
        <v>837</v>
      </c>
      <c r="W1139" t="s">
        <v>837</v>
      </c>
      <c r="X1139" t="s">
        <v>1513</v>
      </c>
      <c r="Y1139" t="s">
        <v>837</v>
      </c>
    </row>
    <row r="1140" spans="1:25">
      <c r="A1140" t="s">
        <v>3164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-4.5555556020000001</v>
      </c>
      <c r="I1140">
        <v>2.984330398</v>
      </c>
      <c r="J1140" t="s">
        <v>837</v>
      </c>
      <c r="K1140">
        <v>7.6324400000000005E-4</v>
      </c>
      <c r="L1140">
        <v>3.4680699999999997E-4</v>
      </c>
      <c r="M1140">
        <v>0.99863514399999997</v>
      </c>
      <c r="N1140">
        <v>2.5480400000000002E-4</v>
      </c>
      <c r="O1140" t="s">
        <v>1494</v>
      </c>
      <c r="P1140">
        <v>0.9986351</v>
      </c>
      <c r="Q1140" t="s">
        <v>1580</v>
      </c>
      <c r="R1140" t="s">
        <v>837</v>
      </c>
      <c r="S1140" t="s">
        <v>837</v>
      </c>
      <c r="T1140" t="s">
        <v>1572</v>
      </c>
      <c r="U1140" t="s">
        <v>1513</v>
      </c>
      <c r="V1140" t="s">
        <v>837</v>
      </c>
      <c r="W1140" t="s">
        <v>837</v>
      </c>
      <c r="X1140" t="s">
        <v>1513</v>
      </c>
      <c r="Y1140" t="s">
        <v>837</v>
      </c>
    </row>
    <row r="1141" spans="1:25">
      <c r="A1141" t="s">
        <v>3165</v>
      </c>
      <c r="B1141">
        <v>0</v>
      </c>
      <c r="C1141">
        <v>0</v>
      </c>
      <c r="D1141">
        <v>0</v>
      </c>
      <c r="E1141">
        <v>0.201137134</v>
      </c>
      <c r="F1141">
        <v>0</v>
      </c>
      <c r="G1141">
        <v>0</v>
      </c>
      <c r="H1141">
        <v>-2.9277926999999999</v>
      </c>
      <c r="I1141">
        <v>2.1899308479999999</v>
      </c>
      <c r="J1141" t="s">
        <v>837</v>
      </c>
      <c r="K1141">
        <v>9.3401460000000006E-3</v>
      </c>
      <c r="L1141">
        <v>1.3943969999999999E-3</v>
      </c>
      <c r="M1141">
        <v>0.98888790599999998</v>
      </c>
      <c r="N1141">
        <v>3.77551E-4</v>
      </c>
      <c r="O1141" t="s">
        <v>1494</v>
      </c>
      <c r="P1141">
        <v>0.98888790000000004</v>
      </c>
      <c r="Q1141" t="s">
        <v>1571</v>
      </c>
      <c r="R1141" t="s">
        <v>837</v>
      </c>
      <c r="S1141" t="s">
        <v>837</v>
      </c>
      <c r="T1141" t="s">
        <v>1572</v>
      </c>
      <c r="U1141" t="s">
        <v>1513</v>
      </c>
      <c r="V1141" t="s">
        <v>837</v>
      </c>
      <c r="W1141" t="s">
        <v>837</v>
      </c>
      <c r="X1141" t="s">
        <v>1513</v>
      </c>
      <c r="Y1141" t="s">
        <v>837</v>
      </c>
    </row>
    <row r="1142" spans="1:25">
      <c r="A1142" t="s">
        <v>3166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-3.1133802159999999</v>
      </c>
      <c r="I1142">
        <v>2.4423249490000001</v>
      </c>
      <c r="J1142" t="s">
        <v>837</v>
      </c>
      <c r="K1142">
        <v>1.7041319999999999E-3</v>
      </c>
      <c r="L1142">
        <v>6.81271E-4</v>
      </c>
      <c r="M1142">
        <v>0.99746623800000001</v>
      </c>
      <c r="N1142">
        <v>1.4835900000000001E-4</v>
      </c>
      <c r="O1142" t="s">
        <v>1494</v>
      </c>
      <c r="P1142">
        <v>0.99746619999999997</v>
      </c>
      <c r="Q1142" t="s">
        <v>1571</v>
      </c>
      <c r="R1142" t="s">
        <v>837</v>
      </c>
      <c r="S1142" t="s">
        <v>837</v>
      </c>
      <c r="T1142" t="s">
        <v>1572</v>
      </c>
      <c r="U1142" t="s">
        <v>1513</v>
      </c>
      <c r="V1142" t="s">
        <v>837</v>
      </c>
      <c r="W1142" t="s">
        <v>837</v>
      </c>
      <c r="X1142" t="s">
        <v>1513</v>
      </c>
      <c r="Y1142" t="s">
        <v>837</v>
      </c>
    </row>
    <row r="1143" spans="1:25">
      <c r="A1143" t="s">
        <v>3167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-2.9864831729999999</v>
      </c>
      <c r="I1143">
        <v>3.1180225720000001</v>
      </c>
      <c r="J1143" t="s">
        <v>837</v>
      </c>
      <c r="K1143">
        <v>1.8288289999999999E-3</v>
      </c>
      <c r="L1143">
        <v>7.2292999999999999E-4</v>
      </c>
      <c r="M1143">
        <v>0.99730678500000003</v>
      </c>
      <c r="N1143">
        <v>1.4145600000000001E-4</v>
      </c>
      <c r="O1143" t="s">
        <v>1494</v>
      </c>
      <c r="P1143">
        <v>0.99730680000000005</v>
      </c>
      <c r="Q1143" t="s">
        <v>1580</v>
      </c>
      <c r="R1143" t="s">
        <v>837</v>
      </c>
      <c r="S1143" t="s">
        <v>837</v>
      </c>
      <c r="T1143" t="s">
        <v>1572</v>
      </c>
      <c r="U1143" t="s">
        <v>1513</v>
      </c>
      <c r="V1143" t="s">
        <v>837</v>
      </c>
      <c r="W1143" t="s">
        <v>837</v>
      </c>
      <c r="X1143" t="s">
        <v>1513</v>
      </c>
      <c r="Y1143" t="s">
        <v>837</v>
      </c>
    </row>
    <row r="1144" spans="1:25">
      <c r="A1144" t="s">
        <v>3168</v>
      </c>
      <c r="B1144">
        <v>0.75359282999999999</v>
      </c>
      <c r="C1144">
        <v>0</v>
      </c>
      <c r="D1144">
        <v>0</v>
      </c>
      <c r="E1144">
        <v>0.85190037200000002</v>
      </c>
      <c r="F1144">
        <v>0</v>
      </c>
      <c r="G1144">
        <v>0</v>
      </c>
      <c r="H1144">
        <v>0.88157137799999996</v>
      </c>
      <c r="I1144">
        <v>4.9489561970000002</v>
      </c>
      <c r="J1144" t="s">
        <v>837</v>
      </c>
      <c r="K1144">
        <v>0.99986879200000001</v>
      </c>
      <c r="L1144" s="25" t="s">
        <v>3169</v>
      </c>
      <c r="M1144" s="25" t="s">
        <v>3170</v>
      </c>
      <c r="N1144" s="25" t="s">
        <v>3171</v>
      </c>
      <c r="O1144" t="s">
        <v>1492</v>
      </c>
      <c r="P1144">
        <v>0.9998688</v>
      </c>
      <c r="Q1144" t="s">
        <v>1599</v>
      </c>
      <c r="R1144" t="s">
        <v>837</v>
      </c>
      <c r="S1144" t="s">
        <v>837</v>
      </c>
      <c r="T1144" t="s">
        <v>1572</v>
      </c>
      <c r="U1144" t="s">
        <v>1513</v>
      </c>
      <c r="V1144" t="s">
        <v>837</v>
      </c>
      <c r="W1144" t="s">
        <v>837</v>
      </c>
      <c r="X1144" t="s">
        <v>1513</v>
      </c>
      <c r="Y1144" t="s">
        <v>837</v>
      </c>
    </row>
    <row r="1145" spans="1:25">
      <c r="A1145" t="s">
        <v>3172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-4.5340385660000004</v>
      </c>
      <c r="I1145">
        <v>3.3922477930000001</v>
      </c>
      <c r="J1145" t="s">
        <v>837</v>
      </c>
      <c r="K1145">
        <v>7.7245099999999995E-4</v>
      </c>
      <c r="L1145">
        <v>3.5031999999999999E-4</v>
      </c>
      <c r="M1145">
        <v>0.99862446999999999</v>
      </c>
      <c r="N1145">
        <v>2.5275800000000001E-4</v>
      </c>
      <c r="O1145" t="s">
        <v>1494</v>
      </c>
      <c r="P1145">
        <v>0.99862450000000003</v>
      </c>
      <c r="Q1145" t="s">
        <v>1601</v>
      </c>
      <c r="R1145" t="s">
        <v>837</v>
      </c>
      <c r="S1145" t="s">
        <v>837</v>
      </c>
      <c r="T1145" t="s">
        <v>1572</v>
      </c>
      <c r="U1145" t="s">
        <v>1513</v>
      </c>
      <c r="V1145" t="s">
        <v>837</v>
      </c>
      <c r="W1145" t="s">
        <v>837</v>
      </c>
      <c r="X1145" t="s">
        <v>1513</v>
      </c>
      <c r="Y1145" t="s">
        <v>837</v>
      </c>
    </row>
    <row r="1146" spans="1:25">
      <c r="A1146" t="s">
        <v>3173</v>
      </c>
      <c r="B1146">
        <v>0</v>
      </c>
      <c r="C1146">
        <v>0</v>
      </c>
      <c r="D1146">
        <v>0</v>
      </c>
      <c r="E1146">
        <v>0.16979797299999999</v>
      </c>
      <c r="F1146">
        <v>0</v>
      </c>
      <c r="G1146">
        <v>0</v>
      </c>
      <c r="H1146">
        <v>-3.1342325660000001</v>
      </c>
      <c r="I1146">
        <v>2.791274316</v>
      </c>
      <c r="J1146" t="s">
        <v>837</v>
      </c>
      <c r="K1146">
        <v>6.5014560000000001E-3</v>
      </c>
      <c r="L1146">
        <v>1.1495850000000001E-3</v>
      </c>
      <c r="M1146">
        <v>0.99199949600000004</v>
      </c>
      <c r="N1146">
        <v>3.49463E-4</v>
      </c>
      <c r="O1146" t="s">
        <v>1494</v>
      </c>
      <c r="P1146">
        <v>0.99199950000000003</v>
      </c>
      <c r="Q1146" t="s">
        <v>1571</v>
      </c>
      <c r="R1146" t="s">
        <v>837</v>
      </c>
      <c r="S1146" t="s">
        <v>837</v>
      </c>
      <c r="T1146" t="s">
        <v>1572</v>
      </c>
      <c r="U1146" t="s">
        <v>1513</v>
      </c>
      <c r="V1146" t="s">
        <v>1492</v>
      </c>
      <c r="W1146">
        <v>0.46707199999999999</v>
      </c>
      <c r="X1146" t="s">
        <v>1581</v>
      </c>
      <c r="Y1146" t="s">
        <v>1494</v>
      </c>
    </row>
    <row r="1147" spans="1:25">
      <c r="A1147" t="s">
        <v>3174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-2.5795663599999998</v>
      </c>
      <c r="I1147">
        <v>1.3102196349999999</v>
      </c>
      <c r="J1147" t="s">
        <v>837</v>
      </c>
      <c r="K1147">
        <v>2.2934209999999999E-3</v>
      </c>
      <c r="L1147">
        <v>8.7441400000000001E-4</v>
      </c>
      <c r="M1147">
        <v>0.99671076199999997</v>
      </c>
      <c r="N1147">
        <v>1.21403E-4</v>
      </c>
      <c r="O1147" t="s">
        <v>1494</v>
      </c>
      <c r="P1147">
        <v>0.99671080000000001</v>
      </c>
      <c r="Q1147" t="s">
        <v>1599</v>
      </c>
      <c r="R1147" t="s">
        <v>837</v>
      </c>
      <c r="S1147" t="s">
        <v>837</v>
      </c>
      <c r="T1147" t="s">
        <v>1572</v>
      </c>
      <c r="U1147" t="s">
        <v>1513</v>
      </c>
      <c r="V1147" t="s">
        <v>1494</v>
      </c>
      <c r="W1147">
        <v>0.92071782499999999</v>
      </c>
      <c r="X1147" t="s">
        <v>1581</v>
      </c>
      <c r="Y1147" t="s">
        <v>1494</v>
      </c>
    </row>
    <row r="1148" spans="1:25">
      <c r="A1148" t="s">
        <v>3175</v>
      </c>
      <c r="B1148">
        <v>0.63382056799999997</v>
      </c>
      <c r="C1148">
        <v>0</v>
      </c>
      <c r="D1148">
        <v>0</v>
      </c>
      <c r="E1148">
        <v>0.659110996</v>
      </c>
      <c r="F1148">
        <v>0.110867467</v>
      </c>
      <c r="G1148">
        <v>0</v>
      </c>
      <c r="H1148">
        <v>0.59008620199999995</v>
      </c>
      <c r="I1148">
        <v>6.8745179160000003</v>
      </c>
      <c r="J1148" t="s">
        <v>837</v>
      </c>
      <c r="K1148">
        <v>0.998475153</v>
      </c>
      <c r="L1148">
        <v>7.6688899999999998E-4</v>
      </c>
      <c r="M1148">
        <v>7.4756300000000003E-4</v>
      </c>
      <c r="N1148" s="25" t="s">
        <v>3176</v>
      </c>
      <c r="O1148" t="s">
        <v>1492</v>
      </c>
      <c r="P1148">
        <v>0.99847520000000001</v>
      </c>
      <c r="Q1148" t="s">
        <v>1571</v>
      </c>
      <c r="R1148" t="s">
        <v>837</v>
      </c>
      <c r="S1148" t="s">
        <v>837</v>
      </c>
      <c r="T1148" t="s">
        <v>1572</v>
      </c>
      <c r="U1148" t="s">
        <v>1513</v>
      </c>
      <c r="V1148" t="s">
        <v>837</v>
      </c>
      <c r="W1148" t="s">
        <v>837</v>
      </c>
      <c r="X1148" t="s">
        <v>1513</v>
      </c>
      <c r="Y1148" t="s">
        <v>837</v>
      </c>
    </row>
    <row r="1149" spans="1:25">
      <c r="A1149" t="s">
        <v>3177</v>
      </c>
      <c r="B1149">
        <v>0</v>
      </c>
      <c r="C1149">
        <v>0</v>
      </c>
      <c r="D1149">
        <v>0</v>
      </c>
      <c r="E1149">
        <v>0.16554860800000001</v>
      </c>
      <c r="F1149">
        <v>0</v>
      </c>
      <c r="G1149">
        <v>0</v>
      </c>
      <c r="H1149">
        <v>-2.9505628779999999</v>
      </c>
      <c r="I1149">
        <v>2.465008402</v>
      </c>
      <c r="J1149" t="s">
        <v>837</v>
      </c>
      <c r="K1149">
        <v>6.958868E-3</v>
      </c>
      <c r="L1149">
        <v>1.2355879999999999E-3</v>
      </c>
      <c r="M1149">
        <v>0.99148636199999995</v>
      </c>
      <c r="N1149">
        <v>3.1918199999999999E-4</v>
      </c>
      <c r="O1149" t="s">
        <v>1494</v>
      </c>
      <c r="P1149">
        <v>0.99148639999999999</v>
      </c>
      <c r="Q1149" t="s">
        <v>1571</v>
      </c>
      <c r="R1149" t="s">
        <v>837</v>
      </c>
      <c r="S1149" t="s">
        <v>837</v>
      </c>
      <c r="T1149" t="s">
        <v>1572</v>
      </c>
      <c r="U1149" t="s">
        <v>1513</v>
      </c>
      <c r="V1149" t="s">
        <v>837</v>
      </c>
      <c r="W1149" t="s">
        <v>837</v>
      </c>
      <c r="X1149" t="s">
        <v>1513</v>
      </c>
      <c r="Y1149" t="s">
        <v>837</v>
      </c>
    </row>
    <row r="1150" spans="1:25">
      <c r="A1150" t="s">
        <v>3178</v>
      </c>
      <c r="B1150">
        <v>0</v>
      </c>
      <c r="C1150">
        <v>0</v>
      </c>
      <c r="D1150">
        <v>0</v>
      </c>
      <c r="E1150">
        <v>0.243937403</v>
      </c>
      <c r="F1150">
        <v>0</v>
      </c>
      <c r="G1150">
        <v>0</v>
      </c>
      <c r="H1150">
        <v>-2.92820027</v>
      </c>
      <c r="I1150">
        <v>2.0227326489999999</v>
      </c>
      <c r="J1150" t="s">
        <v>837</v>
      </c>
      <c r="K1150">
        <v>1.3089785E-2</v>
      </c>
      <c r="L1150">
        <v>1.5902850000000001E-3</v>
      </c>
      <c r="M1150">
        <v>0.984853482</v>
      </c>
      <c r="N1150">
        <v>4.6644900000000002E-4</v>
      </c>
      <c r="O1150" t="s">
        <v>1494</v>
      </c>
      <c r="P1150">
        <v>0.98485350000000005</v>
      </c>
      <c r="Q1150" t="s">
        <v>1571</v>
      </c>
      <c r="R1150" t="s">
        <v>837</v>
      </c>
      <c r="S1150" t="s">
        <v>837</v>
      </c>
      <c r="T1150" t="s">
        <v>1572</v>
      </c>
      <c r="U1150" t="s">
        <v>1513</v>
      </c>
      <c r="V1150" t="s">
        <v>837</v>
      </c>
      <c r="W1150" t="s">
        <v>837</v>
      </c>
      <c r="X1150" t="s">
        <v>1513</v>
      </c>
      <c r="Y1150" t="s">
        <v>837</v>
      </c>
    </row>
    <row r="1151" spans="1:25">
      <c r="A1151" t="s">
        <v>3179</v>
      </c>
      <c r="B1151">
        <v>0</v>
      </c>
      <c r="C1151">
        <v>0</v>
      </c>
      <c r="D1151">
        <v>0</v>
      </c>
      <c r="E1151">
        <v>0.216614684</v>
      </c>
      <c r="F1151">
        <v>0</v>
      </c>
      <c r="G1151">
        <v>0</v>
      </c>
      <c r="H1151">
        <v>-2.6648100669999999</v>
      </c>
      <c r="I1151">
        <v>2.614680575</v>
      </c>
      <c r="J1151" t="s">
        <v>837</v>
      </c>
      <c r="K1151">
        <v>1.220041E-2</v>
      </c>
      <c r="L1151">
        <v>1.6515799999999999E-3</v>
      </c>
      <c r="M1151">
        <v>0.985779293</v>
      </c>
      <c r="N1151">
        <v>3.6871700000000001E-4</v>
      </c>
      <c r="O1151" t="s">
        <v>1494</v>
      </c>
      <c r="P1151">
        <v>0.98577930000000002</v>
      </c>
      <c r="Q1151" t="s">
        <v>1571</v>
      </c>
      <c r="R1151" t="s">
        <v>837</v>
      </c>
      <c r="S1151" t="s">
        <v>837</v>
      </c>
      <c r="T1151" t="s">
        <v>1612</v>
      </c>
      <c r="U1151" t="s">
        <v>1513</v>
      </c>
      <c r="V1151" t="s">
        <v>837</v>
      </c>
      <c r="W1151" t="s">
        <v>837</v>
      </c>
      <c r="X1151" t="s">
        <v>1513</v>
      </c>
      <c r="Y1151" t="s">
        <v>837</v>
      </c>
    </row>
    <row r="1152" spans="1:25">
      <c r="A1152" t="s">
        <v>3180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-1.788133779</v>
      </c>
      <c r="I1152">
        <v>1.8184338550000001</v>
      </c>
      <c r="J1152" t="s">
        <v>837</v>
      </c>
      <c r="K1152">
        <v>3.5603179999999998E-3</v>
      </c>
      <c r="L1152">
        <v>1.2653370000000001E-3</v>
      </c>
      <c r="M1152">
        <v>0.99508421000000002</v>
      </c>
      <c r="N1152" s="25" t="s">
        <v>3181</v>
      </c>
      <c r="O1152" t="s">
        <v>1494</v>
      </c>
      <c r="P1152">
        <v>0.99508419999999997</v>
      </c>
      <c r="Q1152" t="s">
        <v>1599</v>
      </c>
      <c r="R1152" t="s">
        <v>837</v>
      </c>
      <c r="S1152" t="s">
        <v>837</v>
      </c>
      <c r="T1152" t="s">
        <v>1572</v>
      </c>
      <c r="U1152" t="s">
        <v>1513</v>
      </c>
      <c r="V1152" t="s">
        <v>837</v>
      </c>
      <c r="W1152" t="s">
        <v>837</v>
      </c>
      <c r="X1152" t="s">
        <v>1513</v>
      </c>
      <c r="Y1152" t="s">
        <v>837</v>
      </c>
    </row>
    <row r="1153" spans="1:25">
      <c r="A1153" t="s">
        <v>3182</v>
      </c>
      <c r="B1153">
        <v>0.821951828</v>
      </c>
      <c r="C1153">
        <v>0</v>
      </c>
      <c r="D1153">
        <v>0</v>
      </c>
      <c r="E1153">
        <v>0.773976408</v>
      </c>
      <c r="F1153">
        <v>0</v>
      </c>
      <c r="G1153">
        <v>0</v>
      </c>
      <c r="H1153">
        <v>0.68263673899999999</v>
      </c>
      <c r="I1153">
        <v>5.1393360149999996</v>
      </c>
      <c r="J1153" t="s">
        <v>837</v>
      </c>
      <c r="K1153">
        <v>0.99986030999999997</v>
      </c>
      <c r="L1153" s="25" t="s">
        <v>3183</v>
      </c>
      <c r="M1153" s="25" t="s">
        <v>3184</v>
      </c>
      <c r="N1153" s="25" t="s">
        <v>3185</v>
      </c>
      <c r="O1153" t="s">
        <v>1492</v>
      </c>
      <c r="P1153">
        <v>0.99986030000000004</v>
      </c>
      <c r="Q1153" t="s">
        <v>1599</v>
      </c>
      <c r="R1153" t="s">
        <v>837</v>
      </c>
      <c r="S1153" t="s">
        <v>837</v>
      </c>
      <c r="T1153" t="s">
        <v>1572</v>
      </c>
      <c r="U1153" t="s">
        <v>1513</v>
      </c>
      <c r="V1153" t="s">
        <v>837</v>
      </c>
      <c r="W1153" t="s">
        <v>837</v>
      </c>
      <c r="X1153" t="s">
        <v>1513</v>
      </c>
      <c r="Y1153" t="s">
        <v>837</v>
      </c>
    </row>
    <row r="1154" spans="1:25">
      <c r="A1154" t="s">
        <v>3186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-2.8416187389999998</v>
      </c>
      <c r="I1154">
        <v>1.4474102369999999</v>
      </c>
      <c r="J1154" t="s">
        <v>837</v>
      </c>
      <c r="K1154">
        <v>1.982344E-3</v>
      </c>
      <c r="L1154">
        <v>7.7360000000000005E-4</v>
      </c>
      <c r="M1154">
        <v>0.99711009100000003</v>
      </c>
      <c r="N1154">
        <v>1.33965E-4</v>
      </c>
      <c r="O1154" t="s">
        <v>1494</v>
      </c>
      <c r="P1154">
        <v>0.9971101</v>
      </c>
      <c r="Q1154" t="s">
        <v>1585</v>
      </c>
      <c r="R1154" t="s">
        <v>837</v>
      </c>
      <c r="S1154" t="s">
        <v>837</v>
      </c>
      <c r="T1154" t="s">
        <v>1572</v>
      </c>
      <c r="U1154" t="s">
        <v>1513</v>
      </c>
      <c r="V1154" t="s">
        <v>837</v>
      </c>
      <c r="W1154" t="s">
        <v>837</v>
      </c>
      <c r="X1154" t="s">
        <v>1513</v>
      </c>
      <c r="Y1154" t="s">
        <v>837</v>
      </c>
    </row>
    <row r="1155" spans="1:25">
      <c r="A1155" t="s">
        <v>3187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-2.738002066</v>
      </c>
      <c r="I1155">
        <v>1.193945805</v>
      </c>
      <c r="J1155" t="s">
        <v>837</v>
      </c>
      <c r="K1155">
        <v>2.09997E-3</v>
      </c>
      <c r="L1155">
        <v>8.1199899999999999E-4</v>
      </c>
      <c r="M1155">
        <v>0.99695918100000003</v>
      </c>
      <c r="N1155">
        <v>1.28851E-4</v>
      </c>
      <c r="O1155" t="s">
        <v>1494</v>
      </c>
      <c r="P1155">
        <v>0.99695920000000005</v>
      </c>
      <c r="Q1155" t="s">
        <v>1599</v>
      </c>
      <c r="R1155" t="s">
        <v>837</v>
      </c>
      <c r="S1155" t="s">
        <v>837</v>
      </c>
      <c r="T1155" t="s">
        <v>1572</v>
      </c>
      <c r="U1155" t="s">
        <v>1513</v>
      </c>
      <c r="V1155" t="s">
        <v>837</v>
      </c>
      <c r="W1155" t="s">
        <v>837</v>
      </c>
      <c r="X1155" t="s">
        <v>1513</v>
      </c>
      <c r="Y1155" t="s">
        <v>837</v>
      </c>
    </row>
    <row r="1156" spans="1:25">
      <c r="A1156" t="s">
        <v>3188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-3.9854512660000001</v>
      </c>
      <c r="I1156">
        <v>3.7074214699999999</v>
      </c>
      <c r="J1156" t="s">
        <v>837</v>
      </c>
      <c r="K1156">
        <v>1.0486130000000001E-3</v>
      </c>
      <c r="L1156">
        <v>4.5295699999999998E-4</v>
      </c>
      <c r="M1156">
        <v>0.99829265</v>
      </c>
      <c r="N1156">
        <v>2.0578E-4</v>
      </c>
      <c r="O1156" t="s">
        <v>1494</v>
      </c>
      <c r="P1156">
        <v>0.99829270000000003</v>
      </c>
      <c r="Q1156" t="s">
        <v>1571</v>
      </c>
      <c r="R1156" t="s">
        <v>837</v>
      </c>
      <c r="S1156" t="s">
        <v>837</v>
      </c>
      <c r="T1156" t="s">
        <v>1572</v>
      </c>
      <c r="U1156" t="s">
        <v>1513</v>
      </c>
      <c r="V1156" t="s">
        <v>837</v>
      </c>
      <c r="W1156" t="s">
        <v>837</v>
      </c>
      <c r="X1156" t="s">
        <v>1513</v>
      </c>
      <c r="Y1156" t="s">
        <v>837</v>
      </c>
    </row>
    <row r="1157" spans="1:25">
      <c r="A1157" t="s">
        <v>3189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-3.0568689770000002</v>
      </c>
      <c r="I1157">
        <v>3.4534438970000001</v>
      </c>
      <c r="J1157" t="s">
        <v>1494</v>
      </c>
      <c r="K1157">
        <v>1.75858E-3</v>
      </c>
      <c r="L1157">
        <v>6.9951900000000001E-4</v>
      </c>
      <c r="M1157">
        <v>0.99739665600000005</v>
      </c>
      <c r="N1157">
        <v>1.4524399999999999E-4</v>
      </c>
      <c r="O1157" t="s">
        <v>1494</v>
      </c>
      <c r="P1157">
        <v>0.99739670000000002</v>
      </c>
      <c r="Q1157" t="s">
        <v>1601</v>
      </c>
      <c r="R1157" t="s">
        <v>3190</v>
      </c>
      <c r="S1157" t="s">
        <v>3191</v>
      </c>
      <c r="T1157" t="s">
        <v>1572</v>
      </c>
      <c r="U1157" t="s">
        <v>1513</v>
      </c>
      <c r="V1157" t="s">
        <v>837</v>
      </c>
      <c r="W1157" t="s">
        <v>837</v>
      </c>
      <c r="X1157" t="s">
        <v>1513</v>
      </c>
      <c r="Y1157" t="s">
        <v>837</v>
      </c>
    </row>
    <row r="1158" spans="1:25">
      <c r="A1158" t="s">
        <v>3192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-2.9808470570000001</v>
      </c>
      <c r="I1158">
        <v>0.70498370399999999</v>
      </c>
      <c r="J1158" t="s">
        <v>837</v>
      </c>
      <c r="K1158">
        <v>1.8345740000000001E-3</v>
      </c>
      <c r="L1158">
        <v>7.2483900000000002E-4</v>
      </c>
      <c r="M1158">
        <v>0.99729943099999996</v>
      </c>
      <c r="N1158">
        <v>1.4115699999999999E-4</v>
      </c>
      <c r="O1158" t="s">
        <v>1494</v>
      </c>
      <c r="P1158">
        <v>0.99729939999999995</v>
      </c>
      <c r="Q1158" t="s">
        <v>1585</v>
      </c>
      <c r="R1158" t="s">
        <v>837</v>
      </c>
      <c r="S1158" t="s">
        <v>837</v>
      </c>
      <c r="T1158" t="s">
        <v>1572</v>
      </c>
      <c r="U1158" t="s">
        <v>1513</v>
      </c>
      <c r="V1158" t="s">
        <v>837</v>
      </c>
      <c r="W1158" t="s">
        <v>837</v>
      </c>
      <c r="X1158" t="s">
        <v>1513</v>
      </c>
      <c r="Y1158" t="s">
        <v>837</v>
      </c>
    </row>
    <row r="1159" spans="1:25">
      <c r="A1159" t="s">
        <v>3193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-4.1334335129999999</v>
      </c>
      <c r="I1159">
        <v>3.9043414259999998</v>
      </c>
      <c r="J1159" t="s">
        <v>837</v>
      </c>
      <c r="K1159">
        <v>9.6563400000000005E-4</v>
      </c>
      <c r="L1159">
        <v>4.2263000000000001E-4</v>
      </c>
      <c r="M1159">
        <v>0.99839421699999997</v>
      </c>
      <c r="N1159">
        <v>2.1751999999999999E-4</v>
      </c>
      <c r="O1159" t="s">
        <v>1494</v>
      </c>
      <c r="P1159">
        <v>0.99839420000000001</v>
      </c>
      <c r="Q1159" t="s">
        <v>1601</v>
      </c>
      <c r="R1159" t="s">
        <v>837</v>
      </c>
      <c r="S1159" t="s">
        <v>837</v>
      </c>
      <c r="T1159" t="s">
        <v>1572</v>
      </c>
      <c r="U1159" t="s">
        <v>1513</v>
      </c>
      <c r="V1159" t="s">
        <v>837</v>
      </c>
      <c r="W1159" t="s">
        <v>837</v>
      </c>
      <c r="X1159" t="s">
        <v>1513</v>
      </c>
      <c r="Y1159" t="s">
        <v>837</v>
      </c>
    </row>
    <row r="1160" spans="1:25">
      <c r="A1160" t="s">
        <v>3194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-3.1897334829999999</v>
      </c>
      <c r="I1160">
        <v>1.6917016220000001</v>
      </c>
      <c r="J1160" t="s">
        <v>837</v>
      </c>
      <c r="K1160">
        <v>1.6332289999999999E-3</v>
      </c>
      <c r="L1160">
        <v>6.5736600000000005E-4</v>
      </c>
      <c r="M1160">
        <v>0.99755673099999997</v>
      </c>
      <c r="N1160">
        <v>1.5267300000000001E-4</v>
      </c>
      <c r="O1160" t="s">
        <v>1494</v>
      </c>
      <c r="P1160">
        <v>0.99755669999999996</v>
      </c>
      <c r="Q1160" t="s">
        <v>1599</v>
      </c>
      <c r="R1160" t="s">
        <v>837</v>
      </c>
      <c r="S1160" t="s">
        <v>837</v>
      </c>
      <c r="T1160" t="s">
        <v>1572</v>
      </c>
      <c r="U1160" t="s">
        <v>1513</v>
      </c>
      <c r="V1160" t="s">
        <v>837</v>
      </c>
      <c r="W1160" t="s">
        <v>837</v>
      </c>
      <c r="X1160" t="s">
        <v>1513</v>
      </c>
      <c r="Y1160" t="s">
        <v>837</v>
      </c>
    </row>
    <row r="1161" spans="1:25">
      <c r="A1161" t="s">
        <v>3195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-3.7897420400000001</v>
      </c>
      <c r="I1161">
        <v>1.927700328</v>
      </c>
      <c r="J1161" t="s">
        <v>837</v>
      </c>
      <c r="K1161">
        <v>1.1693859999999999E-3</v>
      </c>
      <c r="L1161">
        <v>4.9642499999999999E-4</v>
      </c>
      <c r="M1161">
        <v>0.99814296999999996</v>
      </c>
      <c r="N1161">
        <v>1.9121900000000001E-4</v>
      </c>
      <c r="O1161" t="s">
        <v>1494</v>
      </c>
      <c r="P1161">
        <v>0.998143</v>
      </c>
      <c r="Q1161" t="s">
        <v>1585</v>
      </c>
      <c r="R1161" t="s">
        <v>837</v>
      </c>
      <c r="S1161" t="s">
        <v>837</v>
      </c>
      <c r="T1161" t="s">
        <v>1572</v>
      </c>
      <c r="U1161" t="s">
        <v>1513</v>
      </c>
      <c r="V1161" t="s">
        <v>1494</v>
      </c>
      <c r="W1161">
        <v>0.99789999500000004</v>
      </c>
      <c r="X1161" t="s">
        <v>1581</v>
      </c>
      <c r="Y1161" t="s">
        <v>1494</v>
      </c>
    </row>
    <row r="1162" spans="1:25">
      <c r="A1162" t="s">
        <v>3196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-2.9425294219999998</v>
      </c>
      <c r="I1162">
        <v>2.9930994379999998</v>
      </c>
      <c r="J1162" t="s">
        <v>837</v>
      </c>
      <c r="K1162">
        <v>1.87411E-3</v>
      </c>
      <c r="L1162">
        <v>7.3794500000000005E-4</v>
      </c>
      <c r="M1162">
        <v>0.99724880500000002</v>
      </c>
      <c r="N1162">
        <v>1.3914E-4</v>
      </c>
      <c r="O1162" t="s">
        <v>1494</v>
      </c>
      <c r="P1162">
        <v>0.99724880000000005</v>
      </c>
      <c r="Q1162" t="s">
        <v>1571</v>
      </c>
      <c r="R1162" t="s">
        <v>837</v>
      </c>
      <c r="S1162" t="s">
        <v>837</v>
      </c>
      <c r="T1162" t="s">
        <v>1572</v>
      </c>
      <c r="U1162" t="s">
        <v>1513</v>
      </c>
      <c r="V1162" t="s">
        <v>837</v>
      </c>
      <c r="W1162" t="s">
        <v>837</v>
      </c>
      <c r="X1162" t="s">
        <v>1513</v>
      </c>
      <c r="Y1162" t="s">
        <v>837</v>
      </c>
    </row>
    <row r="1163" spans="1:25">
      <c r="A1163" t="s">
        <v>3197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-2.8570420460000001</v>
      </c>
      <c r="I1163">
        <v>0.65126617099999995</v>
      </c>
      <c r="J1163" t="s">
        <v>837</v>
      </c>
      <c r="K1163">
        <v>1.9654059999999998E-3</v>
      </c>
      <c r="L1163">
        <v>7.6804200000000003E-4</v>
      </c>
      <c r="M1163">
        <v>0.99713180899999998</v>
      </c>
      <c r="N1163">
        <v>1.3474400000000001E-4</v>
      </c>
      <c r="O1163" t="s">
        <v>1494</v>
      </c>
      <c r="P1163">
        <v>0.99713180000000001</v>
      </c>
      <c r="Q1163" t="s">
        <v>1585</v>
      </c>
      <c r="R1163" t="s">
        <v>837</v>
      </c>
      <c r="S1163" t="s">
        <v>837</v>
      </c>
      <c r="T1163" t="s">
        <v>1572</v>
      </c>
      <c r="U1163" t="s">
        <v>1513</v>
      </c>
      <c r="V1163" t="s">
        <v>837</v>
      </c>
      <c r="W1163" t="s">
        <v>837</v>
      </c>
      <c r="X1163" t="s">
        <v>1513</v>
      </c>
      <c r="Y1163" t="s">
        <v>837</v>
      </c>
    </row>
    <row r="1164" spans="1:25">
      <c r="A1164" t="s">
        <v>3198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-3.833711294</v>
      </c>
      <c r="I1164">
        <v>2.101042079</v>
      </c>
      <c r="J1164" t="s">
        <v>837</v>
      </c>
      <c r="K1164">
        <v>1.1410960000000001E-3</v>
      </c>
      <c r="L1164">
        <v>4.8631E-4</v>
      </c>
      <c r="M1164">
        <v>0.99817819500000005</v>
      </c>
      <c r="N1164">
        <v>1.9439899999999999E-4</v>
      </c>
      <c r="O1164" t="s">
        <v>1494</v>
      </c>
      <c r="P1164">
        <v>0.99817820000000002</v>
      </c>
      <c r="Q1164" t="s">
        <v>1571</v>
      </c>
      <c r="R1164" t="s">
        <v>837</v>
      </c>
      <c r="S1164" t="s">
        <v>837</v>
      </c>
      <c r="T1164" t="s">
        <v>1612</v>
      </c>
      <c r="U1164" t="s">
        <v>1513</v>
      </c>
      <c r="V1164" t="s">
        <v>837</v>
      </c>
      <c r="W1164" t="s">
        <v>837</v>
      </c>
      <c r="X1164" t="s">
        <v>1513</v>
      </c>
      <c r="Y1164" t="s">
        <v>837</v>
      </c>
    </row>
    <row r="1165" spans="1:25">
      <c r="A1165" t="s">
        <v>3199</v>
      </c>
      <c r="B1165">
        <v>0</v>
      </c>
      <c r="C1165">
        <v>0</v>
      </c>
      <c r="D1165">
        <v>0</v>
      </c>
      <c r="E1165">
        <v>0.20020528100000001</v>
      </c>
      <c r="F1165">
        <v>0</v>
      </c>
      <c r="G1165">
        <v>0</v>
      </c>
      <c r="H1165">
        <v>-2.5027153069999999</v>
      </c>
      <c r="I1165">
        <v>2.2614348820000001</v>
      </c>
      <c r="J1165" t="s">
        <v>837</v>
      </c>
      <c r="K1165">
        <v>1.1720299999999999E-2</v>
      </c>
      <c r="L1165">
        <v>1.692505E-3</v>
      </c>
      <c r="M1165">
        <v>0.98626752399999995</v>
      </c>
      <c r="N1165">
        <v>3.1966999999999998E-4</v>
      </c>
      <c r="O1165" t="s">
        <v>1494</v>
      </c>
      <c r="P1165">
        <v>0.98626749999999996</v>
      </c>
      <c r="Q1165" t="s">
        <v>1571</v>
      </c>
      <c r="R1165" t="s">
        <v>837</v>
      </c>
      <c r="S1165" t="s">
        <v>837</v>
      </c>
      <c r="T1165" t="s">
        <v>1572</v>
      </c>
      <c r="U1165" t="s">
        <v>1513</v>
      </c>
      <c r="V1165" t="s">
        <v>837</v>
      </c>
      <c r="W1165" t="s">
        <v>837</v>
      </c>
      <c r="X1165" t="s">
        <v>1513</v>
      </c>
      <c r="Y1165" t="s">
        <v>837</v>
      </c>
    </row>
    <row r="1166" spans="1:25">
      <c r="A1166" t="s">
        <v>3200</v>
      </c>
      <c r="B1166">
        <v>0</v>
      </c>
      <c r="C1166">
        <v>0</v>
      </c>
      <c r="D1166">
        <v>0</v>
      </c>
      <c r="E1166">
        <v>0.31339877599999999</v>
      </c>
      <c r="F1166">
        <v>0</v>
      </c>
      <c r="G1166">
        <v>0</v>
      </c>
      <c r="H1166">
        <v>-2.5172268550000001</v>
      </c>
      <c r="I1166">
        <v>2.2373644690000001</v>
      </c>
      <c r="J1166" t="s">
        <v>837</v>
      </c>
      <c r="K1166">
        <v>2.8203835E-2</v>
      </c>
      <c r="L1166">
        <v>2.364522E-3</v>
      </c>
      <c r="M1166">
        <v>0.968873545</v>
      </c>
      <c r="N1166">
        <v>5.5809900000000005E-4</v>
      </c>
      <c r="O1166" t="s">
        <v>1494</v>
      </c>
      <c r="P1166">
        <v>0.96887350000000005</v>
      </c>
      <c r="Q1166" t="s">
        <v>1571</v>
      </c>
      <c r="R1166" t="s">
        <v>837</v>
      </c>
      <c r="S1166" t="s">
        <v>837</v>
      </c>
      <c r="T1166" t="s">
        <v>1572</v>
      </c>
      <c r="U1166" t="s">
        <v>1513</v>
      </c>
      <c r="V1166" t="s">
        <v>837</v>
      </c>
      <c r="W1166" t="s">
        <v>837</v>
      </c>
      <c r="X1166" t="s">
        <v>1513</v>
      </c>
      <c r="Y1166" t="s">
        <v>837</v>
      </c>
    </row>
    <row r="1167" spans="1:25">
      <c r="A1167" t="s">
        <v>3201</v>
      </c>
      <c r="B1167">
        <v>0</v>
      </c>
      <c r="C1167">
        <v>0</v>
      </c>
      <c r="D1167">
        <v>0</v>
      </c>
      <c r="E1167">
        <v>0.23115405999999999</v>
      </c>
      <c r="F1167">
        <v>0</v>
      </c>
      <c r="G1167">
        <v>0</v>
      </c>
      <c r="H1167">
        <v>-2.956830192</v>
      </c>
      <c r="I1167">
        <v>2.6485263209999999</v>
      </c>
      <c r="J1167" t="s">
        <v>837</v>
      </c>
      <c r="K1167">
        <v>1.1650341E-2</v>
      </c>
      <c r="L1167">
        <v>1.5091E-3</v>
      </c>
      <c r="M1167">
        <v>0.98639776700000004</v>
      </c>
      <c r="N1167">
        <v>4.4279200000000001E-4</v>
      </c>
      <c r="O1167" t="s">
        <v>1494</v>
      </c>
      <c r="P1167">
        <v>0.98639779999999999</v>
      </c>
      <c r="Q1167" t="s">
        <v>1571</v>
      </c>
      <c r="R1167" t="s">
        <v>837</v>
      </c>
      <c r="S1167" t="s">
        <v>837</v>
      </c>
      <c r="T1167" t="s">
        <v>1612</v>
      </c>
      <c r="U1167" t="s">
        <v>1513</v>
      </c>
      <c r="V1167" t="s">
        <v>837</v>
      </c>
      <c r="W1167" t="s">
        <v>837</v>
      </c>
      <c r="X1167" t="s">
        <v>1513</v>
      </c>
      <c r="Y1167" t="s">
        <v>837</v>
      </c>
    </row>
    <row r="1168" spans="1:25">
      <c r="A1168" t="s">
        <v>3202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-3.090364815</v>
      </c>
      <c r="I1168">
        <v>1.8531132720000001</v>
      </c>
      <c r="J1168" t="s">
        <v>837</v>
      </c>
      <c r="K1168">
        <v>1.7261010000000001E-3</v>
      </c>
      <c r="L1168">
        <v>6.8864499999999999E-4</v>
      </c>
      <c r="M1168">
        <v>0.99743817099999998</v>
      </c>
      <c r="N1168">
        <v>1.47083E-4</v>
      </c>
      <c r="O1168" t="s">
        <v>1494</v>
      </c>
      <c r="P1168">
        <v>0.99743820000000005</v>
      </c>
      <c r="Q1168" t="s">
        <v>1599</v>
      </c>
      <c r="R1168" t="s">
        <v>837</v>
      </c>
      <c r="S1168" t="s">
        <v>837</v>
      </c>
      <c r="T1168" t="s">
        <v>1572</v>
      </c>
      <c r="U1168" t="s">
        <v>1513</v>
      </c>
      <c r="V1168" t="s">
        <v>837</v>
      </c>
      <c r="W1168" t="s">
        <v>837</v>
      </c>
      <c r="X1168" t="s">
        <v>1513</v>
      </c>
      <c r="Y1168" t="s">
        <v>837</v>
      </c>
    </row>
    <row r="1169" spans="1:25">
      <c r="A1169" t="s">
        <v>3203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-3.329064276</v>
      </c>
      <c r="I1169">
        <v>1.503023183</v>
      </c>
      <c r="J1169" t="s">
        <v>837</v>
      </c>
      <c r="K1169">
        <v>1.5113450000000001E-3</v>
      </c>
      <c r="L1169">
        <v>6.1587999999999996E-4</v>
      </c>
      <c r="M1169">
        <v>0.99771190499999995</v>
      </c>
      <c r="N1169">
        <v>1.6087E-4</v>
      </c>
      <c r="O1169" t="s">
        <v>1494</v>
      </c>
      <c r="P1169">
        <v>0.99771189999999998</v>
      </c>
      <c r="Q1169" t="s">
        <v>1601</v>
      </c>
      <c r="R1169" t="s">
        <v>837</v>
      </c>
      <c r="S1169" t="s">
        <v>837</v>
      </c>
      <c r="T1169" t="s">
        <v>1572</v>
      </c>
      <c r="U1169" t="s">
        <v>1513</v>
      </c>
      <c r="V1169" t="s">
        <v>837</v>
      </c>
      <c r="W1169" t="s">
        <v>837</v>
      </c>
      <c r="X1169" t="s">
        <v>1513</v>
      </c>
      <c r="Y1169" t="s">
        <v>837</v>
      </c>
    </row>
    <row r="1170" spans="1:25">
      <c r="A1170" t="s">
        <v>3204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-2.7958292419999999</v>
      </c>
      <c r="I1170">
        <v>2.7083606160000002</v>
      </c>
      <c r="J1170" t="s">
        <v>837</v>
      </c>
      <c r="K1170">
        <v>2.0334910000000001E-3</v>
      </c>
      <c r="L1170">
        <v>7.9034099999999996E-4</v>
      </c>
      <c r="M1170">
        <v>0.99704448700000003</v>
      </c>
      <c r="N1170">
        <v>1.31681E-4</v>
      </c>
      <c r="O1170" t="s">
        <v>1494</v>
      </c>
      <c r="P1170">
        <v>0.9970445</v>
      </c>
      <c r="Q1170" t="s">
        <v>1571</v>
      </c>
      <c r="R1170" t="s">
        <v>837</v>
      </c>
      <c r="S1170" t="s">
        <v>837</v>
      </c>
      <c r="T1170" t="s">
        <v>1572</v>
      </c>
      <c r="U1170" t="s">
        <v>1513</v>
      </c>
      <c r="V1170" t="s">
        <v>837</v>
      </c>
      <c r="W1170" t="s">
        <v>837</v>
      </c>
      <c r="X1170" t="s">
        <v>1513</v>
      </c>
      <c r="Y1170" t="s">
        <v>837</v>
      </c>
    </row>
    <row r="1171" spans="1:25">
      <c r="A1171" t="s">
        <v>3205</v>
      </c>
      <c r="B1171">
        <v>0</v>
      </c>
      <c r="C1171">
        <v>0</v>
      </c>
      <c r="D1171">
        <v>0</v>
      </c>
      <c r="E1171">
        <v>0.23873340200000001</v>
      </c>
      <c r="F1171">
        <v>0</v>
      </c>
      <c r="G1171">
        <v>0</v>
      </c>
      <c r="H1171">
        <v>-3.134768556</v>
      </c>
      <c r="I1171">
        <v>3.830081823</v>
      </c>
      <c r="J1171" t="s">
        <v>837</v>
      </c>
      <c r="K1171">
        <v>1.1213292E-2</v>
      </c>
      <c r="L1171">
        <v>1.422733E-3</v>
      </c>
      <c r="M1171">
        <v>0.98687205899999997</v>
      </c>
      <c r="N1171">
        <v>4.9191700000000003E-4</v>
      </c>
      <c r="O1171" t="s">
        <v>1494</v>
      </c>
      <c r="P1171">
        <v>0.98687210000000003</v>
      </c>
      <c r="Q1171" t="s">
        <v>1571</v>
      </c>
      <c r="R1171" t="s">
        <v>837</v>
      </c>
      <c r="S1171" t="s">
        <v>837</v>
      </c>
      <c r="T1171" t="s">
        <v>1572</v>
      </c>
      <c r="U1171" t="s">
        <v>1513</v>
      </c>
      <c r="V1171" t="s">
        <v>837</v>
      </c>
      <c r="W1171" t="s">
        <v>837</v>
      </c>
      <c r="X1171" t="s">
        <v>1513</v>
      </c>
      <c r="Y1171" t="s">
        <v>837</v>
      </c>
    </row>
    <row r="1172" spans="1:25">
      <c r="A1172" t="s">
        <v>3206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-3.4658098829999999</v>
      </c>
      <c r="I1172">
        <v>1.7570118299999999</v>
      </c>
      <c r="J1172" t="s">
        <v>837</v>
      </c>
      <c r="K1172">
        <v>1.400554E-3</v>
      </c>
      <c r="L1172">
        <v>5.7770399999999996E-4</v>
      </c>
      <c r="M1172">
        <v>0.99785240200000003</v>
      </c>
      <c r="N1172">
        <v>1.6934E-4</v>
      </c>
      <c r="O1172" t="s">
        <v>1494</v>
      </c>
      <c r="P1172">
        <v>0.99785239999999997</v>
      </c>
      <c r="Q1172" t="s">
        <v>1626</v>
      </c>
      <c r="R1172" t="s">
        <v>837</v>
      </c>
      <c r="S1172" t="s">
        <v>837</v>
      </c>
      <c r="T1172" t="s">
        <v>1572</v>
      </c>
      <c r="U1172" t="s">
        <v>1513</v>
      </c>
      <c r="V1172" t="s">
        <v>837</v>
      </c>
      <c r="W1172" t="s">
        <v>837</v>
      </c>
      <c r="X1172" t="s">
        <v>1513</v>
      </c>
      <c r="Y1172" t="s">
        <v>837</v>
      </c>
    </row>
    <row r="1173" spans="1:25">
      <c r="A1173" t="s">
        <v>3207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-2.9442976500000002</v>
      </c>
      <c r="I1173">
        <v>1.750640024</v>
      </c>
      <c r="J1173" t="s">
        <v>837</v>
      </c>
      <c r="K1173">
        <v>1.8722669999999999E-3</v>
      </c>
      <c r="L1173">
        <v>7.3733499999999999E-4</v>
      </c>
      <c r="M1173">
        <v>0.99725116599999997</v>
      </c>
      <c r="N1173">
        <v>1.39233E-4</v>
      </c>
      <c r="O1173" t="s">
        <v>1494</v>
      </c>
      <c r="P1173">
        <v>0.9972512</v>
      </c>
      <c r="Q1173" t="s">
        <v>1571</v>
      </c>
      <c r="R1173" t="s">
        <v>837</v>
      </c>
      <c r="S1173" t="s">
        <v>837</v>
      </c>
      <c r="T1173" t="s">
        <v>1572</v>
      </c>
      <c r="U1173" t="s">
        <v>1513</v>
      </c>
      <c r="V1173" t="s">
        <v>837</v>
      </c>
      <c r="W1173" t="s">
        <v>837</v>
      </c>
      <c r="X1173" t="s">
        <v>1513</v>
      </c>
      <c r="Y1173" t="s">
        <v>837</v>
      </c>
    </row>
    <row r="1174" spans="1:25">
      <c r="A1174" t="s">
        <v>3208</v>
      </c>
      <c r="B1174">
        <v>0</v>
      </c>
      <c r="C1174">
        <v>0</v>
      </c>
      <c r="D1174">
        <v>0</v>
      </c>
      <c r="E1174">
        <v>0.22796685699999999</v>
      </c>
      <c r="F1174">
        <v>0</v>
      </c>
      <c r="G1174">
        <v>0</v>
      </c>
      <c r="H1174">
        <v>-2.773750052</v>
      </c>
      <c r="I1174">
        <v>2.4659388039999999</v>
      </c>
      <c r="J1174" t="s">
        <v>837</v>
      </c>
      <c r="K1174">
        <v>1.2565903E-2</v>
      </c>
      <c r="L1174">
        <v>1.6262200000000001E-3</v>
      </c>
      <c r="M1174">
        <v>0.98540139599999998</v>
      </c>
      <c r="N1174">
        <v>4.06482E-4</v>
      </c>
      <c r="O1174" t="s">
        <v>1494</v>
      </c>
      <c r="P1174">
        <v>0.98540139999999998</v>
      </c>
      <c r="Q1174" t="s">
        <v>1571</v>
      </c>
      <c r="R1174" t="s">
        <v>837</v>
      </c>
      <c r="S1174" t="s">
        <v>837</v>
      </c>
      <c r="T1174" t="s">
        <v>1572</v>
      </c>
      <c r="U1174" t="s">
        <v>1513</v>
      </c>
      <c r="V1174" t="s">
        <v>837</v>
      </c>
      <c r="W1174" t="s">
        <v>837</v>
      </c>
      <c r="X1174" t="s">
        <v>1513</v>
      </c>
      <c r="Y1174" t="s">
        <v>837</v>
      </c>
    </row>
    <row r="1175" spans="1:25">
      <c r="A1175" t="s">
        <v>3209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-3.4925350599999998</v>
      </c>
      <c r="I1175">
        <v>1.333577515</v>
      </c>
      <c r="J1175" t="s">
        <v>1494</v>
      </c>
      <c r="K1175">
        <v>1.379868E-3</v>
      </c>
      <c r="L1175">
        <v>5.7052299999999997E-4</v>
      </c>
      <c r="M1175">
        <v>0.997878563</v>
      </c>
      <c r="N1175">
        <v>1.7104699999999999E-4</v>
      </c>
      <c r="O1175" t="s">
        <v>1494</v>
      </c>
      <c r="P1175">
        <v>0.99787859999999995</v>
      </c>
      <c r="Q1175" t="s">
        <v>1577</v>
      </c>
      <c r="R1175" t="s">
        <v>3210</v>
      </c>
      <c r="S1175">
        <v>4</v>
      </c>
      <c r="T1175" t="s">
        <v>1572</v>
      </c>
      <c r="U1175" t="s">
        <v>1513</v>
      </c>
      <c r="V1175" t="s">
        <v>837</v>
      </c>
      <c r="W1175" t="s">
        <v>837</v>
      </c>
      <c r="X1175" t="s">
        <v>1513</v>
      </c>
      <c r="Y1175" t="s">
        <v>837</v>
      </c>
    </row>
    <row r="1176" spans="1:25">
      <c r="A1176" t="s">
        <v>3211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-4.4404138040000003</v>
      </c>
      <c r="I1176">
        <v>2.3150839759999999</v>
      </c>
      <c r="J1176" t="s">
        <v>837</v>
      </c>
      <c r="K1176">
        <v>8.1382199999999996E-4</v>
      </c>
      <c r="L1176">
        <v>3.6602800000000001E-4</v>
      </c>
      <c r="M1176">
        <v>0.99857610600000002</v>
      </c>
      <c r="N1176">
        <v>2.4404400000000001E-4</v>
      </c>
      <c r="O1176" t="s">
        <v>1494</v>
      </c>
      <c r="P1176">
        <v>0.99857609999999997</v>
      </c>
      <c r="Q1176" t="s">
        <v>1626</v>
      </c>
      <c r="R1176" t="s">
        <v>837</v>
      </c>
      <c r="S1176" t="s">
        <v>837</v>
      </c>
      <c r="T1176" t="s">
        <v>1572</v>
      </c>
      <c r="U1176" t="s">
        <v>1513</v>
      </c>
      <c r="V1176" t="s">
        <v>1494</v>
      </c>
      <c r="W1176">
        <v>0.97386167400000001</v>
      </c>
      <c r="X1176" t="s">
        <v>1581</v>
      </c>
      <c r="Y1176" t="s">
        <v>1494</v>
      </c>
    </row>
    <row r="1177" spans="1:25">
      <c r="A1177" t="s">
        <v>3212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-2.837806284</v>
      </c>
      <c r="I1177">
        <v>0.67369681199999998</v>
      </c>
      <c r="J1177" t="s">
        <v>837</v>
      </c>
      <c r="K1177">
        <v>1.9865529999999998E-3</v>
      </c>
      <c r="L1177">
        <v>7.74981E-4</v>
      </c>
      <c r="M1177">
        <v>0.99710469300000004</v>
      </c>
      <c r="N1177">
        <v>1.3377300000000001E-4</v>
      </c>
      <c r="O1177" t="s">
        <v>1494</v>
      </c>
      <c r="P1177">
        <v>0.99710469999999995</v>
      </c>
      <c r="Q1177" t="s">
        <v>1585</v>
      </c>
      <c r="R1177" t="s">
        <v>837</v>
      </c>
      <c r="S1177" t="s">
        <v>837</v>
      </c>
      <c r="T1177" t="s">
        <v>1572</v>
      </c>
      <c r="U1177" t="s">
        <v>1513</v>
      </c>
      <c r="V1177" t="s">
        <v>837</v>
      </c>
      <c r="W1177" t="s">
        <v>837</v>
      </c>
      <c r="X1177" t="s">
        <v>1513</v>
      </c>
      <c r="Y1177" t="s">
        <v>837</v>
      </c>
    </row>
    <row r="1178" spans="1:25">
      <c r="A1178" t="s">
        <v>3213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-3.2011585870000001</v>
      </c>
      <c r="I1178">
        <v>0.90508656799999998</v>
      </c>
      <c r="J1178" t="s">
        <v>837</v>
      </c>
      <c r="K1178">
        <v>1.6228760000000001E-3</v>
      </c>
      <c r="L1178">
        <v>6.5386199999999995E-4</v>
      </c>
      <c r="M1178">
        <v>0.99756993299999996</v>
      </c>
      <c r="N1178">
        <v>1.5332900000000001E-4</v>
      </c>
      <c r="O1178" t="s">
        <v>1494</v>
      </c>
      <c r="P1178">
        <v>0.99756990000000001</v>
      </c>
      <c r="Q1178" t="s">
        <v>1601</v>
      </c>
      <c r="R1178" t="s">
        <v>837</v>
      </c>
      <c r="S1178" t="s">
        <v>837</v>
      </c>
      <c r="T1178" t="s">
        <v>1572</v>
      </c>
      <c r="U1178" t="s">
        <v>1513</v>
      </c>
      <c r="V1178" t="s">
        <v>837</v>
      </c>
      <c r="W1178" t="s">
        <v>837</v>
      </c>
      <c r="X1178" t="s">
        <v>1513</v>
      </c>
      <c r="Y1178" t="s">
        <v>837</v>
      </c>
    </row>
    <row r="1179" spans="1:25">
      <c r="A1179" t="s">
        <v>3214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-4.4615568760000004</v>
      </c>
      <c r="I1179">
        <v>3.7635685470000002</v>
      </c>
      <c r="J1179" t="s">
        <v>837</v>
      </c>
      <c r="K1179">
        <v>8.0429000000000004E-4</v>
      </c>
      <c r="L1179">
        <v>3.6242000000000002E-4</v>
      </c>
      <c r="M1179">
        <v>0.99858730399999995</v>
      </c>
      <c r="N1179">
        <v>2.45985E-4</v>
      </c>
      <c r="O1179" t="s">
        <v>1494</v>
      </c>
      <c r="P1179">
        <v>0.99858729999999996</v>
      </c>
      <c r="Q1179" t="s">
        <v>1601</v>
      </c>
      <c r="R1179" t="s">
        <v>837</v>
      </c>
      <c r="S1179" t="s">
        <v>837</v>
      </c>
      <c r="T1179" t="s">
        <v>1572</v>
      </c>
      <c r="U1179" t="s">
        <v>1513</v>
      </c>
      <c r="V1179" t="s">
        <v>1492</v>
      </c>
      <c r="W1179" s="25" t="s">
        <v>3215</v>
      </c>
      <c r="X1179" t="s">
        <v>1581</v>
      </c>
      <c r="Y1179" t="s">
        <v>1494</v>
      </c>
    </row>
    <row r="1180" spans="1:25">
      <c r="A1180" t="s">
        <v>3216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-4.1563293689999998</v>
      </c>
      <c r="I1180">
        <v>2.8499891060000002</v>
      </c>
      <c r="J1180" t="s">
        <v>837</v>
      </c>
      <c r="K1180">
        <v>9.53395E-4</v>
      </c>
      <c r="L1180">
        <v>4.1812199999999999E-4</v>
      </c>
      <c r="M1180">
        <v>0.99840908900000003</v>
      </c>
      <c r="N1180">
        <v>2.19395E-4</v>
      </c>
      <c r="O1180" t="s">
        <v>1494</v>
      </c>
      <c r="P1180">
        <v>0.99840910000000005</v>
      </c>
      <c r="Q1180" t="s">
        <v>1571</v>
      </c>
      <c r="R1180" t="s">
        <v>837</v>
      </c>
      <c r="S1180" t="s">
        <v>837</v>
      </c>
      <c r="T1180" t="s">
        <v>1572</v>
      </c>
      <c r="U1180" t="s">
        <v>1513</v>
      </c>
      <c r="V1180" t="s">
        <v>837</v>
      </c>
      <c r="W1180" t="s">
        <v>837</v>
      </c>
      <c r="X1180" t="s">
        <v>1513</v>
      </c>
      <c r="Y1180" t="s">
        <v>837</v>
      </c>
    </row>
    <row r="1181" spans="1:25">
      <c r="A1181" t="s">
        <v>3217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-2.8445210780000001</v>
      </c>
      <c r="I1181">
        <v>1.270881055</v>
      </c>
      <c r="J1181" t="s">
        <v>837</v>
      </c>
      <c r="K1181">
        <v>1.9791449999999999E-3</v>
      </c>
      <c r="L1181">
        <v>7.7255100000000001E-4</v>
      </c>
      <c r="M1181">
        <v>0.99711419199999995</v>
      </c>
      <c r="N1181">
        <v>1.3411099999999999E-4</v>
      </c>
      <c r="O1181" t="s">
        <v>1494</v>
      </c>
      <c r="P1181">
        <v>0.99711419999999995</v>
      </c>
      <c r="Q1181" t="s">
        <v>1571</v>
      </c>
      <c r="R1181" t="s">
        <v>837</v>
      </c>
      <c r="S1181" t="s">
        <v>837</v>
      </c>
      <c r="T1181" t="s">
        <v>1572</v>
      </c>
      <c r="U1181" t="s">
        <v>1513</v>
      </c>
      <c r="V1181" t="s">
        <v>837</v>
      </c>
      <c r="W1181" t="s">
        <v>837</v>
      </c>
      <c r="X1181" t="s">
        <v>1513</v>
      </c>
      <c r="Y1181" t="s">
        <v>837</v>
      </c>
    </row>
    <row r="1182" spans="1:25">
      <c r="A1182" t="s">
        <v>3218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-3.2014375230000001</v>
      </c>
      <c r="I1182">
        <v>2.4328393269999999</v>
      </c>
      <c r="J1182" t="s">
        <v>837</v>
      </c>
      <c r="K1182">
        <v>1.622624E-3</v>
      </c>
      <c r="L1182">
        <v>6.5377700000000003E-4</v>
      </c>
      <c r="M1182">
        <v>0.99757025399999999</v>
      </c>
      <c r="N1182">
        <v>1.5334499999999999E-4</v>
      </c>
      <c r="O1182" t="s">
        <v>1494</v>
      </c>
      <c r="P1182">
        <v>0.99757030000000002</v>
      </c>
      <c r="Q1182" t="s">
        <v>1571</v>
      </c>
      <c r="R1182" t="s">
        <v>837</v>
      </c>
      <c r="S1182" t="s">
        <v>837</v>
      </c>
      <c r="T1182" t="s">
        <v>1572</v>
      </c>
      <c r="U1182" t="s">
        <v>1513</v>
      </c>
      <c r="V1182" t="s">
        <v>1494</v>
      </c>
      <c r="W1182">
        <v>0.98648134200000004</v>
      </c>
      <c r="X1182" t="s">
        <v>1581</v>
      </c>
      <c r="Y1182" t="s">
        <v>1494</v>
      </c>
    </row>
    <row r="1183" spans="1:25">
      <c r="A1183" t="s">
        <v>3219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-2.9424689370000001</v>
      </c>
      <c r="I1183">
        <v>3.1301320509999999</v>
      </c>
      <c r="J1183" t="s">
        <v>1494</v>
      </c>
      <c r="K1183">
        <v>1.874173E-3</v>
      </c>
      <c r="L1183">
        <v>7.3796500000000004E-4</v>
      </c>
      <c r="M1183">
        <v>0.99724872499999995</v>
      </c>
      <c r="N1183">
        <v>1.3913700000000001E-4</v>
      </c>
      <c r="O1183" t="s">
        <v>1494</v>
      </c>
      <c r="P1183">
        <v>0.99724869999999999</v>
      </c>
      <c r="Q1183" t="s">
        <v>1571</v>
      </c>
      <c r="R1183" t="s">
        <v>3220</v>
      </c>
      <c r="S1183" t="s">
        <v>3221</v>
      </c>
      <c r="T1183" t="s">
        <v>1612</v>
      </c>
      <c r="U1183" t="s">
        <v>1513</v>
      </c>
      <c r="V1183" t="s">
        <v>837</v>
      </c>
      <c r="W1183" t="s">
        <v>837</v>
      </c>
      <c r="X1183" t="s">
        <v>1513</v>
      </c>
      <c r="Y1183" t="s">
        <v>837</v>
      </c>
    </row>
    <row r="1184" spans="1:25">
      <c r="A1184" t="s">
        <v>3222</v>
      </c>
      <c r="B1184">
        <v>0</v>
      </c>
      <c r="C1184">
        <v>0</v>
      </c>
      <c r="D1184">
        <v>0</v>
      </c>
      <c r="E1184">
        <v>0.312370074</v>
      </c>
      <c r="F1184">
        <v>0</v>
      </c>
      <c r="G1184">
        <v>0</v>
      </c>
      <c r="H1184">
        <v>-2.6711816499999999</v>
      </c>
      <c r="I1184">
        <v>1.957354273</v>
      </c>
      <c r="J1184" t="s">
        <v>837</v>
      </c>
      <c r="K1184">
        <v>2.5740062000000001E-2</v>
      </c>
      <c r="L1184">
        <v>2.1985289999999998E-3</v>
      </c>
      <c r="M1184">
        <v>0.97147168699999997</v>
      </c>
      <c r="N1184">
        <v>5.8972199999999999E-4</v>
      </c>
      <c r="O1184" t="s">
        <v>1494</v>
      </c>
      <c r="P1184">
        <v>0.97147170000000005</v>
      </c>
      <c r="Q1184" t="s">
        <v>1571</v>
      </c>
      <c r="R1184" t="s">
        <v>837</v>
      </c>
      <c r="S1184" t="s">
        <v>837</v>
      </c>
      <c r="T1184" t="s">
        <v>1572</v>
      </c>
      <c r="U1184" t="s">
        <v>1513</v>
      </c>
      <c r="V1184" t="s">
        <v>837</v>
      </c>
      <c r="W1184" t="s">
        <v>837</v>
      </c>
      <c r="X1184" t="s">
        <v>1513</v>
      </c>
      <c r="Y1184" t="s">
        <v>837</v>
      </c>
    </row>
    <row r="1185" spans="1:25">
      <c r="A1185" t="s">
        <v>3223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-2.3455114419999998</v>
      </c>
      <c r="I1185">
        <v>2.390078022</v>
      </c>
      <c r="J1185" t="s">
        <v>837</v>
      </c>
      <c r="K1185">
        <v>2.6121740000000001E-3</v>
      </c>
      <c r="L1185">
        <v>9.7546299999999998E-4</v>
      </c>
      <c r="M1185">
        <v>0.99630118700000003</v>
      </c>
      <c r="N1185">
        <v>1.1117599999999999E-4</v>
      </c>
      <c r="O1185" t="s">
        <v>1494</v>
      </c>
      <c r="P1185">
        <v>0.9963012</v>
      </c>
      <c r="Q1185" t="s">
        <v>1599</v>
      </c>
      <c r="R1185" t="s">
        <v>837</v>
      </c>
      <c r="S1185" t="s">
        <v>837</v>
      </c>
      <c r="T1185" t="s">
        <v>1572</v>
      </c>
      <c r="U1185" t="s">
        <v>1513</v>
      </c>
      <c r="V1185" t="s">
        <v>837</v>
      </c>
      <c r="W1185" t="s">
        <v>837</v>
      </c>
      <c r="X1185" t="s">
        <v>1513</v>
      </c>
      <c r="Y1185" t="s">
        <v>837</v>
      </c>
    </row>
    <row r="1186" spans="1:25">
      <c r="A1186" t="s">
        <v>3224</v>
      </c>
      <c r="B1186">
        <v>0.69155288100000001</v>
      </c>
      <c r="C1186">
        <v>0</v>
      </c>
      <c r="D1186">
        <v>0</v>
      </c>
      <c r="E1186">
        <v>0.73508706700000004</v>
      </c>
      <c r="F1186">
        <v>0</v>
      </c>
      <c r="G1186">
        <v>0</v>
      </c>
      <c r="H1186">
        <v>0.84704374400000004</v>
      </c>
      <c r="I1186">
        <v>6.1944219479999996</v>
      </c>
      <c r="J1186" t="s">
        <v>837</v>
      </c>
      <c r="K1186">
        <v>0.99951843799999995</v>
      </c>
      <c r="L1186">
        <v>1.3435000000000001E-4</v>
      </c>
      <c r="M1186">
        <v>3.3980799999999998E-4</v>
      </c>
      <c r="N1186" s="25" t="s">
        <v>3225</v>
      </c>
      <c r="O1186" t="s">
        <v>1492</v>
      </c>
      <c r="P1186">
        <v>0.99951840000000003</v>
      </c>
      <c r="Q1186" t="s">
        <v>1571</v>
      </c>
      <c r="R1186" t="s">
        <v>837</v>
      </c>
      <c r="S1186" t="s">
        <v>837</v>
      </c>
      <c r="T1186" t="s">
        <v>1572</v>
      </c>
      <c r="U1186" t="s">
        <v>1513</v>
      </c>
      <c r="V1186" t="s">
        <v>837</v>
      </c>
      <c r="W1186" t="s">
        <v>837</v>
      </c>
      <c r="X1186" t="s">
        <v>1513</v>
      </c>
      <c r="Y1186" t="s">
        <v>837</v>
      </c>
    </row>
    <row r="1187" spans="1:25">
      <c r="A1187" t="s">
        <v>3226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-4.2029400590000003</v>
      </c>
      <c r="I1187">
        <v>1.7521662790000001</v>
      </c>
      <c r="J1187" t="s">
        <v>837</v>
      </c>
      <c r="K1187">
        <v>9.2895499999999997E-4</v>
      </c>
      <c r="L1187">
        <v>4.0909300000000002E-4</v>
      </c>
      <c r="M1187">
        <v>0.99843868999999996</v>
      </c>
      <c r="N1187">
        <v>2.23262E-4</v>
      </c>
      <c r="O1187" t="s">
        <v>1494</v>
      </c>
      <c r="P1187">
        <v>0.99843870000000001</v>
      </c>
      <c r="Q1187" t="s">
        <v>1626</v>
      </c>
      <c r="R1187" t="s">
        <v>837</v>
      </c>
      <c r="S1187" t="s">
        <v>837</v>
      </c>
      <c r="T1187" t="s">
        <v>1572</v>
      </c>
      <c r="U1187" t="s">
        <v>1513</v>
      </c>
      <c r="V1187" t="s">
        <v>1494</v>
      </c>
      <c r="W1187">
        <v>0.99978505200000001</v>
      </c>
      <c r="X1187" t="s">
        <v>1581</v>
      </c>
      <c r="Y1187" t="s">
        <v>1494</v>
      </c>
    </row>
    <row r="1188" spans="1:25">
      <c r="A1188" t="s">
        <v>3227</v>
      </c>
      <c r="B1188">
        <v>0</v>
      </c>
      <c r="C1188">
        <v>0</v>
      </c>
      <c r="D1188">
        <v>0</v>
      </c>
      <c r="E1188">
        <v>0.26978518800000001</v>
      </c>
      <c r="F1188">
        <v>0</v>
      </c>
      <c r="G1188">
        <v>0</v>
      </c>
      <c r="H1188">
        <v>-3.215635824</v>
      </c>
      <c r="I1188">
        <v>2.9553518259999998</v>
      </c>
      <c r="J1188" t="s">
        <v>837</v>
      </c>
      <c r="K1188">
        <v>1.3698442E-2</v>
      </c>
      <c r="L1188">
        <v>1.507448E-3</v>
      </c>
      <c r="M1188">
        <v>0.98420292899999995</v>
      </c>
      <c r="N1188">
        <v>5.9118099999999998E-4</v>
      </c>
      <c r="O1188" t="s">
        <v>1494</v>
      </c>
      <c r="P1188">
        <v>0.98420289999999999</v>
      </c>
      <c r="Q1188" t="s">
        <v>1571</v>
      </c>
      <c r="R1188" t="s">
        <v>837</v>
      </c>
      <c r="S1188" t="s">
        <v>837</v>
      </c>
      <c r="T1188" t="s">
        <v>1572</v>
      </c>
      <c r="U1188" t="s">
        <v>1513</v>
      </c>
      <c r="V1188" t="s">
        <v>837</v>
      </c>
      <c r="W1188" t="s">
        <v>837</v>
      </c>
      <c r="X1188" t="s">
        <v>1513</v>
      </c>
      <c r="Y1188" t="s">
        <v>837</v>
      </c>
    </row>
    <row r="1189" spans="1:25">
      <c r="A1189" t="s">
        <v>3228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-2.0676444009999999</v>
      </c>
      <c r="I1189">
        <v>1.9466083590000001</v>
      </c>
      <c r="J1189" t="s">
        <v>837</v>
      </c>
      <c r="K1189">
        <v>3.048369E-3</v>
      </c>
      <c r="L1189">
        <v>1.110612E-3</v>
      </c>
      <c r="M1189">
        <v>0.99574088000000005</v>
      </c>
      <c r="N1189">
        <v>1.0014E-4</v>
      </c>
      <c r="O1189" t="s">
        <v>1494</v>
      </c>
      <c r="P1189">
        <v>0.99574090000000004</v>
      </c>
      <c r="Q1189" t="s">
        <v>1599</v>
      </c>
      <c r="R1189" t="s">
        <v>837</v>
      </c>
      <c r="S1189" t="s">
        <v>837</v>
      </c>
      <c r="T1189" t="s">
        <v>1572</v>
      </c>
      <c r="U1189" t="s">
        <v>1513</v>
      </c>
      <c r="V1189" t="s">
        <v>837</v>
      </c>
      <c r="W1189" t="s">
        <v>837</v>
      </c>
      <c r="X1189" t="s">
        <v>1513</v>
      </c>
      <c r="Y1189" t="s">
        <v>837</v>
      </c>
    </row>
    <row r="1190" spans="1:25">
      <c r="A1190" t="s">
        <v>3229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-3.199483597</v>
      </c>
      <c r="I1190">
        <v>1.9497558989999999</v>
      </c>
      <c r="J1190" t="s">
        <v>837</v>
      </c>
      <c r="K1190">
        <v>1.6243900000000001E-3</v>
      </c>
      <c r="L1190">
        <v>6.5437500000000001E-4</v>
      </c>
      <c r="M1190">
        <v>0.99756800300000004</v>
      </c>
      <c r="N1190">
        <v>1.5323299999999999E-4</v>
      </c>
      <c r="O1190" t="s">
        <v>1494</v>
      </c>
      <c r="P1190">
        <v>0.99756800000000001</v>
      </c>
      <c r="Q1190" t="s">
        <v>1626</v>
      </c>
      <c r="R1190" t="s">
        <v>837</v>
      </c>
      <c r="S1190" t="s">
        <v>837</v>
      </c>
      <c r="T1190" t="s">
        <v>1572</v>
      </c>
      <c r="U1190" t="s">
        <v>1513</v>
      </c>
      <c r="V1190" t="s">
        <v>837</v>
      </c>
      <c r="W1190" t="s">
        <v>837</v>
      </c>
      <c r="X1190" t="s">
        <v>1513</v>
      </c>
      <c r="Y1190" t="s">
        <v>837</v>
      </c>
    </row>
    <row r="1191" spans="1:25">
      <c r="A1191" t="s">
        <v>3230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-3.2989986020000002</v>
      </c>
      <c r="I1191">
        <v>2.9020393160000002</v>
      </c>
      <c r="J1191" t="s">
        <v>837</v>
      </c>
      <c r="K1191">
        <v>1.536854E-3</v>
      </c>
      <c r="L1191">
        <v>6.2460599999999999E-4</v>
      </c>
      <c r="M1191">
        <v>0.99767947599999995</v>
      </c>
      <c r="N1191">
        <v>1.5906500000000001E-4</v>
      </c>
      <c r="O1191" t="s">
        <v>1494</v>
      </c>
      <c r="P1191">
        <v>0.99767950000000005</v>
      </c>
      <c r="Q1191" t="s">
        <v>1571</v>
      </c>
      <c r="R1191" t="s">
        <v>837</v>
      </c>
      <c r="S1191" t="s">
        <v>837</v>
      </c>
      <c r="T1191" t="s">
        <v>1572</v>
      </c>
      <c r="U1191" t="s">
        <v>1513</v>
      </c>
      <c r="V1191" t="s">
        <v>837</v>
      </c>
      <c r="W1191" t="s">
        <v>837</v>
      </c>
      <c r="X1191" t="s">
        <v>1513</v>
      </c>
      <c r="Y1191" t="s">
        <v>837</v>
      </c>
    </row>
    <row r="1192" spans="1:25">
      <c r="A1192" t="s">
        <v>3231</v>
      </c>
      <c r="B1192">
        <v>0</v>
      </c>
      <c r="C1192">
        <v>0</v>
      </c>
      <c r="D1192">
        <v>0</v>
      </c>
      <c r="E1192">
        <v>0.25545045399999999</v>
      </c>
      <c r="F1192">
        <v>0</v>
      </c>
      <c r="G1192">
        <v>0</v>
      </c>
      <c r="H1192">
        <v>-2.5089512389999999</v>
      </c>
      <c r="I1192">
        <v>2.2381568170000001</v>
      </c>
      <c r="J1192" t="s">
        <v>837</v>
      </c>
      <c r="K1192">
        <v>1.8033414000000001E-2</v>
      </c>
      <c r="L1192">
        <v>1.997001E-3</v>
      </c>
      <c r="M1192">
        <v>0.97954935899999995</v>
      </c>
      <c r="N1192">
        <v>4.20226E-4</v>
      </c>
      <c r="O1192" t="s">
        <v>1494</v>
      </c>
      <c r="P1192">
        <v>0.97954940000000001</v>
      </c>
      <c r="Q1192" t="s">
        <v>1571</v>
      </c>
      <c r="R1192" t="s">
        <v>837</v>
      </c>
      <c r="S1192" t="s">
        <v>837</v>
      </c>
      <c r="T1192" t="s">
        <v>1612</v>
      </c>
      <c r="U1192" t="s">
        <v>1513</v>
      </c>
      <c r="V1192" t="s">
        <v>837</v>
      </c>
      <c r="W1192" t="s">
        <v>837</v>
      </c>
      <c r="X1192" t="s">
        <v>1513</v>
      </c>
      <c r="Y1192" t="s">
        <v>837</v>
      </c>
    </row>
    <row r="1193" spans="1:25">
      <c r="A1193" t="s">
        <v>3232</v>
      </c>
      <c r="B1193">
        <v>0</v>
      </c>
      <c r="C1193">
        <v>0</v>
      </c>
      <c r="D1193">
        <v>0</v>
      </c>
      <c r="E1193">
        <v>0.22247678200000001</v>
      </c>
      <c r="F1193">
        <v>0</v>
      </c>
      <c r="G1193">
        <v>0</v>
      </c>
      <c r="H1193">
        <v>-3.1806577919999999</v>
      </c>
      <c r="I1193">
        <v>2.2521490669999999</v>
      </c>
      <c r="J1193" t="s">
        <v>837</v>
      </c>
      <c r="K1193">
        <v>9.6158900000000002E-3</v>
      </c>
      <c r="L1193">
        <v>1.3247860000000001E-3</v>
      </c>
      <c r="M1193">
        <v>0.98859739000000002</v>
      </c>
      <c r="N1193">
        <v>4.6193500000000001E-4</v>
      </c>
      <c r="O1193" t="s">
        <v>1494</v>
      </c>
      <c r="P1193">
        <v>0.98859739999999996</v>
      </c>
      <c r="Q1193" t="s">
        <v>1571</v>
      </c>
      <c r="R1193" t="s">
        <v>837</v>
      </c>
      <c r="S1193" t="s">
        <v>837</v>
      </c>
      <c r="T1193" t="s">
        <v>1572</v>
      </c>
      <c r="U1193" t="s">
        <v>1513</v>
      </c>
      <c r="V1193" t="s">
        <v>837</v>
      </c>
      <c r="W1193" t="s">
        <v>837</v>
      </c>
      <c r="X1193" t="s">
        <v>1513</v>
      </c>
      <c r="Y1193" t="s">
        <v>837</v>
      </c>
    </row>
    <row r="1194" spans="1:25">
      <c r="A1194" t="s">
        <v>3233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-2.6542359279999999</v>
      </c>
      <c r="I1194">
        <v>2.2223266850000001</v>
      </c>
      <c r="J1194" t="s">
        <v>837</v>
      </c>
      <c r="K1194">
        <v>2.2001299999999998E-3</v>
      </c>
      <c r="L1194">
        <v>8.4442499999999999E-4</v>
      </c>
      <c r="M1194">
        <v>0.99683058800000002</v>
      </c>
      <c r="N1194">
        <v>1.2485799999999999E-4</v>
      </c>
      <c r="O1194" t="s">
        <v>1494</v>
      </c>
      <c r="P1194">
        <v>0.99683060000000001</v>
      </c>
      <c r="Q1194" t="s">
        <v>1571</v>
      </c>
      <c r="R1194" t="s">
        <v>837</v>
      </c>
      <c r="S1194" t="s">
        <v>837</v>
      </c>
      <c r="T1194" t="s">
        <v>1572</v>
      </c>
      <c r="U1194" t="s">
        <v>1513</v>
      </c>
      <c r="V1194" t="s">
        <v>837</v>
      </c>
      <c r="W1194" t="s">
        <v>837</v>
      </c>
      <c r="X1194" t="s">
        <v>1513</v>
      </c>
      <c r="Y1194" t="s">
        <v>837</v>
      </c>
    </row>
    <row r="1195" spans="1:25">
      <c r="A1195" t="s">
        <v>3234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-1.8230954770000001</v>
      </c>
      <c r="I1195">
        <v>2.730842489</v>
      </c>
      <c r="J1195" t="s">
        <v>837</v>
      </c>
      <c r="K1195">
        <v>3.4918700000000002E-3</v>
      </c>
      <c r="L1195">
        <v>1.2448680000000001E-3</v>
      </c>
      <c r="M1195">
        <v>0.99517193100000001</v>
      </c>
      <c r="N1195" s="25" t="s">
        <v>3235</v>
      </c>
      <c r="O1195" t="s">
        <v>1494</v>
      </c>
      <c r="P1195">
        <v>0.9951719</v>
      </c>
      <c r="Q1195" t="s">
        <v>1571</v>
      </c>
      <c r="R1195" t="s">
        <v>837</v>
      </c>
      <c r="S1195" t="s">
        <v>837</v>
      </c>
      <c r="T1195" t="s">
        <v>1572</v>
      </c>
      <c r="U1195" t="s">
        <v>1513</v>
      </c>
      <c r="V1195" t="s">
        <v>837</v>
      </c>
      <c r="W1195" t="s">
        <v>837</v>
      </c>
      <c r="X1195" t="s">
        <v>1513</v>
      </c>
      <c r="Y1195" t="s">
        <v>837</v>
      </c>
    </row>
    <row r="1196" spans="1:25">
      <c r="A1196" t="s">
        <v>3236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-1.5200821870000001</v>
      </c>
      <c r="I1196">
        <v>0.59392419299999999</v>
      </c>
      <c r="J1196" t="s">
        <v>837</v>
      </c>
      <c r="K1196">
        <v>4.1314430000000003E-3</v>
      </c>
      <c r="L1196">
        <v>1.4337830000000001E-3</v>
      </c>
      <c r="M1196">
        <v>0.99435330099999997</v>
      </c>
      <c r="N1196" s="25" t="s">
        <v>3237</v>
      </c>
      <c r="O1196" t="s">
        <v>1494</v>
      </c>
      <c r="P1196">
        <v>0.9943533</v>
      </c>
      <c r="Q1196" t="s">
        <v>1571</v>
      </c>
      <c r="R1196" t="s">
        <v>837</v>
      </c>
      <c r="S1196" t="s">
        <v>837</v>
      </c>
      <c r="T1196" t="s">
        <v>1572</v>
      </c>
      <c r="U1196" t="s">
        <v>1513</v>
      </c>
      <c r="V1196" t="s">
        <v>1494</v>
      </c>
      <c r="W1196">
        <v>0.99435160199999995</v>
      </c>
      <c r="X1196" t="s">
        <v>1581</v>
      </c>
      <c r="Y1196" t="s">
        <v>1494</v>
      </c>
    </row>
    <row r="1197" spans="1:25">
      <c r="A1197" t="s">
        <v>3238</v>
      </c>
      <c r="B1197">
        <v>0.85445327800000004</v>
      </c>
      <c r="C1197">
        <v>0</v>
      </c>
      <c r="D1197">
        <v>0</v>
      </c>
      <c r="E1197">
        <v>0.39784406</v>
      </c>
      <c r="F1197">
        <v>0</v>
      </c>
      <c r="G1197">
        <v>0</v>
      </c>
      <c r="H1197">
        <v>-1.525274628</v>
      </c>
      <c r="I1197">
        <v>5.8056283420000003</v>
      </c>
      <c r="J1197" t="s">
        <v>837</v>
      </c>
      <c r="K1197">
        <v>0.99532176500000002</v>
      </c>
      <c r="L1197">
        <v>3.1845199999999999E-4</v>
      </c>
      <c r="M1197">
        <v>4.2800549999999996E-3</v>
      </c>
      <c r="N1197" s="25" t="s">
        <v>3239</v>
      </c>
      <c r="O1197" t="s">
        <v>1492</v>
      </c>
      <c r="P1197">
        <v>0.99532180000000003</v>
      </c>
      <c r="Q1197" t="s">
        <v>1571</v>
      </c>
      <c r="R1197" t="s">
        <v>837</v>
      </c>
      <c r="S1197" t="s">
        <v>837</v>
      </c>
      <c r="T1197" t="s">
        <v>1572</v>
      </c>
      <c r="U1197" t="s">
        <v>1581</v>
      </c>
      <c r="V1197" t="s">
        <v>1492</v>
      </c>
      <c r="W1197">
        <v>0.23064899999999999</v>
      </c>
      <c r="X1197" t="s">
        <v>1581</v>
      </c>
      <c r="Y1197" t="s">
        <v>1492</v>
      </c>
    </row>
    <row r="1198" spans="1:25">
      <c r="A1198" t="s">
        <v>3240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-3.2255307630000001</v>
      </c>
      <c r="I1198">
        <v>2.725272441</v>
      </c>
      <c r="J1198" t="s">
        <v>837</v>
      </c>
      <c r="K1198">
        <v>1.6010079999999999E-3</v>
      </c>
      <c r="L1198">
        <v>6.46449E-4</v>
      </c>
      <c r="M1198">
        <v>0.99759780399999998</v>
      </c>
      <c r="N1198">
        <v>1.5473799999999999E-4</v>
      </c>
      <c r="O1198" t="s">
        <v>1494</v>
      </c>
      <c r="P1198">
        <v>0.99759779999999998</v>
      </c>
      <c r="Q1198" t="s">
        <v>1580</v>
      </c>
      <c r="R1198" t="s">
        <v>837</v>
      </c>
      <c r="S1198" t="s">
        <v>837</v>
      </c>
      <c r="T1198" t="s">
        <v>1572</v>
      </c>
      <c r="U1198" t="s">
        <v>1513</v>
      </c>
      <c r="V1198" t="s">
        <v>1494</v>
      </c>
      <c r="W1198">
        <v>0.99687361900000004</v>
      </c>
      <c r="X1198" t="s">
        <v>1581</v>
      </c>
      <c r="Y1198" t="s">
        <v>1494</v>
      </c>
    </row>
    <row r="1199" spans="1:25">
      <c r="A1199" t="s">
        <v>3241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-2.7489382359999999</v>
      </c>
      <c r="I1199">
        <v>0.70956163100000003</v>
      </c>
      <c r="J1199" t="s">
        <v>837</v>
      </c>
      <c r="K1199">
        <v>2.087233E-3</v>
      </c>
      <c r="L1199">
        <v>8.0785799999999995E-4</v>
      </c>
      <c r="M1199">
        <v>0.99697552700000003</v>
      </c>
      <c r="N1199">
        <v>1.29381E-4</v>
      </c>
      <c r="O1199" t="s">
        <v>1494</v>
      </c>
      <c r="P1199">
        <v>0.99697550000000001</v>
      </c>
      <c r="Q1199" t="s">
        <v>1585</v>
      </c>
      <c r="R1199" t="s">
        <v>837</v>
      </c>
      <c r="S1199" t="s">
        <v>837</v>
      </c>
      <c r="T1199" t="s">
        <v>1572</v>
      </c>
      <c r="U1199" t="s">
        <v>1513</v>
      </c>
      <c r="V1199" t="s">
        <v>837</v>
      </c>
      <c r="W1199" t="s">
        <v>837</v>
      </c>
      <c r="X1199" t="s">
        <v>1513</v>
      </c>
      <c r="Y1199" t="s">
        <v>837</v>
      </c>
    </row>
    <row r="1200" spans="1:25">
      <c r="A1200" t="s">
        <v>3242</v>
      </c>
      <c r="B1200">
        <v>0</v>
      </c>
      <c r="C1200">
        <v>0</v>
      </c>
      <c r="D1200">
        <v>0</v>
      </c>
      <c r="E1200">
        <v>0.26357088099999998</v>
      </c>
      <c r="F1200">
        <v>0</v>
      </c>
      <c r="G1200">
        <v>0</v>
      </c>
      <c r="H1200">
        <v>-3.2966707350000002</v>
      </c>
      <c r="I1200">
        <v>3.3471002539999999</v>
      </c>
      <c r="J1200" t="s">
        <v>837</v>
      </c>
      <c r="K1200">
        <v>1.2475636999999999E-2</v>
      </c>
      <c r="L1200">
        <v>1.4248010000000001E-3</v>
      </c>
      <c r="M1200">
        <v>0.98550815800000002</v>
      </c>
      <c r="N1200">
        <v>5.9140500000000003E-4</v>
      </c>
      <c r="O1200" t="s">
        <v>1494</v>
      </c>
      <c r="P1200">
        <v>0.98550819999999995</v>
      </c>
      <c r="Q1200" t="s">
        <v>1571</v>
      </c>
      <c r="R1200" t="s">
        <v>837</v>
      </c>
      <c r="S1200" t="s">
        <v>837</v>
      </c>
      <c r="T1200" t="s">
        <v>1572</v>
      </c>
      <c r="U1200" t="s">
        <v>1513</v>
      </c>
      <c r="V1200" t="s">
        <v>837</v>
      </c>
      <c r="W1200" t="s">
        <v>837</v>
      </c>
      <c r="X1200" t="s">
        <v>1513</v>
      </c>
      <c r="Y1200" t="s">
        <v>837</v>
      </c>
    </row>
    <row r="1201" spans="1:25">
      <c r="A1201" t="s">
        <v>3243</v>
      </c>
      <c r="B1201">
        <v>0</v>
      </c>
      <c r="C1201">
        <v>0</v>
      </c>
      <c r="D1201">
        <v>0</v>
      </c>
      <c r="E1201">
        <v>0.18320789500000001</v>
      </c>
      <c r="F1201">
        <v>0</v>
      </c>
      <c r="G1201">
        <v>0</v>
      </c>
      <c r="H1201">
        <v>-2.451715337</v>
      </c>
      <c r="I1201">
        <v>2.7412898499999998</v>
      </c>
      <c r="J1201" t="s">
        <v>837</v>
      </c>
      <c r="K1201">
        <v>1.0541224E-2</v>
      </c>
      <c r="L1201">
        <v>1.6446049999999999E-3</v>
      </c>
      <c r="M1201">
        <v>0.98752588699999999</v>
      </c>
      <c r="N1201">
        <v>2.8828399999999998E-4</v>
      </c>
      <c r="O1201" t="s">
        <v>1494</v>
      </c>
      <c r="P1201">
        <v>0.98752589999999996</v>
      </c>
      <c r="Q1201" t="s">
        <v>1571</v>
      </c>
      <c r="R1201" t="s">
        <v>837</v>
      </c>
      <c r="S1201" t="s">
        <v>837</v>
      </c>
      <c r="T1201" t="s">
        <v>1572</v>
      </c>
      <c r="U1201" t="s">
        <v>1513</v>
      </c>
      <c r="V1201" t="s">
        <v>1492</v>
      </c>
      <c r="W1201">
        <v>0.39888538499999998</v>
      </c>
      <c r="X1201" t="s">
        <v>1581</v>
      </c>
      <c r="Y1201" t="s">
        <v>1494</v>
      </c>
    </row>
    <row r="1202" spans="1:25">
      <c r="A1202" t="s">
        <v>3244</v>
      </c>
      <c r="B1202">
        <v>0.65145319999999995</v>
      </c>
      <c r="C1202">
        <v>0</v>
      </c>
      <c r="D1202">
        <v>0</v>
      </c>
      <c r="E1202">
        <v>0.71859811399999995</v>
      </c>
      <c r="F1202">
        <v>0</v>
      </c>
      <c r="G1202">
        <v>0</v>
      </c>
      <c r="H1202">
        <v>0.42947450399999998</v>
      </c>
      <c r="I1202">
        <v>7.45723951</v>
      </c>
      <c r="J1202" t="s">
        <v>1492</v>
      </c>
      <c r="K1202">
        <v>0.99909059700000002</v>
      </c>
      <c r="L1202">
        <v>1.9144499999999999E-4</v>
      </c>
      <c r="M1202">
        <v>7.0390199999999996E-4</v>
      </c>
      <c r="N1202" s="25" t="s">
        <v>2072</v>
      </c>
      <c r="O1202" t="s">
        <v>1492</v>
      </c>
      <c r="P1202">
        <v>0.99909060000000005</v>
      </c>
      <c r="Q1202" t="s">
        <v>1571</v>
      </c>
      <c r="R1202" t="s">
        <v>3245</v>
      </c>
      <c r="S1202" t="s">
        <v>3246</v>
      </c>
      <c r="T1202" t="s">
        <v>1572</v>
      </c>
      <c r="U1202" t="s">
        <v>1581</v>
      </c>
      <c r="V1202" t="s">
        <v>837</v>
      </c>
      <c r="W1202" t="s">
        <v>837</v>
      </c>
      <c r="X1202" t="s">
        <v>1513</v>
      </c>
      <c r="Y1202" t="s">
        <v>837</v>
      </c>
    </row>
    <row r="1203" spans="1:25">
      <c r="A1203" t="s">
        <v>3247</v>
      </c>
      <c r="B1203">
        <v>0</v>
      </c>
      <c r="C1203">
        <v>0</v>
      </c>
      <c r="D1203">
        <v>0</v>
      </c>
      <c r="E1203">
        <v>0.17554378600000001</v>
      </c>
      <c r="F1203">
        <v>0</v>
      </c>
      <c r="G1203">
        <v>0</v>
      </c>
      <c r="H1203">
        <v>-3.0630377260000001</v>
      </c>
      <c r="I1203">
        <v>2.7669790380000001</v>
      </c>
      <c r="J1203" t="s">
        <v>837</v>
      </c>
      <c r="K1203">
        <v>7.0779420000000003E-3</v>
      </c>
      <c r="L1203">
        <v>1.209697E-3</v>
      </c>
      <c r="M1203">
        <v>0.99136232899999999</v>
      </c>
      <c r="N1203">
        <v>3.5003200000000001E-4</v>
      </c>
      <c r="O1203" t="s">
        <v>1494</v>
      </c>
      <c r="P1203">
        <v>0.99136230000000003</v>
      </c>
      <c r="Q1203" t="s">
        <v>1571</v>
      </c>
      <c r="R1203" t="s">
        <v>837</v>
      </c>
      <c r="S1203" t="s">
        <v>837</v>
      </c>
      <c r="T1203" t="s">
        <v>1572</v>
      </c>
      <c r="U1203" t="s">
        <v>1513</v>
      </c>
      <c r="V1203" t="s">
        <v>1492</v>
      </c>
      <c r="W1203">
        <v>0.353151243</v>
      </c>
      <c r="X1203" t="s">
        <v>1581</v>
      </c>
      <c r="Y1203" t="s">
        <v>1494</v>
      </c>
    </row>
    <row r="1204" spans="1:25">
      <c r="A1204" t="s">
        <v>3248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-4.3046829170000001</v>
      </c>
      <c r="I1204">
        <v>3.751271188</v>
      </c>
      <c r="J1204" t="s">
        <v>837</v>
      </c>
      <c r="K1204">
        <v>8.7776E-4</v>
      </c>
      <c r="L1204">
        <v>3.9005499999999999E-4</v>
      </c>
      <c r="M1204">
        <v>0.99850024500000001</v>
      </c>
      <c r="N1204">
        <v>2.3194000000000001E-4</v>
      </c>
      <c r="O1204" t="s">
        <v>1494</v>
      </c>
      <c r="P1204">
        <v>0.99850019999999995</v>
      </c>
      <c r="Q1204" t="s">
        <v>1626</v>
      </c>
      <c r="R1204" t="s">
        <v>837</v>
      </c>
      <c r="S1204" t="s">
        <v>837</v>
      </c>
      <c r="T1204" t="s">
        <v>1572</v>
      </c>
      <c r="U1204" t="s">
        <v>1513</v>
      </c>
      <c r="V1204" t="s">
        <v>1494</v>
      </c>
      <c r="W1204">
        <v>0.99972799999999995</v>
      </c>
      <c r="X1204" t="s">
        <v>1581</v>
      </c>
      <c r="Y1204" t="s">
        <v>1494</v>
      </c>
    </row>
    <row r="1205" spans="1:25">
      <c r="A1205" t="s">
        <v>3249</v>
      </c>
      <c r="B1205">
        <v>0</v>
      </c>
      <c r="C1205">
        <v>0.76358993900000005</v>
      </c>
      <c r="D1205">
        <v>0</v>
      </c>
      <c r="E1205">
        <v>0.70501005999999999</v>
      </c>
      <c r="F1205">
        <v>0</v>
      </c>
      <c r="G1205">
        <v>0.10315408299999999</v>
      </c>
      <c r="H1205">
        <v>-0.30917703699999999</v>
      </c>
      <c r="I1205">
        <v>6.7262608860000004</v>
      </c>
      <c r="J1205" t="s">
        <v>837</v>
      </c>
      <c r="K1205">
        <v>0.12397520400000001</v>
      </c>
      <c r="L1205">
        <v>0.79046209000000001</v>
      </c>
      <c r="M1205">
        <v>8.4265192000000003E-2</v>
      </c>
      <c r="N1205">
        <v>1.2975129999999999E-3</v>
      </c>
      <c r="O1205" t="s">
        <v>1493</v>
      </c>
      <c r="P1205">
        <v>0.79046209999999995</v>
      </c>
      <c r="Q1205" t="s">
        <v>1599</v>
      </c>
      <c r="R1205" t="s">
        <v>837</v>
      </c>
      <c r="S1205" t="s">
        <v>837</v>
      </c>
      <c r="T1205" t="s">
        <v>1572</v>
      </c>
      <c r="U1205" t="s">
        <v>1581</v>
      </c>
      <c r="V1205" t="s">
        <v>1492</v>
      </c>
      <c r="W1205">
        <v>2.8499999999999999E-4</v>
      </c>
      <c r="X1205" t="s">
        <v>1581</v>
      </c>
      <c r="Y1205" t="s">
        <v>1492</v>
      </c>
    </row>
    <row r="1206" spans="1:25">
      <c r="A1206" t="s">
        <v>3250</v>
      </c>
      <c r="B1206">
        <v>0.64944417200000004</v>
      </c>
      <c r="C1206">
        <v>0</v>
      </c>
      <c r="D1206">
        <v>0</v>
      </c>
      <c r="E1206">
        <v>0.72716536200000004</v>
      </c>
      <c r="F1206">
        <v>0</v>
      </c>
      <c r="G1206">
        <v>0</v>
      </c>
      <c r="H1206">
        <v>0.424816321</v>
      </c>
      <c r="I1206">
        <v>7.0045901700000002</v>
      </c>
      <c r="J1206" t="s">
        <v>837</v>
      </c>
      <c r="K1206">
        <v>0.99912888</v>
      </c>
      <c r="L1206">
        <v>1.85997E-4</v>
      </c>
      <c r="M1206">
        <v>6.7121800000000001E-4</v>
      </c>
      <c r="N1206" s="25" t="s">
        <v>3251</v>
      </c>
      <c r="O1206" t="s">
        <v>1492</v>
      </c>
      <c r="P1206">
        <v>0.99912889999999999</v>
      </c>
      <c r="Q1206" t="s">
        <v>1571</v>
      </c>
      <c r="R1206" t="s">
        <v>837</v>
      </c>
      <c r="S1206" t="s">
        <v>837</v>
      </c>
      <c r="T1206" t="s">
        <v>1572</v>
      </c>
      <c r="U1206" t="s">
        <v>1513</v>
      </c>
      <c r="V1206" t="s">
        <v>837</v>
      </c>
      <c r="W1206" t="s">
        <v>837</v>
      </c>
      <c r="X1206" t="s">
        <v>1513</v>
      </c>
      <c r="Y1206" t="s">
        <v>837</v>
      </c>
    </row>
    <row r="1207" spans="1:25">
      <c r="A1207" t="s">
        <v>3252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-4.685659877</v>
      </c>
      <c r="I1207">
        <v>3.275866604</v>
      </c>
      <c r="J1207" t="s">
        <v>837</v>
      </c>
      <c r="K1207">
        <v>7.0986200000000001E-4</v>
      </c>
      <c r="L1207">
        <v>3.2629799999999999E-4</v>
      </c>
      <c r="M1207">
        <v>0.99869630600000003</v>
      </c>
      <c r="N1207">
        <v>2.6753399999999999E-4</v>
      </c>
      <c r="O1207" t="s">
        <v>1494</v>
      </c>
      <c r="P1207">
        <v>0.99869629999999998</v>
      </c>
      <c r="Q1207" t="s">
        <v>1601</v>
      </c>
      <c r="R1207" t="s">
        <v>837</v>
      </c>
      <c r="S1207" t="s">
        <v>837</v>
      </c>
      <c r="T1207" t="s">
        <v>1572</v>
      </c>
      <c r="U1207" t="s">
        <v>1513</v>
      </c>
      <c r="V1207" t="s">
        <v>837</v>
      </c>
      <c r="W1207" t="s">
        <v>837</v>
      </c>
      <c r="X1207" t="s">
        <v>1513</v>
      </c>
      <c r="Y1207" t="s">
        <v>837</v>
      </c>
    </row>
    <row r="1208" spans="1:25">
      <c r="A1208" t="s">
        <v>3253</v>
      </c>
      <c r="B1208">
        <v>0.674231201</v>
      </c>
      <c r="C1208">
        <v>0</v>
      </c>
      <c r="D1208">
        <v>0</v>
      </c>
      <c r="E1208">
        <v>0.81694291799999996</v>
      </c>
      <c r="F1208">
        <v>0</v>
      </c>
      <c r="G1208">
        <v>0</v>
      </c>
      <c r="H1208">
        <v>0.36654291</v>
      </c>
      <c r="I1208">
        <v>6.9952685649999999</v>
      </c>
      <c r="J1208" t="s">
        <v>1492</v>
      </c>
      <c r="K1208">
        <v>0.99961485000000005</v>
      </c>
      <c r="L1208">
        <v>1.0478400000000001E-4</v>
      </c>
      <c r="M1208">
        <v>2.7043100000000001E-4</v>
      </c>
      <c r="N1208" s="25" t="s">
        <v>3254</v>
      </c>
      <c r="O1208" t="s">
        <v>1492</v>
      </c>
      <c r="P1208">
        <v>0.99961489999999997</v>
      </c>
      <c r="Q1208" t="s">
        <v>1571</v>
      </c>
      <c r="R1208" t="s">
        <v>3255</v>
      </c>
      <c r="S1208" t="s">
        <v>3256</v>
      </c>
      <c r="T1208" t="s">
        <v>1572</v>
      </c>
      <c r="U1208" t="s">
        <v>1581</v>
      </c>
      <c r="V1208" t="s">
        <v>837</v>
      </c>
      <c r="W1208" t="s">
        <v>837</v>
      </c>
      <c r="X1208" t="s">
        <v>1513</v>
      </c>
      <c r="Y1208" t="s">
        <v>837</v>
      </c>
    </row>
    <row r="1209" spans="1:25">
      <c r="A1209" t="s">
        <v>3257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-3.3577647320000001</v>
      </c>
      <c r="I1209">
        <v>2.8527078430000001</v>
      </c>
      <c r="J1209" t="s">
        <v>837</v>
      </c>
      <c r="K1209">
        <v>1.487389E-3</v>
      </c>
      <c r="L1209">
        <v>6.0766499999999996E-4</v>
      </c>
      <c r="M1209">
        <v>0.99774233499999998</v>
      </c>
      <c r="N1209">
        <v>1.6261199999999999E-4</v>
      </c>
      <c r="O1209" t="s">
        <v>1494</v>
      </c>
      <c r="P1209">
        <v>0.99774229999999997</v>
      </c>
      <c r="Q1209" t="s">
        <v>1580</v>
      </c>
      <c r="R1209" t="s">
        <v>837</v>
      </c>
      <c r="S1209" t="s">
        <v>837</v>
      </c>
      <c r="T1209" t="s">
        <v>1572</v>
      </c>
      <c r="U1209" t="s">
        <v>1513</v>
      </c>
      <c r="V1209" t="s">
        <v>837</v>
      </c>
      <c r="W1209" t="s">
        <v>837</v>
      </c>
      <c r="X1209" t="s">
        <v>1513</v>
      </c>
      <c r="Y1209" t="s">
        <v>837</v>
      </c>
    </row>
    <row r="1210" spans="1:25">
      <c r="A1210" t="s">
        <v>3258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-3.2554265409999998</v>
      </c>
      <c r="I1210">
        <v>3.9028743449999999</v>
      </c>
      <c r="J1210" t="s">
        <v>837</v>
      </c>
      <c r="K1210">
        <v>1.574586E-3</v>
      </c>
      <c r="L1210">
        <v>6.3747000000000001E-4</v>
      </c>
      <c r="M1210">
        <v>0.99763145900000005</v>
      </c>
      <c r="N1210">
        <v>1.5648499999999999E-4</v>
      </c>
      <c r="O1210" t="s">
        <v>1494</v>
      </c>
      <c r="P1210">
        <v>0.9976315</v>
      </c>
      <c r="Q1210" t="s">
        <v>1580</v>
      </c>
      <c r="R1210" t="s">
        <v>837</v>
      </c>
      <c r="S1210" t="s">
        <v>837</v>
      </c>
      <c r="T1210" t="s">
        <v>1572</v>
      </c>
      <c r="U1210" t="s">
        <v>1513</v>
      </c>
      <c r="V1210" t="s">
        <v>1494</v>
      </c>
      <c r="W1210">
        <v>0.99408207699999995</v>
      </c>
      <c r="X1210" t="s">
        <v>1581</v>
      </c>
      <c r="Y1210" t="s">
        <v>1494</v>
      </c>
    </row>
    <row r="1211" spans="1:25">
      <c r="A1211" t="s">
        <v>3259</v>
      </c>
      <c r="B1211">
        <v>0</v>
      </c>
      <c r="C1211">
        <v>0</v>
      </c>
      <c r="D1211">
        <v>0</v>
      </c>
      <c r="E1211">
        <v>0.269761686</v>
      </c>
      <c r="F1211">
        <v>0</v>
      </c>
      <c r="G1211">
        <v>0</v>
      </c>
      <c r="H1211">
        <v>-3.310527623</v>
      </c>
      <c r="I1211">
        <v>2.5855579980000001</v>
      </c>
      <c r="J1211" t="s">
        <v>837</v>
      </c>
      <c r="K1211">
        <v>1.2999615000000001E-2</v>
      </c>
      <c r="L1211">
        <v>1.4428119999999999E-3</v>
      </c>
      <c r="M1211">
        <v>0.98494463200000004</v>
      </c>
      <c r="N1211">
        <v>6.1293999999999997E-4</v>
      </c>
      <c r="O1211" t="s">
        <v>1494</v>
      </c>
      <c r="P1211">
        <v>0.98494459999999995</v>
      </c>
      <c r="Q1211" t="s">
        <v>1571</v>
      </c>
      <c r="R1211" t="s">
        <v>837</v>
      </c>
      <c r="S1211" t="s">
        <v>837</v>
      </c>
      <c r="T1211" t="s">
        <v>1572</v>
      </c>
      <c r="U1211" t="s">
        <v>1513</v>
      </c>
      <c r="V1211" t="s">
        <v>837</v>
      </c>
      <c r="W1211" t="s">
        <v>837</v>
      </c>
      <c r="X1211" t="s">
        <v>1513</v>
      </c>
      <c r="Y1211" t="s">
        <v>837</v>
      </c>
    </row>
    <row r="1212" spans="1:25">
      <c r="A1212" t="s">
        <v>3260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-4.3127563100000001</v>
      </c>
      <c r="I1212">
        <v>4.2432765220000004</v>
      </c>
      <c r="J1212" t="s">
        <v>837</v>
      </c>
      <c r="K1212">
        <v>8.7381999999999998E-4</v>
      </c>
      <c r="L1212">
        <v>3.8858300000000002E-4</v>
      </c>
      <c r="M1212">
        <v>0.99850495399999994</v>
      </c>
      <c r="N1212">
        <v>2.3264299999999999E-4</v>
      </c>
      <c r="O1212" t="s">
        <v>1494</v>
      </c>
      <c r="P1212">
        <v>0.99850499999999998</v>
      </c>
      <c r="Q1212" t="s">
        <v>1601</v>
      </c>
      <c r="R1212" t="s">
        <v>837</v>
      </c>
      <c r="S1212" t="s">
        <v>837</v>
      </c>
      <c r="T1212" t="s">
        <v>1572</v>
      </c>
      <c r="U1212" t="s">
        <v>1513</v>
      </c>
      <c r="V1212" t="s">
        <v>837</v>
      </c>
      <c r="W1212" t="s">
        <v>837</v>
      </c>
      <c r="X1212" t="s">
        <v>1513</v>
      </c>
      <c r="Y1212" t="s">
        <v>837</v>
      </c>
    </row>
    <row r="1213" spans="1:25">
      <c r="A1213" t="s">
        <v>3261</v>
      </c>
      <c r="B1213">
        <v>0</v>
      </c>
      <c r="C1213">
        <v>0</v>
      </c>
      <c r="D1213">
        <v>0</v>
      </c>
      <c r="E1213">
        <v>0.24152395600000001</v>
      </c>
      <c r="F1213">
        <v>0</v>
      </c>
      <c r="G1213">
        <v>0</v>
      </c>
      <c r="H1213">
        <v>-2.7491829710000002</v>
      </c>
      <c r="I1213">
        <v>1.8802688299999999</v>
      </c>
      <c r="J1213" t="s">
        <v>837</v>
      </c>
      <c r="K1213">
        <v>1.4171311000000001E-2</v>
      </c>
      <c r="L1213">
        <v>1.71434E-3</v>
      </c>
      <c r="M1213">
        <v>0.98368390299999997</v>
      </c>
      <c r="N1213">
        <v>4.3044699999999998E-4</v>
      </c>
      <c r="O1213" t="s">
        <v>1494</v>
      </c>
      <c r="P1213">
        <v>0.98368390000000006</v>
      </c>
      <c r="Q1213" t="s">
        <v>1571</v>
      </c>
      <c r="R1213" t="s">
        <v>837</v>
      </c>
      <c r="S1213" t="s">
        <v>837</v>
      </c>
      <c r="T1213" t="s">
        <v>1572</v>
      </c>
      <c r="U1213" t="s">
        <v>1513</v>
      </c>
      <c r="V1213" t="s">
        <v>837</v>
      </c>
      <c r="W1213" t="s">
        <v>837</v>
      </c>
      <c r="X1213" t="s">
        <v>1513</v>
      </c>
      <c r="Y1213" t="s">
        <v>837</v>
      </c>
    </row>
    <row r="1214" spans="1:25">
      <c r="A1214" t="s">
        <v>3262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-4.4115213950000003</v>
      </c>
      <c r="I1214">
        <v>3.4980366639999998</v>
      </c>
      <c r="J1214" t="s">
        <v>837</v>
      </c>
      <c r="K1214">
        <v>8.2703099999999999E-4</v>
      </c>
      <c r="L1214">
        <v>3.7101499999999998E-4</v>
      </c>
      <c r="M1214">
        <v>0.998560538</v>
      </c>
      <c r="N1214">
        <v>2.4141599999999999E-4</v>
      </c>
      <c r="O1214" t="s">
        <v>1494</v>
      </c>
      <c r="P1214">
        <v>0.99856049999999996</v>
      </c>
      <c r="Q1214" t="s">
        <v>1601</v>
      </c>
      <c r="R1214" t="s">
        <v>837</v>
      </c>
      <c r="S1214" t="s">
        <v>837</v>
      </c>
      <c r="T1214" t="s">
        <v>1572</v>
      </c>
      <c r="U1214" t="s">
        <v>1513</v>
      </c>
      <c r="V1214" t="s">
        <v>837</v>
      </c>
      <c r="W1214" t="s">
        <v>837</v>
      </c>
      <c r="X1214" t="s">
        <v>1513</v>
      </c>
      <c r="Y1214" t="s">
        <v>837</v>
      </c>
    </row>
    <row r="1215" spans="1:25">
      <c r="A1215" t="s">
        <v>3263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-2.1036045130000001</v>
      </c>
      <c r="I1215">
        <v>2.537124055</v>
      </c>
      <c r="J1215" t="s">
        <v>837</v>
      </c>
      <c r="K1215">
        <v>2.9880670000000001E-3</v>
      </c>
      <c r="L1215">
        <v>1.092123E-3</v>
      </c>
      <c r="M1215">
        <v>0.99581830500000001</v>
      </c>
      <c r="N1215">
        <v>1.01505E-4</v>
      </c>
      <c r="O1215" t="s">
        <v>1494</v>
      </c>
      <c r="P1215">
        <v>0.99581830000000005</v>
      </c>
      <c r="Q1215" t="s">
        <v>1571</v>
      </c>
      <c r="R1215" t="s">
        <v>837</v>
      </c>
      <c r="S1215" t="s">
        <v>837</v>
      </c>
      <c r="T1215" t="s">
        <v>1572</v>
      </c>
      <c r="U1215" t="s">
        <v>1513</v>
      </c>
      <c r="V1215" t="s">
        <v>837</v>
      </c>
      <c r="W1215" t="s">
        <v>837</v>
      </c>
      <c r="X1215" t="s">
        <v>1513</v>
      </c>
      <c r="Y1215" t="s">
        <v>837</v>
      </c>
    </row>
    <row r="1216" spans="1:25">
      <c r="A1216" t="s">
        <v>3264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-4.7260917610000002</v>
      </c>
      <c r="I1216">
        <v>2.6050382220000001</v>
      </c>
      <c r="J1216" t="s">
        <v>837</v>
      </c>
      <c r="K1216">
        <v>6.9404500000000001E-4</v>
      </c>
      <c r="L1216">
        <v>3.2017500000000002E-4</v>
      </c>
      <c r="M1216">
        <v>0.99871416300000004</v>
      </c>
      <c r="N1216">
        <v>2.7161699999999998E-4</v>
      </c>
      <c r="O1216" t="s">
        <v>1494</v>
      </c>
      <c r="P1216">
        <v>0.9987142</v>
      </c>
      <c r="Q1216" t="s">
        <v>1626</v>
      </c>
      <c r="R1216" t="s">
        <v>837</v>
      </c>
      <c r="S1216" t="s">
        <v>837</v>
      </c>
      <c r="T1216" t="s">
        <v>1572</v>
      </c>
      <c r="U1216" t="s">
        <v>1513</v>
      </c>
      <c r="V1216" t="s">
        <v>837</v>
      </c>
      <c r="W1216" t="s">
        <v>837</v>
      </c>
      <c r="X1216" t="s">
        <v>1513</v>
      </c>
      <c r="Y1216" t="s">
        <v>837</v>
      </c>
    </row>
    <row r="1217" spans="1:25">
      <c r="A1217" t="s">
        <v>3265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-2.2864230669999999</v>
      </c>
      <c r="I1217">
        <v>2.5779107469999998</v>
      </c>
      <c r="J1217" t="s">
        <v>837</v>
      </c>
      <c r="K1217">
        <v>2.6993960000000002E-3</v>
      </c>
      <c r="L1217">
        <v>1.0027599999999999E-3</v>
      </c>
      <c r="M1217">
        <v>0.99618911099999996</v>
      </c>
      <c r="N1217">
        <v>1.08733E-4</v>
      </c>
      <c r="O1217" t="s">
        <v>1494</v>
      </c>
      <c r="P1217">
        <v>0.99618910000000005</v>
      </c>
      <c r="Q1217" t="s">
        <v>1571</v>
      </c>
      <c r="R1217" t="s">
        <v>837</v>
      </c>
      <c r="S1217" t="s">
        <v>837</v>
      </c>
      <c r="T1217" t="s">
        <v>1572</v>
      </c>
      <c r="U1217" t="s">
        <v>1513</v>
      </c>
      <c r="V1217" t="s">
        <v>837</v>
      </c>
      <c r="W1217" t="s">
        <v>837</v>
      </c>
      <c r="X1217" t="s">
        <v>1513</v>
      </c>
      <c r="Y1217" t="s">
        <v>837</v>
      </c>
    </row>
    <row r="1218" spans="1:25">
      <c r="A1218" t="s">
        <v>3266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-4.5760267199999998</v>
      </c>
      <c r="I1218">
        <v>3.8657359599999999</v>
      </c>
      <c r="J1218" t="s">
        <v>837</v>
      </c>
      <c r="K1218">
        <v>7.5458700000000003E-4</v>
      </c>
      <c r="L1218">
        <v>3.4349700000000001E-4</v>
      </c>
      <c r="M1218">
        <v>0.99864514999999998</v>
      </c>
      <c r="N1218">
        <v>2.5676699999999998E-4</v>
      </c>
      <c r="O1218" t="s">
        <v>1494</v>
      </c>
      <c r="P1218">
        <v>0.99864520000000001</v>
      </c>
      <c r="Q1218" t="s">
        <v>1601</v>
      </c>
      <c r="R1218" t="s">
        <v>837</v>
      </c>
      <c r="S1218" t="s">
        <v>837</v>
      </c>
      <c r="T1218" t="s">
        <v>1572</v>
      </c>
      <c r="U1218" t="s">
        <v>1513</v>
      </c>
      <c r="V1218" t="s">
        <v>837</v>
      </c>
      <c r="W1218" t="s">
        <v>837</v>
      </c>
      <c r="X1218" t="s">
        <v>1513</v>
      </c>
      <c r="Y1218" t="s">
        <v>837</v>
      </c>
    </row>
    <row r="1219" spans="1:25">
      <c r="A1219" t="s">
        <v>3267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-3.358497764</v>
      </c>
      <c r="I1219">
        <v>2.431021324</v>
      </c>
      <c r="J1219" t="s">
        <v>837</v>
      </c>
      <c r="K1219">
        <v>1.4867820000000001E-3</v>
      </c>
      <c r="L1219">
        <v>6.0745600000000003E-4</v>
      </c>
      <c r="M1219">
        <v>0.99774310499999996</v>
      </c>
      <c r="N1219">
        <v>1.62657E-4</v>
      </c>
      <c r="O1219" t="s">
        <v>1494</v>
      </c>
      <c r="P1219">
        <v>0.99774309999999999</v>
      </c>
      <c r="Q1219" t="s">
        <v>1571</v>
      </c>
      <c r="R1219" t="s">
        <v>837</v>
      </c>
      <c r="S1219" t="s">
        <v>837</v>
      </c>
      <c r="T1219" t="s">
        <v>1572</v>
      </c>
      <c r="U1219" t="s">
        <v>1513</v>
      </c>
      <c r="V1219" t="s">
        <v>837</v>
      </c>
      <c r="W1219" t="s">
        <v>837</v>
      </c>
      <c r="X1219" t="s">
        <v>1513</v>
      </c>
      <c r="Y1219" t="s">
        <v>837</v>
      </c>
    </row>
    <row r="1220" spans="1:25">
      <c r="A1220" t="s">
        <v>3268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-4.0076861929999996</v>
      </c>
      <c r="I1220">
        <v>3.025186734</v>
      </c>
      <c r="J1220" t="s">
        <v>837</v>
      </c>
      <c r="K1220">
        <v>1.0357039999999999E-3</v>
      </c>
      <c r="L1220">
        <v>4.4826499999999999E-4</v>
      </c>
      <c r="M1220">
        <v>0.99830852699999995</v>
      </c>
      <c r="N1220">
        <v>2.07503E-4</v>
      </c>
      <c r="O1220" t="s">
        <v>1494</v>
      </c>
      <c r="P1220">
        <v>0.99830850000000004</v>
      </c>
      <c r="Q1220" t="s">
        <v>1601</v>
      </c>
      <c r="R1220" t="s">
        <v>837</v>
      </c>
      <c r="S1220" t="s">
        <v>837</v>
      </c>
      <c r="T1220" t="s">
        <v>1572</v>
      </c>
      <c r="U1220" t="s">
        <v>1513</v>
      </c>
      <c r="V1220" t="s">
        <v>837</v>
      </c>
      <c r="W1220" t="s">
        <v>837</v>
      </c>
      <c r="X1220" t="s">
        <v>1513</v>
      </c>
      <c r="Y1220" t="s">
        <v>837</v>
      </c>
    </row>
    <row r="1221" spans="1:25">
      <c r="A1221" t="s">
        <v>3269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-4.2220455169999997</v>
      </c>
      <c r="I1221">
        <v>2.6432268909999999</v>
      </c>
      <c r="J1221" t="s">
        <v>837</v>
      </c>
      <c r="K1221">
        <v>9.1911900000000003E-4</v>
      </c>
      <c r="L1221">
        <v>4.05449E-4</v>
      </c>
      <c r="M1221">
        <v>0.99845056600000004</v>
      </c>
      <c r="N1221">
        <v>2.24866E-4</v>
      </c>
      <c r="O1221" t="s">
        <v>1494</v>
      </c>
      <c r="P1221">
        <v>0.99845059999999997</v>
      </c>
      <c r="Q1221" t="s">
        <v>1626</v>
      </c>
      <c r="R1221" t="s">
        <v>837</v>
      </c>
      <c r="S1221" t="s">
        <v>837</v>
      </c>
      <c r="T1221" t="s">
        <v>1572</v>
      </c>
      <c r="U1221" t="s">
        <v>1513</v>
      </c>
      <c r="V1221" t="s">
        <v>837</v>
      </c>
      <c r="W1221" t="s">
        <v>837</v>
      </c>
      <c r="X1221" t="s">
        <v>1513</v>
      </c>
      <c r="Y1221" t="s">
        <v>837</v>
      </c>
    </row>
    <row r="1222" spans="1:25">
      <c r="A1222" t="s">
        <v>3270</v>
      </c>
      <c r="B1222">
        <v>0</v>
      </c>
      <c r="C1222">
        <v>0</v>
      </c>
      <c r="D1222">
        <v>0</v>
      </c>
      <c r="E1222">
        <v>0.23666500800000001</v>
      </c>
      <c r="F1222">
        <v>0</v>
      </c>
      <c r="G1222">
        <v>0</v>
      </c>
      <c r="H1222">
        <v>-2.9580350910000002</v>
      </c>
      <c r="I1222">
        <v>2.4016173219999999</v>
      </c>
      <c r="J1222" t="s">
        <v>837</v>
      </c>
      <c r="K1222">
        <v>1.2159642E-2</v>
      </c>
      <c r="L1222">
        <v>1.533988E-3</v>
      </c>
      <c r="M1222">
        <v>0.98585117300000003</v>
      </c>
      <c r="N1222">
        <v>4.5519700000000001E-4</v>
      </c>
      <c r="O1222" t="s">
        <v>1494</v>
      </c>
      <c r="P1222">
        <v>0.98585120000000004</v>
      </c>
      <c r="Q1222" t="s">
        <v>1571</v>
      </c>
      <c r="R1222" t="s">
        <v>837</v>
      </c>
      <c r="S1222" t="s">
        <v>837</v>
      </c>
      <c r="T1222" t="s">
        <v>1572</v>
      </c>
      <c r="U1222" t="s">
        <v>1513</v>
      </c>
      <c r="V1222" t="s">
        <v>837</v>
      </c>
      <c r="W1222" t="s">
        <v>837</v>
      </c>
      <c r="X1222" t="s">
        <v>1513</v>
      </c>
      <c r="Y1222" t="s">
        <v>837</v>
      </c>
    </row>
    <row r="1223" spans="1:25">
      <c r="A1223" t="s">
        <v>3271</v>
      </c>
      <c r="B1223">
        <v>0.73766231199999999</v>
      </c>
      <c r="C1223">
        <v>0</v>
      </c>
      <c r="D1223">
        <v>0</v>
      </c>
      <c r="E1223">
        <v>0.77805500900000002</v>
      </c>
      <c r="F1223">
        <v>0.18129967599999999</v>
      </c>
      <c r="G1223">
        <v>0</v>
      </c>
      <c r="H1223">
        <v>0.294571413</v>
      </c>
      <c r="I1223">
        <v>5.1128368699999998</v>
      </c>
      <c r="J1223" t="s">
        <v>837</v>
      </c>
      <c r="K1223">
        <v>0.99944182000000004</v>
      </c>
      <c r="L1223">
        <v>4.5611600000000001E-4</v>
      </c>
      <c r="M1223" s="25" t="s">
        <v>3272</v>
      </c>
      <c r="N1223" s="25" t="s">
        <v>3025</v>
      </c>
      <c r="O1223" t="s">
        <v>1492</v>
      </c>
      <c r="P1223">
        <v>0.99944180000000005</v>
      </c>
      <c r="Q1223" t="s">
        <v>1599</v>
      </c>
      <c r="R1223" t="s">
        <v>837</v>
      </c>
      <c r="S1223" t="s">
        <v>837</v>
      </c>
      <c r="T1223" t="s">
        <v>1572</v>
      </c>
      <c r="U1223" t="s">
        <v>1513</v>
      </c>
      <c r="V1223" t="s">
        <v>837</v>
      </c>
      <c r="W1223" t="s">
        <v>837</v>
      </c>
      <c r="X1223" t="s">
        <v>1513</v>
      </c>
      <c r="Y1223" t="s">
        <v>837</v>
      </c>
    </row>
    <row r="1224" spans="1:25">
      <c r="A1224" t="s">
        <v>3273</v>
      </c>
      <c r="B1224">
        <v>0.67274539700000002</v>
      </c>
      <c r="C1224">
        <v>0</v>
      </c>
      <c r="D1224">
        <v>0</v>
      </c>
      <c r="E1224">
        <v>0.62169417199999999</v>
      </c>
      <c r="F1224">
        <v>0</v>
      </c>
      <c r="G1224">
        <v>0</v>
      </c>
      <c r="H1224">
        <v>0.268453844</v>
      </c>
      <c r="I1224">
        <v>6.1996623340000001</v>
      </c>
      <c r="J1224" t="s">
        <v>837</v>
      </c>
      <c r="K1224">
        <v>0.99833269199999997</v>
      </c>
      <c r="L1224">
        <v>2.7268700000000003E-4</v>
      </c>
      <c r="M1224">
        <v>1.375118E-3</v>
      </c>
      <c r="N1224" s="25" t="s">
        <v>3274</v>
      </c>
      <c r="O1224" t="s">
        <v>1492</v>
      </c>
      <c r="P1224">
        <v>0.99833269999999996</v>
      </c>
      <c r="Q1224" t="s">
        <v>1571</v>
      </c>
      <c r="R1224" t="s">
        <v>837</v>
      </c>
      <c r="S1224" t="s">
        <v>837</v>
      </c>
      <c r="T1224" t="s">
        <v>1572</v>
      </c>
      <c r="U1224" t="s">
        <v>1581</v>
      </c>
      <c r="V1224" t="s">
        <v>1492</v>
      </c>
      <c r="W1224">
        <v>3.9508000000000001E-2</v>
      </c>
      <c r="X1224" t="s">
        <v>1581</v>
      </c>
      <c r="Y1224" t="s">
        <v>1492</v>
      </c>
    </row>
    <row r="1225" spans="1:25">
      <c r="A1225" t="s">
        <v>3275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-3.2517772090000001</v>
      </c>
      <c r="I1225">
        <v>2.0153562260000002</v>
      </c>
      <c r="J1225" t="s">
        <v>837</v>
      </c>
      <c r="K1225">
        <v>1.5777880000000001E-3</v>
      </c>
      <c r="L1225">
        <v>6.3855900000000002E-4</v>
      </c>
      <c r="M1225">
        <v>0.99762738200000001</v>
      </c>
      <c r="N1225">
        <v>1.5626999999999999E-4</v>
      </c>
      <c r="O1225" t="s">
        <v>1494</v>
      </c>
      <c r="P1225">
        <v>0.99762740000000005</v>
      </c>
      <c r="Q1225" t="s">
        <v>1571</v>
      </c>
      <c r="R1225" t="s">
        <v>837</v>
      </c>
      <c r="S1225" t="s">
        <v>837</v>
      </c>
      <c r="T1225" t="s">
        <v>1612</v>
      </c>
      <c r="U1225" t="s">
        <v>1513</v>
      </c>
      <c r="V1225" t="s">
        <v>837</v>
      </c>
      <c r="W1225" t="s">
        <v>837</v>
      </c>
      <c r="X1225" t="s">
        <v>1513</v>
      </c>
      <c r="Y1225" t="s">
        <v>837</v>
      </c>
    </row>
    <row r="1226" spans="1:25">
      <c r="A1226" t="s">
        <v>3276</v>
      </c>
      <c r="B1226">
        <v>0</v>
      </c>
      <c r="C1226">
        <v>0</v>
      </c>
      <c r="D1226">
        <v>0</v>
      </c>
      <c r="E1226">
        <v>0.231759995</v>
      </c>
      <c r="F1226">
        <v>0</v>
      </c>
      <c r="G1226">
        <v>0</v>
      </c>
      <c r="H1226">
        <v>-2.4991793449999999</v>
      </c>
      <c r="I1226">
        <v>2.9407629860000002</v>
      </c>
      <c r="J1226" t="s">
        <v>837</v>
      </c>
      <c r="K1226">
        <v>1.5054684E-2</v>
      </c>
      <c r="L1226">
        <v>1.8669719999999999E-3</v>
      </c>
      <c r="M1226">
        <v>0.98270550800000001</v>
      </c>
      <c r="N1226">
        <v>3.7283599999999998E-4</v>
      </c>
      <c r="O1226" t="s">
        <v>1494</v>
      </c>
      <c r="P1226">
        <v>0.98270550000000001</v>
      </c>
      <c r="Q1226" t="s">
        <v>1571</v>
      </c>
      <c r="R1226" t="s">
        <v>837</v>
      </c>
      <c r="S1226" t="s">
        <v>837</v>
      </c>
      <c r="T1226" t="s">
        <v>1572</v>
      </c>
      <c r="U1226" t="s">
        <v>1513</v>
      </c>
      <c r="V1226" t="s">
        <v>837</v>
      </c>
      <c r="W1226" t="s">
        <v>837</v>
      </c>
      <c r="X1226" t="s">
        <v>1513</v>
      </c>
      <c r="Y1226" t="s">
        <v>837</v>
      </c>
    </row>
    <row r="1227" spans="1:25">
      <c r="A1227" t="s">
        <v>3277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-3.1735146900000002</v>
      </c>
      <c r="I1227">
        <v>2.8158308280000002</v>
      </c>
      <c r="J1227" t="s">
        <v>837</v>
      </c>
      <c r="K1227">
        <v>1.6480399999999999E-3</v>
      </c>
      <c r="L1227">
        <v>6.6237299999999995E-4</v>
      </c>
      <c r="M1227">
        <v>0.99753784099999998</v>
      </c>
      <c r="N1227">
        <v>1.5174599999999999E-4</v>
      </c>
      <c r="O1227" t="s">
        <v>1494</v>
      </c>
      <c r="P1227">
        <v>0.99753780000000003</v>
      </c>
      <c r="Q1227" t="s">
        <v>1571</v>
      </c>
      <c r="R1227" t="s">
        <v>837</v>
      </c>
      <c r="S1227" t="s">
        <v>837</v>
      </c>
      <c r="T1227" t="s">
        <v>1572</v>
      </c>
      <c r="U1227" t="s">
        <v>1513</v>
      </c>
      <c r="V1227" t="s">
        <v>837</v>
      </c>
      <c r="W1227" t="s">
        <v>837</v>
      </c>
      <c r="X1227" t="s">
        <v>1513</v>
      </c>
      <c r="Y1227" t="s">
        <v>837</v>
      </c>
    </row>
    <row r="1228" spans="1:25">
      <c r="A1228" t="s">
        <v>3278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-4.0620023290000002</v>
      </c>
      <c r="I1228">
        <v>2.6965185730000001</v>
      </c>
      <c r="J1228" t="s">
        <v>837</v>
      </c>
      <c r="K1228">
        <v>1.0048349999999999E-3</v>
      </c>
      <c r="L1228">
        <v>4.37007E-4</v>
      </c>
      <c r="M1228">
        <v>0.99834638600000003</v>
      </c>
      <c r="N1228">
        <v>2.1177199999999999E-4</v>
      </c>
      <c r="O1228" t="s">
        <v>1494</v>
      </c>
      <c r="P1228">
        <v>0.99834639999999997</v>
      </c>
      <c r="Q1228" t="s">
        <v>1601</v>
      </c>
      <c r="R1228" t="s">
        <v>837</v>
      </c>
      <c r="S1228" t="s">
        <v>837</v>
      </c>
      <c r="T1228" t="s">
        <v>1572</v>
      </c>
      <c r="U1228" t="s">
        <v>1513</v>
      </c>
      <c r="V1228" t="s">
        <v>837</v>
      </c>
      <c r="W1228" t="s">
        <v>837</v>
      </c>
      <c r="X1228" t="s">
        <v>1513</v>
      </c>
      <c r="Y1228" t="s">
        <v>837</v>
      </c>
    </row>
    <row r="1229" spans="1:25">
      <c r="A1229" t="s">
        <v>3279</v>
      </c>
      <c r="B1229">
        <v>0</v>
      </c>
      <c r="C1229">
        <v>0</v>
      </c>
      <c r="D1229">
        <v>0</v>
      </c>
      <c r="E1229">
        <v>0.17616842899999999</v>
      </c>
      <c r="F1229">
        <v>0</v>
      </c>
      <c r="G1229">
        <v>0</v>
      </c>
      <c r="H1229">
        <v>-2.5936716899999999</v>
      </c>
      <c r="I1229">
        <v>2.3243477860000001</v>
      </c>
      <c r="J1229" t="s">
        <v>837</v>
      </c>
      <c r="K1229">
        <v>9.2198999999999996E-3</v>
      </c>
      <c r="L1229">
        <v>1.5069250000000001E-3</v>
      </c>
      <c r="M1229">
        <v>0.98897931100000003</v>
      </c>
      <c r="N1229">
        <v>2.9386400000000002E-4</v>
      </c>
      <c r="O1229" t="s">
        <v>1494</v>
      </c>
      <c r="P1229">
        <v>0.98897930000000001</v>
      </c>
      <c r="Q1229" t="s">
        <v>1571</v>
      </c>
      <c r="R1229" t="s">
        <v>837</v>
      </c>
      <c r="S1229" t="s">
        <v>837</v>
      </c>
      <c r="T1229" t="s">
        <v>1572</v>
      </c>
      <c r="U1229" t="s">
        <v>1513</v>
      </c>
      <c r="V1229" t="s">
        <v>1494</v>
      </c>
      <c r="W1229">
        <v>0.75910159200000005</v>
      </c>
      <c r="X1229" t="s">
        <v>1581</v>
      </c>
      <c r="Y1229" t="s">
        <v>1494</v>
      </c>
    </row>
    <row r="1230" spans="1:25">
      <c r="A1230" t="s">
        <v>3280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-4.4784084110000002</v>
      </c>
      <c r="I1230">
        <v>3.69243137</v>
      </c>
      <c r="J1230" t="s">
        <v>837</v>
      </c>
      <c r="K1230">
        <v>7.9677299999999997E-4</v>
      </c>
      <c r="L1230">
        <v>3.5956999999999997E-4</v>
      </c>
      <c r="M1230">
        <v>0.99859611299999995</v>
      </c>
      <c r="N1230">
        <v>2.4754399999999999E-4</v>
      </c>
      <c r="O1230" t="s">
        <v>1494</v>
      </c>
      <c r="P1230">
        <v>0.99859609999999999</v>
      </c>
      <c r="Q1230" t="s">
        <v>1601</v>
      </c>
      <c r="R1230" t="s">
        <v>837</v>
      </c>
      <c r="S1230" t="s">
        <v>837</v>
      </c>
      <c r="T1230" t="s">
        <v>1572</v>
      </c>
      <c r="U1230" t="s">
        <v>1513</v>
      </c>
      <c r="V1230" t="s">
        <v>837</v>
      </c>
      <c r="W1230" t="s">
        <v>837</v>
      </c>
      <c r="X1230" t="s">
        <v>1513</v>
      </c>
      <c r="Y1230" t="s">
        <v>837</v>
      </c>
    </row>
    <row r="1231" spans="1:25">
      <c r="A1231" t="s">
        <v>3281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-2.7717035010000002</v>
      </c>
      <c r="I1231">
        <v>2.14564317</v>
      </c>
      <c r="J1231" t="s">
        <v>837</v>
      </c>
      <c r="K1231">
        <v>2.0609669999999999E-3</v>
      </c>
      <c r="L1231">
        <v>7.9930599999999995E-4</v>
      </c>
      <c r="M1231">
        <v>0.99700923399999997</v>
      </c>
      <c r="N1231">
        <v>1.3049200000000001E-4</v>
      </c>
      <c r="O1231" t="s">
        <v>1494</v>
      </c>
      <c r="P1231">
        <v>0.99700920000000004</v>
      </c>
      <c r="Q1231" t="s">
        <v>1571</v>
      </c>
      <c r="R1231" t="s">
        <v>837</v>
      </c>
      <c r="S1231" t="s">
        <v>837</v>
      </c>
      <c r="T1231" t="s">
        <v>1572</v>
      </c>
      <c r="U1231" t="s">
        <v>1513</v>
      </c>
      <c r="V1231" t="s">
        <v>837</v>
      </c>
      <c r="W1231" t="s">
        <v>837</v>
      </c>
      <c r="X1231" t="s">
        <v>1513</v>
      </c>
      <c r="Y1231" t="s">
        <v>837</v>
      </c>
    </row>
    <row r="1232" spans="1:25">
      <c r="A1232" t="s">
        <v>3282</v>
      </c>
      <c r="B1232">
        <v>0</v>
      </c>
      <c r="C1232">
        <v>0</v>
      </c>
      <c r="D1232">
        <v>0</v>
      </c>
      <c r="E1232">
        <v>0.222779014</v>
      </c>
      <c r="F1232">
        <v>0</v>
      </c>
      <c r="G1232">
        <v>0</v>
      </c>
      <c r="H1232">
        <v>-2.9917246830000002</v>
      </c>
      <c r="I1232">
        <v>3.1999666850000001</v>
      </c>
      <c r="J1232" t="s">
        <v>837</v>
      </c>
      <c r="K1232">
        <v>1.0697661000000001E-2</v>
      </c>
      <c r="L1232">
        <v>1.4471989999999999E-3</v>
      </c>
      <c r="M1232">
        <v>0.98742459400000004</v>
      </c>
      <c r="N1232">
        <v>4.3054600000000002E-4</v>
      </c>
      <c r="O1232" t="s">
        <v>1494</v>
      </c>
      <c r="P1232">
        <v>0.98742459999999999</v>
      </c>
      <c r="Q1232" t="s">
        <v>1571</v>
      </c>
      <c r="R1232" t="s">
        <v>837</v>
      </c>
      <c r="S1232" t="s">
        <v>837</v>
      </c>
      <c r="T1232" t="s">
        <v>1572</v>
      </c>
      <c r="U1232" t="s">
        <v>1513</v>
      </c>
      <c r="V1232" t="s">
        <v>837</v>
      </c>
      <c r="W1232" t="s">
        <v>837</v>
      </c>
      <c r="X1232" t="s">
        <v>1513</v>
      </c>
      <c r="Y1232" t="s">
        <v>837</v>
      </c>
    </row>
    <row r="1233" spans="1:25">
      <c r="A1233" t="s">
        <v>3283</v>
      </c>
      <c r="B1233">
        <v>0</v>
      </c>
      <c r="C1233">
        <v>0</v>
      </c>
      <c r="D1233">
        <v>0</v>
      </c>
      <c r="E1233">
        <v>0.17355463300000001</v>
      </c>
      <c r="F1233">
        <v>0</v>
      </c>
      <c r="G1233">
        <v>0</v>
      </c>
      <c r="H1233">
        <v>-2.1801759939999998</v>
      </c>
      <c r="I1233">
        <v>3.170850706</v>
      </c>
      <c r="J1233" t="s">
        <v>837</v>
      </c>
      <c r="K1233">
        <v>1.1344287999999999E-2</v>
      </c>
      <c r="L1233">
        <v>1.809944E-3</v>
      </c>
      <c r="M1233">
        <v>0.98659792000000002</v>
      </c>
      <c r="N1233">
        <v>2.47848E-4</v>
      </c>
      <c r="O1233" t="s">
        <v>1494</v>
      </c>
      <c r="P1233">
        <v>0.98659790000000003</v>
      </c>
      <c r="Q1233" t="s">
        <v>1571</v>
      </c>
      <c r="R1233" t="s">
        <v>837</v>
      </c>
      <c r="S1233" t="s">
        <v>837</v>
      </c>
      <c r="T1233" t="s">
        <v>1612</v>
      </c>
      <c r="U1233" t="s">
        <v>1513</v>
      </c>
      <c r="V1233" t="s">
        <v>1492</v>
      </c>
      <c r="W1233">
        <v>0.37616628800000002</v>
      </c>
      <c r="X1233" t="s">
        <v>1581</v>
      </c>
      <c r="Y1233" t="s">
        <v>1494</v>
      </c>
    </row>
    <row r="1234" spans="1:25">
      <c r="A1234" t="s">
        <v>3284</v>
      </c>
      <c r="B1234">
        <v>0.61100401900000001</v>
      </c>
      <c r="C1234">
        <v>0</v>
      </c>
      <c r="D1234">
        <v>0</v>
      </c>
      <c r="E1234">
        <v>0.66918893599999996</v>
      </c>
      <c r="F1234">
        <v>0</v>
      </c>
      <c r="G1234">
        <v>0</v>
      </c>
      <c r="H1234">
        <v>0.85361051300000002</v>
      </c>
      <c r="I1234">
        <v>6.4263030499999996</v>
      </c>
      <c r="J1234" t="s">
        <v>1492</v>
      </c>
      <c r="K1234">
        <v>0.99849977400000001</v>
      </c>
      <c r="L1234">
        <v>2.9721700000000001E-4</v>
      </c>
      <c r="M1234">
        <v>1.189568E-3</v>
      </c>
      <c r="N1234" s="25" t="s">
        <v>3285</v>
      </c>
      <c r="O1234" t="s">
        <v>1492</v>
      </c>
      <c r="P1234">
        <v>0.99849980000000005</v>
      </c>
      <c r="Q1234" t="s">
        <v>1571</v>
      </c>
      <c r="R1234" t="s">
        <v>3286</v>
      </c>
      <c r="S1234" t="s">
        <v>3287</v>
      </c>
      <c r="T1234" t="s">
        <v>1572</v>
      </c>
      <c r="U1234" t="s">
        <v>1581</v>
      </c>
      <c r="V1234" t="s">
        <v>837</v>
      </c>
      <c r="W1234" t="s">
        <v>837</v>
      </c>
      <c r="X1234" t="s">
        <v>1513</v>
      </c>
      <c r="Y1234" t="s">
        <v>837</v>
      </c>
    </row>
    <row r="1235" spans="1:25">
      <c r="A1235" t="s">
        <v>3288</v>
      </c>
      <c r="B1235">
        <v>0</v>
      </c>
      <c r="C1235">
        <v>0</v>
      </c>
      <c r="D1235">
        <v>0</v>
      </c>
      <c r="E1235">
        <v>0.27431740100000002</v>
      </c>
      <c r="F1235">
        <v>0</v>
      </c>
      <c r="G1235">
        <v>0</v>
      </c>
      <c r="H1235">
        <v>-3.5562116370000001</v>
      </c>
      <c r="I1235">
        <v>2.1379156209999999</v>
      </c>
      <c r="J1235" t="s">
        <v>837</v>
      </c>
      <c r="K1235">
        <v>1.1770282E-2</v>
      </c>
      <c r="L1235">
        <v>1.306207E-3</v>
      </c>
      <c r="M1235">
        <v>0.986235062</v>
      </c>
      <c r="N1235">
        <v>6.8844900000000005E-4</v>
      </c>
      <c r="O1235" t="s">
        <v>1494</v>
      </c>
      <c r="P1235">
        <v>0.98623510000000003</v>
      </c>
      <c r="Q1235" t="s">
        <v>1571</v>
      </c>
      <c r="R1235" t="s">
        <v>837</v>
      </c>
      <c r="S1235" t="s">
        <v>837</v>
      </c>
      <c r="T1235" t="s">
        <v>1572</v>
      </c>
      <c r="U1235" t="s">
        <v>1513</v>
      </c>
      <c r="V1235" t="s">
        <v>837</v>
      </c>
      <c r="W1235" t="s">
        <v>837</v>
      </c>
      <c r="X1235" t="s">
        <v>1513</v>
      </c>
      <c r="Y1235" t="s">
        <v>837</v>
      </c>
    </row>
    <row r="1236" spans="1:25">
      <c r="A1236" t="s">
        <v>3289</v>
      </c>
      <c r="B1236">
        <v>0</v>
      </c>
      <c r="C1236">
        <v>0</v>
      </c>
      <c r="D1236">
        <v>0</v>
      </c>
      <c r="E1236">
        <v>0.17071438899999999</v>
      </c>
      <c r="F1236">
        <v>0</v>
      </c>
      <c r="G1236">
        <v>0</v>
      </c>
      <c r="H1236">
        <v>-3.0221817789999998</v>
      </c>
      <c r="I1236">
        <v>3.0362764090000001</v>
      </c>
      <c r="J1236" t="s">
        <v>837</v>
      </c>
      <c r="K1236">
        <v>6.9679499999999997E-3</v>
      </c>
      <c r="L1236">
        <v>1.214503E-3</v>
      </c>
      <c r="M1236">
        <v>0.991481061</v>
      </c>
      <c r="N1236">
        <v>3.3648499999999997E-4</v>
      </c>
      <c r="O1236" t="s">
        <v>1494</v>
      </c>
      <c r="P1236">
        <v>0.9914811</v>
      </c>
      <c r="Q1236" t="s">
        <v>1571</v>
      </c>
      <c r="R1236" t="s">
        <v>837</v>
      </c>
      <c r="S1236" t="s">
        <v>837</v>
      </c>
      <c r="T1236" t="s">
        <v>1572</v>
      </c>
      <c r="U1236" t="s">
        <v>1513</v>
      </c>
      <c r="V1236" t="s">
        <v>1492</v>
      </c>
      <c r="W1236">
        <v>7.1512200999999997E-2</v>
      </c>
      <c r="X1236" t="s">
        <v>1581</v>
      </c>
      <c r="Y1236" t="s">
        <v>1494</v>
      </c>
    </row>
    <row r="1237" spans="1:25">
      <c r="A1237" t="s">
        <v>3290</v>
      </c>
      <c r="B1237">
        <v>0.73258758800000001</v>
      </c>
      <c r="C1237">
        <v>0</v>
      </c>
      <c r="D1237">
        <v>0</v>
      </c>
      <c r="E1237">
        <v>0.71835937900000002</v>
      </c>
      <c r="F1237">
        <v>0</v>
      </c>
      <c r="G1237">
        <v>0</v>
      </c>
      <c r="H1237">
        <v>0.21185184800000001</v>
      </c>
      <c r="I1237">
        <v>7.6694388619999998</v>
      </c>
      <c r="J1237" t="s">
        <v>837</v>
      </c>
      <c r="K1237">
        <v>0.99948650699999997</v>
      </c>
      <c r="L1237">
        <v>1.20746E-4</v>
      </c>
      <c r="M1237">
        <v>3.8132800000000001E-4</v>
      </c>
      <c r="N1237" s="25" t="s">
        <v>3291</v>
      </c>
      <c r="O1237" t="s">
        <v>1492</v>
      </c>
      <c r="P1237">
        <v>0.99948650000000006</v>
      </c>
      <c r="Q1237" t="s">
        <v>1571</v>
      </c>
      <c r="R1237" t="s">
        <v>837</v>
      </c>
      <c r="S1237" t="s">
        <v>837</v>
      </c>
      <c r="T1237" t="s">
        <v>1572</v>
      </c>
      <c r="U1237" t="s">
        <v>1513</v>
      </c>
      <c r="V1237" t="s">
        <v>837</v>
      </c>
      <c r="W1237" t="s">
        <v>837</v>
      </c>
      <c r="X1237" t="s">
        <v>1513</v>
      </c>
      <c r="Y1237" t="s">
        <v>837</v>
      </c>
    </row>
    <row r="1238" spans="1:25">
      <c r="A1238" t="s">
        <v>3292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-2.5347934539999999</v>
      </c>
      <c r="I1238">
        <v>1.911896944</v>
      </c>
      <c r="J1238" t="s">
        <v>837</v>
      </c>
      <c r="K1238">
        <v>2.351241E-3</v>
      </c>
      <c r="L1238">
        <v>8.9290300000000001E-4</v>
      </c>
      <c r="M1238">
        <v>0.99663648000000005</v>
      </c>
      <c r="N1238">
        <v>1.1937700000000001E-4</v>
      </c>
      <c r="O1238" t="s">
        <v>1494</v>
      </c>
      <c r="P1238">
        <v>0.99663650000000004</v>
      </c>
      <c r="Q1238" t="s">
        <v>1571</v>
      </c>
      <c r="R1238" t="s">
        <v>837</v>
      </c>
      <c r="S1238" t="s">
        <v>837</v>
      </c>
      <c r="T1238" t="s">
        <v>1612</v>
      </c>
      <c r="U1238" t="s">
        <v>1513</v>
      </c>
      <c r="V1238" t="s">
        <v>837</v>
      </c>
      <c r="W1238" t="s">
        <v>837</v>
      </c>
      <c r="X1238" t="s">
        <v>1513</v>
      </c>
      <c r="Y1238" t="s">
        <v>837</v>
      </c>
    </row>
    <row r="1239" spans="1:25">
      <c r="A1239" t="s">
        <v>3293</v>
      </c>
      <c r="B1239">
        <v>0</v>
      </c>
      <c r="C1239">
        <v>0</v>
      </c>
      <c r="D1239">
        <v>0</v>
      </c>
      <c r="E1239">
        <v>0.274065893</v>
      </c>
      <c r="F1239">
        <v>0</v>
      </c>
      <c r="G1239">
        <v>0</v>
      </c>
      <c r="H1239">
        <v>-2.3688036299999999</v>
      </c>
      <c r="I1239">
        <v>2.2021646929999998</v>
      </c>
      <c r="J1239" t="s">
        <v>837</v>
      </c>
      <c r="K1239">
        <v>2.2515554E-2</v>
      </c>
      <c r="L1239">
        <v>2.2513839999999999E-3</v>
      </c>
      <c r="M1239">
        <v>0.97479727199999999</v>
      </c>
      <c r="N1239">
        <v>4.3578999999999997E-4</v>
      </c>
      <c r="O1239" t="s">
        <v>1494</v>
      </c>
      <c r="P1239">
        <v>0.97479729999999998</v>
      </c>
      <c r="Q1239" t="s">
        <v>1571</v>
      </c>
      <c r="R1239" t="s">
        <v>837</v>
      </c>
      <c r="S1239" t="s">
        <v>837</v>
      </c>
      <c r="T1239" t="s">
        <v>1572</v>
      </c>
      <c r="U1239" t="s">
        <v>1513</v>
      </c>
      <c r="V1239" t="s">
        <v>837</v>
      </c>
      <c r="W1239" t="s">
        <v>837</v>
      </c>
      <c r="X1239" t="s">
        <v>1513</v>
      </c>
      <c r="Y1239" t="s">
        <v>837</v>
      </c>
    </row>
    <row r="1240" spans="1:25">
      <c r="A1240" t="s">
        <v>3294</v>
      </c>
      <c r="B1240">
        <v>0</v>
      </c>
      <c r="C1240">
        <v>0</v>
      </c>
      <c r="D1240">
        <v>0</v>
      </c>
      <c r="E1240">
        <v>0.30950920999999998</v>
      </c>
      <c r="F1240">
        <v>0</v>
      </c>
      <c r="G1240">
        <v>0</v>
      </c>
      <c r="H1240">
        <v>-1.6101057670000001</v>
      </c>
      <c r="I1240">
        <v>3.3456764250000002</v>
      </c>
      <c r="J1240" t="s">
        <v>837</v>
      </c>
      <c r="K1240">
        <v>4.4537812000000003E-2</v>
      </c>
      <c r="L1240">
        <v>3.510113E-3</v>
      </c>
      <c r="M1240">
        <v>0.95156928699999999</v>
      </c>
      <c r="N1240">
        <v>3.8278800000000001E-4</v>
      </c>
      <c r="O1240" t="s">
        <v>1494</v>
      </c>
      <c r="P1240">
        <v>0.95156929999999995</v>
      </c>
      <c r="Q1240" t="s">
        <v>1571</v>
      </c>
      <c r="R1240" t="s">
        <v>837</v>
      </c>
      <c r="S1240" t="s">
        <v>837</v>
      </c>
      <c r="T1240" t="s">
        <v>1572</v>
      </c>
      <c r="U1240" t="s">
        <v>1513</v>
      </c>
      <c r="V1240" t="s">
        <v>837</v>
      </c>
      <c r="W1240" t="s">
        <v>837</v>
      </c>
      <c r="X1240" t="s">
        <v>1513</v>
      </c>
      <c r="Y1240" t="s">
        <v>837</v>
      </c>
    </row>
    <row r="1241" spans="1:25">
      <c r="A1241" t="s">
        <v>3295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-4.2106042380000002</v>
      </c>
      <c r="I1241">
        <v>2.8959643449999999</v>
      </c>
      <c r="J1241" t="s">
        <v>837</v>
      </c>
      <c r="K1241">
        <v>9.2499699999999999E-4</v>
      </c>
      <c r="L1241">
        <v>4.0762799999999999E-4</v>
      </c>
      <c r="M1241">
        <v>0.99844347200000005</v>
      </c>
      <c r="N1241">
        <v>2.23904E-4</v>
      </c>
      <c r="O1241" t="s">
        <v>1494</v>
      </c>
      <c r="P1241">
        <v>0.99844350000000004</v>
      </c>
      <c r="Q1241" t="s">
        <v>1601</v>
      </c>
      <c r="R1241" t="s">
        <v>837</v>
      </c>
      <c r="S1241" t="s">
        <v>837</v>
      </c>
      <c r="T1241" t="s">
        <v>1572</v>
      </c>
      <c r="U1241" t="s">
        <v>1513</v>
      </c>
      <c r="V1241" t="s">
        <v>837</v>
      </c>
      <c r="W1241" t="s">
        <v>837</v>
      </c>
      <c r="X1241" t="s">
        <v>1513</v>
      </c>
      <c r="Y1241" t="s">
        <v>837</v>
      </c>
    </row>
    <row r="1242" spans="1:25">
      <c r="A1242" t="s">
        <v>3296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-4.6073469390000001</v>
      </c>
      <c r="I1242">
        <v>2.2306118800000001</v>
      </c>
      <c r="J1242" t="s">
        <v>837</v>
      </c>
      <c r="K1242">
        <v>7.4153000000000001E-4</v>
      </c>
      <c r="L1242">
        <v>3.3849299999999999E-4</v>
      </c>
      <c r="M1242">
        <v>0.99866018000000001</v>
      </c>
      <c r="N1242">
        <v>2.59798E-4</v>
      </c>
      <c r="O1242" t="s">
        <v>1494</v>
      </c>
      <c r="P1242">
        <v>0.9986602</v>
      </c>
      <c r="Q1242" t="s">
        <v>1626</v>
      </c>
      <c r="R1242" t="s">
        <v>837</v>
      </c>
      <c r="S1242" t="s">
        <v>837</v>
      </c>
      <c r="T1242" t="s">
        <v>1572</v>
      </c>
      <c r="U1242" t="s">
        <v>1513</v>
      </c>
      <c r="V1242" t="s">
        <v>837</v>
      </c>
      <c r="W1242" t="s">
        <v>837</v>
      </c>
      <c r="X1242" t="s">
        <v>1513</v>
      </c>
      <c r="Y1242" t="s">
        <v>837</v>
      </c>
    </row>
    <row r="1243" spans="1:25">
      <c r="A1243" t="s">
        <v>3297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-3.2407400399999999</v>
      </c>
      <c r="I1243">
        <v>3.4323949929999999</v>
      </c>
      <c r="J1243" t="s">
        <v>837</v>
      </c>
      <c r="K1243">
        <v>1.587511E-3</v>
      </c>
      <c r="L1243">
        <v>6.4186500000000004E-4</v>
      </c>
      <c r="M1243">
        <v>0.99761499899999995</v>
      </c>
      <c r="N1243">
        <v>1.5562400000000001E-4</v>
      </c>
      <c r="O1243" t="s">
        <v>1494</v>
      </c>
      <c r="P1243">
        <v>0.99761500000000003</v>
      </c>
      <c r="Q1243" t="s">
        <v>1571</v>
      </c>
      <c r="R1243" t="s">
        <v>837</v>
      </c>
      <c r="S1243" t="s">
        <v>837</v>
      </c>
      <c r="T1243" t="s">
        <v>1572</v>
      </c>
      <c r="U1243" t="s">
        <v>1513</v>
      </c>
      <c r="V1243" t="s">
        <v>837</v>
      </c>
      <c r="W1243" t="s">
        <v>837</v>
      </c>
      <c r="X1243" t="s">
        <v>1513</v>
      </c>
      <c r="Y1243" t="s">
        <v>837</v>
      </c>
    </row>
    <row r="1244" spans="1:25">
      <c r="A1244" t="s">
        <v>3298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-3.143481333</v>
      </c>
      <c r="I1244">
        <v>2.010610808</v>
      </c>
      <c r="J1244" t="s">
        <v>837</v>
      </c>
      <c r="K1244">
        <v>1.67582E-3</v>
      </c>
      <c r="L1244">
        <v>6.7174499999999996E-4</v>
      </c>
      <c r="M1244">
        <v>0.99750238999999996</v>
      </c>
      <c r="N1244">
        <v>1.5004499999999999E-4</v>
      </c>
      <c r="O1244" t="s">
        <v>1494</v>
      </c>
      <c r="P1244">
        <v>0.99750240000000001</v>
      </c>
      <c r="Q1244" t="s">
        <v>1571</v>
      </c>
      <c r="R1244" t="s">
        <v>837</v>
      </c>
      <c r="S1244" t="s">
        <v>837</v>
      </c>
      <c r="T1244" t="s">
        <v>1572</v>
      </c>
      <c r="U1244" t="s">
        <v>1513</v>
      </c>
      <c r="V1244" t="s">
        <v>837</v>
      </c>
      <c r="W1244" t="s">
        <v>837</v>
      </c>
      <c r="X1244" t="s">
        <v>1513</v>
      </c>
      <c r="Y1244" t="s">
        <v>837</v>
      </c>
    </row>
    <row r="1245" spans="1:25">
      <c r="A1245" t="s">
        <v>3299</v>
      </c>
      <c r="B1245">
        <v>0</v>
      </c>
      <c r="C1245">
        <v>0</v>
      </c>
      <c r="D1245">
        <v>0</v>
      </c>
      <c r="E1245">
        <v>0.273262112</v>
      </c>
      <c r="F1245">
        <v>0.135145026</v>
      </c>
      <c r="G1245">
        <v>0</v>
      </c>
      <c r="H1245">
        <v>-2.604973207</v>
      </c>
      <c r="I1245">
        <v>3.3023894390000001</v>
      </c>
      <c r="J1245" t="s">
        <v>837</v>
      </c>
      <c r="K1245">
        <v>3.4609164999999997E-2</v>
      </c>
      <c r="L1245">
        <v>1.2173349999999999E-2</v>
      </c>
      <c r="M1245">
        <v>0.952713861</v>
      </c>
      <c r="N1245">
        <v>5.0362400000000004E-4</v>
      </c>
      <c r="O1245" t="s">
        <v>1494</v>
      </c>
      <c r="P1245">
        <v>0.9527139</v>
      </c>
      <c r="Q1245" t="s">
        <v>1571</v>
      </c>
      <c r="R1245" t="s">
        <v>837</v>
      </c>
      <c r="S1245" t="s">
        <v>837</v>
      </c>
      <c r="T1245" t="s">
        <v>1572</v>
      </c>
      <c r="U1245" t="s">
        <v>1513</v>
      </c>
      <c r="V1245" t="s">
        <v>837</v>
      </c>
      <c r="W1245" t="s">
        <v>837</v>
      </c>
      <c r="X1245" t="s">
        <v>1513</v>
      </c>
      <c r="Y1245" t="s">
        <v>837</v>
      </c>
    </row>
    <row r="1246" spans="1:25">
      <c r="A1246" t="s">
        <v>3300</v>
      </c>
      <c r="B1246">
        <v>0</v>
      </c>
      <c r="C1246">
        <v>0</v>
      </c>
      <c r="D1246">
        <v>0</v>
      </c>
      <c r="E1246">
        <v>0.28685239699999998</v>
      </c>
      <c r="F1246">
        <v>0</v>
      </c>
      <c r="G1246">
        <v>0</v>
      </c>
      <c r="H1246">
        <v>-2.8733136780000001</v>
      </c>
      <c r="I1246">
        <v>2.4252926399999999</v>
      </c>
      <c r="J1246" t="s">
        <v>837</v>
      </c>
      <c r="K1246">
        <v>1.8895116E-2</v>
      </c>
      <c r="L1246">
        <v>1.8579320000000001E-3</v>
      </c>
      <c r="M1246">
        <v>0.97868338899999996</v>
      </c>
      <c r="N1246">
        <v>5.63563E-4</v>
      </c>
      <c r="O1246" t="s">
        <v>1494</v>
      </c>
      <c r="P1246">
        <v>0.97868339999999998</v>
      </c>
      <c r="Q1246" t="s">
        <v>1571</v>
      </c>
      <c r="R1246" t="s">
        <v>837</v>
      </c>
      <c r="S1246" t="s">
        <v>837</v>
      </c>
      <c r="T1246" t="s">
        <v>1572</v>
      </c>
      <c r="U1246" t="s">
        <v>1513</v>
      </c>
      <c r="V1246" t="s">
        <v>837</v>
      </c>
      <c r="W1246" t="s">
        <v>837</v>
      </c>
      <c r="X1246" t="s">
        <v>1513</v>
      </c>
      <c r="Y1246" t="s">
        <v>837</v>
      </c>
    </row>
    <row r="1247" spans="1:25">
      <c r="A1247" t="s">
        <v>3301</v>
      </c>
      <c r="B1247">
        <v>0</v>
      </c>
      <c r="C1247">
        <v>0</v>
      </c>
      <c r="D1247">
        <v>0</v>
      </c>
      <c r="E1247">
        <v>0.216859634</v>
      </c>
      <c r="F1247">
        <v>0</v>
      </c>
      <c r="G1247">
        <v>0</v>
      </c>
      <c r="H1247">
        <v>-3.0492496739999999</v>
      </c>
      <c r="I1247">
        <v>2.575718352</v>
      </c>
      <c r="J1247" t="s">
        <v>837</v>
      </c>
      <c r="K1247">
        <v>9.8902450000000006E-3</v>
      </c>
      <c r="L1247">
        <v>1.3837039999999999E-3</v>
      </c>
      <c r="M1247">
        <v>0.98829866899999996</v>
      </c>
      <c r="N1247">
        <v>4.2738200000000002E-4</v>
      </c>
      <c r="O1247" t="s">
        <v>1494</v>
      </c>
      <c r="P1247">
        <v>0.98829869999999997</v>
      </c>
      <c r="Q1247" t="s">
        <v>1571</v>
      </c>
      <c r="R1247" t="s">
        <v>837</v>
      </c>
      <c r="S1247" t="s">
        <v>837</v>
      </c>
      <c r="T1247" t="s">
        <v>1572</v>
      </c>
      <c r="U1247" t="s">
        <v>1513</v>
      </c>
      <c r="V1247" t="s">
        <v>837</v>
      </c>
      <c r="W1247" t="s">
        <v>837</v>
      </c>
      <c r="X1247" t="s">
        <v>1513</v>
      </c>
      <c r="Y1247" t="s">
        <v>837</v>
      </c>
    </row>
    <row r="1248" spans="1:25">
      <c r="A1248" t="s">
        <v>3302</v>
      </c>
      <c r="B1248">
        <v>0</v>
      </c>
      <c r="C1248">
        <v>0</v>
      </c>
      <c r="D1248">
        <v>0</v>
      </c>
      <c r="E1248">
        <v>0.19284832099999999</v>
      </c>
      <c r="F1248">
        <v>0</v>
      </c>
      <c r="G1248">
        <v>0</v>
      </c>
      <c r="H1248">
        <v>-2.9082064320000001</v>
      </c>
      <c r="I1248">
        <v>3.0008237059999998</v>
      </c>
      <c r="J1248" t="s">
        <v>837</v>
      </c>
      <c r="K1248">
        <v>8.8426960000000006E-3</v>
      </c>
      <c r="L1248">
        <v>1.371501E-3</v>
      </c>
      <c r="M1248">
        <v>0.98942612399999996</v>
      </c>
      <c r="N1248">
        <v>3.5967799999999999E-4</v>
      </c>
      <c r="O1248" t="s">
        <v>1494</v>
      </c>
      <c r="P1248">
        <v>0.98942609999999998</v>
      </c>
      <c r="Q1248" t="s">
        <v>1571</v>
      </c>
      <c r="R1248" t="s">
        <v>837</v>
      </c>
      <c r="S1248" t="s">
        <v>837</v>
      </c>
      <c r="T1248" t="s">
        <v>1572</v>
      </c>
      <c r="U1248" t="s">
        <v>1513</v>
      </c>
      <c r="V1248" t="s">
        <v>1492</v>
      </c>
      <c r="W1248">
        <v>0.51317627700000001</v>
      </c>
      <c r="X1248" t="s">
        <v>1581</v>
      </c>
      <c r="Y1248" t="s">
        <v>1494</v>
      </c>
    </row>
    <row r="1249" spans="1:25">
      <c r="A1249" t="s">
        <v>3303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-2.6313016029999998</v>
      </c>
      <c r="I1249">
        <v>2.4682199759999999</v>
      </c>
      <c r="J1249" t="s">
        <v>837</v>
      </c>
      <c r="K1249">
        <v>2.228374E-3</v>
      </c>
      <c r="L1249">
        <v>8.5352500000000005E-4</v>
      </c>
      <c r="M1249">
        <v>0.99679431500000004</v>
      </c>
      <c r="N1249">
        <v>1.2378700000000001E-4</v>
      </c>
      <c r="O1249" t="s">
        <v>1494</v>
      </c>
      <c r="P1249">
        <v>0.99679430000000002</v>
      </c>
      <c r="Q1249" t="s">
        <v>1571</v>
      </c>
      <c r="R1249" t="s">
        <v>837</v>
      </c>
      <c r="S1249" t="s">
        <v>837</v>
      </c>
      <c r="T1249" t="s">
        <v>1572</v>
      </c>
      <c r="U1249" t="s">
        <v>1513</v>
      </c>
      <c r="V1249" t="s">
        <v>837</v>
      </c>
      <c r="W1249" t="s">
        <v>837</v>
      </c>
      <c r="X1249" t="s">
        <v>1513</v>
      </c>
      <c r="Y1249" t="s">
        <v>837</v>
      </c>
    </row>
    <row r="1250" spans="1:25">
      <c r="A1250" t="s">
        <v>3304</v>
      </c>
      <c r="B1250">
        <v>0.79876422999999996</v>
      </c>
      <c r="C1250">
        <v>0</v>
      </c>
      <c r="D1250">
        <v>0</v>
      </c>
      <c r="E1250">
        <v>0.81570305899999995</v>
      </c>
      <c r="F1250">
        <v>0</v>
      </c>
      <c r="G1250">
        <v>0</v>
      </c>
      <c r="H1250">
        <v>0.241918459</v>
      </c>
      <c r="I1250">
        <v>6.6891986919999997</v>
      </c>
      <c r="J1250" t="s">
        <v>837</v>
      </c>
      <c r="K1250">
        <v>0.99984861999999997</v>
      </c>
      <c r="L1250" s="25" t="s">
        <v>3305</v>
      </c>
      <c r="M1250" s="25" t="s">
        <v>3306</v>
      </c>
      <c r="N1250" s="25" t="s">
        <v>3307</v>
      </c>
      <c r="O1250" t="s">
        <v>1492</v>
      </c>
      <c r="P1250">
        <v>0.99984859999999998</v>
      </c>
      <c r="Q1250" t="s">
        <v>1571</v>
      </c>
      <c r="R1250" t="s">
        <v>837</v>
      </c>
      <c r="S1250" t="s">
        <v>837</v>
      </c>
      <c r="T1250" t="s">
        <v>1572</v>
      </c>
      <c r="U1250" t="s">
        <v>1513</v>
      </c>
      <c r="V1250" t="s">
        <v>837</v>
      </c>
      <c r="W1250" t="s">
        <v>837</v>
      </c>
      <c r="X1250" t="s">
        <v>1513</v>
      </c>
      <c r="Y1250" t="s">
        <v>837</v>
      </c>
    </row>
    <row r="1251" spans="1:25">
      <c r="A1251" t="s">
        <v>3308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-3.7094978919999999</v>
      </c>
      <c r="I1251">
        <v>2.993568754</v>
      </c>
      <c r="J1251" t="s">
        <v>837</v>
      </c>
      <c r="K1251">
        <v>1.222833E-3</v>
      </c>
      <c r="L1251">
        <v>5.1542899999999997E-4</v>
      </c>
      <c r="M1251">
        <v>0.99807618899999995</v>
      </c>
      <c r="N1251">
        <v>1.8555000000000001E-4</v>
      </c>
      <c r="O1251" t="s">
        <v>1494</v>
      </c>
      <c r="P1251">
        <v>0.99807619999999997</v>
      </c>
      <c r="Q1251" t="s">
        <v>1580</v>
      </c>
      <c r="R1251" t="s">
        <v>837</v>
      </c>
      <c r="S1251" t="s">
        <v>837</v>
      </c>
      <c r="T1251" t="s">
        <v>1572</v>
      </c>
      <c r="U1251" t="s">
        <v>1513</v>
      </c>
      <c r="V1251" t="s">
        <v>837</v>
      </c>
      <c r="W1251" t="s">
        <v>837</v>
      </c>
      <c r="X1251" t="s">
        <v>1513</v>
      </c>
      <c r="Y1251" t="s">
        <v>837</v>
      </c>
    </row>
    <row r="1252" spans="1:25">
      <c r="A1252" t="s">
        <v>3309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-3.1276234920000001</v>
      </c>
      <c r="I1252">
        <v>3.1178611420000002</v>
      </c>
      <c r="J1252" t="s">
        <v>837</v>
      </c>
      <c r="K1252">
        <v>1.690677E-3</v>
      </c>
      <c r="L1252">
        <v>6.76747E-4</v>
      </c>
      <c r="M1252">
        <v>0.99748342199999995</v>
      </c>
      <c r="N1252">
        <v>1.4915499999999999E-4</v>
      </c>
      <c r="O1252" t="s">
        <v>1494</v>
      </c>
      <c r="P1252">
        <v>0.99748340000000002</v>
      </c>
      <c r="Q1252" t="s">
        <v>1571</v>
      </c>
      <c r="R1252" t="s">
        <v>837</v>
      </c>
      <c r="S1252" t="s">
        <v>837</v>
      </c>
      <c r="T1252" t="s">
        <v>1572</v>
      </c>
      <c r="U1252" t="s">
        <v>1513</v>
      </c>
      <c r="V1252" t="s">
        <v>837</v>
      </c>
      <c r="W1252" t="s">
        <v>837</v>
      </c>
      <c r="X1252" t="s">
        <v>1513</v>
      </c>
      <c r="Y1252" t="s">
        <v>837</v>
      </c>
    </row>
    <row r="1253" spans="1:25">
      <c r="A1253" t="s">
        <v>3310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-4.5300624919999999</v>
      </c>
      <c r="I1253">
        <v>4.245691807</v>
      </c>
      <c r="J1253" t="s">
        <v>837</v>
      </c>
      <c r="K1253">
        <v>7.7416500000000005E-4</v>
      </c>
      <c r="L1253">
        <v>3.5097399999999999E-4</v>
      </c>
      <c r="M1253">
        <v>0.99862247999999998</v>
      </c>
      <c r="N1253">
        <v>2.52382E-4</v>
      </c>
      <c r="O1253" t="s">
        <v>1494</v>
      </c>
      <c r="P1253">
        <v>0.99862249999999997</v>
      </c>
      <c r="Q1253" t="s">
        <v>1601</v>
      </c>
      <c r="R1253" t="s">
        <v>837</v>
      </c>
      <c r="S1253" t="s">
        <v>837</v>
      </c>
      <c r="T1253" t="s">
        <v>1572</v>
      </c>
      <c r="U1253" t="s">
        <v>1513</v>
      </c>
      <c r="V1253" t="s">
        <v>837</v>
      </c>
      <c r="W1253" t="s">
        <v>837</v>
      </c>
      <c r="X1253" t="s">
        <v>1513</v>
      </c>
      <c r="Y1253" t="s">
        <v>837</v>
      </c>
    </row>
    <row r="1254" spans="1:25">
      <c r="A1254" t="s">
        <v>3311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-2.9733693950000002</v>
      </c>
      <c r="I1254">
        <v>1.9966314000000001</v>
      </c>
      <c r="J1254" t="s">
        <v>1494</v>
      </c>
      <c r="K1254">
        <v>1.842223E-3</v>
      </c>
      <c r="L1254">
        <v>7.2737799999999999E-4</v>
      </c>
      <c r="M1254">
        <v>0.99728963800000003</v>
      </c>
      <c r="N1254">
        <v>1.4076099999999999E-4</v>
      </c>
      <c r="O1254" t="s">
        <v>1494</v>
      </c>
      <c r="P1254">
        <v>0.9972896</v>
      </c>
      <c r="Q1254" t="s">
        <v>1580</v>
      </c>
      <c r="R1254" t="s">
        <v>3312</v>
      </c>
      <c r="S1254" t="s">
        <v>3313</v>
      </c>
      <c r="T1254" t="s">
        <v>1572</v>
      </c>
      <c r="U1254" t="s">
        <v>1513</v>
      </c>
      <c r="V1254" t="s">
        <v>837</v>
      </c>
      <c r="W1254" t="s">
        <v>837</v>
      </c>
      <c r="X1254" t="s">
        <v>1513</v>
      </c>
      <c r="Y1254" t="s">
        <v>837</v>
      </c>
    </row>
    <row r="1255" spans="1:25">
      <c r="A1255" t="s">
        <v>3314</v>
      </c>
      <c r="B1255">
        <v>0.581087515</v>
      </c>
      <c r="C1255">
        <v>0</v>
      </c>
      <c r="D1255">
        <v>0</v>
      </c>
      <c r="E1255">
        <v>0.476787454</v>
      </c>
      <c r="F1255">
        <v>0</v>
      </c>
      <c r="G1255">
        <v>0</v>
      </c>
      <c r="H1255">
        <v>-1.251576807</v>
      </c>
      <c r="I1255">
        <v>5.7818643209999996</v>
      </c>
      <c r="J1255" t="s">
        <v>1492</v>
      </c>
      <c r="K1255">
        <v>0.975807541</v>
      </c>
      <c r="L1255">
        <v>1.0562620000000001E-3</v>
      </c>
      <c r="M1255">
        <v>2.2944180000000002E-2</v>
      </c>
      <c r="N1255">
        <v>1.92017E-4</v>
      </c>
      <c r="O1255" t="s">
        <v>1492</v>
      </c>
      <c r="P1255">
        <v>0.97580750000000005</v>
      </c>
      <c r="Q1255" t="s">
        <v>1571</v>
      </c>
      <c r="R1255" t="s">
        <v>1921</v>
      </c>
      <c r="S1255" t="s">
        <v>837</v>
      </c>
      <c r="T1255" t="s">
        <v>1620</v>
      </c>
      <c r="U1255" t="s">
        <v>1581</v>
      </c>
      <c r="V1255" t="s">
        <v>837</v>
      </c>
      <c r="W1255" t="s">
        <v>837</v>
      </c>
      <c r="X1255" t="s">
        <v>1513</v>
      </c>
      <c r="Y1255" t="s">
        <v>837</v>
      </c>
    </row>
    <row r="1256" spans="1:25">
      <c r="A1256" t="s">
        <v>3315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-1.577156644</v>
      </c>
      <c r="I1256">
        <v>1.9556692</v>
      </c>
      <c r="J1256" t="s">
        <v>837</v>
      </c>
      <c r="K1256">
        <v>4.0026539999999996E-3</v>
      </c>
      <c r="L1256">
        <v>1.3961449999999999E-3</v>
      </c>
      <c r="M1256">
        <v>0.99451795499999995</v>
      </c>
      <c r="N1256" s="25" t="s">
        <v>3316</v>
      </c>
      <c r="O1256" t="s">
        <v>1494</v>
      </c>
      <c r="P1256">
        <v>0.99451800000000001</v>
      </c>
      <c r="Q1256" t="s">
        <v>1599</v>
      </c>
      <c r="R1256" t="s">
        <v>837</v>
      </c>
      <c r="S1256" t="s">
        <v>837</v>
      </c>
      <c r="T1256" t="s">
        <v>1572</v>
      </c>
      <c r="U1256" t="s">
        <v>1513</v>
      </c>
      <c r="V1256" t="s">
        <v>837</v>
      </c>
      <c r="W1256" t="s">
        <v>837</v>
      </c>
      <c r="X1256" t="s">
        <v>1513</v>
      </c>
      <c r="Y1256" t="s">
        <v>837</v>
      </c>
    </row>
    <row r="1257" spans="1:25">
      <c r="A1257" t="s">
        <v>3317</v>
      </c>
      <c r="B1257">
        <v>0</v>
      </c>
      <c r="C1257">
        <v>0</v>
      </c>
      <c r="D1257">
        <v>0.95625071800000006</v>
      </c>
      <c r="E1257">
        <v>0.153960294</v>
      </c>
      <c r="F1257">
        <v>0.62373238200000003</v>
      </c>
      <c r="G1257">
        <v>0.180578193</v>
      </c>
      <c r="H1257">
        <v>-6.0751770230000002</v>
      </c>
      <c r="I1257">
        <v>7.7001052830000001</v>
      </c>
      <c r="J1257" t="s">
        <v>1495</v>
      </c>
      <c r="K1257">
        <v>2.8874740000000001E-3</v>
      </c>
      <c r="L1257">
        <v>0.74978687399999999</v>
      </c>
      <c r="M1257">
        <v>4.8585470000000004E-3</v>
      </c>
      <c r="N1257">
        <v>0.24246710599999999</v>
      </c>
      <c r="O1257" t="s">
        <v>1493</v>
      </c>
      <c r="P1257">
        <v>0.74978690000000003</v>
      </c>
      <c r="Q1257" t="s">
        <v>1571</v>
      </c>
      <c r="R1257" t="s">
        <v>3318</v>
      </c>
      <c r="S1257" t="s">
        <v>3319</v>
      </c>
      <c r="T1257" t="s">
        <v>1572</v>
      </c>
      <c r="U1257" t="s">
        <v>1581</v>
      </c>
      <c r="V1257" t="s">
        <v>837</v>
      </c>
      <c r="W1257" t="s">
        <v>837</v>
      </c>
      <c r="X1257" t="s">
        <v>1513</v>
      </c>
      <c r="Y1257" t="s">
        <v>837</v>
      </c>
    </row>
    <row r="1258" spans="1:25">
      <c r="A1258" t="s">
        <v>3320</v>
      </c>
      <c r="B1258">
        <v>0</v>
      </c>
      <c r="C1258">
        <v>0</v>
      </c>
      <c r="D1258">
        <v>0</v>
      </c>
      <c r="E1258">
        <v>0.233804078</v>
      </c>
      <c r="F1258">
        <v>0</v>
      </c>
      <c r="G1258">
        <v>0</v>
      </c>
      <c r="H1258">
        <v>-2.2870626509999998</v>
      </c>
      <c r="I1258">
        <v>2.3963916909999998</v>
      </c>
      <c r="J1258" t="s">
        <v>837</v>
      </c>
      <c r="K1258">
        <v>1.7183957E-2</v>
      </c>
      <c r="L1258">
        <v>2.070789E-3</v>
      </c>
      <c r="M1258">
        <v>0.98039812599999998</v>
      </c>
      <c r="N1258">
        <v>3.47129E-4</v>
      </c>
      <c r="O1258" t="s">
        <v>1494</v>
      </c>
      <c r="P1258">
        <v>0.98039810000000005</v>
      </c>
      <c r="Q1258" t="s">
        <v>1571</v>
      </c>
      <c r="R1258" t="s">
        <v>837</v>
      </c>
      <c r="S1258" t="s">
        <v>837</v>
      </c>
      <c r="T1258" t="s">
        <v>1572</v>
      </c>
      <c r="U1258" t="s">
        <v>1513</v>
      </c>
      <c r="V1258" t="s">
        <v>837</v>
      </c>
      <c r="W1258" t="s">
        <v>837</v>
      </c>
      <c r="X1258" t="s">
        <v>1513</v>
      </c>
      <c r="Y1258" t="s">
        <v>837</v>
      </c>
    </row>
    <row r="1259" spans="1:25">
      <c r="A1259" t="s">
        <v>3321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-3.2297225269999998</v>
      </c>
      <c r="I1259">
        <v>2.8744026530000002</v>
      </c>
      <c r="J1259" t="s">
        <v>837</v>
      </c>
      <c r="K1259">
        <v>1.597277E-3</v>
      </c>
      <c r="L1259">
        <v>6.45182E-4</v>
      </c>
      <c r="M1259">
        <v>0.99760255799999997</v>
      </c>
      <c r="N1259">
        <v>1.5498199999999999E-4</v>
      </c>
      <c r="O1259" t="s">
        <v>1494</v>
      </c>
      <c r="P1259">
        <v>0.99760260000000001</v>
      </c>
      <c r="Q1259" t="s">
        <v>1571</v>
      </c>
      <c r="R1259" t="s">
        <v>837</v>
      </c>
      <c r="S1259" t="s">
        <v>837</v>
      </c>
      <c r="T1259" t="s">
        <v>1572</v>
      </c>
      <c r="U1259" t="s">
        <v>1513</v>
      </c>
      <c r="V1259" t="s">
        <v>837</v>
      </c>
      <c r="W1259" t="s">
        <v>837</v>
      </c>
      <c r="X1259" t="s">
        <v>1513</v>
      </c>
      <c r="Y1259" t="s">
        <v>837</v>
      </c>
    </row>
    <row r="1260" spans="1:25">
      <c r="A1260" t="s">
        <v>3322</v>
      </c>
      <c r="B1260">
        <v>0.76165999699999998</v>
      </c>
      <c r="C1260">
        <v>0</v>
      </c>
      <c r="D1260">
        <v>0</v>
      </c>
      <c r="E1260">
        <v>0.67915622600000003</v>
      </c>
      <c r="F1260">
        <v>0.15104287599999999</v>
      </c>
      <c r="G1260">
        <v>0</v>
      </c>
      <c r="H1260">
        <v>0.193074681</v>
      </c>
      <c r="I1260">
        <v>5.5409832210000003</v>
      </c>
      <c r="J1260" t="s">
        <v>837</v>
      </c>
      <c r="K1260">
        <v>0.99929706100000004</v>
      </c>
      <c r="L1260">
        <v>4.8750600000000002E-4</v>
      </c>
      <c r="M1260">
        <v>2.0905199999999999E-4</v>
      </c>
      <c r="N1260" s="25" t="s">
        <v>3323</v>
      </c>
      <c r="O1260" t="s">
        <v>1492</v>
      </c>
      <c r="P1260">
        <v>0.99929710000000005</v>
      </c>
      <c r="Q1260" t="s">
        <v>1599</v>
      </c>
      <c r="R1260" t="s">
        <v>837</v>
      </c>
      <c r="S1260" t="s">
        <v>837</v>
      </c>
      <c r="T1260" t="s">
        <v>1572</v>
      </c>
      <c r="U1260" t="s">
        <v>1513</v>
      </c>
      <c r="V1260" t="s">
        <v>837</v>
      </c>
      <c r="W1260" t="s">
        <v>837</v>
      </c>
      <c r="X1260" t="s">
        <v>1513</v>
      </c>
      <c r="Y1260" t="s">
        <v>837</v>
      </c>
    </row>
    <row r="1261" spans="1:25">
      <c r="A1261" t="s">
        <v>3324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-3.6697366690000002</v>
      </c>
      <c r="I1261">
        <v>2.9923364719999999</v>
      </c>
      <c r="J1261" t="s">
        <v>837</v>
      </c>
      <c r="K1261">
        <v>1.2502119999999999E-3</v>
      </c>
      <c r="L1261">
        <v>5.25112E-4</v>
      </c>
      <c r="M1261">
        <v>0.99804187200000005</v>
      </c>
      <c r="N1261">
        <v>1.8280299999999999E-4</v>
      </c>
      <c r="O1261" t="s">
        <v>1494</v>
      </c>
      <c r="P1261">
        <v>0.99804190000000004</v>
      </c>
      <c r="Q1261" t="s">
        <v>1571</v>
      </c>
      <c r="R1261" t="s">
        <v>837</v>
      </c>
      <c r="S1261" t="s">
        <v>837</v>
      </c>
      <c r="T1261" t="s">
        <v>1572</v>
      </c>
      <c r="U1261" t="s">
        <v>1513</v>
      </c>
      <c r="V1261" t="s">
        <v>837</v>
      </c>
      <c r="W1261" t="s">
        <v>837</v>
      </c>
      <c r="X1261" t="s">
        <v>1513</v>
      </c>
      <c r="Y1261" t="s">
        <v>837</v>
      </c>
    </row>
    <row r="1262" spans="1:25">
      <c r="A1262" t="s">
        <v>3325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-2.4813770489999998</v>
      </c>
      <c r="I1262">
        <v>0.81846961699999998</v>
      </c>
      <c r="J1262" t="s">
        <v>837</v>
      </c>
      <c r="K1262">
        <v>2.422127E-3</v>
      </c>
      <c r="L1262">
        <v>9.1547000000000004E-4</v>
      </c>
      <c r="M1262">
        <v>0.99654540000000003</v>
      </c>
      <c r="N1262">
        <v>1.1700400000000001E-4</v>
      </c>
      <c r="O1262" t="s">
        <v>1494</v>
      </c>
      <c r="P1262">
        <v>0.99654540000000003</v>
      </c>
      <c r="Q1262" t="s">
        <v>1599</v>
      </c>
      <c r="R1262" t="s">
        <v>837</v>
      </c>
      <c r="S1262" t="s">
        <v>837</v>
      </c>
      <c r="T1262" t="s">
        <v>1572</v>
      </c>
      <c r="U1262" t="s">
        <v>1513</v>
      </c>
      <c r="V1262" t="s">
        <v>837</v>
      </c>
      <c r="W1262" t="s">
        <v>837</v>
      </c>
      <c r="X1262" t="s">
        <v>1513</v>
      </c>
      <c r="Y1262" t="s">
        <v>837</v>
      </c>
    </row>
    <row r="1263" spans="1:25">
      <c r="A1263" t="s">
        <v>3326</v>
      </c>
      <c r="B1263">
        <v>0</v>
      </c>
      <c r="C1263">
        <v>0</v>
      </c>
      <c r="D1263">
        <v>0</v>
      </c>
      <c r="E1263">
        <v>0.16651890999999999</v>
      </c>
      <c r="F1263">
        <v>0</v>
      </c>
      <c r="G1263">
        <v>0</v>
      </c>
      <c r="H1263">
        <v>-2.9337851640000001</v>
      </c>
      <c r="I1263">
        <v>2.9820263169999999</v>
      </c>
      <c r="J1263" t="s">
        <v>837</v>
      </c>
      <c r="K1263">
        <v>7.0779969999999999E-3</v>
      </c>
      <c r="L1263">
        <v>1.24902E-3</v>
      </c>
      <c r="M1263">
        <v>0.99135428699999995</v>
      </c>
      <c r="N1263">
        <v>3.1869500000000002E-4</v>
      </c>
      <c r="O1263" t="s">
        <v>1494</v>
      </c>
      <c r="P1263">
        <v>0.99135430000000002</v>
      </c>
      <c r="Q1263" t="s">
        <v>1571</v>
      </c>
      <c r="R1263" t="s">
        <v>837</v>
      </c>
      <c r="S1263" t="s">
        <v>837</v>
      </c>
      <c r="T1263" t="s">
        <v>1572</v>
      </c>
      <c r="U1263" t="s">
        <v>1513</v>
      </c>
      <c r="V1263" t="s">
        <v>1494</v>
      </c>
      <c r="W1263">
        <v>0.94180282100000001</v>
      </c>
      <c r="X1263" t="s">
        <v>1581</v>
      </c>
      <c r="Y1263" t="s">
        <v>1494</v>
      </c>
    </row>
    <row r="1264" spans="1:25">
      <c r="A1264" t="s">
        <v>3327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-3.0627971829999998</v>
      </c>
      <c r="I1264">
        <v>3.47738133</v>
      </c>
      <c r="J1264" t="s">
        <v>837</v>
      </c>
      <c r="K1264">
        <v>1.7527879999999999E-3</v>
      </c>
      <c r="L1264">
        <v>6.9758199999999998E-4</v>
      </c>
      <c r="M1264">
        <v>0.99740406199999998</v>
      </c>
      <c r="N1264">
        <v>1.45568E-4</v>
      </c>
      <c r="O1264" t="s">
        <v>1494</v>
      </c>
      <c r="P1264">
        <v>0.99740410000000002</v>
      </c>
      <c r="Q1264" t="s">
        <v>1571</v>
      </c>
      <c r="R1264" t="s">
        <v>837</v>
      </c>
      <c r="S1264" t="s">
        <v>837</v>
      </c>
      <c r="T1264" t="s">
        <v>1572</v>
      </c>
      <c r="U1264" t="s">
        <v>1513</v>
      </c>
      <c r="V1264" t="s">
        <v>837</v>
      </c>
      <c r="W1264" t="s">
        <v>837</v>
      </c>
      <c r="X1264" t="s">
        <v>1513</v>
      </c>
      <c r="Y1264" t="s">
        <v>837</v>
      </c>
    </row>
    <row r="1265" spans="1:25">
      <c r="A1265" t="s">
        <v>3328</v>
      </c>
      <c r="B1265">
        <v>0.69379871800000004</v>
      </c>
      <c r="C1265">
        <v>0</v>
      </c>
      <c r="D1265">
        <v>0</v>
      </c>
      <c r="E1265">
        <v>0.69849430000000001</v>
      </c>
      <c r="F1265">
        <v>0</v>
      </c>
      <c r="G1265">
        <v>0</v>
      </c>
      <c r="H1265">
        <v>0.45370944699999999</v>
      </c>
      <c r="I1265">
        <v>7.5642906099999996</v>
      </c>
      <c r="J1265" t="s">
        <v>837</v>
      </c>
      <c r="K1265">
        <v>0.99926931399999996</v>
      </c>
      <c r="L1265">
        <v>1.63692E-4</v>
      </c>
      <c r="M1265">
        <v>5.5522899999999997E-4</v>
      </c>
      <c r="N1265" s="25" t="s">
        <v>2232</v>
      </c>
      <c r="O1265" t="s">
        <v>1492</v>
      </c>
      <c r="P1265">
        <v>0.99926930000000003</v>
      </c>
      <c r="Q1265" t="s">
        <v>1571</v>
      </c>
      <c r="R1265" t="s">
        <v>837</v>
      </c>
      <c r="S1265" t="s">
        <v>837</v>
      </c>
      <c r="T1265" t="s">
        <v>1572</v>
      </c>
      <c r="U1265" t="s">
        <v>1513</v>
      </c>
      <c r="V1265" t="s">
        <v>837</v>
      </c>
      <c r="W1265" t="s">
        <v>837</v>
      </c>
      <c r="X1265" t="s">
        <v>1513</v>
      </c>
      <c r="Y1265" t="s">
        <v>837</v>
      </c>
    </row>
    <row r="1266" spans="1:25">
      <c r="A1266" t="s">
        <v>3329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-3.1985224699999999</v>
      </c>
      <c r="I1266">
        <v>3.0897130380000002</v>
      </c>
      <c r="J1266" t="s">
        <v>837</v>
      </c>
      <c r="K1266">
        <v>1.625259E-3</v>
      </c>
      <c r="L1266">
        <v>6.5466899999999998E-4</v>
      </c>
      <c r="M1266">
        <v>0.99756689399999998</v>
      </c>
      <c r="N1266">
        <v>1.5317799999999999E-4</v>
      </c>
      <c r="O1266" t="s">
        <v>1494</v>
      </c>
      <c r="P1266">
        <v>0.99756690000000003</v>
      </c>
      <c r="Q1266" t="s">
        <v>1571</v>
      </c>
      <c r="R1266" t="s">
        <v>837</v>
      </c>
      <c r="S1266" t="s">
        <v>837</v>
      </c>
      <c r="T1266" t="s">
        <v>1612</v>
      </c>
      <c r="U1266" t="s">
        <v>1513</v>
      </c>
      <c r="V1266" t="s">
        <v>837</v>
      </c>
      <c r="W1266" t="s">
        <v>837</v>
      </c>
      <c r="X1266" t="s">
        <v>1513</v>
      </c>
      <c r="Y1266" t="s">
        <v>837</v>
      </c>
    </row>
    <row r="1267" spans="1:25">
      <c r="A1267" t="s">
        <v>3330</v>
      </c>
      <c r="B1267">
        <v>0</v>
      </c>
      <c r="C1267">
        <v>0</v>
      </c>
      <c r="D1267">
        <v>0</v>
      </c>
      <c r="E1267">
        <v>0</v>
      </c>
      <c r="F1267">
        <v>0.29353381099999998</v>
      </c>
      <c r="G1267">
        <v>0</v>
      </c>
      <c r="H1267">
        <v>-2.9667681130000001</v>
      </c>
      <c r="I1267">
        <v>1.3166105130000001</v>
      </c>
      <c r="J1267" t="s">
        <v>837</v>
      </c>
      <c r="K1267">
        <v>6.4023079999999998E-3</v>
      </c>
      <c r="L1267">
        <v>3.6772630000000001E-2</v>
      </c>
      <c r="M1267">
        <v>0.95666367100000005</v>
      </c>
      <c r="N1267">
        <v>1.6139E-4</v>
      </c>
      <c r="O1267" t="s">
        <v>1494</v>
      </c>
      <c r="P1267">
        <v>0.95666370000000001</v>
      </c>
      <c r="Q1267" t="s">
        <v>1599</v>
      </c>
      <c r="R1267" t="s">
        <v>837</v>
      </c>
      <c r="S1267" t="s">
        <v>837</v>
      </c>
      <c r="T1267" t="s">
        <v>1572</v>
      </c>
      <c r="U1267" t="s">
        <v>1513</v>
      </c>
      <c r="V1267" t="s">
        <v>837</v>
      </c>
      <c r="W1267" t="s">
        <v>837</v>
      </c>
      <c r="X1267" t="s">
        <v>1513</v>
      </c>
      <c r="Y1267" t="s">
        <v>837</v>
      </c>
    </row>
    <row r="1268" spans="1:25">
      <c r="A1268" t="s">
        <v>3331</v>
      </c>
      <c r="B1268">
        <v>0.81778518</v>
      </c>
      <c r="C1268">
        <v>0</v>
      </c>
      <c r="D1268">
        <v>0</v>
      </c>
      <c r="E1268">
        <v>0.85190679499999999</v>
      </c>
      <c r="F1268">
        <v>0</v>
      </c>
      <c r="G1268">
        <v>0</v>
      </c>
      <c r="H1268">
        <v>0.47638609799999998</v>
      </c>
      <c r="I1268">
        <v>6.2379213250000003</v>
      </c>
      <c r="J1268" t="s">
        <v>1492</v>
      </c>
      <c r="K1268">
        <v>0.99990642699999999</v>
      </c>
      <c r="L1268" s="25" t="s">
        <v>3332</v>
      </c>
      <c r="M1268" s="25" t="s">
        <v>3333</v>
      </c>
      <c r="N1268" s="25" t="s">
        <v>2019</v>
      </c>
      <c r="O1268" t="s">
        <v>1492</v>
      </c>
      <c r="P1268">
        <v>0.99990639999999997</v>
      </c>
      <c r="Q1268" t="s">
        <v>1599</v>
      </c>
      <c r="R1268" t="s">
        <v>3334</v>
      </c>
      <c r="S1268" t="s">
        <v>3335</v>
      </c>
      <c r="T1268" t="s">
        <v>1572</v>
      </c>
      <c r="U1268" t="s">
        <v>1581</v>
      </c>
      <c r="V1268" t="s">
        <v>837</v>
      </c>
      <c r="W1268" t="s">
        <v>837</v>
      </c>
      <c r="X1268" t="s">
        <v>1513</v>
      </c>
      <c r="Y1268" t="s">
        <v>837</v>
      </c>
    </row>
    <row r="1269" spans="1:25">
      <c r="A1269" t="s">
        <v>3336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-4</v>
      </c>
      <c r="I1269">
        <v>1.6919908180000001</v>
      </c>
      <c r="J1269" t="s">
        <v>837</v>
      </c>
      <c r="K1269">
        <v>1.0401480000000001E-3</v>
      </c>
      <c r="L1269">
        <v>4.4988100000000001E-4</v>
      </c>
      <c r="M1269">
        <v>0.99830306400000002</v>
      </c>
      <c r="N1269">
        <v>2.06906E-4</v>
      </c>
      <c r="O1269" t="s">
        <v>1494</v>
      </c>
      <c r="P1269">
        <v>0.9983031</v>
      </c>
      <c r="Q1269" t="s">
        <v>1626</v>
      </c>
      <c r="R1269" t="s">
        <v>837</v>
      </c>
      <c r="S1269" t="s">
        <v>837</v>
      </c>
      <c r="T1269" t="s">
        <v>1572</v>
      </c>
      <c r="U1269" t="s">
        <v>1513</v>
      </c>
      <c r="V1269" t="s">
        <v>1494</v>
      </c>
      <c r="W1269">
        <v>0.99988037100000005</v>
      </c>
      <c r="X1269" t="s">
        <v>1581</v>
      </c>
      <c r="Y1269" t="s">
        <v>1494</v>
      </c>
    </row>
    <row r="1270" spans="1:25">
      <c r="A1270" t="s">
        <v>3337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-3.732837709</v>
      </c>
      <c r="I1270">
        <v>1.5758178650000001</v>
      </c>
      <c r="J1270" t="s">
        <v>837</v>
      </c>
      <c r="K1270">
        <v>1.2070399999999999E-3</v>
      </c>
      <c r="L1270">
        <v>5.0982800000000004E-4</v>
      </c>
      <c r="M1270">
        <v>0.99809594999999995</v>
      </c>
      <c r="N1270">
        <v>1.8718200000000001E-4</v>
      </c>
      <c r="O1270" t="s">
        <v>1494</v>
      </c>
      <c r="P1270">
        <v>0.99809599999999998</v>
      </c>
      <c r="Q1270" t="s">
        <v>1585</v>
      </c>
      <c r="R1270" t="s">
        <v>837</v>
      </c>
      <c r="S1270" t="s">
        <v>837</v>
      </c>
      <c r="T1270" t="s">
        <v>1572</v>
      </c>
      <c r="U1270" t="s">
        <v>1513</v>
      </c>
      <c r="V1270" t="s">
        <v>837</v>
      </c>
      <c r="W1270" t="s">
        <v>837</v>
      </c>
      <c r="X1270" t="s">
        <v>1513</v>
      </c>
      <c r="Y1270" t="s">
        <v>837</v>
      </c>
    </row>
    <row r="1271" spans="1:25">
      <c r="A1271" t="s">
        <v>3338</v>
      </c>
      <c r="B1271">
        <v>0.71655192300000004</v>
      </c>
      <c r="C1271">
        <v>0</v>
      </c>
      <c r="D1271">
        <v>0</v>
      </c>
      <c r="E1271">
        <v>0.68238381999999997</v>
      </c>
      <c r="F1271">
        <v>0</v>
      </c>
      <c r="G1271">
        <v>0</v>
      </c>
      <c r="H1271">
        <v>4.0107052999999997E-2</v>
      </c>
      <c r="I1271">
        <v>7.2756011589999998</v>
      </c>
      <c r="J1271" t="s">
        <v>837</v>
      </c>
      <c r="K1271">
        <v>0.99917671699999999</v>
      </c>
      <c r="L1271">
        <v>1.6030600000000001E-4</v>
      </c>
      <c r="M1271">
        <v>6.4681600000000004E-4</v>
      </c>
      <c r="N1271" s="25" t="s">
        <v>3339</v>
      </c>
      <c r="O1271" t="s">
        <v>1492</v>
      </c>
      <c r="P1271">
        <v>0.99917670000000003</v>
      </c>
      <c r="Q1271" t="s">
        <v>1571</v>
      </c>
      <c r="R1271" t="s">
        <v>837</v>
      </c>
      <c r="S1271" t="s">
        <v>837</v>
      </c>
      <c r="T1271" t="s">
        <v>1572</v>
      </c>
      <c r="U1271" t="s">
        <v>1513</v>
      </c>
      <c r="V1271" t="s">
        <v>837</v>
      </c>
      <c r="W1271" t="s">
        <v>837</v>
      </c>
      <c r="X1271" t="s">
        <v>1513</v>
      </c>
      <c r="Y1271" t="s">
        <v>837</v>
      </c>
    </row>
    <row r="1272" spans="1:25">
      <c r="A1272" t="s">
        <v>3340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-3.9836306600000002</v>
      </c>
      <c r="I1272">
        <v>2.264452103</v>
      </c>
      <c r="J1272" t="s">
        <v>837</v>
      </c>
      <c r="K1272">
        <v>1.0496769999999999E-3</v>
      </c>
      <c r="L1272">
        <v>4.5334299999999999E-4</v>
      </c>
      <c r="M1272">
        <v>0.99829133999999997</v>
      </c>
      <c r="N1272">
        <v>2.0563999999999999E-4</v>
      </c>
      <c r="O1272" t="s">
        <v>1494</v>
      </c>
      <c r="P1272">
        <v>0.99829129999999999</v>
      </c>
      <c r="Q1272" t="s">
        <v>1601</v>
      </c>
      <c r="R1272" t="s">
        <v>837</v>
      </c>
      <c r="S1272" t="s">
        <v>837</v>
      </c>
      <c r="T1272" t="s">
        <v>1572</v>
      </c>
      <c r="U1272" t="s">
        <v>1513</v>
      </c>
      <c r="V1272" t="s">
        <v>837</v>
      </c>
      <c r="W1272" t="s">
        <v>837</v>
      </c>
      <c r="X1272" t="s">
        <v>1513</v>
      </c>
      <c r="Y1272" t="s">
        <v>837</v>
      </c>
    </row>
    <row r="1273" spans="1:25">
      <c r="A1273" t="s">
        <v>3341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-5.2395337160000004</v>
      </c>
      <c r="I1273">
        <v>3.1482658790000002</v>
      </c>
      <c r="J1273" t="s">
        <v>837</v>
      </c>
      <c r="K1273">
        <v>5.2130600000000003E-4</v>
      </c>
      <c r="L1273">
        <v>2.51704E-4</v>
      </c>
      <c r="M1273">
        <v>0.99889777300000004</v>
      </c>
      <c r="N1273">
        <v>3.2921699999999998E-4</v>
      </c>
      <c r="O1273" t="s">
        <v>1494</v>
      </c>
      <c r="P1273">
        <v>0.99889779999999995</v>
      </c>
      <c r="Q1273" t="s">
        <v>1601</v>
      </c>
      <c r="R1273" t="s">
        <v>837</v>
      </c>
      <c r="S1273" t="s">
        <v>837</v>
      </c>
      <c r="T1273" t="s">
        <v>1572</v>
      </c>
      <c r="U1273" t="s">
        <v>1513</v>
      </c>
      <c r="V1273" t="s">
        <v>837</v>
      </c>
      <c r="W1273" t="s">
        <v>837</v>
      </c>
      <c r="X1273" t="s">
        <v>1513</v>
      </c>
      <c r="Y1273" t="s">
        <v>837</v>
      </c>
    </row>
    <row r="1274" spans="1:25">
      <c r="A1274" t="s">
        <v>3342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-3.4705122799999999</v>
      </c>
      <c r="I1274">
        <v>2.6302321009999998</v>
      </c>
      <c r="J1274" t="s">
        <v>837</v>
      </c>
      <c r="K1274">
        <v>1.3968920000000001E-3</v>
      </c>
      <c r="L1274">
        <v>5.7643400000000002E-4</v>
      </c>
      <c r="M1274">
        <v>0.997857035</v>
      </c>
      <c r="N1274">
        <v>1.6963899999999999E-4</v>
      </c>
      <c r="O1274" t="s">
        <v>1494</v>
      </c>
      <c r="P1274">
        <v>0.99785699999999999</v>
      </c>
      <c r="Q1274" t="s">
        <v>1626</v>
      </c>
      <c r="R1274" t="s">
        <v>837</v>
      </c>
      <c r="S1274" t="s">
        <v>837</v>
      </c>
      <c r="T1274" t="s">
        <v>1572</v>
      </c>
      <c r="U1274" t="s">
        <v>1513</v>
      </c>
      <c r="V1274" t="s">
        <v>837</v>
      </c>
      <c r="W1274" t="s">
        <v>837</v>
      </c>
      <c r="X1274" t="s">
        <v>1513</v>
      </c>
      <c r="Y1274" t="s">
        <v>837</v>
      </c>
    </row>
    <row r="1275" spans="1:25">
      <c r="A1275" t="s">
        <v>3343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-3.2294818460000001</v>
      </c>
      <c r="I1275">
        <v>3.02598988</v>
      </c>
      <c r="J1275" t="s">
        <v>837</v>
      </c>
      <c r="K1275">
        <v>1.5974909999999999E-3</v>
      </c>
      <c r="L1275">
        <v>6.4525499999999996E-4</v>
      </c>
      <c r="M1275">
        <v>0.997602286</v>
      </c>
      <c r="N1275">
        <v>1.5496800000000001E-4</v>
      </c>
      <c r="O1275" t="s">
        <v>1494</v>
      </c>
      <c r="P1275">
        <v>0.99760230000000005</v>
      </c>
      <c r="Q1275" t="s">
        <v>1571</v>
      </c>
      <c r="R1275" t="s">
        <v>837</v>
      </c>
      <c r="S1275" t="s">
        <v>837</v>
      </c>
      <c r="T1275" t="s">
        <v>1572</v>
      </c>
      <c r="U1275" t="s">
        <v>1513</v>
      </c>
      <c r="V1275" t="s">
        <v>1492</v>
      </c>
      <c r="W1275">
        <v>0.144962007</v>
      </c>
      <c r="X1275" t="s">
        <v>1581</v>
      </c>
      <c r="Y1275" t="s">
        <v>1494</v>
      </c>
    </row>
    <row r="1276" spans="1:25">
      <c r="A1276" t="s">
        <v>3344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-4.6108915049999997</v>
      </c>
      <c r="I1276">
        <v>4.3031878150000002</v>
      </c>
      <c r="J1276" t="s">
        <v>837</v>
      </c>
      <c r="K1276">
        <v>7.4006699999999996E-4</v>
      </c>
      <c r="L1276">
        <v>3.3793099999999997E-4</v>
      </c>
      <c r="M1276">
        <v>0.99866185900000004</v>
      </c>
      <c r="N1276">
        <v>2.6014300000000001E-4</v>
      </c>
      <c r="O1276" t="s">
        <v>1494</v>
      </c>
      <c r="P1276">
        <v>0.99866189999999999</v>
      </c>
      <c r="Q1276" t="s">
        <v>1601</v>
      </c>
      <c r="R1276" t="s">
        <v>837</v>
      </c>
      <c r="S1276" t="s">
        <v>837</v>
      </c>
      <c r="T1276" t="s">
        <v>1572</v>
      </c>
      <c r="U1276" t="s">
        <v>1513</v>
      </c>
      <c r="V1276" t="s">
        <v>837</v>
      </c>
      <c r="W1276" t="s">
        <v>837</v>
      </c>
      <c r="X1276" t="s">
        <v>1513</v>
      </c>
      <c r="Y1276" t="s">
        <v>837</v>
      </c>
    </row>
    <row r="1277" spans="1:25">
      <c r="A1277" t="s">
        <v>3345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-2.800121087</v>
      </c>
      <c r="I1277">
        <v>1.8306995349999999</v>
      </c>
      <c r="J1277" t="s">
        <v>837</v>
      </c>
      <c r="K1277">
        <v>2.0286420000000002E-3</v>
      </c>
      <c r="L1277">
        <v>7.8875699999999996E-4</v>
      </c>
      <c r="M1277">
        <v>0.99705070900000003</v>
      </c>
      <c r="N1277">
        <v>1.3189300000000001E-4</v>
      </c>
      <c r="O1277" t="s">
        <v>1494</v>
      </c>
      <c r="P1277">
        <v>0.99705069999999996</v>
      </c>
      <c r="Q1277" t="s">
        <v>1599</v>
      </c>
      <c r="R1277" t="s">
        <v>837</v>
      </c>
      <c r="S1277" t="s">
        <v>837</v>
      </c>
      <c r="T1277" t="s">
        <v>1572</v>
      </c>
      <c r="U1277" t="s">
        <v>1513</v>
      </c>
      <c r="V1277" t="s">
        <v>1494</v>
      </c>
      <c r="W1277">
        <v>0.84977143499999996</v>
      </c>
      <c r="X1277" t="s">
        <v>1581</v>
      </c>
      <c r="Y1277" t="s">
        <v>1494</v>
      </c>
    </row>
    <row r="1278" spans="1:25">
      <c r="A1278" t="s">
        <v>3346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-3.34348263</v>
      </c>
      <c r="I1278">
        <v>2.1748016149999998</v>
      </c>
      <c r="J1278" t="s">
        <v>837</v>
      </c>
      <c r="K1278">
        <v>1.4992619999999999E-3</v>
      </c>
      <c r="L1278">
        <v>6.1173900000000003E-4</v>
      </c>
      <c r="M1278">
        <v>0.99772725600000001</v>
      </c>
      <c r="N1278">
        <v>1.61743E-4</v>
      </c>
      <c r="O1278" t="s">
        <v>1494</v>
      </c>
      <c r="P1278">
        <v>0.99772729999999998</v>
      </c>
      <c r="Q1278" t="s">
        <v>1585</v>
      </c>
      <c r="R1278" t="s">
        <v>837</v>
      </c>
      <c r="S1278" t="s">
        <v>837</v>
      </c>
      <c r="T1278" t="s">
        <v>1572</v>
      </c>
      <c r="U1278" t="s">
        <v>1513</v>
      </c>
      <c r="V1278" t="s">
        <v>837</v>
      </c>
      <c r="W1278" t="s">
        <v>837</v>
      </c>
      <c r="X1278" t="s">
        <v>1513</v>
      </c>
      <c r="Y1278" t="s">
        <v>837</v>
      </c>
    </row>
    <row r="1279" spans="1:25">
      <c r="A1279" t="s">
        <v>3347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-2.6655018859999999</v>
      </c>
      <c r="I1279">
        <v>2.5339817650000001</v>
      </c>
      <c r="J1279" t="s">
        <v>837</v>
      </c>
      <c r="K1279">
        <v>2.1863859999999998E-3</v>
      </c>
      <c r="L1279">
        <v>8.3998999999999999E-4</v>
      </c>
      <c r="M1279">
        <v>0.99684823600000005</v>
      </c>
      <c r="N1279">
        <v>1.2538800000000001E-4</v>
      </c>
      <c r="O1279" t="s">
        <v>1494</v>
      </c>
      <c r="P1279">
        <v>0.99684819999999996</v>
      </c>
      <c r="Q1279" t="s">
        <v>1571</v>
      </c>
      <c r="R1279" t="s">
        <v>837</v>
      </c>
      <c r="S1279" t="s">
        <v>837</v>
      </c>
      <c r="T1279" t="s">
        <v>1572</v>
      </c>
      <c r="U1279" t="s">
        <v>1513</v>
      </c>
      <c r="V1279" t="s">
        <v>837</v>
      </c>
      <c r="W1279" t="s">
        <v>837</v>
      </c>
      <c r="X1279" t="s">
        <v>1513</v>
      </c>
      <c r="Y1279" t="s">
        <v>837</v>
      </c>
    </row>
    <row r="1280" spans="1:25">
      <c r="A1280" t="s">
        <v>3348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-3.0692166740000002</v>
      </c>
      <c r="I1280">
        <v>2.9168374209999999</v>
      </c>
      <c r="J1280" t="s">
        <v>837</v>
      </c>
      <c r="K1280">
        <v>1.746537E-3</v>
      </c>
      <c r="L1280">
        <v>6.9549100000000001E-4</v>
      </c>
      <c r="M1280">
        <v>0.99741205300000002</v>
      </c>
      <c r="N1280">
        <v>1.45919E-4</v>
      </c>
      <c r="O1280" t="s">
        <v>1494</v>
      </c>
      <c r="P1280">
        <v>0.99741210000000002</v>
      </c>
      <c r="Q1280" t="s">
        <v>1626</v>
      </c>
      <c r="R1280" t="s">
        <v>837</v>
      </c>
      <c r="S1280" t="s">
        <v>837</v>
      </c>
      <c r="T1280" t="s">
        <v>1572</v>
      </c>
      <c r="U1280" t="s">
        <v>1513</v>
      </c>
      <c r="V1280" t="s">
        <v>1492</v>
      </c>
      <c r="W1280">
        <v>0.31612686499999998</v>
      </c>
      <c r="X1280" t="s">
        <v>1581</v>
      </c>
      <c r="Y1280" t="s">
        <v>1494</v>
      </c>
    </row>
    <row r="1281" spans="1:25">
      <c r="A1281" t="s">
        <v>3349</v>
      </c>
      <c r="B1281">
        <v>0.94859727800000004</v>
      </c>
      <c r="C1281">
        <v>0</v>
      </c>
      <c r="D1281">
        <v>0</v>
      </c>
      <c r="E1281">
        <v>0.55780389399999997</v>
      </c>
      <c r="F1281">
        <v>0</v>
      </c>
      <c r="G1281">
        <v>0</v>
      </c>
      <c r="H1281">
        <v>-3.7057583620000001</v>
      </c>
      <c r="I1281">
        <v>8.5687877310000005</v>
      </c>
      <c r="J1281" t="s">
        <v>837</v>
      </c>
      <c r="K1281">
        <v>0.99794473699999997</v>
      </c>
      <c r="L1281">
        <v>1.02556E-4</v>
      </c>
      <c r="M1281">
        <v>1.716862E-3</v>
      </c>
      <c r="N1281">
        <v>2.35844E-4</v>
      </c>
      <c r="O1281" t="s">
        <v>1492</v>
      </c>
      <c r="P1281">
        <v>0.99794470000000002</v>
      </c>
      <c r="Q1281" t="s">
        <v>1571</v>
      </c>
      <c r="R1281" t="s">
        <v>837</v>
      </c>
      <c r="S1281" t="s">
        <v>837</v>
      </c>
      <c r="T1281" t="s">
        <v>1620</v>
      </c>
      <c r="U1281" t="s">
        <v>1581</v>
      </c>
      <c r="V1281" t="s">
        <v>1492</v>
      </c>
      <c r="W1281">
        <v>0</v>
      </c>
      <c r="X1281" t="s">
        <v>1581</v>
      </c>
      <c r="Y1281" t="s">
        <v>1492</v>
      </c>
    </row>
    <row r="1282" spans="1:25">
      <c r="A1282" t="s">
        <v>3350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-2.7505708219999998</v>
      </c>
      <c r="I1282">
        <v>1.6214733109999999</v>
      </c>
      <c r="J1282" t="s">
        <v>837</v>
      </c>
      <c r="K1282">
        <v>2.0853389999999999E-3</v>
      </c>
      <c r="L1282">
        <v>8.0724200000000001E-4</v>
      </c>
      <c r="M1282">
        <v>0.99697795899999997</v>
      </c>
      <c r="N1282">
        <v>1.2946E-4</v>
      </c>
      <c r="O1282" t="s">
        <v>1494</v>
      </c>
      <c r="P1282">
        <v>0.99697800000000003</v>
      </c>
      <c r="Q1282" t="s">
        <v>1599</v>
      </c>
      <c r="R1282" t="s">
        <v>837</v>
      </c>
      <c r="S1282" t="s">
        <v>837</v>
      </c>
      <c r="T1282" t="s">
        <v>1572</v>
      </c>
      <c r="U1282" t="s">
        <v>1513</v>
      </c>
      <c r="V1282" t="s">
        <v>1494</v>
      </c>
      <c r="W1282">
        <v>0.97131699999999999</v>
      </c>
      <c r="X1282" t="s">
        <v>1581</v>
      </c>
      <c r="Y1282" t="s">
        <v>1494</v>
      </c>
    </row>
    <row r="1283" spans="1:25">
      <c r="A1283" t="s">
        <v>3351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-2.325815017</v>
      </c>
      <c r="I1283">
        <v>1.693435931</v>
      </c>
      <c r="J1283" t="s">
        <v>837</v>
      </c>
      <c r="K1283">
        <v>2.6409319999999999E-3</v>
      </c>
      <c r="L1283">
        <v>9.8447899999999991E-4</v>
      </c>
      <c r="M1283">
        <v>0.99626423399999997</v>
      </c>
      <c r="N1283">
        <v>1.10356E-4</v>
      </c>
      <c r="O1283" t="s">
        <v>1494</v>
      </c>
      <c r="P1283">
        <v>0.99626420000000004</v>
      </c>
      <c r="Q1283" t="s">
        <v>1571</v>
      </c>
      <c r="R1283" t="s">
        <v>837</v>
      </c>
      <c r="S1283" t="s">
        <v>837</v>
      </c>
      <c r="T1283" t="s">
        <v>1572</v>
      </c>
      <c r="U1283" t="s">
        <v>1513</v>
      </c>
      <c r="V1283" t="s">
        <v>837</v>
      </c>
      <c r="W1283" t="s">
        <v>837</v>
      </c>
      <c r="X1283" t="s">
        <v>1513</v>
      </c>
      <c r="Y1283" t="s">
        <v>837</v>
      </c>
    </row>
    <row r="1284" spans="1:25">
      <c r="A1284" t="s">
        <v>3352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-4.0307474790000004</v>
      </c>
      <c r="I1284">
        <v>1.734024673</v>
      </c>
      <c r="J1284" t="s">
        <v>837</v>
      </c>
      <c r="K1284">
        <v>1.0224839999999999E-3</v>
      </c>
      <c r="L1284">
        <v>4.4345000000000002E-4</v>
      </c>
      <c r="M1284">
        <v>0.998324761</v>
      </c>
      <c r="N1284">
        <v>2.0930499999999999E-4</v>
      </c>
      <c r="O1284" t="s">
        <v>1494</v>
      </c>
      <c r="P1284">
        <v>0.99832480000000001</v>
      </c>
      <c r="Q1284" t="s">
        <v>1601</v>
      </c>
      <c r="R1284" t="s">
        <v>837</v>
      </c>
      <c r="S1284" t="s">
        <v>837</v>
      </c>
      <c r="T1284" t="s">
        <v>1572</v>
      </c>
      <c r="U1284" t="s">
        <v>1513</v>
      </c>
      <c r="V1284" t="s">
        <v>1494</v>
      </c>
      <c r="W1284">
        <v>0.99997488199999995</v>
      </c>
      <c r="X1284" t="s">
        <v>1581</v>
      </c>
      <c r="Y1284" t="s">
        <v>1494</v>
      </c>
    </row>
    <row r="1285" spans="1:25">
      <c r="A1285" t="s">
        <v>3353</v>
      </c>
      <c r="B1285">
        <v>0.62939652400000001</v>
      </c>
      <c r="C1285">
        <v>0</v>
      </c>
      <c r="D1285">
        <v>0</v>
      </c>
      <c r="E1285">
        <v>0.70998266399999999</v>
      </c>
      <c r="F1285">
        <v>0</v>
      </c>
      <c r="G1285">
        <v>0</v>
      </c>
      <c r="H1285">
        <v>0.212404444</v>
      </c>
      <c r="I1285">
        <v>7.4689390390000003</v>
      </c>
      <c r="J1285" t="s">
        <v>837</v>
      </c>
      <c r="K1285">
        <v>0.99870904299999996</v>
      </c>
      <c r="L1285">
        <v>2.3181800000000001E-4</v>
      </c>
      <c r="M1285">
        <v>1.0394060000000001E-3</v>
      </c>
      <c r="N1285" s="25" t="s">
        <v>3146</v>
      </c>
      <c r="O1285" t="s">
        <v>1492</v>
      </c>
      <c r="P1285">
        <v>0.99870899999999996</v>
      </c>
      <c r="Q1285" t="s">
        <v>1571</v>
      </c>
      <c r="R1285" t="s">
        <v>837</v>
      </c>
      <c r="S1285" t="s">
        <v>837</v>
      </c>
      <c r="T1285" t="s">
        <v>1572</v>
      </c>
      <c r="U1285" t="s">
        <v>1581</v>
      </c>
      <c r="V1285" t="s">
        <v>1492</v>
      </c>
      <c r="W1285">
        <v>1.915E-3</v>
      </c>
      <c r="X1285" t="s">
        <v>1581</v>
      </c>
      <c r="Y1285" t="s">
        <v>1492</v>
      </c>
    </row>
    <row r="1286" spans="1:25">
      <c r="A1286" t="s">
        <v>3354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-4.5808501829999999</v>
      </c>
      <c r="I1286">
        <v>4.0416115929999998</v>
      </c>
      <c r="J1286" t="s">
        <v>837</v>
      </c>
      <c r="K1286">
        <v>7.5256100000000001E-4</v>
      </c>
      <c r="L1286">
        <v>3.4272099999999999E-4</v>
      </c>
      <c r="M1286">
        <v>0.99864748699999994</v>
      </c>
      <c r="N1286">
        <v>2.5723100000000002E-4</v>
      </c>
      <c r="O1286" t="s">
        <v>1494</v>
      </c>
      <c r="P1286">
        <v>0.99864750000000002</v>
      </c>
      <c r="Q1286" t="s">
        <v>1601</v>
      </c>
      <c r="R1286" t="s">
        <v>837</v>
      </c>
      <c r="S1286" t="s">
        <v>837</v>
      </c>
      <c r="T1286" t="s">
        <v>1572</v>
      </c>
      <c r="U1286" t="s">
        <v>1513</v>
      </c>
      <c r="V1286" t="s">
        <v>837</v>
      </c>
      <c r="W1286" t="s">
        <v>837</v>
      </c>
      <c r="X1286" t="s">
        <v>1513</v>
      </c>
      <c r="Y1286" t="s">
        <v>837</v>
      </c>
    </row>
    <row r="1287" spans="1:25">
      <c r="A1287" t="s">
        <v>3355</v>
      </c>
      <c r="B1287">
        <v>0</v>
      </c>
      <c r="C1287">
        <v>0</v>
      </c>
      <c r="D1287">
        <v>0</v>
      </c>
      <c r="E1287">
        <v>0.27037560999999999</v>
      </c>
      <c r="F1287">
        <v>0</v>
      </c>
      <c r="G1287">
        <v>0</v>
      </c>
      <c r="H1287">
        <v>-2.5260759880000001</v>
      </c>
      <c r="I1287">
        <v>2.0965707220000001</v>
      </c>
      <c r="J1287" t="s">
        <v>837</v>
      </c>
      <c r="K1287">
        <v>2.0078945000000001E-2</v>
      </c>
      <c r="L1287">
        <v>2.0724749999999998E-3</v>
      </c>
      <c r="M1287">
        <v>0.97739366800000005</v>
      </c>
      <c r="N1287">
        <v>4.5491200000000002E-4</v>
      </c>
      <c r="O1287" t="s">
        <v>1494</v>
      </c>
      <c r="P1287">
        <v>0.97739370000000003</v>
      </c>
      <c r="Q1287" t="s">
        <v>1571</v>
      </c>
      <c r="R1287" t="s">
        <v>837</v>
      </c>
      <c r="S1287" t="s">
        <v>837</v>
      </c>
      <c r="T1287" t="s">
        <v>1572</v>
      </c>
      <c r="U1287" t="s">
        <v>1513</v>
      </c>
      <c r="V1287" t="s">
        <v>837</v>
      </c>
      <c r="W1287" t="s">
        <v>837</v>
      </c>
      <c r="X1287" t="s">
        <v>1513</v>
      </c>
      <c r="Y1287" t="s">
        <v>837</v>
      </c>
    </row>
    <row r="1288" spans="1:25">
      <c r="A1288" t="s">
        <v>3356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-3.2435371759999998</v>
      </c>
      <c r="I1288">
        <v>2.1174989329999998</v>
      </c>
      <c r="J1288" t="s">
        <v>837</v>
      </c>
      <c r="K1288">
        <v>1.5850409999999999E-3</v>
      </c>
      <c r="L1288">
        <v>6.4102600000000005E-4</v>
      </c>
      <c r="M1288">
        <v>0.99761814500000001</v>
      </c>
      <c r="N1288">
        <v>1.5578799999999999E-4</v>
      </c>
      <c r="O1288" t="s">
        <v>1494</v>
      </c>
      <c r="P1288">
        <v>0.99761809999999995</v>
      </c>
      <c r="Q1288" t="s">
        <v>1580</v>
      </c>
      <c r="R1288" t="s">
        <v>837</v>
      </c>
      <c r="S1288" t="s">
        <v>837</v>
      </c>
      <c r="T1288" t="s">
        <v>1572</v>
      </c>
      <c r="U1288" t="s">
        <v>1513</v>
      </c>
      <c r="V1288" t="s">
        <v>837</v>
      </c>
      <c r="W1288" t="s">
        <v>837</v>
      </c>
      <c r="X1288" t="s">
        <v>1513</v>
      </c>
      <c r="Y1288" t="s">
        <v>837</v>
      </c>
    </row>
    <row r="1289" spans="1:25">
      <c r="A1289" t="s">
        <v>3357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-4.4307135889999998</v>
      </c>
      <c r="I1289">
        <v>2.9006011709999999</v>
      </c>
      <c r="J1289" t="s">
        <v>837</v>
      </c>
      <c r="K1289">
        <v>8.1823300000000002E-4</v>
      </c>
      <c r="L1289">
        <v>3.6769500000000002E-4</v>
      </c>
      <c r="M1289">
        <v>0.99857091399999998</v>
      </c>
      <c r="N1289">
        <v>2.4315900000000001E-4</v>
      </c>
      <c r="O1289" t="s">
        <v>1494</v>
      </c>
      <c r="P1289">
        <v>0.99857090000000004</v>
      </c>
      <c r="Q1289" t="s">
        <v>1601</v>
      </c>
      <c r="R1289" t="s">
        <v>837</v>
      </c>
      <c r="S1289" t="s">
        <v>837</v>
      </c>
      <c r="T1289" t="s">
        <v>1572</v>
      </c>
      <c r="U1289" t="s">
        <v>1513</v>
      </c>
      <c r="V1289" t="s">
        <v>1492</v>
      </c>
      <c r="W1289">
        <v>0.48858488900000002</v>
      </c>
      <c r="X1289" t="s">
        <v>1581</v>
      </c>
      <c r="Y1289" t="s">
        <v>1494</v>
      </c>
    </row>
    <row r="1290" spans="1:25">
      <c r="A1290" t="s">
        <v>3358</v>
      </c>
      <c r="B1290">
        <v>0</v>
      </c>
      <c r="C1290">
        <v>0</v>
      </c>
      <c r="D1290">
        <v>0</v>
      </c>
      <c r="E1290">
        <v>0.23933426699999999</v>
      </c>
      <c r="F1290">
        <v>0</v>
      </c>
      <c r="G1290">
        <v>0</v>
      </c>
      <c r="H1290">
        <v>-3.38570123</v>
      </c>
      <c r="I1290">
        <v>1.6660226069999999</v>
      </c>
      <c r="J1290" t="s">
        <v>837</v>
      </c>
      <c r="K1290">
        <v>9.8105650000000003E-3</v>
      </c>
      <c r="L1290">
        <v>1.269121E-3</v>
      </c>
      <c r="M1290">
        <v>0.98837750199999996</v>
      </c>
      <c r="N1290">
        <v>5.4281100000000003E-4</v>
      </c>
      <c r="O1290" t="s">
        <v>1494</v>
      </c>
      <c r="P1290">
        <v>0.98837750000000002</v>
      </c>
      <c r="Q1290" t="s">
        <v>1571</v>
      </c>
      <c r="R1290" t="s">
        <v>837</v>
      </c>
      <c r="S1290" t="s">
        <v>837</v>
      </c>
      <c r="T1290" t="s">
        <v>1572</v>
      </c>
      <c r="U1290" t="s">
        <v>1513</v>
      </c>
      <c r="V1290" t="s">
        <v>837</v>
      </c>
      <c r="W1290" t="s">
        <v>837</v>
      </c>
      <c r="X1290" t="s">
        <v>1513</v>
      </c>
      <c r="Y1290" t="s">
        <v>837</v>
      </c>
    </row>
    <row r="1291" spans="1:25">
      <c r="A1291" t="s">
        <v>3359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-4.5653788549999996</v>
      </c>
      <c r="I1291">
        <v>3.2882089940000001</v>
      </c>
      <c r="J1291" t="s">
        <v>837</v>
      </c>
      <c r="K1291">
        <v>7.5907800000000005E-4</v>
      </c>
      <c r="L1291">
        <v>3.4521399999999999E-4</v>
      </c>
      <c r="M1291">
        <v>0.99863996399999999</v>
      </c>
      <c r="N1291">
        <v>2.5574400000000002E-4</v>
      </c>
      <c r="O1291" t="s">
        <v>1494</v>
      </c>
      <c r="P1291">
        <v>0.99863999999999997</v>
      </c>
      <c r="Q1291" t="s">
        <v>1601</v>
      </c>
      <c r="R1291" t="s">
        <v>837</v>
      </c>
      <c r="S1291" t="s">
        <v>837</v>
      </c>
      <c r="T1291" t="s">
        <v>1572</v>
      </c>
      <c r="U1291" t="s">
        <v>1513</v>
      </c>
      <c r="V1291" t="s">
        <v>837</v>
      </c>
      <c r="W1291" t="s">
        <v>837</v>
      </c>
      <c r="X1291" t="s">
        <v>1513</v>
      </c>
      <c r="Y1291" t="s">
        <v>837</v>
      </c>
    </row>
    <row r="1292" spans="1:25">
      <c r="A1292" t="s">
        <v>3360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-2.8968026660000001</v>
      </c>
      <c r="I1292">
        <v>3.6698886700000002</v>
      </c>
      <c r="J1292" t="s">
        <v>1494</v>
      </c>
      <c r="K1292">
        <v>1.9224050000000001E-3</v>
      </c>
      <c r="L1292">
        <v>7.5389399999999996E-4</v>
      </c>
      <c r="M1292">
        <v>0.99718693000000003</v>
      </c>
      <c r="N1292">
        <v>1.36771E-4</v>
      </c>
      <c r="O1292" t="s">
        <v>1494</v>
      </c>
      <c r="P1292">
        <v>0.99718689999999999</v>
      </c>
      <c r="Q1292" t="s">
        <v>1571</v>
      </c>
      <c r="R1292" t="s">
        <v>3148</v>
      </c>
      <c r="S1292" t="s">
        <v>3149</v>
      </c>
      <c r="T1292" t="s">
        <v>1572</v>
      </c>
      <c r="U1292" t="s">
        <v>1513</v>
      </c>
      <c r="V1292" t="s">
        <v>837</v>
      </c>
      <c r="W1292" t="s">
        <v>837</v>
      </c>
      <c r="X1292" t="s">
        <v>1513</v>
      </c>
      <c r="Y1292" t="s">
        <v>837</v>
      </c>
    </row>
    <row r="1293" spans="1:25">
      <c r="A1293" t="s">
        <v>3361</v>
      </c>
      <c r="B1293">
        <v>0.76056352100000002</v>
      </c>
      <c r="C1293">
        <v>0</v>
      </c>
      <c r="D1293">
        <v>0</v>
      </c>
      <c r="E1293">
        <v>0.68935554899999996</v>
      </c>
      <c r="F1293">
        <v>0</v>
      </c>
      <c r="G1293">
        <v>0</v>
      </c>
      <c r="H1293">
        <v>0.28863764800000002</v>
      </c>
      <c r="I1293">
        <v>6.9602144990000001</v>
      </c>
      <c r="J1293" t="s">
        <v>1492</v>
      </c>
      <c r="K1293">
        <v>0.99951588400000002</v>
      </c>
      <c r="L1293">
        <v>1.16798E-4</v>
      </c>
      <c r="M1293">
        <v>3.5727000000000003E-4</v>
      </c>
      <c r="N1293" s="25" t="s">
        <v>2523</v>
      </c>
      <c r="O1293" t="s">
        <v>1492</v>
      </c>
      <c r="P1293">
        <v>0.99951590000000001</v>
      </c>
      <c r="Q1293" t="s">
        <v>1571</v>
      </c>
      <c r="R1293" t="s">
        <v>3362</v>
      </c>
      <c r="S1293" t="s">
        <v>3363</v>
      </c>
      <c r="T1293" t="s">
        <v>1572</v>
      </c>
      <c r="U1293" t="s">
        <v>1581</v>
      </c>
      <c r="V1293" t="s">
        <v>837</v>
      </c>
      <c r="W1293" t="s">
        <v>837</v>
      </c>
      <c r="X1293" t="s">
        <v>1513</v>
      </c>
      <c r="Y1293" t="s">
        <v>837</v>
      </c>
    </row>
    <row r="1294" spans="1:25">
      <c r="A1294" t="s">
        <v>3364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-3.7826757180000001</v>
      </c>
      <c r="I1294">
        <v>1.810731155</v>
      </c>
      <c r="J1294" t="s">
        <v>837</v>
      </c>
      <c r="K1294">
        <v>1.173997E-3</v>
      </c>
      <c r="L1294">
        <v>4.9806999999999998E-4</v>
      </c>
      <c r="M1294">
        <v>0.99813721899999996</v>
      </c>
      <c r="N1294">
        <v>1.9071299999999999E-4</v>
      </c>
      <c r="O1294" t="s">
        <v>1494</v>
      </c>
      <c r="P1294">
        <v>0.99813719999999995</v>
      </c>
      <c r="Q1294" t="s">
        <v>1626</v>
      </c>
      <c r="R1294" t="s">
        <v>837</v>
      </c>
      <c r="S1294" t="s">
        <v>837</v>
      </c>
      <c r="T1294" t="s">
        <v>1572</v>
      </c>
      <c r="U1294" t="s">
        <v>1513</v>
      </c>
      <c r="V1294" t="s">
        <v>837</v>
      </c>
      <c r="W1294" t="s">
        <v>837</v>
      </c>
      <c r="X1294" t="s">
        <v>1513</v>
      </c>
      <c r="Y1294" t="s">
        <v>837</v>
      </c>
    </row>
    <row r="1295" spans="1:25">
      <c r="A1295" t="s">
        <v>3365</v>
      </c>
      <c r="B1295">
        <v>0</v>
      </c>
      <c r="C1295">
        <v>0.97053626599999998</v>
      </c>
      <c r="D1295">
        <v>0</v>
      </c>
      <c r="E1295">
        <v>0.12664513799999999</v>
      </c>
      <c r="F1295">
        <v>0.65841273300000003</v>
      </c>
      <c r="G1295">
        <v>0.29375285299999998</v>
      </c>
      <c r="H1295">
        <v>-4.1121016580000003</v>
      </c>
      <c r="I1295">
        <v>8.571492997</v>
      </c>
      <c r="J1295" t="s">
        <v>1493</v>
      </c>
      <c r="K1295" s="25" t="s">
        <v>3366</v>
      </c>
      <c r="L1295">
        <v>0.99996669900000001</v>
      </c>
      <c r="M1295" s="25" t="s">
        <v>3367</v>
      </c>
      <c r="N1295" s="25" t="s">
        <v>3368</v>
      </c>
      <c r="O1295" t="s">
        <v>1493</v>
      </c>
      <c r="P1295">
        <v>0.99996669999999999</v>
      </c>
      <c r="Q1295" t="s">
        <v>1599</v>
      </c>
      <c r="R1295" t="s">
        <v>3369</v>
      </c>
      <c r="S1295" t="s">
        <v>3370</v>
      </c>
      <c r="T1295" t="s">
        <v>1572</v>
      </c>
      <c r="U1295" t="s">
        <v>1581</v>
      </c>
      <c r="V1295" t="s">
        <v>837</v>
      </c>
      <c r="W1295" t="s">
        <v>837</v>
      </c>
      <c r="X1295" t="s">
        <v>1513</v>
      </c>
      <c r="Y1295" t="s">
        <v>837</v>
      </c>
    </row>
    <row r="1296" spans="1:25">
      <c r="A1296" t="s">
        <v>3371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-2.6342060200000001</v>
      </c>
      <c r="I1296">
        <v>1.8403853649999999</v>
      </c>
      <c r="J1296" t="s">
        <v>837</v>
      </c>
      <c r="K1296">
        <v>2.2247769999999998E-3</v>
      </c>
      <c r="L1296">
        <v>8.5236700000000003E-4</v>
      </c>
      <c r="M1296">
        <v>0.99679893399999997</v>
      </c>
      <c r="N1296">
        <v>1.23922E-4</v>
      </c>
      <c r="O1296" t="s">
        <v>1494</v>
      </c>
      <c r="P1296">
        <v>0.99679890000000004</v>
      </c>
      <c r="Q1296" t="s">
        <v>1580</v>
      </c>
      <c r="R1296" t="s">
        <v>837</v>
      </c>
      <c r="S1296" t="s">
        <v>837</v>
      </c>
      <c r="T1296" t="s">
        <v>1572</v>
      </c>
      <c r="U1296" t="s">
        <v>1513</v>
      </c>
      <c r="V1296" t="s">
        <v>837</v>
      </c>
      <c r="W1296" t="s">
        <v>837</v>
      </c>
      <c r="X1296" t="s">
        <v>1513</v>
      </c>
      <c r="Y1296" t="s">
        <v>837</v>
      </c>
    </row>
    <row r="1297" spans="1:25">
      <c r="A1297" t="s">
        <v>3372</v>
      </c>
      <c r="B1297">
        <v>0</v>
      </c>
      <c r="C1297">
        <v>0</v>
      </c>
      <c r="D1297">
        <v>0.98107818499999999</v>
      </c>
      <c r="E1297">
        <v>0</v>
      </c>
      <c r="F1297">
        <v>0.48117269699999998</v>
      </c>
      <c r="G1297">
        <v>0.53519135299999998</v>
      </c>
      <c r="H1297">
        <v>-6.2757601369999998</v>
      </c>
      <c r="I1297">
        <v>8.1538479400000003</v>
      </c>
      <c r="J1297" t="s">
        <v>1495</v>
      </c>
      <c r="K1297">
        <v>4.3996500000000001E-4</v>
      </c>
      <c r="L1297">
        <v>0.30827032700000001</v>
      </c>
      <c r="M1297">
        <v>1.4297369999999999E-3</v>
      </c>
      <c r="N1297">
        <v>0.68985997200000004</v>
      </c>
      <c r="O1297" t="s">
        <v>1495</v>
      </c>
      <c r="P1297">
        <v>0.68986000000000003</v>
      </c>
      <c r="Q1297" t="s">
        <v>1599</v>
      </c>
      <c r="R1297" t="s">
        <v>3373</v>
      </c>
      <c r="S1297" t="s">
        <v>3374</v>
      </c>
      <c r="T1297" t="s">
        <v>1572</v>
      </c>
      <c r="U1297" t="s">
        <v>1581</v>
      </c>
      <c r="V1297" t="s">
        <v>837</v>
      </c>
      <c r="W1297" t="s">
        <v>837</v>
      </c>
      <c r="X1297" t="s">
        <v>1513</v>
      </c>
      <c r="Y1297" t="s">
        <v>837</v>
      </c>
    </row>
    <row r="1298" spans="1:25">
      <c r="A1298" t="s">
        <v>3375</v>
      </c>
      <c r="B1298">
        <v>0</v>
      </c>
      <c r="C1298">
        <v>0</v>
      </c>
      <c r="D1298">
        <v>0</v>
      </c>
      <c r="E1298">
        <v>0.29230124200000002</v>
      </c>
      <c r="F1298">
        <v>0</v>
      </c>
      <c r="G1298">
        <v>0</v>
      </c>
      <c r="H1298">
        <v>-2.5395684100000002</v>
      </c>
      <c r="I1298">
        <v>2.5505823749999998</v>
      </c>
      <c r="J1298" t="s">
        <v>837</v>
      </c>
      <c r="K1298">
        <v>2.3651086000000002E-2</v>
      </c>
      <c r="L1298">
        <v>2.1992159999999999E-3</v>
      </c>
      <c r="M1298">
        <v>0.973641109</v>
      </c>
      <c r="N1298">
        <v>5.0858900000000005E-4</v>
      </c>
      <c r="O1298" t="s">
        <v>1494</v>
      </c>
      <c r="P1298">
        <v>0.97364110000000004</v>
      </c>
      <c r="Q1298" t="s">
        <v>1571</v>
      </c>
      <c r="R1298" t="s">
        <v>837</v>
      </c>
      <c r="S1298" t="s">
        <v>837</v>
      </c>
      <c r="T1298" t="s">
        <v>1572</v>
      </c>
      <c r="U1298" t="s">
        <v>1513</v>
      </c>
      <c r="V1298" t="s">
        <v>837</v>
      </c>
      <c r="W1298" t="s">
        <v>837</v>
      </c>
      <c r="X1298" t="s">
        <v>1513</v>
      </c>
      <c r="Y1298" t="s">
        <v>837</v>
      </c>
    </row>
    <row r="1299" spans="1:25">
      <c r="A1299" t="s">
        <v>3376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-3.09780714</v>
      </c>
      <c r="I1299">
        <v>2.9168374209999999</v>
      </c>
      <c r="J1299" t="s">
        <v>837</v>
      </c>
      <c r="K1299">
        <v>1.7189670000000001E-3</v>
      </c>
      <c r="L1299">
        <v>6.8625200000000004E-4</v>
      </c>
      <c r="M1299">
        <v>0.99744728800000004</v>
      </c>
      <c r="N1299">
        <v>1.4749399999999999E-4</v>
      </c>
      <c r="O1299" t="s">
        <v>1494</v>
      </c>
      <c r="P1299">
        <v>0.99744730000000004</v>
      </c>
      <c r="Q1299" t="s">
        <v>1571</v>
      </c>
      <c r="R1299" t="s">
        <v>837</v>
      </c>
      <c r="S1299" t="s">
        <v>837</v>
      </c>
      <c r="T1299" t="s">
        <v>1612</v>
      </c>
      <c r="U1299" t="s">
        <v>1513</v>
      </c>
      <c r="V1299" t="s">
        <v>1492</v>
      </c>
      <c r="W1299">
        <v>0.64443229499999999</v>
      </c>
      <c r="X1299" t="s">
        <v>1581</v>
      </c>
      <c r="Y1299" t="s">
        <v>1494</v>
      </c>
    </row>
    <row r="1300" spans="1:25">
      <c r="A1300" t="s">
        <v>3377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-2.4134007139999998</v>
      </c>
      <c r="I1300">
        <v>2.8166267509999998</v>
      </c>
      <c r="J1300" t="s">
        <v>837</v>
      </c>
      <c r="K1300">
        <v>2.5154230000000001E-3</v>
      </c>
      <c r="L1300">
        <v>9.4501199999999996E-4</v>
      </c>
      <c r="M1300">
        <v>0.99642551400000001</v>
      </c>
      <c r="N1300">
        <v>1.14051E-4</v>
      </c>
      <c r="O1300" t="s">
        <v>1494</v>
      </c>
      <c r="P1300">
        <v>0.99642549999999996</v>
      </c>
      <c r="Q1300" t="s">
        <v>1571</v>
      </c>
      <c r="R1300" t="s">
        <v>837</v>
      </c>
      <c r="S1300" t="s">
        <v>837</v>
      </c>
      <c r="T1300" t="s">
        <v>1572</v>
      </c>
      <c r="U1300" t="s">
        <v>1513</v>
      </c>
      <c r="V1300" t="s">
        <v>837</v>
      </c>
      <c r="W1300" t="s">
        <v>837</v>
      </c>
      <c r="X1300" t="s">
        <v>1513</v>
      </c>
      <c r="Y1300" t="s">
        <v>837</v>
      </c>
    </row>
    <row r="1301" spans="1:25">
      <c r="A1301" t="s">
        <v>3378</v>
      </c>
      <c r="B1301">
        <v>0</v>
      </c>
      <c r="C1301">
        <v>0</v>
      </c>
      <c r="D1301">
        <v>0</v>
      </c>
      <c r="E1301">
        <v>0.161143176</v>
      </c>
      <c r="F1301">
        <v>0</v>
      </c>
      <c r="G1301">
        <v>0</v>
      </c>
      <c r="H1301">
        <v>-2.505544531</v>
      </c>
      <c r="I1301">
        <v>2.6204655909999999</v>
      </c>
      <c r="J1301" t="s">
        <v>837</v>
      </c>
      <c r="K1301">
        <v>8.5950799999999997E-3</v>
      </c>
      <c r="L1301">
        <v>1.4984379999999999E-3</v>
      </c>
      <c r="M1301">
        <v>0.98964268</v>
      </c>
      <c r="N1301">
        <v>2.6380199999999999E-4</v>
      </c>
      <c r="O1301" t="s">
        <v>1494</v>
      </c>
      <c r="P1301">
        <v>0.98964269999999999</v>
      </c>
      <c r="Q1301" t="s">
        <v>1571</v>
      </c>
      <c r="R1301" t="s">
        <v>837</v>
      </c>
      <c r="S1301" t="s">
        <v>837</v>
      </c>
      <c r="T1301" t="s">
        <v>1572</v>
      </c>
      <c r="U1301" t="s">
        <v>1513</v>
      </c>
      <c r="V1301" t="s">
        <v>1492</v>
      </c>
      <c r="W1301">
        <v>0.45251786599999999</v>
      </c>
      <c r="X1301" t="s">
        <v>1581</v>
      </c>
      <c r="Y1301" t="s">
        <v>1494</v>
      </c>
    </row>
    <row r="1302" spans="1:25">
      <c r="A1302" t="s">
        <v>3379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-3.1680077980000001</v>
      </c>
      <c r="I1302">
        <v>1.3968592259999999</v>
      </c>
      <c r="J1302" t="s">
        <v>837</v>
      </c>
      <c r="K1302">
        <v>1.6530990000000001E-3</v>
      </c>
      <c r="L1302">
        <v>6.6408199999999998E-4</v>
      </c>
      <c r="M1302">
        <v>0.99753138600000002</v>
      </c>
      <c r="N1302">
        <v>1.51433E-4</v>
      </c>
      <c r="O1302" t="s">
        <v>1494</v>
      </c>
      <c r="P1302">
        <v>0.99753139999999996</v>
      </c>
      <c r="Q1302" t="s">
        <v>1601</v>
      </c>
      <c r="R1302" t="s">
        <v>837</v>
      </c>
      <c r="S1302" t="s">
        <v>837</v>
      </c>
      <c r="T1302" t="s">
        <v>1572</v>
      </c>
      <c r="U1302" t="s">
        <v>1513</v>
      </c>
      <c r="V1302" t="s">
        <v>837</v>
      </c>
      <c r="W1302" t="s">
        <v>837</v>
      </c>
      <c r="X1302" t="s">
        <v>1513</v>
      </c>
      <c r="Y1302" t="s">
        <v>837</v>
      </c>
    </row>
    <row r="1303" spans="1:25">
      <c r="A1303" t="s">
        <v>3380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-3.949016071</v>
      </c>
      <c r="I1303">
        <v>1.206145794</v>
      </c>
      <c r="J1303" t="s">
        <v>837</v>
      </c>
      <c r="K1303">
        <v>1.0701129999999999E-3</v>
      </c>
      <c r="L1303">
        <v>4.6075100000000002E-4</v>
      </c>
      <c r="M1303">
        <v>0.99826614800000002</v>
      </c>
      <c r="N1303">
        <v>2.02988E-4</v>
      </c>
      <c r="O1303" t="s">
        <v>1494</v>
      </c>
      <c r="P1303">
        <v>0.99826610000000005</v>
      </c>
      <c r="Q1303" t="s">
        <v>1626</v>
      </c>
      <c r="R1303" t="s">
        <v>837</v>
      </c>
      <c r="S1303" t="s">
        <v>837</v>
      </c>
      <c r="T1303" t="s">
        <v>1572</v>
      </c>
      <c r="U1303" t="s">
        <v>1513</v>
      </c>
      <c r="V1303" t="s">
        <v>837</v>
      </c>
      <c r="W1303" t="s">
        <v>837</v>
      </c>
      <c r="X1303" t="s">
        <v>1513</v>
      </c>
      <c r="Y1303" t="s">
        <v>837</v>
      </c>
    </row>
    <row r="1304" spans="1:25">
      <c r="A1304" t="s">
        <v>3381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-3.1411099409999998</v>
      </c>
      <c r="I1304">
        <v>2.1335572699999998</v>
      </c>
      <c r="J1304" t="s">
        <v>837</v>
      </c>
      <c r="K1304">
        <v>1.6780339999999999E-3</v>
      </c>
      <c r="L1304">
        <v>6.72491E-4</v>
      </c>
      <c r="M1304">
        <v>0.99749956399999995</v>
      </c>
      <c r="N1304">
        <v>1.4991200000000001E-4</v>
      </c>
      <c r="O1304" t="s">
        <v>1494</v>
      </c>
      <c r="P1304">
        <v>0.99749960000000004</v>
      </c>
      <c r="Q1304" t="s">
        <v>1571</v>
      </c>
      <c r="R1304" t="s">
        <v>837</v>
      </c>
      <c r="S1304" t="s">
        <v>837</v>
      </c>
      <c r="T1304" t="s">
        <v>1572</v>
      </c>
      <c r="U1304" t="s">
        <v>1513</v>
      </c>
      <c r="V1304" t="s">
        <v>1494</v>
      </c>
      <c r="W1304">
        <v>0.97855400000000003</v>
      </c>
      <c r="X1304" t="s">
        <v>1581</v>
      </c>
      <c r="Y1304" t="s">
        <v>1494</v>
      </c>
    </row>
    <row r="1305" spans="1:25">
      <c r="A1305" t="s">
        <v>3382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-2.0441589169999999</v>
      </c>
      <c r="I1305">
        <v>2.0315577130000002</v>
      </c>
      <c r="J1305" t="s">
        <v>837</v>
      </c>
      <c r="K1305">
        <v>3.0884039999999999E-3</v>
      </c>
      <c r="L1305">
        <v>1.122854E-3</v>
      </c>
      <c r="M1305">
        <v>0.99568948300000004</v>
      </c>
      <c r="N1305" s="25" t="s">
        <v>3383</v>
      </c>
      <c r="O1305" t="s">
        <v>1494</v>
      </c>
      <c r="P1305">
        <v>0.99568950000000001</v>
      </c>
      <c r="Q1305" t="s">
        <v>1571</v>
      </c>
      <c r="R1305" t="s">
        <v>837</v>
      </c>
      <c r="S1305" t="s">
        <v>837</v>
      </c>
      <c r="T1305" t="s">
        <v>1572</v>
      </c>
      <c r="U1305" t="s">
        <v>1513</v>
      </c>
      <c r="V1305" t="s">
        <v>837</v>
      </c>
      <c r="W1305" t="s">
        <v>837</v>
      </c>
      <c r="X1305" t="s">
        <v>1513</v>
      </c>
      <c r="Y1305" t="s">
        <v>837</v>
      </c>
    </row>
    <row r="1306" spans="1:25">
      <c r="A1306" t="s">
        <v>3384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-2.4021425010000002</v>
      </c>
      <c r="I1306">
        <v>2.8837371190000001</v>
      </c>
      <c r="J1306" t="s">
        <v>837</v>
      </c>
      <c r="K1306">
        <v>2.5312160000000002E-3</v>
      </c>
      <c r="L1306">
        <v>9.4999600000000004E-4</v>
      </c>
      <c r="M1306">
        <v>0.99640521900000001</v>
      </c>
      <c r="N1306">
        <v>1.13569E-4</v>
      </c>
      <c r="O1306" t="s">
        <v>1494</v>
      </c>
      <c r="P1306">
        <v>0.99640519999999999</v>
      </c>
      <c r="Q1306" t="s">
        <v>1571</v>
      </c>
      <c r="R1306" t="s">
        <v>837</v>
      </c>
      <c r="S1306" t="s">
        <v>837</v>
      </c>
      <c r="T1306" t="s">
        <v>1572</v>
      </c>
      <c r="U1306" t="s">
        <v>1513</v>
      </c>
      <c r="V1306" t="s">
        <v>1492</v>
      </c>
      <c r="W1306">
        <v>0.49448467000000002</v>
      </c>
      <c r="X1306" t="s">
        <v>1581</v>
      </c>
      <c r="Y1306" t="s">
        <v>1494</v>
      </c>
    </row>
    <row r="1307" spans="1:25">
      <c r="A1307" t="s">
        <v>3385</v>
      </c>
      <c r="B1307">
        <v>0</v>
      </c>
      <c r="C1307">
        <v>0</v>
      </c>
      <c r="D1307">
        <v>0</v>
      </c>
      <c r="E1307">
        <v>0.27537298599999999</v>
      </c>
      <c r="F1307">
        <v>0</v>
      </c>
      <c r="G1307">
        <v>0</v>
      </c>
      <c r="H1307">
        <v>-3.024288962</v>
      </c>
      <c r="I1307">
        <v>2.5183299109999999</v>
      </c>
      <c r="J1307" t="s">
        <v>837</v>
      </c>
      <c r="K1307">
        <v>1.5898990000000002E-2</v>
      </c>
      <c r="L1307">
        <v>1.67447E-3</v>
      </c>
      <c r="M1307">
        <v>0.98186186399999997</v>
      </c>
      <c r="N1307">
        <v>5.6467699999999997E-4</v>
      </c>
      <c r="O1307" t="s">
        <v>1494</v>
      </c>
      <c r="P1307">
        <v>0.98186189999999995</v>
      </c>
      <c r="Q1307" t="s">
        <v>1571</v>
      </c>
      <c r="R1307" t="s">
        <v>837</v>
      </c>
      <c r="S1307" t="s">
        <v>837</v>
      </c>
      <c r="T1307" t="s">
        <v>1612</v>
      </c>
      <c r="U1307" t="s">
        <v>1513</v>
      </c>
      <c r="V1307" t="s">
        <v>837</v>
      </c>
      <c r="W1307" t="s">
        <v>837</v>
      </c>
      <c r="X1307" t="s">
        <v>1513</v>
      </c>
      <c r="Y1307" t="s">
        <v>837</v>
      </c>
    </row>
    <row r="1308" spans="1:25">
      <c r="A1308" t="s">
        <v>3386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-4.698980895</v>
      </c>
      <c r="I1308">
        <v>2.8258802209999998</v>
      </c>
      <c r="J1308" t="s">
        <v>837</v>
      </c>
      <c r="K1308">
        <v>7.0461199999999997E-4</v>
      </c>
      <c r="L1308">
        <v>3.2426800000000001E-4</v>
      </c>
      <c r="M1308">
        <v>0.99870224799999996</v>
      </c>
      <c r="N1308">
        <v>2.6887200000000002E-4</v>
      </c>
      <c r="O1308" t="s">
        <v>1494</v>
      </c>
      <c r="P1308">
        <v>0.99870219999999998</v>
      </c>
      <c r="Q1308" t="s">
        <v>1626</v>
      </c>
      <c r="R1308" t="s">
        <v>837</v>
      </c>
      <c r="S1308" t="s">
        <v>837</v>
      </c>
      <c r="T1308" t="s">
        <v>1572</v>
      </c>
      <c r="U1308" t="s">
        <v>1513</v>
      </c>
      <c r="V1308" t="s">
        <v>837</v>
      </c>
      <c r="W1308" t="s">
        <v>837</v>
      </c>
      <c r="X1308" t="s">
        <v>1513</v>
      </c>
      <c r="Y1308" t="s">
        <v>837</v>
      </c>
    </row>
    <row r="1309" spans="1:25">
      <c r="A1309" t="s">
        <v>3387</v>
      </c>
      <c r="B1309">
        <v>0</v>
      </c>
      <c r="C1309">
        <v>0</v>
      </c>
      <c r="D1309">
        <v>0</v>
      </c>
      <c r="E1309">
        <v>0.24954243100000001</v>
      </c>
      <c r="F1309">
        <v>0</v>
      </c>
      <c r="G1309">
        <v>0</v>
      </c>
      <c r="H1309">
        <v>-2.950568015</v>
      </c>
      <c r="I1309">
        <v>2.9742599190000001</v>
      </c>
      <c r="J1309" t="s">
        <v>837</v>
      </c>
      <c r="K1309">
        <v>1.3513137E-2</v>
      </c>
      <c r="L1309">
        <v>1.601178E-3</v>
      </c>
      <c r="M1309">
        <v>0.98440208200000001</v>
      </c>
      <c r="N1309">
        <v>4.83604E-4</v>
      </c>
      <c r="O1309" t="s">
        <v>1494</v>
      </c>
      <c r="P1309">
        <v>0.98440209999999995</v>
      </c>
      <c r="Q1309" t="s">
        <v>1571</v>
      </c>
      <c r="R1309" t="s">
        <v>837</v>
      </c>
      <c r="S1309" t="s">
        <v>837</v>
      </c>
      <c r="T1309" t="s">
        <v>1572</v>
      </c>
      <c r="U1309" t="s">
        <v>1513</v>
      </c>
      <c r="V1309" t="s">
        <v>837</v>
      </c>
      <c r="W1309" t="s">
        <v>837</v>
      </c>
      <c r="X1309" t="s">
        <v>1513</v>
      </c>
      <c r="Y1309" t="s">
        <v>837</v>
      </c>
    </row>
    <row r="1310" spans="1:25">
      <c r="A1310" t="s">
        <v>3388</v>
      </c>
      <c r="B1310">
        <v>0</v>
      </c>
      <c r="C1310">
        <v>0</v>
      </c>
      <c r="D1310">
        <v>0</v>
      </c>
      <c r="E1310">
        <v>0.20631527699999999</v>
      </c>
      <c r="F1310">
        <v>0</v>
      </c>
      <c r="G1310">
        <v>0</v>
      </c>
      <c r="H1310">
        <v>-3.0116861720000001</v>
      </c>
      <c r="I1310">
        <v>2.045770149</v>
      </c>
      <c r="J1310" t="s">
        <v>837</v>
      </c>
      <c r="K1310">
        <v>9.2900489999999999E-3</v>
      </c>
      <c r="L1310">
        <v>1.362877E-3</v>
      </c>
      <c r="M1310">
        <v>0.98894717200000004</v>
      </c>
      <c r="N1310">
        <v>3.9990099999999998E-4</v>
      </c>
      <c r="O1310" t="s">
        <v>1494</v>
      </c>
      <c r="P1310">
        <v>0.98894720000000003</v>
      </c>
      <c r="Q1310" t="s">
        <v>1571</v>
      </c>
      <c r="R1310" t="s">
        <v>837</v>
      </c>
      <c r="S1310" t="s">
        <v>837</v>
      </c>
      <c r="T1310" t="s">
        <v>1572</v>
      </c>
      <c r="U1310" t="s">
        <v>1513</v>
      </c>
      <c r="V1310" t="s">
        <v>1494</v>
      </c>
      <c r="W1310">
        <v>0.98000200000000004</v>
      </c>
      <c r="X1310" t="s">
        <v>1581</v>
      </c>
      <c r="Y1310" t="s">
        <v>1494</v>
      </c>
    </row>
    <row r="1311" spans="1:25">
      <c r="A1311" t="s">
        <v>3389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-3.2317667659999998</v>
      </c>
      <c r="I1311">
        <v>2.0645420840000002</v>
      </c>
      <c r="J1311" t="s">
        <v>837</v>
      </c>
      <c r="K1311">
        <v>1.5954610000000001E-3</v>
      </c>
      <c r="L1311">
        <v>6.4456599999999995E-4</v>
      </c>
      <c r="M1311">
        <v>0.997604873</v>
      </c>
      <c r="N1311">
        <v>1.5510099999999999E-4</v>
      </c>
      <c r="O1311" t="s">
        <v>1494</v>
      </c>
      <c r="P1311">
        <v>0.99760490000000002</v>
      </c>
      <c r="Q1311" t="s">
        <v>1571</v>
      </c>
      <c r="R1311" t="s">
        <v>837</v>
      </c>
      <c r="S1311" t="s">
        <v>837</v>
      </c>
      <c r="T1311" t="s">
        <v>1572</v>
      </c>
      <c r="U1311" t="s">
        <v>1513</v>
      </c>
      <c r="V1311" t="s">
        <v>1494</v>
      </c>
      <c r="W1311">
        <v>0.96835400000000005</v>
      </c>
      <c r="X1311" t="s">
        <v>1581</v>
      </c>
      <c r="Y1311" t="s">
        <v>1494</v>
      </c>
    </row>
    <row r="1312" spans="1:25">
      <c r="A1312" t="s">
        <v>3390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-2.8496624549999998</v>
      </c>
      <c r="I1312">
        <v>3.0544968780000001</v>
      </c>
      <c r="J1312" t="s">
        <v>837</v>
      </c>
      <c r="K1312">
        <v>1.9734919999999999E-3</v>
      </c>
      <c r="L1312">
        <v>7.7069599999999997E-4</v>
      </c>
      <c r="M1312">
        <v>0.997121441</v>
      </c>
      <c r="N1312">
        <v>1.3437099999999999E-4</v>
      </c>
      <c r="O1312" t="s">
        <v>1494</v>
      </c>
      <c r="P1312">
        <v>0.99712140000000005</v>
      </c>
      <c r="Q1312" t="s">
        <v>1571</v>
      </c>
      <c r="R1312" t="s">
        <v>837</v>
      </c>
      <c r="S1312" t="s">
        <v>837</v>
      </c>
      <c r="T1312" t="s">
        <v>1572</v>
      </c>
      <c r="U1312" t="s">
        <v>1513</v>
      </c>
      <c r="V1312" t="s">
        <v>837</v>
      </c>
      <c r="W1312" t="s">
        <v>837</v>
      </c>
      <c r="X1312" t="s">
        <v>1513</v>
      </c>
      <c r="Y1312" t="s">
        <v>837</v>
      </c>
    </row>
    <row r="1313" spans="1:25">
      <c r="A1313" t="s">
        <v>3391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-2.9772146799999999</v>
      </c>
      <c r="I1313">
        <v>1.01919552</v>
      </c>
      <c r="J1313" t="s">
        <v>837</v>
      </c>
      <c r="K1313">
        <v>1.838286E-3</v>
      </c>
      <c r="L1313">
        <v>7.2607100000000001E-4</v>
      </c>
      <c r="M1313">
        <v>0.99729467900000002</v>
      </c>
      <c r="N1313">
        <v>1.4096399999999999E-4</v>
      </c>
      <c r="O1313" t="s">
        <v>1494</v>
      </c>
      <c r="P1313">
        <v>0.99729469999999998</v>
      </c>
      <c r="Q1313" t="s">
        <v>1585</v>
      </c>
      <c r="R1313" t="s">
        <v>837</v>
      </c>
      <c r="S1313" t="s">
        <v>837</v>
      </c>
      <c r="T1313" t="s">
        <v>1572</v>
      </c>
      <c r="U1313" t="s">
        <v>1513</v>
      </c>
      <c r="V1313" t="s">
        <v>837</v>
      </c>
      <c r="W1313" t="s">
        <v>837</v>
      </c>
      <c r="X1313" t="s">
        <v>1513</v>
      </c>
      <c r="Y1313" t="s">
        <v>837</v>
      </c>
    </row>
    <row r="1314" spans="1:25">
      <c r="A1314" t="s">
        <v>3392</v>
      </c>
      <c r="B1314">
        <v>0.68190856799999999</v>
      </c>
      <c r="C1314">
        <v>0</v>
      </c>
      <c r="D1314">
        <v>0</v>
      </c>
      <c r="E1314">
        <v>0.71537271899999999</v>
      </c>
      <c r="F1314">
        <v>0</v>
      </c>
      <c r="G1314">
        <v>0</v>
      </c>
      <c r="H1314">
        <v>0.74121666799999997</v>
      </c>
      <c r="I1314">
        <v>6.1554476119999997</v>
      </c>
      <c r="J1314" t="s">
        <v>837</v>
      </c>
      <c r="K1314">
        <v>0.99937253199999998</v>
      </c>
      <c r="L1314">
        <v>1.5788900000000001E-4</v>
      </c>
      <c r="M1314">
        <v>4.6048399999999999E-4</v>
      </c>
      <c r="N1314" s="25" t="s">
        <v>3393</v>
      </c>
      <c r="O1314" t="s">
        <v>1492</v>
      </c>
      <c r="P1314">
        <v>0.9993725</v>
      </c>
      <c r="Q1314" t="s">
        <v>1571</v>
      </c>
      <c r="R1314" t="s">
        <v>837</v>
      </c>
      <c r="S1314" t="s">
        <v>837</v>
      </c>
      <c r="T1314" t="s">
        <v>1572</v>
      </c>
      <c r="U1314" t="s">
        <v>1513</v>
      </c>
      <c r="V1314" t="s">
        <v>837</v>
      </c>
      <c r="W1314" t="s">
        <v>837</v>
      </c>
      <c r="X1314" t="s">
        <v>1513</v>
      </c>
      <c r="Y1314" t="s">
        <v>837</v>
      </c>
    </row>
    <row r="1315" spans="1:25">
      <c r="A1315" t="s">
        <v>3394</v>
      </c>
      <c r="B1315">
        <v>0</v>
      </c>
      <c r="C1315">
        <v>0</v>
      </c>
      <c r="D1315">
        <v>0</v>
      </c>
      <c r="E1315">
        <v>0.26178375399999998</v>
      </c>
      <c r="F1315">
        <v>0</v>
      </c>
      <c r="G1315">
        <v>0</v>
      </c>
      <c r="H1315">
        <v>-2.90678408</v>
      </c>
      <c r="I1315">
        <v>2.6497178749999999</v>
      </c>
      <c r="J1315" t="s">
        <v>837</v>
      </c>
      <c r="K1315">
        <v>1.5240778999999999E-2</v>
      </c>
      <c r="L1315">
        <v>1.6959099999999999E-3</v>
      </c>
      <c r="M1315">
        <v>0.98255828700000003</v>
      </c>
      <c r="N1315">
        <v>5.0502399999999997E-4</v>
      </c>
      <c r="O1315" t="s">
        <v>1494</v>
      </c>
      <c r="P1315">
        <v>0.9825583</v>
      </c>
      <c r="Q1315" t="s">
        <v>1571</v>
      </c>
      <c r="R1315" t="s">
        <v>837</v>
      </c>
      <c r="S1315" t="s">
        <v>837</v>
      </c>
      <c r="T1315" t="s">
        <v>1572</v>
      </c>
      <c r="U1315" t="s">
        <v>1513</v>
      </c>
      <c r="V1315" t="s">
        <v>837</v>
      </c>
      <c r="W1315" t="s">
        <v>837</v>
      </c>
      <c r="X1315" t="s">
        <v>1513</v>
      </c>
      <c r="Y1315" t="s">
        <v>837</v>
      </c>
    </row>
    <row r="1316" spans="1:25">
      <c r="A1316" t="s">
        <v>3395</v>
      </c>
      <c r="B1316">
        <v>0</v>
      </c>
      <c r="C1316">
        <v>0</v>
      </c>
      <c r="D1316">
        <v>0.89582967499999999</v>
      </c>
      <c r="E1316">
        <v>0</v>
      </c>
      <c r="F1316">
        <v>0.78195855199999997</v>
      </c>
      <c r="G1316">
        <v>0</v>
      </c>
      <c r="H1316">
        <v>-5.8105664739999998</v>
      </c>
      <c r="I1316">
        <v>8.8581179030000001</v>
      </c>
      <c r="J1316" t="s">
        <v>1493</v>
      </c>
      <c r="K1316">
        <v>9.6965899999999999E-4</v>
      </c>
      <c r="L1316">
        <v>0.97686654399999995</v>
      </c>
      <c r="M1316">
        <v>5.4246199999999998E-3</v>
      </c>
      <c r="N1316">
        <v>1.6739178E-2</v>
      </c>
      <c r="O1316" t="s">
        <v>1493</v>
      </c>
      <c r="P1316">
        <v>0.97686649999999997</v>
      </c>
      <c r="Q1316" t="s">
        <v>1571</v>
      </c>
      <c r="R1316" t="s">
        <v>3396</v>
      </c>
      <c r="S1316" t="s">
        <v>3397</v>
      </c>
      <c r="T1316" t="s">
        <v>1612</v>
      </c>
      <c r="U1316" t="s">
        <v>1581</v>
      </c>
      <c r="V1316" t="s">
        <v>837</v>
      </c>
      <c r="W1316" t="s">
        <v>837</v>
      </c>
      <c r="X1316" t="s">
        <v>1513</v>
      </c>
      <c r="Y1316" t="s">
        <v>837</v>
      </c>
    </row>
    <row r="1317" spans="1:25">
      <c r="A1317" t="s">
        <v>3398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-3.2967575189999998</v>
      </c>
      <c r="I1317">
        <v>1.097037045</v>
      </c>
      <c r="J1317" t="s">
        <v>837</v>
      </c>
      <c r="K1317">
        <v>1.5387720000000001E-3</v>
      </c>
      <c r="L1317">
        <v>6.25261E-4</v>
      </c>
      <c r="M1317">
        <v>0.99767703600000002</v>
      </c>
      <c r="N1317">
        <v>1.5893099999999999E-4</v>
      </c>
      <c r="O1317" t="s">
        <v>1494</v>
      </c>
      <c r="P1317">
        <v>0.99767700000000004</v>
      </c>
      <c r="Q1317" t="s">
        <v>1585</v>
      </c>
      <c r="R1317" t="s">
        <v>837</v>
      </c>
      <c r="S1317" t="s">
        <v>837</v>
      </c>
      <c r="T1317" t="s">
        <v>1572</v>
      </c>
      <c r="U1317" t="s">
        <v>1513</v>
      </c>
      <c r="V1317" t="s">
        <v>1494</v>
      </c>
      <c r="W1317">
        <v>0.99858372299999998</v>
      </c>
      <c r="X1317" t="s">
        <v>1581</v>
      </c>
      <c r="Y1317" t="s">
        <v>1494</v>
      </c>
    </row>
    <row r="1318" spans="1:25">
      <c r="A1318" t="s">
        <v>3399</v>
      </c>
      <c r="B1318">
        <v>0</v>
      </c>
      <c r="C1318">
        <v>0</v>
      </c>
      <c r="D1318">
        <v>0</v>
      </c>
      <c r="E1318">
        <v>0.18640205800000001</v>
      </c>
      <c r="F1318">
        <v>0</v>
      </c>
      <c r="G1318">
        <v>0</v>
      </c>
      <c r="H1318">
        <v>-2.9265857400000002</v>
      </c>
      <c r="I1318">
        <v>2.4249447150000001</v>
      </c>
      <c r="J1318" t="s">
        <v>837</v>
      </c>
      <c r="K1318">
        <v>8.3181100000000001E-3</v>
      </c>
      <c r="L1318">
        <v>1.332986E-3</v>
      </c>
      <c r="M1318">
        <v>0.98999810099999996</v>
      </c>
      <c r="N1318">
        <v>3.5080300000000001E-4</v>
      </c>
      <c r="O1318" t="s">
        <v>1494</v>
      </c>
      <c r="P1318">
        <v>0.98999809999999999</v>
      </c>
      <c r="Q1318" t="s">
        <v>1571</v>
      </c>
      <c r="R1318" t="s">
        <v>837</v>
      </c>
      <c r="S1318" t="s">
        <v>837</v>
      </c>
      <c r="T1318" t="s">
        <v>1612</v>
      </c>
      <c r="U1318" t="s">
        <v>1513</v>
      </c>
      <c r="V1318" t="s">
        <v>1492</v>
      </c>
      <c r="W1318">
        <v>0.69828999999999997</v>
      </c>
      <c r="X1318" t="s">
        <v>1581</v>
      </c>
      <c r="Y1318" t="s">
        <v>1494</v>
      </c>
    </row>
    <row r="1319" spans="1:25">
      <c r="A1319" t="s">
        <v>3400</v>
      </c>
      <c r="B1319">
        <v>0.62670086899999999</v>
      </c>
      <c r="C1319">
        <v>0</v>
      </c>
      <c r="D1319">
        <v>0</v>
      </c>
      <c r="E1319">
        <v>0.69756034300000003</v>
      </c>
      <c r="F1319">
        <v>0</v>
      </c>
      <c r="G1319">
        <v>0</v>
      </c>
      <c r="H1319">
        <v>0.123715433</v>
      </c>
      <c r="I1319">
        <v>6.9283740969999998</v>
      </c>
      <c r="J1319" t="s">
        <v>1492</v>
      </c>
      <c r="K1319">
        <v>0.99848982799999997</v>
      </c>
      <c r="L1319">
        <v>2.52E-4</v>
      </c>
      <c r="M1319">
        <v>1.2356349999999999E-3</v>
      </c>
      <c r="N1319" s="25" t="s">
        <v>2091</v>
      </c>
      <c r="O1319" t="s">
        <v>1492</v>
      </c>
      <c r="P1319">
        <v>0.99848979999999998</v>
      </c>
      <c r="Q1319" t="s">
        <v>1571</v>
      </c>
      <c r="R1319" t="s">
        <v>3401</v>
      </c>
      <c r="S1319" t="s">
        <v>3402</v>
      </c>
      <c r="T1319" t="s">
        <v>1572</v>
      </c>
      <c r="U1319" t="s">
        <v>1581</v>
      </c>
      <c r="V1319" t="s">
        <v>837</v>
      </c>
      <c r="W1319" t="s">
        <v>837</v>
      </c>
      <c r="X1319" t="s">
        <v>1513</v>
      </c>
      <c r="Y1319" t="s">
        <v>837</v>
      </c>
    </row>
    <row r="1320" spans="1:25">
      <c r="A1320" t="s">
        <v>3403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-2.8950651600000001</v>
      </c>
      <c r="I1320">
        <v>2.1521739449999999</v>
      </c>
      <c r="J1320" t="s">
        <v>837</v>
      </c>
      <c r="K1320">
        <v>1.924264E-3</v>
      </c>
      <c r="L1320">
        <v>7.5450699999999996E-4</v>
      </c>
      <c r="M1320">
        <v>0.99718454700000003</v>
      </c>
      <c r="N1320">
        <v>1.36682E-4</v>
      </c>
      <c r="O1320" t="s">
        <v>1494</v>
      </c>
      <c r="P1320">
        <v>0.99718450000000003</v>
      </c>
      <c r="Q1320" t="s">
        <v>1571</v>
      </c>
      <c r="R1320" t="s">
        <v>837</v>
      </c>
      <c r="S1320" t="s">
        <v>837</v>
      </c>
      <c r="T1320" t="s">
        <v>1572</v>
      </c>
      <c r="U1320" t="s">
        <v>1513</v>
      </c>
      <c r="V1320" t="s">
        <v>837</v>
      </c>
      <c r="W1320" t="s">
        <v>837</v>
      </c>
      <c r="X1320" t="s">
        <v>1513</v>
      </c>
      <c r="Y1320" t="s">
        <v>837</v>
      </c>
    </row>
    <row r="1321" spans="1:25">
      <c r="A1321" t="s">
        <v>3404</v>
      </c>
      <c r="B1321">
        <v>0</v>
      </c>
      <c r="C1321">
        <v>0</v>
      </c>
      <c r="D1321">
        <v>0</v>
      </c>
      <c r="E1321">
        <v>0.14074162600000001</v>
      </c>
      <c r="F1321">
        <v>0</v>
      </c>
      <c r="G1321">
        <v>0</v>
      </c>
      <c r="H1321">
        <v>-2.6841448539999999</v>
      </c>
      <c r="I1321">
        <v>2.2569460559999999</v>
      </c>
      <c r="J1321" t="s">
        <v>837</v>
      </c>
      <c r="K1321">
        <v>6.624914E-3</v>
      </c>
      <c r="L1321">
        <v>1.294555E-3</v>
      </c>
      <c r="M1321">
        <v>0.99182545200000005</v>
      </c>
      <c r="N1321">
        <v>2.5507900000000002E-4</v>
      </c>
      <c r="O1321" t="s">
        <v>1494</v>
      </c>
      <c r="P1321">
        <v>0.99182550000000003</v>
      </c>
      <c r="Q1321" t="s">
        <v>1571</v>
      </c>
      <c r="R1321" t="s">
        <v>837</v>
      </c>
      <c r="S1321" t="s">
        <v>837</v>
      </c>
      <c r="T1321" t="s">
        <v>1572</v>
      </c>
      <c r="U1321" t="s">
        <v>1513</v>
      </c>
      <c r="V1321" t="s">
        <v>1494</v>
      </c>
      <c r="W1321">
        <v>0.96073718100000005</v>
      </c>
      <c r="X1321" t="s">
        <v>1581</v>
      </c>
      <c r="Y1321" t="s">
        <v>1494</v>
      </c>
    </row>
    <row r="1322" spans="1:25">
      <c r="A1322" t="s">
        <v>3405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-2.9013679880000001</v>
      </c>
      <c r="I1322">
        <v>1.7719988330000001</v>
      </c>
      <c r="J1322" t="s">
        <v>837</v>
      </c>
      <c r="K1322">
        <v>1.9175279999999999E-3</v>
      </c>
      <c r="L1322">
        <v>7.5228600000000001E-4</v>
      </c>
      <c r="M1322">
        <v>0.99719318000000001</v>
      </c>
      <c r="N1322">
        <v>1.3700600000000001E-4</v>
      </c>
      <c r="O1322" t="s">
        <v>1494</v>
      </c>
      <c r="P1322">
        <v>0.9971932</v>
      </c>
      <c r="Q1322" t="s">
        <v>1571</v>
      </c>
      <c r="R1322" t="s">
        <v>837</v>
      </c>
      <c r="S1322" t="s">
        <v>837</v>
      </c>
      <c r="T1322" t="s">
        <v>1572</v>
      </c>
      <c r="U1322" t="s">
        <v>1513</v>
      </c>
      <c r="V1322" t="s">
        <v>837</v>
      </c>
      <c r="W1322" t="s">
        <v>837</v>
      </c>
      <c r="X1322" t="s">
        <v>1513</v>
      </c>
      <c r="Y1322" t="s">
        <v>837</v>
      </c>
    </row>
    <row r="1323" spans="1:25">
      <c r="A1323" t="s">
        <v>3406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-3.3734583960000002</v>
      </c>
      <c r="I1323">
        <v>2.0950407379999998</v>
      </c>
      <c r="J1323" t="s">
        <v>1494</v>
      </c>
      <c r="K1323">
        <v>1.47445E-3</v>
      </c>
      <c r="L1323">
        <v>6.0321799999999998E-4</v>
      </c>
      <c r="M1323">
        <v>0.997758759</v>
      </c>
      <c r="N1323">
        <v>1.6357200000000001E-4</v>
      </c>
      <c r="O1323" t="s">
        <v>1494</v>
      </c>
      <c r="P1323">
        <v>0.99775879999999995</v>
      </c>
      <c r="Q1323" t="s">
        <v>1599</v>
      </c>
      <c r="R1323" t="s">
        <v>3407</v>
      </c>
      <c r="S1323" t="s">
        <v>3408</v>
      </c>
      <c r="T1323" t="s">
        <v>1572</v>
      </c>
      <c r="U1323" t="s">
        <v>1513</v>
      </c>
      <c r="V1323" t="s">
        <v>837</v>
      </c>
      <c r="W1323" t="s">
        <v>837</v>
      </c>
      <c r="X1323" t="s">
        <v>1513</v>
      </c>
      <c r="Y1323" t="s">
        <v>837</v>
      </c>
    </row>
    <row r="1324" spans="1:25">
      <c r="A1324" t="s">
        <v>3409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-2.4599364989999999</v>
      </c>
      <c r="I1324">
        <v>3.017765201</v>
      </c>
      <c r="J1324" t="s">
        <v>837</v>
      </c>
      <c r="K1324">
        <v>2.4511749999999999E-3</v>
      </c>
      <c r="L1324">
        <v>9.2468800000000001E-4</v>
      </c>
      <c r="M1324">
        <v>0.99650807399999997</v>
      </c>
      <c r="N1324">
        <v>1.1606400000000001E-4</v>
      </c>
      <c r="O1324" t="s">
        <v>1494</v>
      </c>
      <c r="P1324">
        <v>0.99650810000000001</v>
      </c>
      <c r="Q1324" t="s">
        <v>1571</v>
      </c>
      <c r="R1324" t="s">
        <v>837</v>
      </c>
      <c r="S1324" t="s">
        <v>837</v>
      </c>
      <c r="T1324" t="s">
        <v>1572</v>
      </c>
      <c r="U1324" t="s">
        <v>1513</v>
      </c>
      <c r="V1324" t="s">
        <v>837</v>
      </c>
      <c r="W1324" t="s">
        <v>837</v>
      </c>
      <c r="X1324" t="s">
        <v>1513</v>
      </c>
      <c r="Y1324" t="s">
        <v>837</v>
      </c>
    </row>
    <row r="1325" spans="1:25">
      <c r="A1325" t="s">
        <v>3410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-3.839221534</v>
      </c>
      <c r="I1325">
        <v>3.0240960349999999</v>
      </c>
      <c r="J1325" t="s">
        <v>837</v>
      </c>
      <c r="K1325">
        <v>1.1375999999999999E-3</v>
      </c>
      <c r="L1325">
        <v>4.85057E-4</v>
      </c>
      <c r="M1325">
        <v>0.99818254299999998</v>
      </c>
      <c r="N1325">
        <v>1.9480100000000001E-4</v>
      </c>
      <c r="O1325" t="s">
        <v>1494</v>
      </c>
      <c r="P1325">
        <v>0.99818249999999997</v>
      </c>
      <c r="Q1325" t="s">
        <v>1601</v>
      </c>
      <c r="R1325" t="s">
        <v>837</v>
      </c>
      <c r="S1325" t="s">
        <v>837</v>
      </c>
      <c r="T1325" t="s">
        <v>1572</v>
      </c>
      <c r="U1325" t="s">
        <v>1513</v>
      </c>
      <c r="V1325" t="s">
        <v>837</v>
      </c>
      <c r="W1325" t="s">
        <v>837</v>
      </c>
      <c r="X1325" t="s">
        <v>1513</v>
      </c>
      <c r="Y1325" t="s">
        <v>837</v>
      </c>
    </row>
    <row r="1326" spans="1:25">
      <c r="A1326" t="s">
        <v>3411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-3.1012312770000001</v>
      </c>
      <c r="I1326">
        <v>1.1937415950000001</v>
      </c>
      <c r="J1326" t="s">
        <v>837</v>
      </c>
      <c r="K1326">
        <v>1.715694E-3</v>
      </c>
      <c r="L1326">
        <v>6.8515299999999998E-4</v>
      </c>
      <c r="M1326">
        <v>0.99745146900000003</v>
      </c>
      <c r="N1326">
        <v>1.47684E-4</v>
      </c>
      <c r="O1326" t="s">
        <v>1494</v>
      </c>
      <c r="P1326">
        <v>0.99745150000000005</v>
      </c>
      <c r="Q1326" t="s">
        <v>1599</v>
      </c>
      <c r="R1326" t="s">
        <v>837</v>
      </c>
      <c r="S1326" t="s">
        <v>837</v>
      </c>
      <c r="T1326" t="s">
        <v>1572</v>
      </c>
      <c r="U1326" t="s">
        <v>1513</v>
      </c>
      <c r="V1326" t="s">
        <v>837</v>
      </c>
      <c r="W1326" t="s">
        <v>837</v>
      </c>
      <c r="X1326" t="s">
        <v>1513</v>
      </c>
      <c r="Y1326" t="s">
        <v>837</v>
      </c>
    </row>
    <row r="1327" spans="1:25">
      <c r="A1327" t="s">
        <v>3412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-3.9849911809999998</v>
      </c>
      <c r="I1327">
        <v>4.5737225309999996</v>
      </c>
      <c r="J1327" t="s">
        <v>837</v>
      </c>
      <c r="K1327">
        <v>1.048881E-3</v>
      </c>
      <c r="L1327">
        <v>4.5305399999999999E-4</v>
      </c>
      <c r="M1327">
        <v>0.99829231900000004</v>
      </c>
      <c r="N1327">
        <v>2.0574499999999999E-4</v>
      </c>
      <c r="O1327" t="s">
        <v>1494</v>
      </c>
      <c r="P1327">
        <v>0.99829230000000002</v>
      </c>
      <c r="Q1327" t="s">
        <v>1601</v>
      </c>
      <c r="R1327" t="s">
        <v>837</v>
      </c>
      <c r="S1327" t="s">
        <v>837</v>
      </c>
      <c r="T1327" t="s">
        <v>1572</v>
      </c>
      <c r="U1327" t="s">
        <v>1513</v>
      </c>
      <c r="V1327" t="s">
        <v>837</v>
      </c>
      <c r="W1327" t="s">
        <v>837</v>
      </c>
      <c r="X1327" t="s">
        <v>1513</v>
      </c>
      <c r="Y1327" t="s">
        <v>837</v>
      </c>
    </row>
    <row r="1328" spans="1:25">
      <c r="A1328" t="s">
        <v>3413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-4.8831007079999997</v>
      </c>
      <c r="I1328">
        <v>3.4630920000000001</v>
      </c>
      <c r="J1328" t="s">
        <v>837</v>
      </c>
      <c r="K1328">
        <v>6.3589099999999997E-4</v>
      </c>
      <c r="L1328">
        <v>2.9746500000000001E-4</v>
      </c>
      <c r="M1328">
        <v>0.99877857199999998</v>
      </c>
      <c r="N1328">
        <v>2.8807300000000002E-4</v>
      </c>
      <c r="O1328" t="s">
        <v>1494</v>
      </c>
      <c r="P1328">
        <v>0.99877859999999996</v>
      </c>
      <c r="Q1328" t="s">
        <v>1601</v>
      </c>
      <c r="R1328" t="s">
        <v>837</v>
      </c>
      <c r="S1328" t="s">
        <v>837</v>
      </c>
      <c r="T1328" t="s">
        <v>1572</v>
      </c>
      <c r="U1328" t="s">
        <v>1513</v>
      </c>
      <c r="V1328" t="s">
        <v>837</v>
      </c>
      <c r="W1328" t="s">
        <v>837</v>
      </c>
      <c r="X1328" t="s">
        <v>1513</v>
      </c>
      <c r="Y1328" t="s">
        <v>837</v>
      </c>
    </row>
    <row r="1329" spans="1:25">
      <c r="A1329" t="s">
        <v>3414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-3.0516358330000002</v>
      </c>
      <c r="I1329">
        <v>2.3869554530000001</v>
      </c>
      <c r="J1329" t="s">
        <v>837</v>
      </c>
      <c r="K1329">
        <v>1.763709E-3</v>
      </c>
      <c r="L1329">
        <v>7.01233E-4</v>
      </c>
      <c r="M1329">
        <v>0.997390098</v>
      </c>
      <c r="N1329">
        <v>1.4495900000000001E-4</v>
      </c>
      <c r="O1329" t="s">
        <v>1494</v>
      </c>
      <c r="P1329">
        <v>0.99739009999999995</v>
      </c>
      <c r="Q1329" t="s">
        <v>1571</v>
      </c>
      <c r="R1329" t="s">
        <v>837</v>
      </c>
      <c r="S1329" t="s">
        <v>837</v>
      </c>
      <c r="T1329" t="s">
        <v>1572</v>
      </c>
      <c r="U1329" t="s">
        <v>1513</v>
      </c>
      <c r="V1329" t="s">
        <v>837</v>
      </c>
      <c r="W1329" t="s">
        <v>837</v>
      </c>
      <c r="X1329" t="s">
        <v>1513</v>
      </c>
      <c r="Y1329" t="s">
        <v>837</v>
      </c>
    </row>
    <row r="1330" spans="1:25">
      <c r="A1330" t="s">
        <v>3415</v>
      </c>
      <c r="B1330">
        <v>0</v>
      </c>
      <c r="C1330">
        <v>0</v>
      </c>
      <c r="D1330">
        <v>0</v>
      </c>
      <c r="E1330">
        <v>0.248857262</v>
      </c>
      <c r="F1330">
        <v>0</v>
      </c>
      <c r="G1330">
        <v>0</v>
      </c>
      <c r="H1330">
        <v>-2.7206551320000001</v>
      </c>
      <c r="I1330">
        <v>2.0754452880000001</v>
      </c>
      <c r="J1330" t="s">
        <v>837</v>
      </c>
      <c r="K1330">
        <v>1.5249225999999999E-2</v>
      </c>
      <c r="L1330">
        <v>1.776229E-3</v>
      </c>
      <c r="M1330">
        <v>0.98253317699999998</v>
      </c>
      <c r="N1330">
        <v>4.4136799999999998E-4</v>
      </c>
      <c r="O1330" t="s">
        <v>1494</v>
      </c>
      <c r="P1330">
        <v>0.9825332</v>
      </c>
      <c r="Q1330" t="s">
        <v>1571</v>
      </c>
      <c r="R1330" t="s">
        <v>837</v>
      </c>
      <c r="S1330" t="s">
        <v>837</v>
      </c>
      <c r="T1330" t="s">
        <v>1572</v>
      </c>
      <c r="U1330" t="s">
        <v>1513</v>
      </c>
      <c r="V1330" t="s">
        <v>837</v>
      </c>
      <c r="W1330" t="s">
        <v>837</v>
      </c>
      <c r="X1330" t="s">
        <v>1513</v>
      </c>
      <c r="Y1330" t="s">
        <v>837</v>
      </c>
    </row>
    <row r="1331" spans="1:25">
      <c r="A1331" t="s">
        <v>3416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-2.6060620729999999</v>
      </c>
      <c r="I1331">
        <v>2.8246938090000002</v>
      </c>
      <c r="J1331" t="s">
        <v>837</v>
      </c>
      <c r="K1331">
        <v>2.2598750000000002E-3</v>
      </c>
      <c r="L1331">
        <v>8.6365300000000003E-4</v>
      </c>
      <c r="M1331">
        <v>0.99675385400000005</v>
      </c>
      <c r="N1331">
        <v>1.2261800000000001E-4</v>
      </c>
      <c r="O1331" t="s">
        <v>1494</v>
      </c>
      <c r="P1331">
        <v>0.99675389999999997</v>
      </c>
      <c r="Q1331" t="s">
        <v>1571</v>
      </c>
      <c r="R1331" t="s">
        <v>837</v>
      </c>
      <c r="S1331" t="s">
        <v>837</v>
      </c>
      <c r="T1331" t="s">
        <v>1572</v>
      </c>
      <c r="U1331" t="s">
        <v>1513</v>
      </c>
      <c r="V1331" t="s">
        <v>837</v>
      </c>
      <c r="W1331" t="s">
        <v>837</v>
      </c>
      <c r="X1331" t="s">
        <v>1513</v>
      </c>
      <c r="Y1331" t="s">
        <v>837</v>
      </c>
    </row>
    <row r="1332" spans="1:25">
      <c r="A1332" t="s">
        <v>3417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-3.1662955780000002</v>
      </c>
      <c r="I1332">
        <v>1.2118040080000001</v>
      </c>
      <c r="J1332" t="s">
        <v>1494</v>
      </c>
      <c r="K1332">
        <v>1.654675E-3</v>
      </c>
      <c r="L1332">
        <v>6.64614E-4</v>
      </c>
      <c r="M1332">
        <v>0.99752937500000005</v>
      </c>
      <c r="N1332">
        <v>1.5133599999999999E-4</v>
      </c>
      <c r="O1332" t="s">
        <v>1494</v>
      </c>
      <c r="P1332">
        <v>0.99752940000000001</v>
      </c>
      <c r="Q1332" t="s">
        <v>1580</v>
      </c>
      <c r="R1332" t="s">
        <v>3418</v>
      </c>
      <c r="S1332" t="s">
        <v>3419</v>
      </c>
      <c r="T1332" t="s">
        <v>1572</v>
      </c>
      <c r="U1332" t="s">
        <v>1513</v>
      </c>
      <c r="V1332" t="s">
        <v>837</v>
      </c>
      <c r="W1332" t="s">
        <v>837</v>
      </c>
      <c r="X1332" t="s">
        <v>1513</v>
      </c>
      <c r="Y1332" t="s">
        <v>837</v>
      </c>
    </row>
    <row r="1333" spans="1:25">
      <c r="A1333" t="s">
        <v>3420</v>
      </c>
      <c r="B1333">
        <v>0.58137218499999999</v>
      </c>
      <c r="C1333">
        <v>0</v>
      </c>
      <c r="D1333">
        <v>0</v>
      </c>
      <c r="E1333">
        <v>0.72641035600000003</v>
      </c>
      <c r="F1333">
        <v>0</v>
      </c>
      <c r="G1333">
        <v>0</v>
      </c>
      <c r="H1333">
        <v>0.55881987200000005</v>
      </c>
      <c r="I1333">
        <v>7.3972167329999996</v>
      </c>
      <c r="J1333" t="s">
        <v>1492</v>
      </c>
      <c r="K1333">
        <v>0.99854448799999995</v>
      </c>
      <c r="L1333">
        <v>2.7619199999999997E-4</v>
      </c>
      <c r="M1333">
        <v>1.161956E-3</v>
      </c>
      <c r="N1333" s="25" t="s">
        <v>3421</v>
      </c>
      <c r="O1333" t="s">
        <v>1492</v>
      </c>
      <c r="P1333">
        <v>0.99854449999999995</v>
      </c>
      <c r="Q1333" t="s">
        <v>1571</v>
      </c>
      <c r="R1333" t="s">
        <v>2351</v>
      </c>
      <c r="S1333" t="s">
        <v>2352</v>
      </c>
      <c r="T1333" t="s">
        <v>1572</v>
      </c>
      <c r="U1333" t="s">
        <v>1581</v>
      </c>
      <c r="V1333" t="s">
        <v>837</v>
      </c>
      <c r="W1333" t="s">
        <v>837</v>
      </c>
      <c r="X1333" t="s">
        <v>1513</v>
      </c>
      <c r="Y1333" t="s">
        <v>837</v>
      </c>
    </row>
    <row r="1334" spans="1:25">
      <c r="A1334" t="s">
        <v>3422</v>
      </c>
      <c r="B1334">
        <v>0.78647754800000003</v>
      </c>
      <c r="C1334">
        <v>0</v>
      </c>
      <c r="D1334">
        <v>0</v>
      </c>
      <c r="E1334">
        <v>0.83036125800000005</v>
      </c>
      <c r="F1334">
        <v>0</v>
      </c>
      <c r="G1334">
        <v>0</v>
      </c>
      <c r="H1334">
        <v>0.67496056199999999</v>
      </c>
      <c r="I1334">
        <v>5.3160823419999996</v>
      </c>
      <c r="J1334" t="s">
        <v>837</v>
      </c>
      <c r="K1334">
        <v>0.99987301399999995</v>
      </c>
      <c r="L1334" s="25" t="s">
        <v>2865</v>
      </c>
      <c r="M1334" s="25" t="s">
        <v>3423</v>
      </c>
      <c r="N1334" s="25" t="s">
        <v>3424</v>
      </c>
      <c r="O1334" t="s">
        <v>1492</v>
      </c>
      <c r="P1334">
        <v>0.99987300000000001</v>
      </c>
      <c r="Q1334" t="s">
        <v>1599</v>
      </c>
      <c r="R1334" t="s">
        <v>837</v>
      </c>
      <c r="S1334" t="s">
        <v>837</v>
      </c>
      <c r="T1334" t="s">
        <v>1572</v>
      </c>
      <c r="U1334" t="s">
        <v>1513</v>
      </c>
      <c r="V1334" t="s">
        <v>837</v>
      </c>
      <c r="W1334" t="s">
        <v>837</v>
      </c>
      <c r="X1334" t="s">
        <v>1513</v>
      </c>
      <c r="Y1334" t="s">
        <v>837</v>
      </c>
    </row>
    <row r="1335" spans="1:25">
      <c r="A1335" t="s">
        <v>3425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-2.8991556159999998</v>
      </c>
      <c r="I1335">
        <v>2.5070333900000001</v>
      </c>
      <c r="J1335" t="s">
        <v>837</v>
      </c>
      <c r="K1335">
        <v>1.9198900000000001E-3</v>
      </c>
      <c r="L1335">
        <v>7.5306500000000003E-4</v>
      </c>
      <c r="M1335">
        <v>0.99719015300000002</v>
      </c>
      <c r="N1335">
        <v>1.36892E-4</v>
      </c>
      <c r="O1335" t="s">
        <v>1494</v>
      </c>
      <c r="P1335">
        <v>0.99719020000000003</v>
      </c>
      <c r="Q1335" t="s">
        <v>1599</v>
      </c>
      <c r="R1335" t="s">
        <v>837</v>
      </c>
      <c r="S1335" t="s">
        <v>837</v>
      </c>
      <c r="T1335" t="s">
        <v>1572</v>
      </c>
      <c r="U1335" t="s">
        <v>1513</v>
      </c>
      <c r="V1335" t="s">
        <v>837</v>
      </c>
      <c r="W1335" t="s">
        <v>837</v>
      </c>
      <c r="X1335" t="s">
        <v>1513</v>
      </c>
      <c r="Y1335" t="s">
        <v>837</v>
      </c>
    </row>
    <row r="1336" spans="1:25">
      <c r="A1336" t="s">
        <v>3426</v>
      </c>
      <c r="B1336">
        <v>0</v>
      </c>
      <c r="C1336">
        <v>0</v>
      </c>
      <c r="D1336">
        <v>0</v>
      </c>
      <c r="E1336">
        <v>0.22357408600000001</v>
      </c>
      <c r="F1336">
        <v>0</v>
      </c>
      <c r="G1336">
        <v>0</v>
      </c>
      <c r="H1336">
        <v>-2.7107145180000001</v>
      </c>
      <c r="I1336">
        <v>3.4961748429999999</v>
      </c>
      <c r="J1336" t="s">
        <v>837</v>
      </c>
      <c r="K1336">
        <v>1.2566757E-2</v>
      </c>
      <c r="L1336">
        <v>1.651827E-3</v>
      </c>
      <c r="M1336">
        <v>0.985393093</v>
      </c>
      <c r="N1336">
        <v>3.8832299999999999E-4</v>
      </c>
      <c r="O1336" t="s">
        <v>1494</v>
      </c>
      <c r="P1336">
        <v>0.98539310000000002</v>
      </c>
      <c r="Q1336" t="s">
        <v>1571</v>
      </c>
      <c r="R1336" t="s">
        <v>837</v>
      </c>
      <c r="S1336" t="s">
        <v>837</v>
      </c>
      <c r="T1336" t="s">
        <v>1572</v>
      </c>
      <c r="U1336" t="s">
        <v>1513</v>
      </c>
      <c r="V1336" t="s">
        <v>837</v>
      </c>
      <c r="W1336" t="s">
        <v>837</v>
      </c>
      <c r="X1336" t="s">
        <v>1513</v>
      </c>
      <c r="Y1336" t="s">
        <v>837</v>
      </c>
    </row>
    <row r="1337" spans="1:25">
      <c r="A1337" t="s">
        <v>3427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-3.3955060069999998</v>
      </c>
      <c r="I1337">
        <v>1.537226266</v>
      </c>
      <c r="J1337" t="s">
        <v>837</v>
      </c>
      <c r="K1337">
        <v>1.4564619999999999E-3</v>
      </c>
      <c r="L1337">
        <v>5.9702699999999997E-4</v>
      </c>
      <c r="M1337">
        <v>0.99778157999999995</v>
      </c>
      <c r="N1337">
        <v>1.64931E-4</v>
      </c>
      <c r="O1337" t="s">
        <v>1494</v>
      </c>
      <c r="P1337">
        <v>0.99778160000000005</v>
      </c>
      <c r="Q1337" t="s">
        <v>1626</v>
      </c>
      <c r="R1337" t="s">
        <v>837</v>
      </c>
      <c r="S1337" t="s">
        <v>837</v>
      </c>
      <c r="T1337" t="s">
        <v>1572</v>
      </c>
      <c r="U1337" t="s">
        <v>1513</v>
      </c>
      <c r="V1337" t="s">
        <v>1494</v>
      </c>
      <c r="W1337">
        <v>0.99895713799999997</v>
      </c>
      <c r="X1337" t="s">
        <v>1581</v>
      </c>
      <c r="Y1337" t="s">
        <v>1494</v>
      </c>
    </row>
    <row r="1338" spans="1:25">
      <c r="A1338" t="s">
        <v>3428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-3.2765109360000002</v>
      </c>
      <c r="I1338">
        <v>1.0725906080000001</v>
      </c>
      <c r="J1338" t="s">
        <v>837</v>
      </c>
      <c r="K1338">
        <v>1.5562130000000001E-3</v>
      </c>
      <c r="L1338">
        <v>6.3121200000000003E-4</v>
      </c>
      <c r="M1338">
        <v>0.99765484599999998</v>
      </c>
      <c r="N1338">
        <v>1.5772799999999999E-4</v>
      </c>
      <c r="O1338" t="s">
        <v>1494</v>
      </c>
      <c r="P1338">
        <v>0.99765479999999995</v>
      </c>
      <c r="Q1338" t="s">
        <v>1601</v>
      </c>
      <c r="R1338" t="s">
        <v>837</v>
      </c>
      <c r="S1338" t="s">
        <v>837</v>
      </c>
      <c r="T1338" t="s">
        <v>1572</v>
      </c>
      <c r="U1338" t="s">
        <v>1513</v>
      </c>
      <c r="V1338" t="s">
        <v>837</v>
      </c>
      <c r="W1338" t="s">
        <v>837</v>
      </c>
      <c r="X1338" t="s">
        <v>1513</v>
      </c>
      <c r="Y1338" t="s">
        <v>837</v>
      </c>
    </row>
    <row r="1339" spans="1:25">
      <c r="A1339" t="s">
        <v>3429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-2.340408429</v>
      </c>
      <c r="I1339">
        <v>2.6147568450000001</v>
      </c>
      <c r="J1339" t="s">
        <v>837</v>
      </c>
      <c r="K1339">
        <v>2.6195939999999998E-3</v>
      </c>
      <c r="L1339">
        <v>9.7779099999999999E-4</v>
      </c>
      <c r="M1339">
        <v>0.99629165200000003</v>
      </c>
      <c r="N1339">
        <v>1.10963E-4</v>
      </c>
      <c r="O1339" t="s">
        <v>1494</v>
      </c>
      <c r="P1339">
        <v>0.9962917</v>
      </c>
      <c r="Q1339" t="s">
        <v>1571</v>
      </c>
      <c r="R1339" t="s">
        <v>837</v>
      </c>
      <c r="S1339" t="s">
        <v>837</v>
      </c>
      <c r="T1339" t="s">
        <v>1572</v>
      </c>
      <c r="U1339" t="s">
        <v>1513</v>
      </c>
      <c r="V1339" t="s">
        <v>837</v>
      </c>
      <c r="W1339" t="s">
        <v>837</v>
      </c>
      <c r="X1339" t="s">
        <v>1513</v>
      </c>
      <c r="Y1339" t="s">
        <v>837</v>
      </c>
    </row>
    <row r="1340" spans="1:25">
      <c r="A1340" t="s">
        <v>3430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-4.0151016789999998</v>
      </c>
      <c r="I1340">
        <v>2.8175547729999999</v>
      </c>
      <c r="J1340" t="s">
        <v>837</v>
      </c>
      <c r="K1340">
        <v>1.031435E-3</v>
      </c>
      <c r="L1340">
        <v>4.4671100000000003E-4</v>
      </c>
      <c r="M1340">
        <v>0.99831377300000002</v>
      </c>
      <c r="N1340">
        <v>2.0808099999999999E-4</v>
      </c>
      <c r="O1340" t="s">
        <v>1494</v>
      </c>
      <c r="P1340">
        <v>0.99831380000000003</v>
      </c>
      <c r="Q1340" t="s">
        <v>1601</v>
      </c>
      <c r="R1340" t="s">
        <v>837</v>
      </c>
      <c r="S1340" t="s">
        <v>837</v>
      </c>
      <c r="T1340" t="s">
        <v>1572</v>
      </c>
      <c r="U1340" t="s">
        <v>1513</v>
      </c>
      <c r="V1340" t="s">
        <v>837</v>
      </c>
      <c r="W1340" t="s">
        <v>837</v>
      </c>
      <c r="X1340" t="s">
        <v>1513</v>
      </c>
      <c r="Y1340" t="s">
        <v>837</v>
      </c>
    </row>
    <row r="1341" spans="1:25">
      <c r="A1341" t="s">
        <v>3431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-3.457761418</v>
      </c>
      <c r="I1341">
        <v>1.6863410059999999</v>
      </c>
      <c r="J1341" t="s">
        <v>1494</v>
      </c>
      <c r="K1341">
        <v>1.406844E-3</v>
      </c>
      <c r="L1341">
        <v>5.7988400000000002E-4</v>
      </c>
      <c r="M1341">
        <v>0.997844442</v>
      </c>
      <c r="N1341">
        <v>1.6882900000000001E-4</v>
      </c>
      <c r="O1341" t="s">
        <v>1494</v>
      </c>
      <c r="P1341">
        <v>0.99784439999999996</v>
      </c>
      <c r="Q1341" t="s">
        <v>1585</v>
      </c>
      <c r="R1341" t="s">
        <v>3432</v>
      </c>
      <c r="S1341" t="s">
        <v>3433</v>
      </c>
      <c r="T1341" t="s">
        <v>1572</v>
      </c>
      <c r="U1341" t="s">
        <v>1513</v>
      </c>
      <c r="V1341" t="s">
        <v>837</v>
      </c>
      <c r="W1341" t="s">
        <v>837</v>
      </c>
      <c r="X1341" t="s">
        <v>1513</v>
      </c>
      <c r="Y1341" t="s">
        <v>837</v>
      </c>
    </row>
    <row r="1342" spans="1:25">
      <c r="A1342" t="s">
        <v>3434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-3.2930821539999999</v>
      </c>
      <c r="I1342">
        <v>1.4627450230000001</v>
      </c>
      <c r="J1342" t="s">
        <v>837</v>
      </c>
      <c r="K1342">
        <v>1.5419240000000001E-3</v>
      </c>
      <c r="L1342">
        <v>6.2633700000000003E-4</v>
      </c>
      <c r="M1342">
        <v>0.99767302700000005</v>
      </c>
      <c r="N1342">
        <v>1.5871200000000001E-4</v>
      </c>
      <c r="O1342" t="s">
        <v>1494</v>
      </c>
      <c r="P1342">
        <v>0.99767300000000003</v>
      </c>
      <c r="Q1342" t="s">
        <v>1580</v>
      </c>
      <c r="R1342" t="s">
        <v>837</v>
      </c>
      <c r="S1342" t="s">
        <v>837</v>
      </c>
      <c r="T1342" t="s">
        <v>1572</v>
      </c>
      <c r="U1342" t="s">
        <v>1513</v>
      </c>
      <c r="V1342" t="s">
        <v>837</v>
      </c>
      <c r="W1342" t="s">
        <v>837</v>
      </c>
      <c r="X1342" t="s">
        <v>1513</v>
      </c>
      <c r="Y1342" t="s">
        <v>837</v>
      </c>
    </row>
    <row r="1343" spans="1:25">
      <c r="A1343" t="s">
        <v>3435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-2.6459769839999998</v>
      </c>
      <c r="I1343">
        <v>1.964314396</v>
      </c>
      <c r="J1343" t="s">
        <v>837</v>
      </c>
      <c r="K1343">
        <v>2.210259E-3</v>
      </c>
      <c r="L1343">
        <v>8.4769100000000003E-4</v>
      </c>
      <c r="M1343">
        <v>0.99681757900000001</v>
      </c>
      <c r="N1343">
        <v>1.2447099999999999E-4</v>
      </c>
      <c r="O1343" t="s">
        <v>1494</v>
      </c>
      <c r="P1343">
        <v>0.99681759999999997</v>
      </c>
      <c r="Q1343" t="s">
        <v>1599</v>
      </c>
      <c r="R1343" t="s">
        <v>837</v>
      </c>
      <c r="S1343" t="s">
        <v>837</v>
      </c>
      <c r="T1343" t="s">
        <v>1572</v>
      </c>
      <c r="U1343" t="s">
        <v>1513</v>
      </c>
      <c r="V1343" t="s">
        <v>837</v>
      </c>
      <c r="W1343" t="s">
        <v>837</v>
      </c>
      <c r="X1343" t="s">
        <v>1513</v>
      </c>
      <c r="Y1343" t="s">
        <v>837</v>
      </c>
    </row>
    <row r="1344" spans="1:25">
      <c r="A1344" t="s">
        <v>3436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-3.8240495270000001</v>
      </c>
      <c r="I1344">
        <v>1.6966100930000001</v>
      </c>
      <c r="J1344" t="s">
        <v>837</v>
      </c>
      <c r="K1344">
        <v>1.1472539999999999E-3</v>
      </c>
      <c r="L1344">
        <v>4.8851500000000002E-4</v>
      </c>
      <c r="M1344">
        <v>0.99817053600000005</v>
      </c>
      <c r="N1344">
        <v>1.9369600000000001E-4</v>
      </c>
      <c r="O1344" t="s">
        <v>1494</v>
      </c>
      <c r="P1344">
        <v>0.99817049999999996</v>
      </c>
      <c r="Q1344" t="s">
        <v>1585</v>
      </c>
      <c r="R1344" t="s">
        <v>837</v>
      </c>
      <c r="S1344" t="s">
        <v>837</v>
      </c>
      <c r="T1344" t="s">
        <v>1572</v>
      </c>
      <c r="U1344" t="s">
        <v>1513</v>
      </c>
      <c r="V1344" t="s">
        <v>837</v>
      </c>
      <c r="W1344" t="s">
        <v>837</v>
      </c>
      <c r="X1344" t="s">
        <v>1513</v>
      </c>
      <c r="Y1344" t="s">
        <v>837</v>
      </c>
    </row>
    <row r="1345" spans="1:25">
      <c r="A1345" t="s">
        <v>3437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-2.0482811930000002</v>
      </c>
      <c r="I1345">
        <v>2.2383548370000002</v>
      </c>
      <c r="J1345" t="s">
        <v>837</v>
      </c>
      <c r="K1345">
        <v>3.0813390000000002E-3</v>
      </c>
      <c r="L1345">
        <v>1.1206949999999999E-3</v>
      </c>
      <c r="M1345">
        <v>0.99569855299999999</v>
      </c>
      <c r="N1345" s="25" t="s">
        <v>3438</v>
      </c>
      <c r="O1345" t="s">
        <v>1494</v>
      </c>
      <c r="P1345">
        <v>0.99569859999999999</v>
      </c>
      <c r="Q1345" t="s">
        <v>1626</v>
      </c>
      <c r="R1345" t="s">
        <v>837</v>
      </c>
      <c r="S1345" t="s">
        <v>837</v>
      </c>
      <c r="T1345" t="s">
        <v>1572</v>
      </c>
      <c r="U1345" t="s">
        <v>1513</v>
      </c>
      <c r="V1345" t="s">
        <v>1494</v>
      </c>
      <c r="W1345">
        <v>0.99616086400000003</v>
      </c>
      <c r="X1345" t="s">
        <v>1581</v>
      </c>
      <c r="Y1345" t="s">
        <v>1494</v>
      </c>
    </row>
    <row r="1346" spans="1:25">
      <c r="A1346" t="s">
        <v>3439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-3.3599414209999998</v>
      </c>
      <c r="I1346">
        <v>0.80996794500000002</v>
      </c>
      <c r="J1346" t="s">
        <v>837</v>
      </c>
      <c r="K1346">
        <v>1.4855879999999999E-3</v>
      </c>
      <c r="L1346">
        <v>6.0704599999999997E-4</v>
      </c>
      <c r="M1346">
        <v>0.99774462200000003</v>
      </c>
      <c r="N1346">
        <v>1.62745E-4</v>
      </c>
      <c r="O1346" t="s">
        <v>1494</v>
      </c>
      <c r="P1346">
        <v>0.99774459999999998</v>
      </c>
      <c r="Q1346" t="s">
        <v>1571</v>
      </c>
      <c r="R1346" t="s">
        <v>837</v>
      </c>
      <c r="S1346" t="s">
        <v>837</v>
      </c>
      <c r="T1346" t="s">
        <v>1572</v>
      </c>
      <c r="U1346" t="s">
        <v>1513</v>
      </c>
      <c r="V1346" t="s">
        <v>837</v>
      </c>
      <c r="W1346" t="s">
        <v>837</v>
      </c>
      <c r="X1346" t="s">
        <v>1513</v>
      </c>
      <c r="Y1346" t="s">
        <v>837</v>
      </c>
    </row>
    <row r="1347" spans="1:25">
      <c r="A1347" t="s">
        <v>3440</v>
      </c>
      <c r="B1347">
        <v>0.71878291699999997</v>
      </c>
      <c r="C1347">
        <v>0</v>
      </c>
      <c r="D1347">
        <v>0</v>
      </c>
      <c r="E1347">
        <v>0.81198054099999994</v>
      </c>
      <c r="F1347">
        <v>0</v>
      </c>
      <c r="G1347">
        <v>0</v>
      </c>
      <c r="H1347">
        <v>0.54120749400000001</v>
      </c>
      <c r="I1347">
        <v>5.1675684960000003</v>
      </c>
      <c r="J1347" t="s">
        <v>837</v>
      </c>
      <c r="K1347">
        <v>0.99974170299999998</v>
      </c>
      <c r="L1347" s="25" t="s">
        <v>3441</v>
      </c>
      <c r="M1347">
        <v>1.7034799999999999E-4</v>
      </c>
      <c r="N1347" s="25" t="s">
        <v>3442</v>
      </c>
      <c r="O1347" t="s">
        <v>1492</v>
      </c>
      <c r="P1347">
        <v>0.99974169999999996</v>
      </c>
      <c r="Q1347" t="s">
        <v>1599</v>
      </c>
      <c r="R1347" t="s">
        <v>837</v>
      </c>
      <c r="S1347" t="s">
        <v>837</v>
      </c>
      <c r="T1347" t="s">
        <v>1572</v>
      </c>
      <c r="U1347" t="s">
        <v>1513</v>
      </c>
      <c r="V1347" t="s">
        <v>837</v>
      </c>
      <c r="W1347" t="s">
        <v>837</v>
      </c>
      <c r="X1347" t="s">
        <v>1513</v>
      </c>
      <c r="Y1347" t="s">
        <v>837</v>
      </c>
    </row>
    <row r="1348" spans="1:25">
      <c r="A1348" t="s">
        <v>3443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-2.2442881290000001</v>
      </c>
      <c r="I1348">
        <v>2.3661752379999998</v>
      </c>
      <c r="J1348" t="s">
        <v>837</v>
      </c>
      <c r="K1348">
        <v>2.7633599999999999E-3</v>
      </c>
      <c r="L1348">
        <v>1.0226879999999999E-3</v>
      </c>
      <c r="M1348">
        <v>0.99610692899999997</v>
      </c>
      <c r="N1348">
        <v>1.0702299999999999E-4</v>
      </c>
      <c r="O1348" t="s">
        <v>1494</v>
      </c>
      <c r="P1348">
        <v>0.99610690000000002</v>
      </c>
      <c r="Q1348" t="s">
        <v>1599</v>
      </c>
      <c r="R1348" t="s">
        <v>837</v>
      </c>
      <c r="S1348" t="s">
        <v>837</v>
      </c>
      <c r="T1348" t="s">
        <v>1572</v>
      </c>
      <c r="U1348" t="s">
        <v>1513</v>
      </c>
      <c r="V1348" t="s">
        <v>837</v>
      </c>
      <c r="W1348" t="s">
        <v>837</v>
      </c>
      <c r="X1348" t="s">
        <v>1513</v>
      </c>
      <c r="Y1348" t="s">
        <v>837</v>
      </c>
    </row>
    <row r="1349" spans="1:25">
      <c r="A1349" t="s">
        <v>3444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-4.5005253979999997</v>
      </c>
      <c r="I1349">
        <v>3.3155875269999999</v>
      </c>
      <c r="J1349" t="s">
        <v>837</v>
      </c>
      <c r="K1349">
        <v>7.8701300000000004E-4</v>
      </c>
      <c r="L1349">
        <v>3.5586400000000001E-4</v>
      </c>
      <c r="M1349">
        <v>0.998607519</v>
      </c>
      <c r="N1349">
        <v>2.49604E-4</v>
      </c>
      <c r="O1349" t="s">
        <v>1494</v>
      </c>
      <c r="P1349">
        <v>0.99860749999999998</v>
      </c>
      <c r="Q1349" t="s">
        <v>1626</v>
      </c>
      <c r="R1349" t="s">
        <v>837</v>
      </c>
      <c r="S1349" t="s">
        <v>837</v>
      </c>
      <c r="T1349" t="s">
        <v>1572</v>
      </c>
      <c r="U1349" t="s">
        <v>1513</v>
      </c>
      <c r="V1349" t="s">
        <v>1494</v>
      </c>
      <c r="W1349">
        <v>0.98574906200000001</v>
      </c>
      <c r="X1349" t="s">
        <v>1581</v>
      </c>
      <c r="Y1349" t="s">
        <v>1494</v>
      </c>
    </row>
    <row r="1350" spans="1:25">
      <c r="A1350" t="s">
        <v>3445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-0.57340608599999998</v>
      </c>
      <c r="I1350">
        <v>2.3694334659999998</v>
      </c>
      <c r="J1350" t="s">
        <v>837</v>
      </c>
      <c r="K1350">
        <v>6.9797390000000004E-3</v>
      </c>
      <c r="L1350">
        <v>2.226993E-3</v>
      </c>
      <c r="M1350">
        <v>0.99073630800000001</v>
      </c>
      <c r="N1350" s="25" t="s">
        <v>1729</v>
      </c>
      <c r="O1350" t="s">
        <v>1494</v>
      </c>
      <c r="P1350">
        <v>0.99073630000000001</v>
      </c>
      <c r="Q1350" t="s">
        <v>1571</v>
      </c>
      <c r="R1350" t="s">
        <v>837</v>
      </c>
      <c r="S1350" t="s">
        <v>837</v>
      </c>
      <c r="T1350" t="s">
        <v>1572</v>
      </c>
      <c r="U1350" t="s">
        <v>1513</v>
      </c>
      <c r="V1350" t="s">
        <v>837</v>
      </c>
      <c r="W1350" t="s">
        <v>837</v>
      </c>
      <c r="X1350" t="s">
        <v>1513</v>
      </c>
      <c r="Y1350" t="s">
        <v>837</v>
      </c>
    </row>
    <row r="1351" spans="1:25">
      <c r="A1351" t="s">
        <v>3446</v>
      </c>
      <c r="B1351">
        <v>0.858459474</v>
      </c>
      <c r="C1351">
        <v>0</v>
      </c>
      <c r="D1351">
        <v>0</v>
      </c>
      <c r="E1351">
        <v>0.80340827599999998</v>
      </c>
      <c r="F1351">
        <v>0.10309534300000001</v>
      </c>
      <c r="G1351">
        <v>0</v>
      </c>
      <c r="H1351">
        <v>0.239695516</v>
      </c>
      <c r="I1351">
        <v>6.5305342509999997</v>
      </c>
      <c r="J1351" t="s">
        <v>837</v>
      </c>
      <c r="K1351">
        <v>0.999861161</v>
      </c>
      <c r="L1351" s="25" t="s">
        <v>1970</v>
      </c>
      <c r="M1351" s="25" t="s">
        <v>3447</v>
      </c>
      <c r="N1351" s="25" t="s">
        <v>3448</v>
      </c>
      <c r="O1351" t="s">
        <v>1492</v>
      </c>
      <c r="P1351">
        <v>0.99986120000000001</v>
      </c>
      <c r="Q1351" t="s">
        <v>1599</v>
      </c>
      <c r="R1351" t="s">
        <v>837</v>
      </c>
      <c r="S1351" t="s">
        <v>837</v>
      </c>
      <c r="T1351" t="s">
        <v>1572</v>
      </c>
      <c r="U1351" t="s">
        <v>1513</v>
      </c>
      <c r="V1351" t="s">
        <v>837</v>
      </c>
      <c r="W1351" t="s">
        <v>837</v>
      </c>
      <c r="X1351" t="s">
        <v>1513</v>
      </c>
      <c r="Y1351" t="s">
        <v>837</v>
      </c>
    </row>
    <row r="1352" spans="1:25">
      <c r="A1352" t="s">
        <v>3449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-3.5729964789999999</v>
      </c>
      <c r="I1352">
        <v>1.5565716970000001</v>
      </c>
      <c r="J1352" t="s">
        <v>837</v>
      </c>
      <c r="K1352">
        <v>1.31941E-3</v>
      </c>
      <c r="L1352">
        <v>5.4943699999999995E-4</v>
      </c>
      <c r="M1352">
        <v>0.997954864</v>
      </c>
      <c r="N1352">
        <v>1.7628899999999999E-4</v>
      </c>
      <c r="O1352" t="s">
        <v>1494</v>
      </c>
      <c r="P1352">
        <v>0.99795489999999998</v>
      </c>
      <c r="Q1352" t="s">
        <v>1585</v>
      </c>
      <c r="R1352" t="s">
        <v>837</v>
      </c>
      <c r="S1352" t="s">
        <v>837</v>
      </c>
      <c r="T1352" t="s">
        <v>1572</v>
      </c>
      <c r="U1352" t="s">
        <v>1513</v>
      </c>
      <c r="V1352" t="s">
        <v>837</v>
      </c>
      <c r="W1352" t="s">
        <v>837</v>
      </c>
      <c r="X1352" t="s">
        <v>1513</v>
      </c>
      <c r="Y1352" t="s">
        <v>837</v>
      </c>
    </row>
    <row r="1353" spans="1:25">
      <c r="A1353" t="s">
        <v>3450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-3.0978255849999998</v>
      </c>
      <c r="I1353">
        <v>1.8407766649999999</v>
      </c>
      <c r="J1353" t="s">
        <v>837</v>
      </c>
      <c r="K1353">
        <v>1.718949E-3</v>
      </c>
      <c r="L1353">
        <v>6.8624599999999995E-4</v>
      </c>
      <c r="M1353">
        <v>0.99744730999999998</v>
      </c>
      <c r="N1353">
        <v>1.4749500000000001E-4</v>
      </c>
      <c r="O1353" t="s">
        <v>1494</v>
      </c>
      <c r="P1353">
        <v>0.99744730000000004</v>
      </c>
      <c r="Q1353" t="s">
        <v>1571</v>
      </c>
      <c r="R1353" t="s">
        <v>837</v>
      </c>
      <c r="S1353" t="s">
        <v>837</v>
      </c>
      <c r="T1353" t="s">
        <v>1572</v>
      </c>
      <c r="U1353" t="s">
        <v>1513</v>
      </c>
      <c r="V1353" t="s">
        <v>837</v>
      </c>
      <c r="W1353" t="s">
        <v>837</v>
      </c>
      <c r="X1353" t="s">
        <v>1513</v>
      </c>
      <c r="Y1353" t="s">
        <v>837</v>
      </c>
    </row>
    <row r="1354" spans="1:25">
      <c r="A1354" t="s">
        <v>3451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-1.686394983</v>
      </c>
      <c r="I1354">
        <v>2.1330248620000001</v>
      </c>
      <c r="J1354" t="s">
        <v>837</v>
      </c>
      <c r="K1354">
        <v>3.7671950000000001E-3</v>
      </c>
      <c r="L1354">
        <v>1.3268220000000001E-3</v>
      </c>
      <c r="M1354">
        <v>0.99481923900000002</v>
      </c>
      <c r="N1354" s="25" t="s">
        <v>3452</v>
      </c>
      <c r="O1354" t="s">
        <v>1494</v>
      </c>
      <c r="P1354">
        <v>0.99481920000000001</v>
      </c>
      <c r="Q1354" t="s">
        <v>1599</v>
      </c>
      <c r="R1354" t="s">
        <v>837</v>
      </c>
      <c r="S1354" t="s">
        <v>837</v>
      </c>
      <c r="T1354" t="s">
        <v>1572</v>
      </c>
      <c r="U1354" t="s">
        <v>1513</v>
      </c>
      <c r="V1354" t="s">
        <v>837</v>
      </c>
      <c r="W1354" t="s">
        <v>837</v>
      </c>
      <c r="X1354" t="s">
        <v>1513</v>
      </c>
      <c r="Y1354" t="s">
        <v>837</v>
      </c>
    </row>
    <row r="1355" spans="1:25">
      <c r="A1355" t="s">
        <v>3453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-3.4764299699999999</v>
      </c>
      <c r="I1355">
        <v>1.9236425509999999</v>
      </c>
      <c r="J1355" t="s">
        <v>837</v>
      </c>
      <c r="K1355">
        <v>1.392297E-3</v>
      </c>
      <c r="L1355">
        <v>5.7483999999999996E-4</v>
      </c>
      <c r="M1355">
        <v>0.99786284700000005</v>
      </c>
      <c r="N1355">
        <v>1.7001599999999999E-4</v>
      </c>
      <c r="O1355" t="s">
        <v>1494</v>
      </c>
      <c r="P1355">
        <v>0.99786280000000005</v>
      </c>
      <c r="Q1355" t="s">
        <v>1585</v>
      </c>
      <c r="R1355" t="s">
        <v>837</v>
      </c>
      <c r="S1355" t="s">
        <v>837</v>
      </c>
      <c r="T1355" t="s">
        <v>1572</v>
      </c>
      <c r="U1355" t="s">
        <v>1513</v>
      </c>
      <c r="V1355" t="s">
        <v>837</v>
      </c>
      <c r="W1355" t="s">
        <v>837</v>
      </c>
      <c r="X1355" t="s">
        <v>1513</v>
      </c>
      <c r="Y1355" t="s">
        <v>837</v>
      </c>
    </row>
    <row r="1356" spans="1:25">
      <c r="A1356" t="s">
        <v>3454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-3.706056384</v>
      </c>
      <c r="I1356">
        <v>1.7305095960000001</v>
      </c>
      <c r="J1356" t="s">
        <v>1494</v>
      </c>
      <c r="K1356">
        <v>1.2251790000000001E-3</v>
      </c>
      <c r="L1356">
        <v>5.1626000000000005E-4</v>
      </c>
      <c r="M1356">
        <v>0.99807325099999999</v>
      </c>
      <c r="N1356">
        <v>1.8531099999999999E-4</v>
      </c>
      <c r="O1356" t="s">
        <v>1494</v>
      </c>
      <c r="P1356">
        <v>0.99807330000000005</v>
      </c>
      <c r="Q1356" t="s">
        <v>1599</v>
      </c>
      <c r="R1356" t="s">
        <v>2440</v>
      </c>
      <c r="S1356" t="s">
        <v>2441</v>
      </c>
      <c r="T1356" t="s">
        <v>1572</v>
      </c>
      <c r="U1356" t="s">
        <v>1513</v>
      </c>
      <c r="V1356" t="s">
        <v>837</v>
      </c>
      <c r="W1356" t="s">
        <v>837</v>
      </c>
      <c r="X1356" t="s">
        <v>1513</v>
      </c>
      <c r="Y1356" t="s">
        <v>837</v>
      </c>
    </row>
    <row r="1357" spans="1:25">
      <c r="A1357" t="s">
        <v>3455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-4.5038141960000004</v>
      </c>
      <c r="I1357">
        <v>4.075034853</v>
      </c>
      <c r="J1357" t="s">
        <v>837</v>
      </c>
      <c r="K1357">
        <v>7.8557200000000001E-4</v>
      </c>
      <c r="L1357">
        <v>3.55316E-4</v>
      </c>
      <c r="M1357">
        <v>0.99860919999999997</v>
      </c>
      <c r="N1357">
        <v>2.4991199999999997E-4</v>
      </c>
      <c r="O1357" t="s">
        <v>1494</v>
      </c>
      <c r="P1357">
        <v>0.99860919999999997</v>
      </c>
      <c r="Q1357" t="s">
        <v>1601</v>
      </c>
      <c r="R1357" t="s">
        <v>837</v>
      </c>
      <c r="S1357" t="s">
        <v>837</v>
      </c>
      <c r="T1357" t="s">
        <v>1572</v>
      </c>
      <c r="U1357" t="s">
        <v>1513</v>
      </c>
      <c r="V1357" t="s">
        <v>837</v>
      </c>
      <c r="W1357" t="s">
        <v>837</v>
      </c>
      <c r="X1357" t="s">
        <v>1513</v>
      </c>
      <c r="Y1357" t="s">
        <v>837</v>
      </c>
    </row>
    <row r="1358" spans="1:25">
      <c r="A1358" t="s">
        <v>3456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-2.948992101</v>
      </c>
      <c r="I1358">
        <v>2.2332968389999999</v>
      </c>
      <c r="J1358" t="s">
        <v>837</v>
      </c>
      <c r="K1358">
        <v>1.867383E-3</v>
      </c>
      <c r="L1358">
        <v>7.3571800000000001E-4</v>
      </c>
      <c r="M1358">
        <v>0.997257422</v>
      </c>
      <c r="N1358">
        <v>1.3947800000000001E-4</v>
      </c>
      <c r="O1358" t="s">
        <v>1494</v>
      </c>
      <c r="P1358">
        <v>0.99725739999999996</v>
      </c>
      <c r="Q1358" t="s">
        <v>1571</v>
      </c>
      <c r="R1358" t="s">
        <v>837</v>
      </c>
      <c r="S1358" t="s">
        <v>837</v>
      </c>
      <c r="T1358" t="s">
        <v>1572</v>
      </c>
      <c r="U1358" t="s">
        <v>1513</v>
      </c>
      <c r="V1358" t="s">
        <v>837</v>
      </c>
      <c r="W1358" t="s">
        <v>837</v>
      </c>
      <c r="X1358" t="s">
        <v>1513</v>
      </c>
      <c r="Y1358" t="s">
        <v>837</v>
      </c>
    </row>
    <row r="1359" spans="1:25">
      <c r="A1359" t="s">
        <v>3457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-3.827051446</v>
      </c>
      <c r="I1359">
        <v>3.4008094720000002</v>
      </c>
      <c r="J1359" t="s">
        <v>837</v>
      </c>
      <c r="K1359">
        <v>1.145337E-3</v>
      </c>
      <c r="L1359">
        <v>4.8782900000000001E-4</v>
      </c>
      <c r="M1359">
        <v>0.99817292099999999</v>
      </c>
      <c r="N1359">
        <v>1.93914E-4</v>
      </c>
      <c r="O1359" t="s">
        <v>1494</v>
      </c>
      <c r="P1359">
        <v>0.99817290000000003</v>
      </c>
      <c r="Q1359" t="s">
        <v>1626</v>
      </c>
      <c r="R1359" t="s">
        <v>837</v>
      </c>
      <c r="S1359" t="s">
        <v>837</v>
      </c>
      <c r="T1359" t="s">
        <v>1572</v>
      </c>
      <c r="U1359" t="s">
        <v>1513</v>
      </c>
      <c r="V1359" t="s">
        <v>1494</v>
      </c>
      <c r="W1359">
        <v>0.97265844300000004</v>
      </c>
      <c r="X1359" t="s">
        <v>1581</v>
      </c>
      <c r="Y1359" t="s">
        <v>1494</v>
      </c>
    </row>
    <row r="1360" spans="1:25">
      <c r="A1360" t="s">
        <v>3458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-2.7084016320000002</v>
      </c>
      <c r="I1360">
        <v>0.75953475800000003</v>
      </c>
      <c r="J1360" t="s">
        <v>837</v>
      </c>
      <c r="K1360">
        <v>2.134833E-3</v>
      </c>
      <c r="L1360">
        <v>8.23313E-4</v>
      </c>
      <c r="M1360">
        <v>0.99691442900000005</v>
      </c>
      <c r="N1360">
        <v>1.2742499999999999E-4</v>
      </c>
      <c r="O1360" t="s">
        <v>1494</v>
      </c>
      <c r="P1360">
        <v>0.99691439999999998</v>
      </c>
      <c r="Q1360" t="s">
        <v>1601</v>
      </c>
      <c r="R1360" t="s">
        <v>837</v>
      </c>
      <c r="S1360" t="s">
        <v>837</v>
      </c>
      <c r="T1360" t="s">
        <v>1572</v>
      </c>
      <c r="U1360" t="s">
        <v>1513</v>
      </c>
      <c r="V1360" t="s">
        <v>837</v>
      </c>
      <c r="W1360" t="s">
        <v>837</v>
      </c>
      <c r="X1360" t="s">
        <v>1513</v>
      </c>
      <c r="Y1360" t="s">
        <v>837</v>
      </c>
    </row>
    <row r="1361" spans="1:25">
      <c r="A1361" t="s">
        <v>3459</v>
      </c>
      <c r="B1361">
        <v>0</v>
      </c>
      <c r="C1361">
        <v>0</v>
      </c>
      <c r="D1361">
        <v>0</v>
      </c>
      <c r="E1361">
        <v>0.537528911</v>
      </c>
      <c r="F1361">
        <v>0</v>
      </c>
      <c r="G1361">
        <v>0</v>
      </c>
      <c r="H1361">
        <v>-3.2231894190000001</v>
      </c>
      <c r="I1361">
        <v>3.9212144210000002</v>
      </c>
      <c r="J1361" t="s">
        <v>837</v>
      </c>
      <c r="K1361">
        <v>0.10467863199999999</v>
      </c>
      <c r="L1361">
        <v>3.1754259999999999E-3</v>
      </c>
      <c r="M1361">
        <v>0.89008325399999999</v>
      </c>
      <c r="N1361">
        <v>2.0626870000000001E-3</v>
      </c>
      <c r="O1361" t="s">
        <v>1494</v>
      </c>
      <c r="P1361">
        <v>0.89008330000000002</v>
      </c>
      <c r="Q1361" t="s">
        <v>1601</v>
      </c>
      <c r="R1361" t="s">
        <v>837</v>
      </c>
      <c r="S1361" t="s">
        <v>837</v>
      </c>
      <c r="T1361" t="s">
        <v>1572</v>
      </c>
      <c r="U1361" t="s">
        <v>1513</v>
      </c>
      <c r="V1361" t="s">
        <v>837</v>
      </c>
      <c r="W1361" t="s">
        <v>837</v>
      </c>
      <c r="X1361" t="s">
        <v>1513</v>
      </c>
      <c r="Y1361" t="s">
        <v>837</v>
      </c>
    </row>
    <row r="1362" spans="1:25">
      <c r="A1362" t="s">
        <v>3460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-4.2681568380000003</v>
      </c>
      <c r="I1362">
        <v>1.6704321529999999</v>
      </c>
      <c r="J1362" t="s">
        <v>837</v>
      </c>
      <c r="K1362">
        <v>8.9580599999999997E-4</v>
      </c>
      <c r="L1362">
        <v>3.9678599999999999E-4</v>
      </c>
      <c r="M1362">
        <v>0.99847862099999996</v>
      </c>
      <c r="N1362">
        <v>2.2878699999999999E-4</v>
      </c>
      <c r="O1362" t="s">
        <v>1494</v>
      </c>
      <c r="P1362">
        <v>0.99847859999999999</v>
      </c>
      <c r="Q1362" t="s">
        <v>1626</v>
      </c>
      <c r="R1362" t="s">
        <v>837</v>
      </c>
      <c r="S1362" t="s">
        <v>837</v>
      </c>
      <c r="T1362" t="s">
        <v>1572</v>
      </c>
      <c r="U1362" t="s">
        <v>1513</v>
      </c>
      <c r="V1362" t="s">
        <v>837</v>
      </c>
      <c r="W1362" t="s">
        <v>837</v>
      </c>
      <c r="X1362" t="s">
        <v>1513</v>
      </c>
      <c r="Y1362" t="s">
        <v>837</v>
      </c>
    </row>
    <row r="1363" spans="1:25">
      <c r="A1363" t="s">
        <v>3461</v>
      </c>
      <c r="B1363">
        <v>0</v>
      </c>
      <c r="C1363">
        <v>0</v>
      </c>
      <c r="D1363">
        <v>0</v>
      </c>
      <c r="E1363">
        <v>0.31588628800000002</v>
      </c>
      <c r="F1363">
        <v>0</v>
      </c>
      <c r="G1363">
        <v>0</v>
      </c>
      <c r="H1363">
        <v>-3.2546171319999999</v>
      </c>
      <c r="I1363">
        <v>3.0997201090000002</v>
      </c>
      <c r="J1363" t="s">
        <v>837</v>
      </c>
      <c r="K1363">
        <v>1.9253691E-2</v>
      </c>
      <c r="L1363">
        <v>1.7028620000000001E-3</v>
      </c>
      <c r="M1363">
        <v>0.97829149299999996</v>
      </c>
      <c r="N1363">
        <v>7.5195299999999997E-4</v>
      </c>
      <c r="O1363" t="s">
        <v>1494</v>
      </c>
      <c r="P1363">
        <v>0.97829149999999998</v>
      </c>
      <c r="Q1363" t="s">
        <v>1571</v>
      </c>
      <c r="R1363" t="s">
        <v>837</v>
      </c>
      <c r="S1363" t="s">
        <v>837</v>
      </c>
      <c r="T1363" t="s">
        <v>1572</v>
      </c>
      <c r="U1363" t="s">
        <v>1513</v>
      </c>
      <c r="V1363" t="s">
        <v>837</v>
      </c>
      <c r="W1363" t="s">
        <v>837</v>
      </c>
      <c r="X1363" t="s">
        <v>1513</v>
      </c>
      <c r="Y1363" t="s">
        <v>837</v>
      </c>
    </row>
    <row r="1364" spans="1:25">
      <c r="A1364" t="s">
        <v>3462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-2.969687864</v>
      </c>
      <c r="I1364">
        <v>1.309465903</v>
      </c>
      <c r="J1364" t="s">
        <v>837</v>
      </c>
      <c r="K1364">
        <v>1.8460009999999999E-3</v>
      </c>
      <c r="L1364">
        <v>7.2863099999999998E-4</v>
      </c>
      <c r="M1364">
        <v>0.99728480100000005</v>
      </c>
      <c r="N1364">
        <v>1.40567E-4</v>
      </c>
      <c r="O1364" t="s">
        <v>1494</v>
      </c>
      <c r="P1364">
        <v>0.99728479999999997</v>
      </c>
      <c r="Q1364" t="s">
        <v>1599</v>
      </c>
      <c r="R1364" t="s">
        <v>837</v>
      </c>
      <c r="S1364" t="s">
        <v>837</v>
      </c>
      <c r="T1364" t="s">
        <v>1572</v>
      </c>
      <c r="U1364" t="s">
        <v>1513</v>
      </c>
      <c r="V1364" t="s">
        <v>837</v>
      </c>
      <c r="W1364" t="s">
        <v>837</v>
      </c>
      <c r="X1364" t="s">
        <v>1513</v>
      </c>
      <c r="Y1364" t="s">
        <v>837</v>
      </c>
    </row>
    <row r="1365" spans="1:25">
      <c r="A1365" t="s">
        <v>3463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-2.6210293180000002</v>
      </c>
      <c r="I1365">
        <v>2.910762455</v>
      </c>
      <c r="J1365" t="s">
        <v>837</v>
      </c>
      <c r="K1365">
        <v>2.2411409999999999E-3</v>
      </c>
      <c r="L1365">
        <v>8.5763300000000001E-4</v>
      </c>
      <c r="M1365">
        <v>0.99677791699999996</v>
      </c>
      <c r="N1365">
        <v>1.2331000000000001E-4</v>
      </c>
      <c r="O1365" t="s">
        <v>1494</v>
      </c>
      <c r="P1365">
        <v>0.99677789999999999</v>
      </c>
      <c r="Q1365" t="s">
        <v>1571</v>
      </c>
      <c r="R1365" t="s">
        <v>837</v>
      </c>
      <c r="S1365" t="s">
        <v>837</v>
      </c>
      <c r="T1365" t="s">
        <v>1572</v>
      </c>
      <c r="U1365" t="s">
        <v>1513</v>
      </c>
      <c r="V1365" t="s">
        <v>837</v>
      </c>
      <c r="W1365" t="s">
        <v>837</v>
      </c>
      <c r="X1365" t="s">
        <v>1513</v>
      </c>
      <c r="Y1365" t="s">
        <v>837</v>
      </c>
    </row>
    <row r="1366" spans="1:25">
      <c r="A1366" t="s">
        <v>3464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-5.3163013829999999</v>
      </c>
      <c r="I1366">
        <v>3.709779792</v>
      </c>
      <c r="J1366" t="s">
        <v>837</v>
      </c>
      <c r="K1366">
        <v>4.9946599999999995E-4</v>
      </c>
      <c r="L1366">
        <v>2.4280800000000001E-4</v>
      </c>
      <c r="M1366">
        <v>0.99891890699999997</v>
      </c>
      <c r="N1366">
        <v>3.3881900000000002E-4</v>
      </c>
      <c r="O1366" t="s">
        <v>1494</v>
      </c>
      <c r="P1366">
        <v>0.99891890000000005</v>
      </c>
      <c r="Q1366" t="s">
        <v>1601</v>
      </c>
      <c r="R1366" t="s">
        <v>837</v>
      </c>
      <c r="S1366" t="s">
        <v>837</v>
      </c>
      <c r="T1366" t="s">
        <v>1572</v>
      </c>
      <c r="U1366" t="s">
        <v>1513</v>
      </c>
      <c r="V1366" t="s">
        <v>1494</v>
      </c>
      <c r="W1366">
        <v>0.99999078600000002</v>
      </c>
      <c r="X1366" t="s">
        <v>1581</v>
      </c>
      <c r="Y1366" t="s">
        <v>1494</v>
      </c>
    </row>
    <row r="1367" spans="1:25">
      <c r="A1367" t="s">
        <v>3465</v>
      </c>
      <c r="B1367">
        <v>0</v>
      </c>
      <c r="C1367">
        <v>0</v>
      </c>
      <c r="D1367">
        <v>0</v>
      </c>
      <c r="E1367">
        <v>0</v>
      </c>
      <c r="F1367">
        <v>0.26174658699999998</v>
      </c>
      <c r="G1367">
        <v>0</v>
      </c>
      <c r="H1367">
        <v>-3.9497519460000001</v>
      </c>
      <c r="I1367">
        <v>3.3652112930000002</v>
      </c>
      <c r="J1367" t="s">
        <v>837</v>
      </c>
      <c r="K1367">
        <v>3.301825E-3</v>
      </c>
      <c r="L1367">
        <v>1.5484545000000001E-2</v>
      </c>
      <c r="M1367">
        <v>0.98097919099999997</v>
      </c>
      <c r="N1367">
        <v>2.34439E-4</v>
      </c>
      <c r="O1367" t="s">
        <v>1494</v>
      </c>
      <c r="P1367">
        <v>0.98097920000000005</v>
      </c>
      <c r="Q1367" t="s">
        <v>1571</v>
      </c>
      <c r="R1367" t="s">
        <v>837</v>
      </c>
      <c r="S1367" t="s">
        <v>837</v>
      </c>
      <c r="T1367" t="s">
        <v>1572</v>
      </c>
      <c r="U1367" t="s">
        <v>1513</v>
      </c>
      <c r="V1367" t="s">
        <v>837</v>
      </c>
      <c r="W1367" t="s">
        <v>837</v>
      </c>
      <c r="X1367" t="s">
        <v>1513</v>
      </c>
      <c r="Y1367" t="s">
        <v>837</v>
      </c>
    </row>
    <row r="1368" spans="1:25">
      <c r="A1368" t="s">
        <v>3466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-4.2269591909999997</v>
      </c>
      <c r="I1368">
        <v>1.7914274969999999</v>
      </c>
      <c r="J1368" t="s">
        <v>837</v>
      </c>
      <c r="K1368">
        <v>9.1660600000000004E-4</v>
      </c>
      <c r="L1368">
        <v>4.0451700000000002E-4</v>
      </c>
      <c r="M1368">
        <v>0.99845359600000005</v>
      </c>
      <c r="N1368">
        <v>2.25281E-4</v>
      </c>
      <c r="O1368" t="s">
        <v>1494</v>
      </c>
      <c r="P1368">
        <v>0.99845360000000005</v>
      </c>
      <c r="Q1368" t="s">
        <v>1599</v>
      </c>
      <c r="R1368" t="s">
        <v>837</v>
      </c>
      <c r="S1368" t="s">
        <v>837</v>
      </c>
      <c r="T1368" t="s">
        <v>1572</v>
      </c>
      <c r="U1368" t="s">
        <v>1513</v>
      </c>
      <c r="V1368" t="s">
        <v>1494</v>
      </c>
      <c r="W1368">
        <v>0.99887603999999997</v>
      </c>
      <c r="X1368" t="s">
        <v>1581</v>
      </c>
      <c r="Y1368" t="s">
        <v>1494</v>
      </c>
    </row>
    <row r="1369" spans="1:25">
      <c r="A1369" t="s">
        <v>3467</v>
      </c>
      <c r="B1369">
        <v>0.78703538200000001</v>
      </c>
      <c r="C1369">
        <v>0</v>
      </c>
      <c r="D1369">
        <v>0</v>
      </c>
      <c r="E1369">
        <v>0.68785159200000001</v>
      </c>
      <c r="F1369">
        <v>0</v>
      </c>
      <c r="G1369">
        <v>0</v>
      </c>
      <c r="H1369">
        <v>0.36093232800000002</v>
      </c>
      <c r="I1369">
        <v>5.729778703</v>
      </c>
      <c r="J1369" t="s">
        <v>837</v>
      </c>
      <c r="K1369">
        <v>0.99961872399999996</v>
      </c>
      <c r="L1369" s="25" t="s">
        <v>1702</v>
      </c>
      <c r="M1369">
        <v>2.7312499999999998E-4</v>
      </c>
      <c r="N1369" s="25" t="s">
        <v>3468</v>
      </c>
      <c r="O1369" t="s">
        <v>1492</v>
      </c>
      <c r="P1369">
        <v>0.99961869999999997</v>
      </c>
      <c r="Q1369" t="s">
        <v>1599</v>
      </c>
      <c r="R1369" t="s">
        <v>837</v>
      </c>
      <c r="S1369" t="s">
        <v>837</v>
      </c>
      <c r="T1369" t="s">
        <v>1572</v>
      </c>
      <c r="U1369" t="s">
        <v>1513</v>
      </c>
      <c r="V1369" t="s">
        <v>837</v>
      </c>
      <c r="W1369" t="s">
        <v>837</v>
      </c>
      <c r="X1369" t="s">
        <v>1513</v>
      </c>
      <c r="Y1369" t="s">
        <v>837</v>
      </c>
    </row>
    <row r="1370" spans="1:25">
      <c r="A1370" t="s">
        <v>3469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-3.529191773</v>
      </c>
      <c r="I1370">
        <v>1.7173578030000001</v>
      </c>
      <c r="J1370" t="s">
        <v>837</v>
      </c>
      <c r="K1370">
        <v>1.3519890000000001E-3</v>
      </c>
      <c r="L1370">
        <v>5.6081900000000005E-4</v>
      </c>
      <c r="M1370">
        <v>0.99791377699999995</v>
      </c>
      <c r="N1370">
        <v>1.7341500000000001E-4</v>
      </c>
      <c r="O1370" t="s">
        <v>1494</v>
      </c>
      <c r="P1370">
        <v>0.99791379999999996</v>
      </c>
      <c r="Q1370" t="s">
        <v>1601</v>
      </c>
      <c r="R1370" t="s">
        <v>837</v>
      </c>
      <c r="S1370" t="s">
        <v>837</v>
      </c>
      <c r="T1370" t="s">
        <v>1572</v>
      </c>
      <c r="U1370" t="s">
        <v>1513</v>
      </c>
      <c r="V1370" t="s">
        <v>837</v>
      </c>
      <c r="W1370" t="s">
        <v>837</v>
      </c>
      <c r="X1370" t="s">
        <v>1513</v>
      </c>
      <c r="Y1370" t="s">
        <v>837</v>
      </c>
    </row>
    <row r="1371" spans="1:25">
      <c r="A1371" t="s">
        <v>3470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-2.9735759549999998</v>
      </c>
      <c r="I1371">
        <v>2.8481088890000001</v>
      </c>
      <c r="J1371" t="s">
        <v>837</v>
      </c>
      <c r="K1371">
        <v>1.842011E-3</v>
      </c>
      <c r="L1371">
        <v>7.2730799999999997E-4</v>
      </c>
      <c r="M1371">
        <v>0.99728990900000003</v>
      </c>
      <c r="N1371">
        <v>1.40772E-4</v>
      </c>
      <c r="O1371" t="s">
        <v>1494</v>
      </c>
      <c r="P1371">
        <v>0.99728989999999995</v>
      </c>
      <c r="Q1371" t="s">
        <v>1571</v>
      </c>
      <c r="R1371" t="s">
        <v>837</v>
      </c>
      <c r="S1371" t="s">
        <v>837</v>
      </c>
      <c r="T1371" t="s">
        <v>1572</v>
      </c>
      <c r="U1371" t="s">
        <v>1513</v>
      </c>
      <c r="V1371" t="s">
        <v>837</v>
      </c>
      <c r="W1371" t="s">
        <v>837</v>
      </c>
      <c r="X1371" t="s">
        <v>1513</v>
      </c>
      <c r="Y1371" t="s">
        <v>837</v>
      </c>
    </row>
    <row r="1372" spans="1:25">
      <c r="A1372" t="s">
        <v>3471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-3.2144320830000002</v>
      </c>
      <c r="I1372">
        <v>1.7523049500000001</v>
      </c>
      <c r="J1372" t="s">
        <v>837</v>
      </c>
      <c r="K1372">
        <v>1.61093E-3</v>
      </c>
      <c r="L1372">
        <v>6.4981399999999997E-4</v>
      </c>
      <c r="M1372">
        <v>0.99758516100000005</v>
      </c>
      <c r="N1372">
        <v>1.5409500000000001E-4</v>
      </c>
      <c r="O1372" t="s">
        <v>1494</v>
      </c>
      <c r="P1372">
        <v>0.99758519999999995</v>
      </c>
      <c r="Q1372" t="s">
        <v>1585</v>
      </c>
      <c r="R1372" t="s">
        <v>837</v>
      </c>
      <c r="S1372" t="s">
        <v>837</v>
      </c>
      <c r="T1372" t="s">
        <v>1572</v>
      </c>
      <c r="U1372" t="s">
        <v>1513</v>
      </c>
      <c r="V1372" t="s">
        <v>837</v>
      </c>
      <c r="W1372" t="s">
        <v>837</v>
      </c>
      <c r="X1372" t="s">
        <v>1513</v>
      </c>
      <c r="Y1372" t="s">
        <v>837</v>
      </c>
    </row>
    <row r="1373" spans="1:25">
      <c r="A1373" t="s">
        <v>3472</v>
      </c>
      <c r="B1373">
        <v>0</v>
      </c>
      <c r="C1373">
        <v>0</v>
      </c>
      <c r="D1373">
        <v>0</v>
      </c>
      <c r="E1373">
        <v>0.16097830499999999</v>
      </c>
      <c r="F1373">
        <v>0</v>
      </c>
      <c r="G1373">
        <v>0</v>
      </c>
      <c r="H1373">
        <v>-2.6380273189999999</v>
      </c>
      <c r="I1373">
        <v>2.7458934720000001</v>
      </c>
      <c r="J1373" t="s">
        <v>837</v>
      </c>
      <c r="K1373">
        <v>7.9779289999999999E-3</v>
      </c>
      <c r="L1373">
        <v>1.4084200000000001E-3</v>
      </c>
      <c r="M1373">
        <v>0.99033647599999997</v>
      </c>
      <c r="N1373">
        <v>2.7717399999999999E-4</v>
      </c>
      <c r="O1373" t="s">
        <v>1494</v>
      </c>
      <c r="P1373">
        <v>0.99033649999999995</v>
      </c>
      <c r="Q1373" t="s">
        <v>1571</v>
      </c>
      <c r="R1373" t="s">
        <v>837</v>
      </c>
      <c r="S1373" t="s">
        <v>837</v>
      </c>
      <c r="T1373" t="s">
        <v>1572</v>
      </c>
      <c r="U1373" t="s">
        <v>1513</v>
      </c>
      <c r="V1373" t="s">
        <v>837</v>
      </c>
      <c r="W1373" t="s">
        <v>837</v>
      </c>
      <c r="X1373" t="s">
        <v>1513</v>
      </c>
      <c r="Y1373" t="s">
        <v>837</v>
      </c>
    </row>
    <row r="1374" spans="1:25">
      <c r="A1374" t="s">
        <v>3473</v>
      </c>
      <c r="B1374">
        <v>0</v>
      </c>
      <c r="C1374">
        <v>0</v>
      </c>
      <c r="D1374">
        <v>0</v>
      </c>
      <c r="E1374">
        <v>0.16996724999999999</v>
      </c>
      <c r="F1374">
        <v>0</v>
      </c>
      <c r="G1374">
        <v>0</v>
      </c>
      <c r="H1374">
        <v>-2.64982154</v>
      </c>
      <c r="I1374">
        <v>3.1651854830000001</v>
      </c>
      <c r="J1374" t="s">
        <v>837</v>
      </c>
      <c r="K1374">
        <v>8.5105509999999999E-3</v>
      </c>
      <c r="L1374">
        <v>1.4403109999999999E-3</v>
      </c>
      <c r="M1374">
        <v>0.98975802599999996</v>
      </c>
      <c r="N1374">
        <v>2.9111300000000002E-4</v>
      </c>
      <c r="O1374" t="s">
        <v>1494</v>
      </c>
      <c r="P1374">
        <v>0.98975800000000003</v>
      </c>
      <c r="Q1374" t="s">
        <v>1571</v>
      </c>
      <c r="R1374" t="s">
        <v>837</v>
      </c>
      <c r="S1374" t="s">
        <v>837</v>
      </c>
      <c r="T1374" t="s">
        <v>1572</v>
      </c>
      <c r="U1374" t="s">
        <v>1513</v>
      </c>
      <c r="V1374" t="s">
        <v>1494</v>
      </c>
      <c r="W1374">
        <v>0.98543069900000002</v>
      </c>
      <c r="X1374" t="s">
        <v>1581</v>
      </c>
      <c r="Y1374" t="s">
        <v>1494</v>
      </c>
    </row>
    <row r="1375" spans="1:25">
      <c r="A1375" t="s">
        <v>3474</v>
      </c>
      <c r="B1375">
        <v>0</v>
      </c>
      <c r="C1375">
        <v>0</v>
      </c>
      <c r="D1375">
        <v>0</v>
      </c>
      <c r="E1375">
        <v>0.22758098299999999</v>
      </c>
      <c r="F1375">
        <v>0</v>
      </c>
      <c r="G1375">
        <v>0</v>
      </c>
      <c r="H1375">
        <v>-3.6622885429999998</v>
      </c>
      <c r="I1375">
        <v>2.7512458629999998</v>
      </c>
      <c r="J1375" t="s">
        <v>837</v>
      </c>
      <c r="K1375">
        <v>7.6725459999999997E-3</v>
      </c>
      <c r="L1375">
        <v>1.076446E-3</v>
      </c>
      <c r="M1375">
        <v>0.99068225200000004</v>
      </c>
      <c r="N1375">
        <v>5.68755E-4</v>
      </c>
      <c r="O1375" t="s">
        <v>1494</v>
      </c>
      <c r="P1375">
        <v>0.99068230000000002</v>
      </c>
      <c r="Q1375" t="s">
        <v>1571</v>
      </c>
      <c r="R1375" t="s">
        <v>837</v>
      </c>
      <c r="S1375" t="s">
        <v>837</v>
      </c>
      <c r="T1375" t="s">
        <v>1612</v>
      </c>
      <c r="U1375" t="s">
        <v>1513</v>
      </c>
      <c r="V1375" t="s">
        <v>837</v>
      </c>
      <c r="W1375" t="s">
        <v>837</v>
      </c>
      <c r="X1375" t="s">
        <v>1513</v>
      </c>
      <c r="Y1375" t="s">
        <v>837</v>
      </c>
    </row>
    <row r="1376" spans="1:25">
      <c r="A1376" t="s">
        <v>3475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-2.9999056290000001</v>
      </c>
      <c r="I1376">
        <v>2.796864657</v>
      </c>
      <c r="J1376" t="s">
        <v>837</v>
      </c>
      <c r="K1376">
        <v>1.81522E-3</v>
      </c>
      <c r="L1376">
        <v>7.1840599999999999E-4</v>
      </c>
      <c r="M1376">
        <v>0.99732420300000002</v>
      </c>
      <c r="N1376">
        <v>1.4217099999999999E-4</v>
      </c>
      <c r="O1376" t="s">
        <v>1494</v>
      </c>
      <c r="P1376">
        <v>0.99732419999999999</v>
      </c>
      <c r="Q1376" t="s">
        <v>1580</v>
      </c>
      <c r="R1376" t="s">
        <v>837</v>
      </c>
      <c r="S1376" t="s">
        <v>837</v>
      </c>
      <c r="T1376" t="s">
        <v>1572</v>
      </c>
      <c r="U1376" t="s">
        <v>1513</v>
      </c>
      <c r="V1376" t="s">
        <v>837</v>
      </c>
      <c r="W1376" t="s">
        <v>837</v>
      </c>
      <c r="X1376" t="s">
        <v>1513</v>
      </c>
      <c r="Y1376" t="s">
        <v>837</v>
      </c>
    </row>
    <row r="1377" spans="1:25">
      <c r="A1377" t="s">
        <v>3476</v>
      </c>
      <c r="B1377">
        <v>0</v>
      </c>
      <c r="C1377">
        <v>0</v>
      </c>
      <c r="D1377">
        <v>0</v>
      </c>
      <c r="E1377">
        <v>0.25456664800000001</v>
      </c>
      <c r="F1377">
        <v>0</v>
      </c>
      <c r="G1377">
        <v>0</v>
      </c>
      <c r="H1377">
        <v>-2.9276201149999999</v>
      </c>
      <c r="I1377">
        <v>2.9625613290000001</v>
      </c>
      <c r="J1377" t="s">
        <v>837</v>
      </c>
      <c r="K1377">
        <v>1.4236405000000001E-2</v>
      </c>
      <c r="L1377">
        <v>1.6432059999999999E-3</v>
      </c>
      <c r="M1377">
        <v>0.98362902900000004</v>
      </c>
      <c r="N1377">
        <v>4.9135900000000002E-4</v>
      </c>
      <c r="O1377" t="s">
        <v>1494</v>
      </c>
      <c r="P1377">
        <v>0.98362899999999998</v>
      </c>
      <c r="Q1377" t="s">
        <v>1571</v>
      </c>
      <c r="R1377" t="s">
        <v>837</v>
      </c>
      <c r="S1377" t="s">
        <v>837</v>
      </c>
      <c r="T1377" t="s">
        <v>1572</v>
      </c>
      <c r="U1377" t="s">
        <v>1513</v>
      </c>
      <c r="V1377" t="s">
        <v>837</v>
      </c>
      <c r="W1377" t="s">
        <v>837</v>
      </c>
      <c r="X1377" t="s">
        <v>1513</v>
      </c>
      <c r="Y1377" t="s">
        <v>837</v>
      </c>
    </row>
    <row r="1378" spans="1:25">
      <c r="A1378" t="s">
        <v>3477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-1.8168651410000001</v>
      </c>
      <c r="I1378">
        <v>1.6504821869999999</v>
      </c>
      <c r="J1378" t="s">
        <v>837</v>
      </c>
      <c r="K1378">
        <v>3.5039709999999998E-3</v>
      </c>
      <c r="L1378">
        <v>1.2484919999999999E-3</v>
      </c>
      <c r="M1378">
        <v>0.99515642100000001</v>
      </c>
      <c r="N1378" s="25" t="s">
        <v>3478</v>
      </c>
      <c r="O1378" t="s">
        <v>1494</v>
      </c>
      <c r="P1378">
        <v>0.99515640000000005</v>
      </c>
      <c r="Q1378" t="s">
        <v>1599</v>
      </c>
      <c r="R1378" t="s">
        <v>837</v>
      </c>
      <c r="S1378" t="s">
        <v>837</v>
      </c>
      <c r="T1378" t="s">
        <v>1572</v>
      </c>
      <c r="U1378" t="s">
        <v>1513</v>
      </c>
      <c r="V1378" t="s">
        <v>837</v>
      </c>
      <c r="W1378" t="s">
        <v>837</v>
      </c>
      <c r="X1378" t="s">
        <v>1513</v>
      </c>
      <c r="Y1378" t="s">
        <v>837</v>
      </c>
    </row>
    <row r="1379" spans="1:25">
      <c r="A1379" t="s">
        <v>3479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-4.6692301839999999</v>
      </c>
      <c r="I1379">
        <v>3.3108406979999998</v>
      </c>
      <c r="J1379" t="s">
        <v>837</v>
      </c>
      <c r="K1379">
        <v>7.1639200000000005E-4</v>
      </c>
      <c r="L1379">
        <v>3.2882000000000001E-4</v>
      </c>
      <c r="M1379">
        <v>0.99868889599999999</v>
      </c>
      <c r="N1379">
        <v>2.6589199999999999E-4</v>
      </c>
      <c r="O1379" t="s">
        <v>1494</v>
      </c>
      <c r="P1379">
        <v>0.99868889999999999</v>
      </c>
      <c r="Q1379" t="s">
        <v>1601</v>
      </c>
      <c r="R1379" t="s">
        <v>837</v>
      </c>
      <c r="S1379" t="s">
        <v>837</v>
      </c>
      <c r="T1379" t="s">
        <v>1572</v>
      </c>
      <c r="U1379" t="s">
        <v>1513</v>
      </c>
      <c r="V1379" t="s">
        <v>837</v>
      </c>
      <c r="W1379" t="s">
        <v>837</v>
      </c>
      <c r="X1379" t="s">
        <v>1513</v>
      </c>
      <c r="Y1379" t="s">
        <v>837</v>
      </c>
    </row>
    <row r="1380" spans="1:25">
      <c r="A1380" t="s">
        <v>3480</v>
      </c>
      <c r="B1380">
        <v>0.449947343</v>
      </c>
      <c r="C1380">
        <v>0</v>
      </c>
      <c r="D1380">
        <v>0</v>
      </c>
      <c r="E1380">
        <v>0.87108934299999996</v>
      </c>
      <c r="F1380">
        <v>0</v>
      </c>
      <c r="G1380">
        <v>0</v>
      </c>
      <c r="H1380">
        <v>-0.52171339299999997</v>
      </c>
      <c r="I1380">
        <v>6.1671572560000003</v>
      </c>
      <c r="J1380" t="s">
        <v>1492</v>
      </c>
      <c r="K1380">
        <v>0.99740730499999997</v>
      </c>
      <c r="L1380">
        <v>3.30176E-4</v>
      </c>
      <c r="M1380">
        <v>2.2021929999999999E-3</v>
      </c>
      <c r="N1380" s="25" t="s">
        <v>3481</v>
      </c>
      <c r="O1380" t="s">
        <v>1492</v>
      </c>
      <c r="P1380">
        <v>0.9974073</v>
      </c>
      <c r="Q1380" t="s">
        <v>1601</v>
      </c>
      <c r="R1380" t="s">
        <v>3482</v>
      </c>
      <c r="S1380" t="s">
        <v>3483</v>
      </c>
      <c r="T1380" t="s">
        <v>1572</v>
      </c>
      <c r="U1380" t="s">
        <v>1581</v>
      </c>
      <c r="V1380" t="s">
        <v>837</v>
      </c>
      <c r="W1380" t="s">
        <v>837</v>
      </c>
      <c r="X1380" t="s">
        <v>1513</v>
      </c>
      <c r="Y1380" t="s">
        <v>837</v>
      </c>
    </row>
    <row r="1381" spans="1:25">
      <c r="A1381" t="s">
        <v>3484</v>
      </c>
      <c r="B1381">
        <v>0.88066977800000001</v>
      </c>
      <c r="C1381">
        <v>0</v>
      </c>
      <c r="D1381">
        <v>0</v>
      </c>
      <c r="E1381">
        <v>0.552259312</v>
      </c>
      <c r="F1381">
        <v>0</v>
      </c>
      <c r="G1381">
        <v>0</v>
      </c>
      <c r="H1381">
        <v>-0.79097877800000005</v>
      </c>
      <c r="I1381">
        <v>6.6295431860000003</v>
      </c>
      <c r="J1381" t="s">
        <v>837</v>
      </c>
      <c r="K1381">
        <v>0.99920065000000002</v>
      </c>
      <c r="L1381">
        <v>1.2186800000000001E-4</v>
      </c>
      <c r="M1381">
        <v>6.5508500000000002E-4</v>
      </c>
      <c r="N1381" s="25" t="s">
        <v>3485</v>
      </c>
      <c r="O1381" t="s">
        <v>1492</v>
      </c>
      <c r="P1381">
        <v>0.99920059999999999</v>
      </c>
      <c r="Q1381" t="s">
        <v>1571</v>
      </c>
      <c r="R1381" t="s">
        <v>837</v>
      </c>
      <c r="S1381" t="s">
        <v>837</v>
      </c>
      <c r="T1381" t="s">
        <v>1572</v>
      </c>
      <c r="U1381" t="s">
        <v>1581</v>
      </c>
      <c r="V1381" t="s">
        <v>1492</v>
      </c>
      <c r="W1381">
        <v>1.9893000000000001E-2</v>
      </c>
      <c r="X1381" t="s">
        <v>1581</v>
      </c>
      <c r="Y1381" t="s">
        <v>1492</v>
      </c>
    </row>
    <row r="1382" spans="1:25">
      <c r="A1382" t="s">
        <v>3486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-7.3641050000000003</v>
      </c>
      <c r="I1382">
        <v>7.084476671</v>
      </c>
      <c r="J1382" t="s">
        <v>837</v>
      </c>
      <c r="K1382">
        <v>1.5940299999999999E-4</v>
      </c>
      <c r="L1382" s="25" t="s">
        <v>3487</v>
      </c>
      <c r="M1382">
        <v>0.99901849499999995</v>
      </c>
      <c r="N1382">
        <v>7.2915999999999996E-4</v>
      </c>
      <c r="O1382" t="s">
        <v>1494</v>
      </c>
      <c r="P1382">
        <v>0.99901850000000003</v>
      </c>
      <c r="Q1382" t="s">
        <v>1577</v>
      </c>
      <c r="R1382" t="s">
        <v>837</v>
      </c>
      <c r="S1382" t="s">
        <v>837</v>
      </c>
      <c r="T1382" t="s">
        <v>1572</v>
      </c>
      <c r="U1382" t="s">
        <v>1513</v>
      </c>
      <c r="V1382" t="s">
        <v>837</v>
      </c>
      <c r="W1382" t="s">
        <v>837</v>
      </c>
      <c r="X1382" t="s">
        <v>1513</v>
      </c>
      <c r="Y1382" t="s">
        <v>837</v>
      </c>
    </row>
    <row r="1383" spans="1:25">
      <c r="A1383" t="s">
        <v>3488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-4.6386124039999999</v>
      </c>
      <c r="I1383">
        <v>4.2871022529999996</v>
      </c>
      <c r="J1383" t="s">
        <v>837</v>
      </c>
      <c r="K1383">
        <v>7.2872099999999999E-4</v>
      </c>
      <c r="L1383">
        <v>3.3357100000000001E-4</v>
      </c>
      <c r="M1383">
        <v>0.99867484900000003</v>
      </c>
      <c r="N1383">
        <v>2.62859E-4</v>
      </c>
      <c r="O1383" t="s">
        <v>1494</v>
      </c>
      <c r="P1383">
        <v>0.99867479999999997</v>
      </c>
      <c r="Q1383" t="s">
        <v>1601</v>
      </c>
      <c r="R1383" t="s">
        <v>837</v>
      </c>
      <c r="S1383" t="s">
        <v>837</v>
      </c>
      <c r="T1383" t="s">
        <v>1572</v>
      </c>
      <c r="U1383" t="s">
        <v>1513</v>
      </c>
      <c r="V1383" t="s">
        <v>1492</v>
      </c>
      <c r="W1383">
        <v>3.0257299999999999E-4</v>
      </c>
      <c r="X1383" t="s">
        <v>1581</v>
      </c>
      <c r="Y1383" t="s">
        <v>1494</v>
      </c>
    </row>
    <row r="1384" spans="1:25">
      <c r="A1384" t="s">
        <v>3489</v>
      </c>
      <c r="B1384">
        <v>0</v>
      </c>
      <c r="C1384">
        <v>0</v>
      </c>
      <c r="D1384">
        <v>0</v>
      </c>
      <c r="E1384">
        <v>0.18163009499999999</v>
      </c>
      <c r="F1384">
        <v>0</v>
      </c>
      <c r="G1384">
        <v>0</v>
      </c>
      <c r="H1384">
        <v>-2.5835523789999999</v>
      </c>
      <c r="I1384">
        <v>2.364634068</v>
      </c>
      <c r="J1384" t="s">
        <v>837</v>
      </c>
      <c r="K1384">
        <v>9.6805829999999995E-3</v>
      </c>
      <c r="L1384">
        <v>1.539767E-3</v>
      </c>
      <c r="M1384">
        <v>0.98847889099999997</v>
      </c>
      <c r="N1384">
        <v>3.0075799999999998E-4</v>
      </c>
      <c r="O1384" t="s">
        <v>1494</v>
      </c>
      <c r="P1384">
        <v>0.98847890000000005</v>
      </c>
      <c r="Q1384" t="s">
        <v>1571</v>
      </c>
      <c r="R1384" t="s">
        <v>837</v>
      </c>
      <c r="S1384" t="s">
        <v>837</v>
      </c>
      <c r="T1384" t="s">
        <v>1572</v>
      </c>
      <c r="U1384" t="s">
        <v>1513</v>
      </c>
      <c r="V1384" t="s">
        <v>1494</v>
      </c>
      <c r="W1384">
        <v>0.77652126399999999</v>
      </c>
      <c r="X1384" t="s">
        <v>1581</v>
      </c>
      <c r="Y1384" t="s">
        <v>1494</v>
      </c>
    </row>
    <row r="1385" spans="1:25">
      <c r="A1385" t="s">
        <v>3490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-3.137989712</v>
      </c>
      <c r="I1385">
        <v>1.3413416419999999</v>
      </c>
      <c r="J1385" t="s">
        <v>837</v>
      </c>
      <c r="K1385">
        <v>1.6809500000000001E-3</v>
      </c>
      <c r="L1385">
        <v>6.7347299999999995E-4</v>
      </c>
      <c r="M1385">
        <v>0.99749584099999999</v>
      </c>
      <c r="N1385">
        <v>1.49736E-4</v>
      </c>
      <c r="O1385" t="s">
        <v>1494</v>
      </c>
      <c r="P1385">
        <v>0.99749580000000004</v>
      </c>
      <c r="Q1385" t="s">
        <v>1585</v>
      </c>
      <c r="R1385" t="s">
        <v>837</v>
      </c>
      <c r="S1385" t="s">
        <v>837</v>
      </c>
      <c r="T1385" t="s">
        <v>1572</v>
      </c>
      <c r="U1385" t="s">
        <v>1513</v>
      </c>
      <c r="V1385" t="s">
        <v>837</v>
      </c>
      <c r="W1385" t="s">
        <v>837</v>
      </c>
      <c r="X1385" t="s">
        <v>1513</v>
      </c>
      <c r="Y1385" t="s">
        <v>837</v>
      </c>
    </row>
    <row r="1386" spans="1:25">
      <c r="A1386" t="s">
        <v>3491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-4.2913357459999997</v>
      </c>
      <c r="I1386">
        <v>3.1244114700000001</v>
      </c>
      <c r="J1386" t="s">
        <v>1494</v>
      </c>
      <c r="K1386">
        <v>8.8431200000000005E-4</v>
      </c>
      <c r="L1386">
        <v>3.9250199999999998E-4</v>
      </c>
      <c r="M1386">
        <v>0.99849240399999994</v>
      </c>
      <c r="N1386">
        <v>2.30783E-4</v>
      </c>
      <c r="O1386" t="s">
        <v>1494</v>
      </c>
      <c r="P1386">
        <v>0.99849239999999995</v>
      </c>
      <c r="Q1386" t="s">
        <v>1601</v>
      </c>
      <c r="R1386" t="s">
        <v>3492</v>
      </c>
      <c r="S1386" t="s">
        <v>3493</v>
      </c>
      <c r="T1386" t="s">
        <v>1572</v>
      </c>
      <c r="U1386" t="s">
        <v>1513</v>
      </c>
      <c r="V1386" t="s">
        <v>837</v>
      </c>
      <c r="W1386" t="s">
        <v>837</v>
      </c>
      <c r="X1386" t="s">
        <v>1513</v>
      </c>
      <c r="Y1386" t="s">
        <v>837</v>
      </c>
    </row>
    <row r="1387" spans="1:25">
      <c r="A1387" t="s">
        <v>3494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-3.1962901440000002</v>
      </c>
      <c r="I1387">
        <v>2.605959323</v>
      </c>
      <c r="J1387" t="s">
        <v>837</v>
      </c>
      <c r="K1387">
        <v>1.62728E-3</v>
      </c>
      <c r="L1387">
        <v>6.5535300000000001E-4</v>
      </c>
      <c r="M1387">
        <v>0.99756431800000001</v>
      </c>
      <c r="N1387">
        <v>1.5304899999999999E-4</v>
      </c>
      <c r="O1387" t="s">
        <v>1494</v>
      </c>
      <c r="P1387">
        <v>0.99756429999999996</v>
      </c>
      <c r="Q1387" t="s">
        <v>1571</v>
      </c>
      <c r="R1387" t="s">
        <v>837</v>
      </c>
      <c r="S1387" t="s">
        <v>837</v>
      </c>
      <c r="T1387" t="s">
        <v>1572</v>
      </c>
      <c r="U1387" t="s">
        <v>1513</v>
      </c>
      <c r="V1387" t="s">
        <v>837</v>
      </c>
      <c r="W1387" t="s">
        <v>837</v>
      </c>
      <c r="X1387" t="s">
        <v>1513</v>
      </c>
      <c r="Y1387" t="s">
        <v>837</v>
      </c>
    </row>
    <row r="1388" spans="1:25">
      <c r="A1388" t="s">
        <v>3495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-3.179168846</v>
      </c>
      <c r="I1388">
        <v>1.1322013719999999</v>
      </c>
      <c r="J1388" t="s">
        <v>837</v>
      </c>
      <c r="K1388">
        <v>1.642861E-3</v>
      </c>
      <c r="L1388">
        <v>6.6062300000000005E-4</v>
      </c>
      <c r="M1388">
        <v>0.99754444600000003</v>
      </c>
      <c r="N1388">
        <v>1.5206900000000001E-4</v>
      </c>
      <c r="O1388" t="s">
        <v>1494</v>
      </c>
      <c r="P1388">
        <v>0.9975444</v>
      </c>
      <c r="Q1388" t="s">
        <v>1585</v>
      </c>
      <c r="R1388" t="s">
        <v>837</v>
      </c>
      <c r="S1388" t="s">
        <v>837</v>
      </c>
      <c r="T1388" t="s">
        <v>1572</v>
      </c>
      <c r="U1388" t="s">
        <v>1513</v>
      </c>
      <c r="V1388" t="s">
        <v>837</v>
      </c>
      <c r="W1388" t="s">
        <v>837</v>
      </c>
      <c r="X1388" t="s">
        <v>1513</v>
      </c>
      <c r="Y1388" t="s">
        <v>837</v>
      </c>
    </row>
    <row r="1389" spans="1:25">
      <c r="A1389" t="s">
        <v>3496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-4.2248538250000003</v>
      </c>
      <c r="I1389">
        <v>2.317803783</v>
      </c>
      <c r="J1389" t="s">
        <v>1494</v>
      </c>
      <c r="K1389">
        <v>9.1768199999999996E-4</v>
      </c>
      <c r="L1389">
        <v>4.0491600000000001E-4</v>
      </c>
      <c r="M1389">
        <v>0.99845229899999999</v>
      </c>
      <c r="N1389">
        <v>2.2510299999999999E-4</v>
      </c>
      <c r="O1389" t="s">
        <v>1494</v>
      </c>
      <c r="P1389">
        <v>0.99845229999999996</v>
      </c>
      <c r="Q1389" t="s">
        <v>1626</v>
      </c>
      <c r="R1389" t="s">
        <v>3497</v>
      </c>
      <c r="S1389" t="s">
        <v>3498</v>
      </c>
      <c r="T1389" t="s">
        <v>1572</v>
      </c>
      <c r="U1389" t="s">
        <v>1513</v>
      </c>
      <c r="V1389" t="s">
        <v>837</v>
      </c>
      <c r="W1389" t="s">
        <v>837</v>
      </c>
      <c r="X1389" t="s">
        <v>1513</v>
      </c>
      <c r="Y1389" t="s">
        <v>837</v>
      </c>
    </row>
    <row r="1390" spans="1:25">
      <c r="A1390" t="s">
        <v>3499</v>
      </c>
      <c r="B1390">
        <v>0</v>
      </c>
      <c r="C1390">
        <v>0</v>
      </c>
      <c r="D1390">
        <v>0.98110580400000003</v>
      </c>
      <c r="E1390">
        <v>0</v>
      </c>
      <c r="F1390">
        <v>0.376713943</v>
      </c>
      <c r="G1390">
        <v>0.63202955000000005</v>
      </c>
      <c r="H1390">
        <v>-6.6691075289999997</v>
      </c>
      <c r="I1390">
        <v>7.6214329579999998</v>
      </c>
      <c r="J1390" t="s">
        <v>1495</v>
      </c>
      <c r="K1390">
        <v>1.78474E-4</v>
      </c>
      <c r="L1390">
        <v>7.5650213999999993E-2</v>
      </c>
      <c r="M1390">
        <v>8.1481900000000005E-4</v>
      </c>
      <c r="N1390">
        <v>0.92335649200000003</v>
      </c>
      <c r="O1390" t="s">
        <v>1495</v>
      </c>
      <c r="P1390">
        <v>0.92335650000000002</v>
      </c>
      <c r="Q1390" t="s">
        <v>1599</v>
      </c>
      <c r="R1390" t="s">
        <v>3500</v>
      </c>
      <c r="S1390" t="s">
        <v>3501</v>
      </c>
      <c r="T1390" t="s">
        <v>1572</v>
      </c>
      <c r="U1390" t="s">
        <v>1581</v>
      </c>
      <c r="V1390" t="s">
        <v>837</v>
      </c>
      <c r="W1390" t="s">
        <v>837</v>
      </c>
      <c r="X1390" t="s">
        <v>1513</v>
      </c>
      <c r="Y1390" t="s">
        <v>837</v>
      </c>
    </row>
    <row r="1391" spans="1:25">
      <c r="A1391" t="s">
        <v>3502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-3.3818250490000001</v>
      </c>
      <c r="I1391">
        <v>0.76256692199999998</v>
      </c>
      <c r="J1391" t="s">
        <v>837</v>
      </c>
      <c r="K1391">
        <v>1.4675980000000001E-3</v>
      </c>
      <c r="L1391">
        <v>6.0086099999999995E-4</v>
      </c>
      <c r="M1391">
        <v>0.997767454</v>
      </c>
      <c r="N1391">
        <v>1.6408699999999999E-4</v>
      </c>
      <c r="O1391" t="s">
        <v>1494</v>
      </c>
      <c r="P1391">
        <v>0.99776750000000003</v>
      </c>
      <c r="Q1391" t="s">
        <v>1626</v>
      </c>
      <c r="R1391" t="s">
        <v>837</v>
      </c>
      <c r="S1391" t="s">
        <v>837</v>
      </c>
      <c r="T1391" t="s">
        <v>1572</v>
      </c>
      <c r="U1391" t="s">
        <v>1513</v>
      </c>
      <c r="V1391" t="s">
        <v>837</v>
      </c>
      <c r="W1391" t="s">
        <v>837</v>
      </c>
      <c r="X1391" t="s">
        <v>1513</v>
      </c>
      <c r="Y1391" t="s">
        <v>837</v>
      </c>
    </row>
    <row r="1392" spans="1:25">
      <c r="A1392" t="s">
        <v>3503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-4.3997187660000003</v>
      </c>
      <c r="I1392">
        <v>4.9598198059999996</v>
      </c>
      <c r="J1392" t="s">
        <v>837</v>
      </c>
      <c r="K1392">
        <v>8.3248800000000004E-4</v>
      </c>
      <c r="L1392">
        <v>3.7307200000000001E-4</v>
      </c>
      <c r="M1392">
        <v>0.99855408999999995</v>
      </c>
      <c r="N1392">
        <v>2.4034999999999999E-4</v>
      </c>
      <c r="O1392" t="s">
        <v>1494</v>
      </c>
      <c r="P1392">
        <v>0.9985541</v>
      </c>
      <c r="Q1392" t="s">
        <v>1626</v>
      </c>
      <c r="R1392" t="s">
        <v>837</v>
      </c>
      <c r="S1392" t="s">
        <v>837</v>
      </c>
      <c r="T1392" t="s">
        <v>1572</v>
      </c>
      <c r="U1392" t="s">
        <v>1513</v>
      </c>
      <c r="V1392" t="s">
        <v>1492</v>
      </c>
      <c r="W1392" s="25" t="s">
        <v>3504</v>
      </c>
      <c r="X1392" t="s">
        <v>1581</v>
      </c>
      <c r="Y1392" t="s">
        <v>1494</v>
      </c>
    </row>
    <row r="1393" spans="1:25">
      <c r="A1393" t="s">
        <v>3505</v>
      </c>
      <c r="B1393">
        <v>0.72618729800000004</v>
      </c>
      <c r="C1393">
        <v>0</v>
      </c>
      <c r="D1393">
        <v>0</v>
      </c>
      <c r="E1393">
        <v>0.86245207800000001</v>
      </c>
      <c r="F1393">
        <v>0</v>
      </c>
      <c r="G1393">
        <v>0</v>
      </c>
      <c r="H1393">
        <v>0.397240553</v>
      </c>
      <c r="I1393">
        <v>6.7530008300000004</v>
      </c>
      <c r="J1393" t="s">
        <v>1492</v>
      </c>
      <c r="K1393">
        <v>0.99981650799999999</v>
      </c>
      <c r="L1393" s="25" t="s">
        <v>3506</v>
      </c>
      <c r="M1393">
        <v>1.1534100000000001E-4</v>
      </c>
      <c r="N1393" s="25" t="s">
        <v>3507</v>
      </c>
      <c r="O1393" t="s">
        <v>1492</v>
      </c>
      <c r="P1393">
        <v>0.9998165</v>
      </c>
      <c r="Q1393" t="s">
        <v>1599</v>
      </c>
      <c r="R1393" t="s">
        <v>3508</v>
      </c>
      <c r="S1393" t="s">
        <v>3509</v>
      </c>
      <c r="T1393" t="s">
        <v>1572</v>
      </c>
      <c r="U1393" t="s">
        <v>1581</v>
      </c>
      <c r="V1393" t="s">
        <v>837</v>
      </c>
      <c r="W1393" t="s">
        <v>837</v>
      </c>
      <c r="X1393" t="s">
        <v>1513</v>
      </c>
      <c r="Y1393" t="s">
        <v>837</v>
      </c>
    </row>
    <row r="1394" spans="1:25">
      <c r="A1394" t="s">
        <v>3510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-2.3362086</v>
      </c>
      <c r="I1394">
        <v>2.3689813740000001</v>
      </c>
      <c r="J1394" t="s">
        <v>837</v>
      </c>
      <c r="K1394">
        <v>2.6257170000000001E-3</v>
      </c>
      <c r="L1394">
        <v>9.7971100000000008E-4</v>
      </c>
      <c r="M1394">
        <v>0.99628378399999995</v>
      </c>
      <c r="N1394">
        <v>1.10788E-4</v>
      </c>
      <c r="O1394" t="s">
        <v>1494</v>
      </c>
      <c r="P1394">
        <v>0.99628380000000005</v>
      </c>
      <c r="Q1394" t="s">
        <v>1571</v>
      </c>
      <c r="R1394" t="s">
        <v>837</v>
      </c>
      <c r="S1394" t="s">
        <v>837</v>
      </c>
      <c r="T1394" t="s">
        <v>1612</v>
      </c>
      <c r="U1394" t="s">
        <v>1513</v>
      </c>
      <c r="V1394" t="s">
        <v>837</v>
      </c>
      <c r="W1394" t="s">
        <v>837</v>
      </c>
      <c r="X1394" t="s">
        <v>1513</v>
      </c>
      <c r="Y1394" t="s">
        <v>837</v>
      </c>
    </row>
    <row r="1395" spans="1:25">
      <c r="A1395" t="s">
        <v>3511</v>
      </c>
      <c r="B1395">
        <v>0</v>
      </c>
      <c r="C1395">
        <v>0</v>
      </c>
      <c r="D1395">
        <v>0</v>
      </c>
      <c r="E1395">
        <v>0.26066465799999999</v>
      </c>
      <c r="F1395">
        <v>0</v>
      </c>
      <c r="G1395">
        <v>0</v>
      </c>
      <c r="H1395">
        <v>-2.9050844850000002</v>
      </c>
      <c r="I1395">
        <v>2.4369861789999998</v>
      </c>
      <c r="J1395" t="s">
        <v>837</v>
      </c>
      <c r="K1395">
        <v>1.5121447E-2</v>
      </c>
      <c r="L1395">
        <v>1.691468E-3</v>
      </c>
      <c r="M1395">
        <v>0.98268515199999995</v>
      </c>
      <c r="N1395">
        <v>5.01934E-4</v>
      </c>
      <c r="O1395" t="s">
        <v>1494</v>
      </c>
      <c r="P1395">
        <v>0.98268520000000004</v>
      </c>
      <c r="Q1395" t="s">
        <v>1571</v>
      </c>
      <c r="R1395" t="s">
        <v>837</v>
      </c>
      <c r="S1395" t="s">
        <v>837</v>
      </c>
      <c r="T1395" t="s">
        <v>1572</v>
      </c>
      <c r="U1395" t="s">
        <v>1513</v>
      </c>
      <c r="V1395" t="s">
        <v>837</v>
      </c>
      <c r="W1395" t="s">
        <v>837</v>
      </c>
      <c r="X1395" t="s">
        <v>1513</v>
      </c>
      <c r="Y1395" t="s">
        <v>837</v>
      </c>
    </row>
    <row r="1396" spans="1:25">
      <c r="A1396" t="s">
        <v>3512</v>
      </c>
      <c r="B1396">
        <v>0</v>
      </c>
      <c r="C1396">
        <v>0</v>
      </c>
      <c r="D1396">
        <v>0.95937710899999995</v>
      </c>
      <c r="E1396">
        <v>0</v>
      </c>
      <c r="F1396">
        <v>0</v>
      </c>
      <c r="G1396">
        <v>0.79525312599999998</v>
      </c>
      <c r="H1396">
        <v>-6.5008287569999998</v>
      </c>
      <c r="I1396">
        <v>8.5606760059999996</v>
      </c>
      <c r="J1396" t="s">
        <v>1495</v>
      </c>
      <c r="K1396" s="25" t="s">
        <v>3513</v>
      </c>
      <c r="L1396">
        <v>8.1031400000000002E-4</v>
      </c>
      <c r="M1396">
        <v>3.9639500000000002E-4</v>
      </c>
      <c r="N1396">
        <v>0.99876300699999998</v>
      </c>
      <c r="O1396" t="s">
        <v>1495</v>
      </c>
      <c r="P1396">
        <v>0.99876299999999996</v>
      </c>
      <c r="Q1396" t="s">
        <v>1571</v>
      </c>
      <c r="R1396" t="s">
        <v>3514</v>
      </c>
      <c r="S1396" t="s">
        <v>3515</v>
      </c>
      <c r="T1396" t="s">
        <v>1572</v>
      </c>
      <c r="U1396" t="s">
        <v>1581</v>
      </c>
      <c r="V1396" t="s">
        <v>837</v>
      </c>
      <c r="W1396" t="s">
        <v>837</v>
      </c>
      <c r="X1396" t="s">
        <v>1513</v>
      </c>
      <c r="Y1396" t="s">
        <v>837</v>
      </c>
    </row>
    <row r="1397" spans="1:25">
      <c r="A1397" t="s">
        <v>3516</v>
      </c>
      <c r="B1397">
        <v>0</v>
      </c>
      <c r="C1397">
        <v>0</v>
      </c>
      <c r="D1397">
        <v>0</v>
      </c>
      <c r="E1397">
        <v>0.24386379399999999</v>
      </c>
      <c r="F1397">
        <v>0</v>
      </c>
      <c r="G1397">
        <v>0</v>
      </c>
      <c r="H1397">
        <v>-2.6517893849999998</v>
      </c>
      <c r="I1397">
        <v>2.4148182130000002</v>
      </c>
      <c r="J1397" t="s">
        <v>837</v>
      </c>
      <c r="K1397">
        <v>1.5227064E-2</v>
      </c>
      <c r="L1397">
        <v>1.8057380000000001E-3</v>
      </c>
      <c r="M1397">
        <v>0.98254772599999995</v>
      </c>
      <c r="N1397">
        <v>4.1947099999999998E-4</v>
      </c>
      <c r="O1397" t="s">
        <v>1494</v>
      </c>
      <c r="P1397">
        <v>0.98254770000000002</v>
      </c>
      <c r="Q1397" t="s">
        <v>1571</v>
      </c>
      <c r="R1397" t="s">
        <v>837</v>
      </c>
      <c r="S1397" t="s">
        <v>837</v>
      </c>
      <c r="T1397" t="s">
        <v>1572</v>
      </c>
      <c r="U1397" t="s">
        <v>1513</v>
      </c>
      <c r="V1397" t="s">
        <v>837</v>
      </c>
      <c r="W1397" t="s">
        <v>837</v>
      </c>
      <c r="X1397" t="s">
        <v>1513</v>
      </c>
      <c r="Y1397" t="s">
        <v>837</v>
      </c>
    </row>
    <row r="1398" spans="1:25">
      <c r="A1398" t="s">
        <v>3517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-5.0660173940000002</v>
      </c>
      <c r="I1398">
        <v>5.4785363020000002</v>
      </c>
      <c r="J1398" t="s">
        <v>837</v>
      </c>
      <c r="K1398">
        <v>5.7425100000000001E-4</v>
      </c>
      <c r="L1398">
        <v>2.7302899999999999E-4</v>
      </c>
      <c r="M1398">
        <v>0.99884421800000001</v>
      </c>
      <c r="N1398">
        <v>3.0850300000000001E-4</v>
      </c>
      <c r="O1398" t="s">
        <v>1494</v>
      </c>
      <c r="P1398">
        <v>0.99884419999999996</v>
      </c>
      <c r="Q1398" t="s">
        <v>1601</v>
      </c>
      <c r="R1398" t="s">
        <v>837</v>
      </c>
      <c r="S1398" t="s">
        <v>837</v>
      </c>
      <c r="T1398" t="s">
        <v>1572</v>
      </c>
      <c r="U1398" t="s">
        <v>1513</v>
      </c>
      <c r="V1398" t="s">
        <v>1492</v>
      </c>
      <c r="W1398" s="25" t="s">
        <v>3518</v>
      </c>
      <c r="X1398" t="s">
        <v>1581</v>
      </c>
      <c r="Y1398" t="s">
        <v>1494</v>
      </c>
    </row>
    <row r="1399" spans="1:25">
      <c r="A1399" t="s">
        <v>3519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-2.801095932</v>
      </c>
      <c r="I1399">
        <v>0.60133329999999996</v>
      </c>
      <c r="J1399" t="s">
        <v>837</v>
      </c>
      <c r="K1399">
        <v>2.0275419999999998E-3</v>
      </c>
      <c r="L1399">
        <v>7.8839700000000003E-4</v>
      </c>
      <c r="M1399">
        <v>0.99705211999999999</v>
      </c>
      <c r="N1399">
        <v>1.31941E-4</v>
      </c>
      <c r="O1399" t="s">
        <v>1494</v>
      </c>
      <c r="P1399">
        <v>0.9970521</v>
      </c>
      <c r="Q1399" t="s">
        <v>1571</v>
      </c>
      <c r="R1399" t="s">
        <v>837</v>
      </c>
      <c r="S1399" t="s">
        <v>837</v>
      </c>
      <c r="T1399" t="s">
        <v>1572</v>
      </c>
      <c r="U1399" t="s">
        <v>1513</v>
      </c>
      <c r="V1399" t="s">
        <v>837</v>
      </c>
      <c r="W1399" t="s">
        <v>837</v>
      </c>
      <c r="X1399" t="s">
        <v>1513</v>
      </c>
      <c r="Y1399" t="s">
        <v>837</v>
      </c>
    </row>
    <row r="1400" spans="1:25">
      <c r="A1400" t="s">
        <v>3520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-3.6358467590000001</v>
      </c>
      <c r="I1400">
        <v>1.8381659880000001</v>
      </c>
      <c r="J1400" t="s">
        <v>1494</v>
      </c>
      <c r="K1400">
        <v>1.2740309999999999E-3</v>
      </c>
      <c r="L1400">
        <v>5.3350900000000004E-4</v>
      </c>
      <c r="M1400">
        <v>0.998011965</v>
      </c>
      <c r="N1400">
        <v>1.8049400000000001E-4</v>
      </c>
      <c r="O1400" t="s">
        <v>1494</v>
      </c>
      <c r="P1400">
        <v>0.99801200000000001</v>
      </c>
      <c r="Q1400" t="s">
        <v>1585</v>
      </c>
      <c r="R1400" t="s">
        <v>3521</v>
      </c>
      <c r="S1400" t="s">
        <v>3522</v>
      </c>
      <c r="T1400" t="s">
        <v>1572</v>
      </c>
      <c r="U1400" t="s">
        <v>1513</v>
      </c>
      <c r="V1400" t="s">
        <v>837</v>
      </c>
      <c r="W1400" t="s">
        <v>837</v>
      </c>
      <c r="X1400" t="s">
        <v>1513</v>
      </c>
      <c r="Y1400" t="s">
        <v>837</v>
      </c>
    </row>
    <row r="1401" spans="1:25">
      <c r="A1401" t="s">
        <v>3523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-4.2369437400000001</v>
      </c>
      <c r="I1401">
        <v>1.314170284</v>
      </c>
      <c r="J1401" t="s">
        <v>837</v>
      </c>
      <c r="K1401">
        <v>9.1152099999999999E-4</v>
      </c>
      <c r="L1401">
        <v>4.0263000000000001E-4</v>
      </c>
      <c r="M1401">
        <v>0.99845972299999997</v>
      </c>
      <c r="N1401">
        <v>2.2612500000000001E-4</v>
      </c>
      <c r="O1401" t="s">
        <v>1494</v>
      </c>
      <c r="P1401">
        <v>0.99845969999999995</v>
      </c>
      <c r="Q1401" t="s">
        <v>1626</v>
      </c>
      <c r="R1401" t="s">
        <v>837</v>
      </c>
      <c r="S1401" t="s">
        <v>837</v>
      </c>
      <c r="T1401" t="s">
        <v>1572</v>
      </c>
      <c r="U1401" t="s">
        <v>1513</v>
      </c>
      <c r="V1401" t="s">
        <v>837</v>
      </c>
      <c r="W1401" t="s">
        <v>837</v>
      </c>
      <c r="X1401" t="s">
        <v>1513</v>
      </c>
      <c r="Y1401" t="s">
        <v>837</v>
      </c>
    </row>
    <row r="1402" spans="1:25">
      <c r="A1402" t="s">
        <v>3524</v>
      </c>
      <c r="B1402">
        <v>0</v>
      </c>
      <c r="C1402">
        <v>0</v>
      </c>
      <c r="D1402">
        <v>0</v>
      </c>
      <c r="E1402">
        <v>0.32037805600000002</v>
      </c>
      <c r="F1402">
        <v>0</v>
      </c>
      <c r="G1402">
        <v>0</v>
      </c>
      <c r="H1402">
        <v>-2.787703456</v>
      </c>
      <c r="I1402">
        <v>2.1654599010000002</v>
      </c>
      <c r="J1402" t="s">
        <v>837</v>
      </c>
      <c r="K1402">
        <v>2.5714383E-2</v>
      </c>
      <c r="L1402">
        <v>2.135231E-3</v>
      </c>
      <c r="M1402">
        <v>0.97150902500000003</v>
      </c>
      <c r="N1402">
        <v>6.4136100000000001E-4</v>
      </c>
      <c r="O1402" t="s">
        <v>1494</v>
      </c>
      <c r="P1402">
        <v>0.97150899999999996</v>
      </c>
      <c r="Q1402" t="s">
        <v>1571</v>
      </c>
      <c r="R1402" t="s">
        <v>837</v>
      </c>
      <c r="S1402" t="s">
        <v>837</v>
      </c>
      <c r="T1402" t="s">
        <v>1572</v>
      </c>
      <c r="U1402" t="s">
        <v>1513</v>
      </c>
      <c r="V1402" t="s">
        <v>837</v>
      </c>
      <c r="W1402" t="s">
        <v>837</v>
      </c>
      <c r="X1402" t="s">
        <v>1513</v>
      </c>
      <c r="Y1402" t="s">
        <v>837</v>
      </c>
    </row>
    <row r="1403" spans="1:25">
      <c r="A1403" t="s">
        <v>3525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-4.5624671289999998</v>
      </c>
      <c r="I1403">
        <v>4.1772099980000004</v>
      </c>
      <c r="J1403" t="s">
        <v>837</v>
      </c>
      <c r="K1403">
        <v>7.6031000000000004E-4</v>
      </c>
      <c r="L1403">
        <v>3.45686E-4</v>
      </c>
      <c r="M1403">
        <v>0.99863853899999999</v>
      </c>
      <c r="N1403">
        <v>2.5546500000000002E-4</v>
      </c>
      <c r="O1403" t="s">
        <v>1494</v>
      </c>
      <c r="P1403">
        <v>0.99863849999999998</v>
      </c>
      <c r="Q1403" t="s">
        <v>1626</v>
      </c>
      <c r="R1403" t="s">
        <v>837</v>
      </c>
      <c r="S1403" t="s">
        <v>837</v>
      </c>
      <c r="T1403" t="s">
        <v>1572</v>
      </c>
      <c r="U1403" t="s">
        <v>1513</v>
      </c>
      <c r="V1403" t="s">
        <v>837</v>
      </c>
      <c r="W1403" t="s">
        <v>837</v>
      </c>
      <c r="X1403" t="s">
        <v>1513</v>
      </c>
      <c r="Y1403" t="s">
        <v>837</v>
      </c>
    </row>
    <row r="1404" spans="1:25">
      <c r="A1404" t="s">
        <v>3526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-3.0522272419999998</v>
      </c>
      <c r="I1404">
        <v>1.4967464699999999</v>
      </c>
      <c r="J1404" t="s">
        <v>1494</v>
      </c>
      <c r="K1404">
        <v>1.763129E-3</v>
      </c>
      <c r="L1404">
        <v>7.0103899999999998E-4</v>
      </c>
      <c r="M1404">
        <v>0.99739084</v>
      </c>
      <c r="N1404">
        <v>1.4499200000000001E-4</v>
      </c>
      <c r="O1404" t="s">
        <v>1494</v>
      </c>
      <c r="P1404">
        <v>0.99739080000000002</v>
      </c>
      <c r="Q1404" t="s">
        <v>1585</v>
      </c>
      <c r="R1404" t="s">
        <v>3245</v>
      </c>
      <c r="S1404" t="s">
        <v>3246</v>
      </c>
      <c r="T1404" t="s">
        <v>1572</v>
      </c>
      <c r="U1404" t="s">
        <v>1513</v>
      </c>
      <c r="V1404" t="s">
        <v>837</v>
      </c>
      <c r="W1404" t="s">
        <v>837</v>
      </c>
      <c r="X1404" t="s">
        <v>1513</v>
      </c>
      <c r="Y1404" t="s">
        <v>837</v>
      </c>
    </row>
    <row r="1405" spans="1:25">
      <c r="A1405" t="s">
        <v>3527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-1.87267838</v>
      </c>
      <c r="I1405">
        <v>3.359351245</v>
      </c>
      <c r="J1405" t="s">
        <v>837</v>
      </c>
      <c r="K1405">
        <v>3.3970369999999999E-3</v>
      </c>
      <c r="L1405">
        <v>1.216403E-3</v>
      </c>
      <c r="M1405">
        <v>0.99529350800000005</v>
      </c>
      <c r="N1405" s="25" t="s">
        <v>3528</v>
      </c>
      <c r="O1405" t="s">
        <v>1494</v>
      </c>
      <c r="P1405">
        <v>0.99529350000000005</v>
      </c>
      <c r="Q1405" t="s">
        <v>1571</v>
      </c>
      <c r="R1405" t="s">
        <v>837</v>
      </c>
      <c r="S1405" t="s">
        <v>837</v>
      </c>
      <c r="T1405" t="s">
        <v>1572</v>
      </c>
      <c r="U1405" t="s">
        <v>1513</v>
      </c>
      <c r="V1405" t="s">
        <v>837</v>
      </c>
      <c r="W1405" t="s">
        <v>837</v>
      </c>
      <c r="X1405" t="s">
        <v>1513</v>
      </c>
      <c r="Y1405" t="s">
        <v>837</v>
      </c>
    </row>
    <row r="1406" spans="1:25">
      <c r="A1406" t="s">
        <v>3529</v>
      </c>
      <c r="B1406">
        <v>0</v>
      </c>
      <c r="C1406">
        <v>0</v>
      </c>
      <c r="D1406">
        <v>0.98059622199999996</v>
      </c>
      <c r="E1406">
        <v>0</v>
      </c>
      <c r="F1406">
        <v>0.23461881800000001</v>
      </c>
      <c r="G1406">
        <v>0.67228779500000002</v>
      </c>
      <c r="H1406">
        <v>-6.6334506720000004</v>
      </c>
      <c r="I1406">
        <v>7.6876898029999996</v>
      </c>
      <c r="J1406" t="s">
        <v>1495</v>
      </c>
      <c r="K1406" s="25" t="s">
        <v>3530</v>
      </c>
      <c r="L1406">
        <v>1.3284426E-2</v>
      </c>
      <c r="M1406">
        <v>7.0191100000000005E-4</v>
      </c>
      <c r="N1406">
        <v>0.98591692600000003</v>
      </c>
      <c r="O1406" t="s">
        <v>1495</v>
      </c>
      <c r="P1406">
        <v>0.98591689999999998</v>
      </c>
      <c r="Q1406" t="s">
        <v>1599</v>
      </c>
      <c r="R1406" t="s">
        <v>3531</v>
      </c>
      <c r="S1406" t="s">
        <v>3532</v>
      </c>
      <c r="T1406" t="s">
        <v>1572</v>
      </c>
      <c r="U1406" t="s">
        <v>1581</v>
      </c>
      <c r="V1406" t="s">
        <v>837</v>
      </c>
      <c r="W1406" t="s">
        <v>837</v>
      </c>
      <c r="X1406" t="s">
        <v>1513</v>
      </c>
      <c r="Y1406" t="s">
        <v>837</v>
      </c>
    </row>
    <row r="1407" spans="1:25">
      <c r="A1407" t="s">
        <v>3533</v>
      </c>
      <c r="B1407">
        <v>0.72276601299999998</v>
      </c>
      <c r="C1407">
        <v>0</v>
      </c>
      <c r="D1407">
        <v>0</v>
      </c>
      <c r="E1407">
        <v>0.60765261299999995</v>
      </c>
      <c r="F1407">
        <v>0</v>
      </c>
      <c r="G1407">
        <v>0</v>
      </c>
      <c r="H1407">
        <v>0.294542207</v>
      </c>
      <c r="I1407">
        <v>6.7269225610000003</v>
      </c>
      <c r="J1407" t="s">
        <v>837</v>
      </c>
      <c r="K1407">
        <v>0.99880507600000001</v>
      </c>
      <c r="L1407">
        <v>2.16388E-4</v>
      </c>
      <c r="M1407">
        <v>9.6313599999999996E-4</v>
      </c>
      <c r="N1407" s="25" t="s">
        <v>2582</v>
      </c>
      <c r="O1407" t="s">
        <v>1492</v>
      </c>
      <c r="P1407">
        <v>0.9988051</v>
      </c>
      <c r="Q1407" t="s">
        <v>1571</v>
      </c>
      <c r="R1407" t="s">
        <v>837</v>
      </c>
      <c r="S1407" t="s">
        <v>837</v>
      </c>
      <c r="T1407" t="s">
        <v>1572</v>
      </c>
      <c r="U1407" t="s">
        <v>1513</v>
      </c>
      <c r="V1407" t="s">
        <v>837</v>
      </c>
      <c r="W1407" t="s">
        <v>837</v>
      </c>
      <c r="X1407" t="s">
        <v>1513</v>
      </c>
      <c r="Y1407" t="s">
        <v>837</v>
      </c>
    </row>
    <row r="1408" spans="1:25">
      <c r="A1408" t="s">
        <v>3534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-2.8782612360000002</v>
      </c>
      <c r="I1408">
        <v>2.6975271350000001</v>
      </c>
      <c r="J1408" t="s">
        <v>837</v>
      </c>
      <c r="K1408">
        <v>1.942339E-3</v>
      </c>
      <c r="L1408">
        <v>7.60459E-4</v>
      </c>
      <c r="M1408">
        <v>0.99716137999999999</v>
      </c>
      <c r="N1408">
        <v>1.3582199999999999E-4</v>
      </c>
      <c r="O1408" t="s">
        <v>1494</v>
      </c>
      <c r="P1408">
        <v>0.99716139999999998</v>
      </c>
      <c r="Q1408" t="s">
        <v>1571</v>
      </c>
      <c r="R1408" t="s">
        <v>837</v>
      </c>
      <c r="S1408" t="s">
        <v>837</v>
      </c>
      <c r="T1408" t="s">
        <v>1572</v>
      </c>
      <c r="U1408" t="s">
        <v>1513</v>
      </c>
      <c r="V1408" t="s">
        <v>837</v>
      </c>
      <c r="W1408" t="s">
        <v>837</v>
      </c>
      <c r="X1408" t="s">
        <v>1513</v>
      </c>
      <c r="Y1408" t="s">
        <v>837</v>
      </c>
    </row>
    <row r="1409" spans="1:25">
      <c r="A1409" t="s">
        <v>3535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-3.9550704649999999</v>
      </c>
      <c r="I1409">
        <v>1.8403853649999999</v>
      </c>
      <c r="J1409" t="s">
        <v>837</v>
      </c>
      <c r="K1409">
        <v>1.0665099999999999E-3</v>
      </c>
      <c r="L1409">
        <v>4.5944699999999998E-4</v>
      </c>
      <c r="M1409">
        <v>0.99827059399999996</v>
      </c>
      <c r="N1409">
        <v>2.0345000000000001E-4</v>
      </c>
      <c r="O1409" t="s">
        <v>1494</v>
      </c>
      <c r="P1409">
        <v>0.99827060000000001</v>
      </c>
      <c r="Q1409" t="s">
        <v>1601</v>
      </c>
      <c r="R1409" t="s">
        <v>837</v>
      </c>
      <c r="S1409" t="s">
        <v>837</v>
      </c>
      <c r="T1409" t="s">
        <v>1572</v>
      </c>
      <c r="U1409" t="s">
        <v>1513</v>
      </c>
      <c r="V1409" t="s">
        <v>837</v>
      </c>
      <c r="W1409" t="s">
        <v>837</v>
      </c>
      <c r="X1409" t="s">
        <v>1513</v>
      </c>
      <c r="Y1409" t="s">
        <v>837</v>
      </c>
    </row>
    <row r="1410" spans="1:25">
      <c r="A1410" t="s">
        <v>3536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-3.5510660820000002</v>
      </c>
      <c r="I1410">
        <v>1.6500357050000001</v>
      </c>
      <c r="J1410" t="s">
        <v>837</v>
      </c>
      <c r="K1410">
        <v>1.3356209999999999E-3</v>
      </c>
      <c r="L1410">
        <v>5.5510599999999998E-4</v>
      </c>
      <c r="M1410">
        <v>0.99793442799999998</v>
      </c>
      <c r="N1410">
        <v>1.7484400000000001E-4</v>
      </c>
      <c r="O1410" t="s">
        <v>1494</v>
      </c>
      <c r="P1410">
        <v>0.9979344</v>
      </c>
      <c r="Q1410" t="s">
        <v>1585</v>
      </c>
      <c r="R1410" t="s">
        <v>837</v>
      </c>
      <c r="S1410" t="s">
        <v>837</v>
      </c>
      <c r="T1410" t="s">
        <v>1572</v>
      </c>
      <c r="U1410" t="s">
        <v>1513</v>
      </c>
      <c r="V1410" t="s">
        <v>837</v>
      </c>
      <c r="W1410" t="s">
        <v>837</v>
      </c>
      <c r="X1410" t="s">
        <v>1513</v>
      </c>
      <c r="Y1410" t="s">
        <v>837</v>
      </c>
    </row>
    <row r="1411" spans="1:25">
      <c r="A1411" t="s">
        <v>3537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-4.368667834</v>
      </c>
      <c r="I1411">
        <v>4.4863654579999999</v>
      </c>
      <c r="J1411" t="s">
        <v>1494</v>
      </c>
      <c r="K1411">
        <v>8.4701700000000004E-4</v>
      </c>
      <c r="L1411">
        <v>3.7853799999999999E-4</v>
      </c>
      <c r="M1411">
        <v>0.99853687499999999</v>
      </c>
      <c r="N1411">
        <v>2.3756999999999999E-4</v>
      </c>
      <c r="O1411" t="s">
        <v>1494</v>
      </c>
      <c r="P1411">
        <v>0.99853689999999995</v>
      </c>
      <c r="Q1411" t="s">
        <v>1601</v>
      </c>
      <c r="R1411" t="s">
        <v>3538</v>
      </c>
      <c r="S1411" t="s">
        <v>3539</v>
      </c>
      <c r="T1411" t="s">
        <v>1572</v>
      </c>
      <c r="U1411" t="s">
        <v>1513</v>
      </c>
      <c r="V1411" t="s">
        <v>837</v>
      </c>
      <c r="W1411" t="s">
        <v>837</v>
      </c>
      <c r="X1411" t="s">
        <v>1513</v>
      </c>
      <c r="Y1411" t="s">
        <v>837</v>
      </c>
    </row>
    <row r="1412" spans="1:25">
      <c r="A1412" t="s">
        <v>3540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-4.2658690879999996</v>
      </c>
      <c r="I1412">
        <v>2.7283773990000002</v>
      </c>
      <c r="J1412" t="s">
        <v>837</v>
      </c>
      <c r="K1412">
        <v>8.9694899999999997E-4</v>
      </c>
      <c r="L1412">
        <v>3.9721199999999998E-4</v>
      </c>
      <c r="M1412">
        <v>0.99847724900000001</v>
      </c>
      <c r="N1412">
        <v>2.2859000000000001E-4</v>
      </c>
      <c r="O1412" t="s">
        <v>1494</v>
      </c>
      <c r="P1412">
        <v>0.99847719999999995</v>
      </c>
      <c r="Q1412" t="s">
        <v>1601</v>
      </c>
      <c r="R1412" t="s">
        <v>837</v>
      </c>
      <c r="S1412" t="s">
        <v>837</v>
      </c>
      <c r="T1412" t="s">
        <v>1572</v>
      </c>
      <c r="U1412" t="s">
        <v>1513</v>
      </c>
      <c r="V1412" t="s">
        <v>837</v>
      </c>
      <c r="W1412" t="s">
        <v>837</v>
      </c>
      <c r="X1412" t="s">
        <v>1513</v>
      </c>
      <c r="Y1412" t="s">
        <v>837</v>
      </c>
    </row>
    <row r="1413" spans="1:25">
      <c r="A1413" t="s">
        <v>3541</v>
      </c>
      <c r="B1413">
        <v>0</v>
      </c>
      <c r="C1413">
        <v>0</v>
      </c>
      <c r="D1413">
        <v>0</v>
      </c>
      <c r="E1413">
        <v>0.16175140399999999</v>
      </c>
      <c r="F1413">
        <v>0</v>
      </c>
      <c r="G1413">
        <v>0</v>
      </c>
      <c r="H1413">
        <v>-2.5956920979999998</v>
      </c>
      <c r="I1413">
        <v>3.261519158</v>
      </c>
      <c r="J1413" t="s">
        <v>837</v>
      </c>
      <c r="K1413">
        <v>8.2169329999999992E-3</v>
      </c>
      <c r="L1413">
        <v>1.439802E-3</v>
      </c>
      <c r="M1413">
        <v>0.99006945800000001</v>
      </c>
      <c r="N1413">
        <v>2.7380699999999999E-4</v>
      </c>
      <c r="O1413" t="s">
        <v>1494</v>
      </c>
      <c r="P1413">
        <v>0.99006950000000005</v>
      </c>
      <c r="Q1413" t="s">
        <v>1571</v>
      </c>
      <c r="R1413" t="s">
        <v>837</v>
      </c>
      <c r="S1413" t="s">
        <v>837</v>
      </c>
      <c r="T1413" t="s">
        <v>1572</v>
      </c>
      <c r="U1413" t="s">
        <v>1513</v>
      </c>
      <c r="V1413" t="s">
        <v>837</v>
      </c>
      <c r="W1413" t="s">
        <v>837</v>
      </c>
      <c r="X1413" t="s">
        <v>1513</v>
      </c>
      <c r="Y1413" t="s">
        <v>837</v>
      </c>
    </row>
    <row r="1414" spans="1:25">
      <c r="A1414" t="s">
        <v>3542</v>
      </c>
      <c r="B1414">
        <v>0</v>
      </c>
      <c r="C1414">
        <v>0</v>
      </c>
      <c r="D1414">
        <v>0</v>
      </c>
      <c r="E1414">
        <v>0.25796185399999999</v>
      </c>
      <c r="F1414">
        <v>0</v>
      </c>
      <c r="G1414">
        <v>0</v>
      </c>
      <c r="H1414">
        <v>-2.903055578</v>
      </c>
      <c r="I1414">
        <v>2.641131611</v>
      </c>
      <c r="J1414" t="s">
        <v>837</v>
      </c>
      <c r="K1414">
        <v>1.4820122999999999E-2</v>
      </c>
      <c r="L1414">
        <v>1.6791760000000001E-3</v>
      </c>
      <c r="M1414">
        <v>0.98300576299999998</v>
      </c>
      <c r="N1414">
        <v>4.9493900000000001E-4</v>
      </c>
      <c r="O1414" t="s">
        <v>1494</v>
      </c>
      <c r="P1414">
        <v>0.98300580000000004</v>
      </c>
      <c r="Q1414" t="s">
        <v>1571</v>
      </c>
      <c r="R1414" t="s">
        <v>837</v>
      </c>
      <c r="S1414" t="s">
        <v>837</v>
      </c>
      <c r="T1414" t="s">
        <v>1572</v>
      </c>
      <c r="U1414" t="s">
        <v>1513</v>
      </c>
      <c r="V1414" t="s">
        <v>837</v>
      </c>
      <c r="W1414" t="s">
        <v>837</v>
      </c>
      <c r="X1414" t="s">
        <v>1513</v>
      </c>
      <c r="Y1414" t="s">
        <v>837</v>
      </c>
    </row>
    <row r="1415" spans="1:25">
      <c r="A1415" t="s">
        <v>3543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-3.2594568650000002</v>
      </c>
      <c r="I1415">
        <v>1.812062144</v>
      </c>
      <c r="J1415" t="s">
        <v>837</v>
      </c>
      <c r="K1415">
        <v>1.5710570000000001E-3</v>
      </c>
      <c r="L1415">
        <v>6.3626899999999996E-4</v>
      </c>
      <c r="M1415">
        <v>0.99763595199999999</v>
      </c>
      <c r="N1415">
        <v>1.5672099999999999E-4</v>
      </c>
      <c r="O1415" t="s">
        <v>1494</v>
      </c>
      <c r="P1415">
        <v>0.99763599999999997</v>
      </c>
      <c r="Q1415" t="s">
        <v>1585</v>
      </c>
      <c r="R1415" t="s">
        <v>837</v>
      </c>
      <c r="S1415" t="s">
        <v>837</v>
      </c>
      <c r="T1415" t="s">
        <v>1572</v>
      </c>
      <c r="U1415" t="s">
        <v>1513</v>
      </c>
      <c r="V1415" t="s">
        <v>1494</v>
      </c>
      <c r="W1415">
        <v>0.99601399999999995</v>
      </c>
      <c r="X1415" t="s">
        <v>1581</v>
      </c>
      <c r="Y1415" t="s">
        <v>1494</v>
      </c>
    </row>
    <row r="1416" spans="1:25">
      <c r="A1416" t="s">
        <v>3544</v>
      </c>
      <c r="B1416">
        <v>0</v>
      </c>
      <c r="C1416">
        <v>0</v>
      </c>
      <c r="D1416">
        <v>0</v>
      </c>
      <c r="E1416">
        <v>0.22130882700000001</v>
      </c>
      <c r="F1416">
        <v>0</v>
      </c>
      <c r="G1416">
        <v>0</v>
      </c>
      <c r="H1416">
        <v>-3.4836153040000002</v>
      </c>
      <c r="I1416">
        <v>3.5139090199999998</v>
      </c>
      <c r="J1416" t="s">
        <v>837</v>
      </c>
      <c r="K1416">
        <v>8.059142E-3</v>
      </c>
      <c r="L1416">
        <v>1.1470149999999999E-3</v>
      </c>
      <c r="M1416">
        <v>0.99027861100000003</v>
      </c>
      <c r="N1416">
        <v>5.1523200000000002E-4</v>
      </c>
      <c r="O1416" t="s">
        <v>1494</v>
      </c>
      <c r="P1416">
        <v>0.99027860000000001</v>
      </c>
      <c r="Q1416" t="s">
        <v>1571</v>
      </c>
      <c r="R1416" t="s">
        <v>837</v>
      </c>
      <c r="S1416" t="s">
        <v>837</v>
      </c>
      <c r="T1416" t="s">
        <v>1572</v>
      </c>
      <c r="U1416" t="s">
        <v>1513</v>
      </c>
      <c r="V1416" t="s">
        <v>837</v>
      </c>
      <c r="W1416" t="s">
        <v>837</v>
      </c>
      <c r="X1416" t="s">
        <v>1513</v>
      </c>
      <c r="Y1416" t="s">
        <v>837</v>
      </c>
    </row>
    <row r="1417" spans="1:25">
      <c r="A1417" t="s">
        <v>3545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-3.0159797830000001</v>
      </c>
      <c r="I1417">
        <v>2.731757022</v>
      </c>
      <c r="J1417" t="s">
        <v>837</v>
      </c>
      <c r="K1417">
        <v>1.7990549999999999E-3</v>
      </c>
      <c r="L1417">
        <v>7.1302599999999996E-4</v>
      </c>
      <c r="M1417">
        <v>0.99734488799999998</v>
      </c>
      <c r="N1417">
        <v>1.4303100000000001E-4</v>
      </c>
      <c r="O1417" t="s">
        <v>1494</v>
      </c>
      <c r="P1417">
        <v>0.99734489999999998</v>
      </c>
      <c r="Q1417" t="s">
        <v>1580</v>
      </c>
      <c r="R1417" t="s">
        <v>837</v>
      </c>
      <c r="S1417" t="s">
        <v>837</v>
      </c>
      <c r="T1417" t="s">
        <v>1572</v>
      </c>
      <c r="U1417" t="s">
        <v>1513</v>
      </c>
      <c r="V1417" t="s">
        <v>1494</v>
      </c>
      <c r="W1417">
        <v>0.71336569599999999</v>
      </c>
      <c r="X1417" t="s">
        <v>1581</v>
      </c>
      <c r="Y1417" t="s">
        <v>1494</v>
      </c>
    </row>
    <row r="1418" spans="1:25">
      <c r="A1418" t="s">
        <v>3546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-3.7056014230000001</v>
      </c>
      <c r="I1418">
        <v>1.8303054910000001</v>
      </c>
      <c r="J1418" t="s">
        <v>837</v>
      </c>
      <c r="K1418">
        <v>1.225489E-3</v>
      </c>
      <c r="L1418">
        <v>5.1637000000000005E-4</v>
      </c>
      <c r="M1418">
        <v>0.99807286200000001</v>
      </c>
      <c r="N1418">
        <v>1.85279E-4</v>
      </c>
      <c r="O1418" t="s">
        <v>1494</v>
      </c>
      <c r="P1418">
        <v>0.99807290000000004</v>
      </c>
      <c r="Q1418" t="s">
        <v>1571</v>
      </c>
      <c r="R1418" t="s">
        <v>837</v>
      </c>
      <c r="S1418" t="s">
        <v>837</v>
      </c>
      <c r="T1418" t="s">
        <v>1572</v>
      </c>
      <c r="U1418" t="s">
        <v>1513</v>
      </c>
      <c r="V1418" t="s">
        <v>837</v>
      </c>
      <c r="W1418" t="s">
        <v>837</v>
      </c>
      <c r="X1418" t="s">
        <v>1513</v>
      </c>
      <c r="Y1418" t="s">
        <v>837</v>
      </c>
    </row>
    <row r="1419" spans="1:25">
      <c r="A1419" t="s">
        <v>3547</v>
      </c>
      <c r="B1419">
        <v>0</v>
      </c>
      <c r="C1419">
        <v>0</v>
      </c>
      <c r="D1419">
        <v>0</v>
      </c>
      <c r="E1419">
        <v>0.25881036800000001</v>
      </c>
      <c r="F1419">
        <v>0</v>
      </c>
      <c r="G1419">
        <v>0</v>
      </c>
      <c r="H1419">
        <v>-2.833835535</v>
      </c>
      <c r="I1419">
        <v>3.1435158740000002</v>
      </c>
      <c r="J1419" t="s">
        <v>837</v>
      </c>
      <c r="K1419">
        <v>1.5496810999999999E-2</v>
      </c>
      <c r="L1419">
        <v>1.737974E-3</v>
      </c>
      <c r="M1419">
        <v>0.98228122600000001</v>
      </c>
      <c r="N1419">
        <v>4.8398899999999999E-4</v>
      </c>
      <c r="O1419" t="s">
        <v>1494</v>
      </c>
      <c r="P1419">
        <v>0.98228119999999997</v>
      </c>
      <c r="Q1419" t="s">
        <v>1571</v>
      </c>
      <c r="R1419" t="s">
        <v>837</v>
      </c>
      <c r="S1419" t="s">
        <v>837</v>
      </c>
      <c r="T1419" t="s">
        <v>1572</v>
      </c>
      <c r="U1419" t="s">
        <v>1513</v>
      </c>
      <c r="V1419" t="s">
        <v>837</v>
      </c>
      <c r="W1419" t="s">
        <v>837</v>
      </c>
      <c r="X1419" t="s">
        <v>1513</v>
      </c>
      <c r="Y1419" t="s">
        <v>837</v>
      </c>
    </row>
    <row r="1420" spans="1:25">
      <c r="A1420" t="s">
        <v>3548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-2.5991689930000001</v>
      </c>
      <c r="I1420">
        <v>1.751611464</v>
      </c>
      <c r="J1420" t="s">
        <v>837</v>
      </c>
      <c r="K1420">
        <v>2.2685549999999998E-3</v>
      </c>
      <c r="L1420">
        <v>8.6644000000000001E-4</v>
      </c>
      <c r="M1420">
        <v>0.99674270499999995</v>
      </c>
      <c r="N1420">
        <v>1.2230100000000001E-4</v>
      </c>
      <c r="O1420" t="s">
        <v>1494</v>
      </c>
      <c r="P1420">
        <v>0.99674269999999998</v>
      </c>
      <c r="Q1420" t="s">
        <v>1599</v>
      </c>
      <c r="R1420" t="s">
        <v>837</v>
      </c>
      <c r="S1420" t="s">
        <v>837</v>
      </c>
      <c r="T1420" t="s">
        <v>1572</v>
      </c>
      <c r="U1420" t="s">
        <v>1513</v>
      </c>
      <c r="V1420" t="s">
        <v>1494</v>
      </c>
      <c r="W1420">
        <v>0.88071519600000003</v>
      </c>
      <c r="X1420" t="s">
        <v>1581</v>
      </c>
      <c r="Y1420" t="s">
        <v>1494</v>
      </c>
    </row>
    <row r="1421" spans="1:25">
      <c r="A1421" t="s">
        <v>3549</v>
      </c>
      <c r="B1421">
        <v>0</v>
      </c>
      <c r="C1421">
        <v>0</v>
      </c>
      <c r="D1421">
        <v>0.90336267100000001</v>
      </c>
      <c r="E1421">
        <v>0</v>
      </c>
      <c r="F1421">
        <v>0</v>
      </c>
      <c r="G1421">
        <v>0.80576674100000001</v>
      </c>
      <c r="H1421">
        <v>-3.252698938</v>
      </c>
      <c r="I1421">
        <v>4.1899613069999999</v>
      </c>
      <c r="J1421" t="s">
        <v>837</v>
      </c>
      <c r="K1421">
        <v>8.3635000000000003E-4</v>
      </c>
      <c r="L1421">
        <v>1.7049733000000001E-2</v>
      </c>
      <c r="M1421">
        <v>2.0460360000000002E-3</v>
      </c>
      <c r="N1421">
        <v>0.98006788099999997</v>
      </c>
      <c r="O1421" t="s">
        <v>1495</v>
      </c>
      <c r="P1421">
        <v>0.98006789999999999</v>
      </c>
      <c r="Q1421" t="s">
        <v>1599</v>
      </c>
      <c r="R1421" t="s">
        <v>837</v>
      </c>
      <c r="S1421" t="s">
        <v>837</v>
      </c>
      <c r="T1421" t="s">
        <v>1572</v>
      </c>
      <c r="U1421" t="s">
        <v>1581</v>
      </c>
      <c r="V1421" t="s">
        <v>1492</v>
      </c>
      <c r="W1421">
        <v>7.0199999999999999E-2</v>
      </c>
      <c r="X1421" t="s">
        <v>1581</v>
      </c>
      <c r="Y1421" t="s">
        <v>1494</v>
      </c>
    </row>
    <row r="1422" spans="1:25">
      <c r="A1422" t="s">
        <v>3550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-2.7591201179999998</v>
      </c>
      <c r="I1422">
        <v>1.755075562</v>
      </c>
      <c r="J1422" t="s">
        <v>1494</v>
      </c>
      <c r="K1422">
        <v>2.075445E-3</v>
      </c>
      <c r="L1422">
        <v>8.0402200000000005E-4</v>
      </c>
      <c r="M1422">
        <v>0.99699065600000003</v>
      </c>
      <c r="N1422">
        <v>1.29877E-4</v>
      </c>
      <c r="O1422" t="s">
        <v>1494</v>
      </c>
      <c r="P1422">
        <v>0.99699070000000001</v>
      </c>
      <c r="Q1422" t="s">
        <v>1601</v>
      </c>
      <c r="R1422" t="s">
        <v>1873</v>
      </c>
      <c r="S1422" t="s">
        <v>1874</v>
      </c>
      <c r="T1422" t="s">
        <v>1572</v>
      </c>
      <c r="U1422" t="s">
        <v>1513</v>
      </c>
      <c r="V1422" t="s">
        <v>837</v>
      </c>
      <c r="W1422" t="s">
        <v>837</v>
      </c>
      <c r="X1422" t="s">
        <v>1513</v>
      </c>
      <c r="Y1422" t="s">
        <v>837</v>
      </c>
    </row>
    <row r="1423" spans="1:25">
      <c r="A1423" t="s">
        <v>3551</v>
      </c>
      <c r="B1423">
        <v>0</v>
      </c>
      <c r="C1423">
        <v>0</v>
      </c>
      <c r="D1423">
        <v>0.90966767999999998</v>
      </c>
      <c r="E1423">
        <v>0</v>
      </c>
      <c r="F1423">
        <v>0.213807462</v>
      </c>
      <c r="G1423">
        <v>0.47858931300000002</v>
      </c>
      <c r="H1423">
        <v>-5.1256842750000002</v>
      </c>
      <c r="I1423">
        <v>4.1662456350000001</v>
      </c>
      <c r="J1423" t="s">
        <v>1495</v>
      </c>
      <c r="K1423">
        <v>1.2951670000000001E-3</v>
      </c>
      <c r="L1423">
        <v>5.4052669999999997E-2</v>
      </c>
      <c r="M1423">
        <v>1.0798331E-2</v>
      </c>
      <c r="N1423">
        <v>0.93385383200000005</v>
      </c>
      <c r="O1423" t="s">
        <v>1495</v>
      </c>
      <c r="P1423">
        <v>0.93385379999999996</v>
      </c>
      <c r="Q1423" t="s">
        <v>1599</v>
      </c>
      <c r="R1423" t="s">
        <v>3552</v>
      </c>
      <c r="S1423" t="s">
        <v>3553</v>
      </c>
      <c r="T1423" t="s">
        <v>1572</v>
      </c>
      <c r="U1423" t="s">
        <v>1581</v>
      </c>
      <c r="V1423" t="s">
        <v>837</v>
      </c>
      <c r="W1423" t="s">
        <v>837</v>
      </c>
      <c r="X1423" t="s">
        <v>1513</v>
      </c>
      <c r="Y1423" t="s">
        <v>837</v>
      </c>
    </row>
    <row r="1424" spans="1:25">
      <c r="A1424" t="s">
        <v>3554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-2.7537898260000002</v>
      </c>
      <c r="I1424">
        <v>2.3980765879999999</v>
      </c>
      <c r="J1424" t="s">
        <v>837</v>
      </c>
      <c r="K1424">
        <v>2.081608E-3</v>
      </c>
      <c r="L1424">
        <v>8.0602799999999997E-4</v>
      </c>
      <c r="M1424">
        <v>0.996982747</v>
      </c>
      <c r="N1424">
        <v>1.29617E-4</v>
      </c>
      <c r="O1424" t="s">
        <v>1494</v>
      </c>
      <c r="P1424">
        <v>0.9969827</v>
      </c>
      <c r="Q1424" t="s">
        <v>1571</v>
      </c>
      <c r="R1424" t="s">
        <v>837</v>
      </c>
      <c r="S1424" t="s">
        <v>837</v>
      </c>
      <c r="T1424" t="s">
        <v>1572</v>
      </c>
      <c r="U1424" t="s">
        <v>1513</v>
      </c>
      <c r="V1424" t="s">
        <v>1494</v>
      </c>
      <c r="W1424">
        <v>0.80413003299999997</v>
      </c>
      <c r="X1424" t="s">
        <v>1581</v>
      </c>
      <c r="Y1424" t="s">
        <v>1494</v>
      </c>
    </row>
    <row r="1425" spans="1:25">
      <c r="A1425" t="s">
        <v>3555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-2.4092880669999999</v>
      </c>
      <c r="I1425">
        <v>0.749844344</v>
      </c>
      <c r="J1425" t="s">
        <v>837</v>
      </c>
      <c r="K1425">
        <v>2.5211809999999999E-3</v>
      </c>
      <c r="L1425">
        <v>9.4682999999999996E-4</v>
      </c>
      <c r="M1425">
        <v>0.99641811499999999</v>
      </c>
      <c r="N1425">
        <v>1.13875E-4</v>
      </c>
      <c r="O1425" t="s">
        <v>1494</v>
      </c>
      <c r="P1425">
        <v>0.99641809999999997</v>
      </c>
      <c r="Q1425" t="s">
        <v>1599</v>
      </c>
      <c r="R1425" t="s">
        <v>837</v>
      </c>
      <c r="S1425" t="s">
        <v>837</v>
      </c>
      <c r="T1425" t="s">
        <v>1572</v>
      </c>
      <c r="U1425" t="s">
        <v>1513</v>
      </c>
      <c r="V1425" t="s">
        <v>837</v>
      </c>
      <c r="W1425" t="s">
        <v>837</v>
      </c>
      <c r="X1425" t="s">
        <v>1513</v>
      </c>
      <c r="Y1425" t="s">
        <v>837</v>
      </c>
    </row>
    <row r="1426" spans="1:25">
      <c r="A1426" t="s">
        <v>3556</v>
      </c>
      <c r="B1426">
        <v>0.57725537800000004</v>
      </c>
      <c r="C1426">
        <v>0</v>
      </c>
      <c r="D1426">
        <v>0</v>
      </c>
      <c r="E1426">
        <v>0.791482503</v>
      </c>
      <c r="F1426">
        <v>0</v>
      </c>
      <c r="G1426">
        <v>0</v>
      </c>
      <c r="H1426">
        <v>0.36276638700000002</v>
      </c>
      <c r="I1426">
        <v>6.5109826440000003</v>
      </c>
      <c r="J1426" t="s">
        <v>837</v>
      </c>
      <c r="K1426">
        <v>0.99897124800000003</v>
      </c>
      <c r="L1426">
        <v>2.10616E-4</v>
      </c>
      <c r="M1426">
        <v>8.0056500000000004E-4</v>
      </c>
      <c r="N1426" s="25" t="s">
        <v>3557</v>
      </c>
      <c r="O1426" t="s">
        <v>1492</v>
      </c>
      <c r="P1426">
        <v>0.99897119999999995</v>
      </c>
      <c r="Q1426" t="s">
        <v>1571</v>
      </c>
      <c r="R1426" t="s">
        <v>837</v>
      </c>
      <c r="S1426" t="s">
        <v>837</v>
      </c>
      <c r="T1426" t="s">
        <v>1572</v>
      </c>
      <c r="U1426" t="s">
        <v>1513</v>
      </c>
      <c r="V1426" t="s">
        <v>837</v>
      </c>
      <c r="W1426" t="s">
        <v>837</v>
      </c>
      <c r="X1426" t="s">
        <v>1513</v>
      </c>
      <c r="Y1426" t="s">
        <v>837</v>
      </c>
    </row>
    <row r="1427" spans="1:25">
      <c r="A1427" t="s">
        <v>3558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-4.6719644440000003</v>
      </c>
      <c r="I1427">
        <v>4.96040511</v>
      </c>
      <c r="J1427" t="s">
        <v>837</v>
      </c>
      <c r="K1427">
        <v>7.15301E-4</v>
      </c>
      <c r="L1427">
        <v>3.28399E-4</v>
      </c>
      <c r="M1427">
        <v>0.99869013600000001</v>
      </c>
      <c r="N1427">
        <v>2.6616399999999999E-4</v>
      </c>
      <c r="O1427" t="s">
        <v>1494</v>
      </c>
      <c r="P1427">
        <v>0.99869010000000003</v>
      </c>
      <c r="Q1427" t="s">
        <v>1601</v>
      </c>
      <c r="R1427" t="s">
        <v>837</v>
      </c>
      <c r="S1427" t="s">
        <v>837</v>
      </c>
      <c r="T1427" t="s">
        <v>1572</v>
      </c>
      <c r="U1427" t="s">
        <v>1513</v>
      </c>
      <c r="V1427" t="s">
        <v>1492</v>
      </c>
      <c r="W1427" s="25" t="s">
        <v>3559</v>
      </c>
      <c r="X1427" t="s">
        <v>1581</v>
      </c>
      <c r="Y1427" t="s">
        <v>1494</v>
      </c>
    </row>
    <row r="1428" spans="1:25">
      <c r="A1428" t="s">
        <v>3560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-3.9871246550000001</v>
      </c>
      <c r="I1428">
        <v>2.4520047599999999</v>
      </c>
      <c r="J1428" t="s">
        <v>837</v>
      </c>
      <c r="K1428">
        <v>1.0476350000000001E-3</v>
      </c>
      <c r="L1428">
        <v>4.5260199999999997E-4</v>
      </c>
      <c r="M1428">
        <v>0.99829385299999995</v>
      </c>
      <c r="N1428">
        <v>2.0591000000000001E-4</v>
      </c>
      <c r="O1428" t="s">
        <v>1494</v>
      </c>
      <c r="P1428">
        <v>0.99829389999999996</v>
      </c>
      <c r="Q1428" t="s">
        <v>1601</v>
      </c>
      <c r="R1428" t="s">
        <v>837</v>
      </c>
      <c r="S1428" t="s">
        <v>837</v>
      </c>
      <c r="T1428" t="s">
        <v>1572</v>
      </c>
      <c r="U1428" t="s">
        <v>1513</v>
      </c>
      <c r="V1428" t="s">
        <v>837</v>
      </c>
      <c r="W1428" t="s">
        <v>837</v>
      </c>
      <c r="X1428" t="s">
        <v>1513</v>
      </c>
      <c r="Y1428" t="s">
        <v>837</v>
      </c>
    </row>
    <row r="1429" spans="1:25">
      <c r="A1429" t="s">
        <v>3561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-2.7470810170000002</v>
      </c>
      <c r="I1429">
        <v>2.400644486</v>
      </c>
      <c r="J1429" t="s">
        <v>837</v>
      </c>
      <c r="K1429">
        <v>2.0893909999999999E-3</v>
      </c>
      <c r="L1429">
        <v>8.0856000000000005E-4</v>
      </c>
      <c r="M1429">
        <v>0.99697275799999996</v>
      </c>
      <c r="N1429">
        <v>1.2929099999999999E-4</v>
      </c>
      <c r="O1429" t="s">
        <v>1494</v>
      </c>
      <c r="P1429">
        <v>0.99697279999999999</v>
      </c>
      <c r="Q1429" t="s">
        <v>1626</v>
      </c>
      <c r="R1429" t="s">
        <v>837</v>
      </c>
      <c r="S1429" t="s">
        <v>837</v>
      </c>
      <c r="T1429" t="s">
        <v>1572</v>
      </c>
      <c r="U1429" t="s">
        <v>1513</v>
      </c>
      <c r="V1429" t="s">
        <v>837</v>
      </c>
      <c r="W1429" t="s">
        <v>837</v>
      </c>
      <c r="X1429" t="s">
        <v>1513</v>
      </c>
      <c r="Y1429" t="s">
        <v>837</v>
      </c>
    </row>
    <row r="1430" spans="1:25">
      <c r="A1430" t="s">
        <v>3562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-3.502092035</v>
      </c>
      <c r="I1430">
        <v>2.9481061130000001</v>
      </c>
      <c r="J1430" t="s">
        <v>837</v>
      </c>
      <c r="K1430">
        <v>1.3725440000000001E-3</v>
      </c>
      <c r="L1430">
        <v>5.67977E-4</v>
      </c>
      <c r="M1430">
        <v>0.99788781800000004</v>
      </c>
      <c r="N1430">
        <v>1.7166100000000001E-4</v>
      </c>
      <c r="O1430" t="s">
        <v>1494</v>
      </c>
      <c r="P1430">
        <v>0.99788779999999999</v>
      </c>
      <c r="Q1430" t="s">
        <v>1571</v>
      </c>
      <c r="R1430" t="s">
        <v>837</v>
      </c>
      <c r="S1430" t="s">
        <v>837</v>
      </c>
      <c r="T1430" t="s">
        <v>1572</v>
      </c>
      <c r="U1430" t="s">
        <v>1513</v>
      </c>
      <c r="V1430" t="s">
        <v>837</v>
      </c>
      <c r="W1430" t="s">
        <v>837</v>
      </c>
      <c r="X1430" t="s">
        <v>1513</v>
      </c>
      <c r="Y1430" t="s">
        <v>837</v>
      </c>
    </row>
    <row r="1431" spans="1:25">
      <c r="A1431" t="s">
        <v>3563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-2.9348728510000002</v>
      </c>
      <c r="I1431">
        <v>1.6147774370000001</v>
      </c>
      <c r="J1431" t="s">
        <v>837</v>
      </c>
      <c r="K1431">
        <v>1.8821109999999999E-3</v>
      </c>
      <c r="L1431">
        <v>7.4059199999999999E-4</v>
      </c>
      <c r="M1431">
        <v>0.99723855699999997</v>
      </c>
      <c r="N1431">
        <v>1.3874100000000001E-4</v>
      </c>
      <c r="O1431" t="s">
        <v>1494</v>
      </c>
      <c r="P1431">
        <v>0.99723859999999998</v>
      </c>
      <c r="Q1431" t="s">
        <v>1599</v>
      </c>
      <c r="R1431" t="s">
        <v>837</v>
      </c>
      <c r="S1431" t="s">
        <v>837</v>
      </c>
      <c r="T1431" t="s">
        <v>1572</v>
      </c>
      <c r="U1431" t="s">
        <v>1513</v>
      </c>
      <c r="V1431" t="s">
        <v>837</v>
      </c>
      <c r="W1431" t="s">
        <v>837</v>
      </c>
      <c r="X1431" t="s">
        <v>1513</v>
      </c>
      <c r="Y1431" t="s">
        <v>837</v>
      </c>
    </row>
    <row r="1432" spans="1:25">
      <c r="A1432" t="s">
        <v>3564</v>
      </c>
      <c r="B1432">
        <v>0</v>
      </c>
      <c r="C1432">
        <v>0</v>
      </c>
      <c r="D1432">
        <v>0</v>
      </c>
      <c r="E1432">
        <v>0.15871234100000001</v>
      </c>
      <c r="F1432">
        <v>0</v>
      </c>
      <c r="G1432">
        <v>0</v>
      </c>
      <c r="H1432">
        <v>-2.96437609</v>
      </c>
      <c r="I1432">
        <v>2.5252441480000001</v>
      </c>
      <c r="J1432" t="s">
        <v>837</v>
      </c>
      <c r="K1432">
        <v>6.541575E-3</v>
      </c>
      <c r="L1432">
        <v>1.2018389999999999E-3</v>
      </c>
      <c r="M1432">
        <v>0.99194645400000003</v>
      </c>
      <c r="N1432">
        <v>3.10131E-4</v>
      </c>
      <c r="O1432" t="s">
        <v>1494</v>
      </c>
      <c r="P1432">
        <v>0.99194649999999995</v>
      </c>
      <c r="Q1432" t="s">
        <v>1571</v>
      </c>
      <c r="R1432" t="s">
        <v>837</v>
      </c>
      <c r="S1432" t="s">
        <v>837</v>
      </c>
      <c r="T1432" t="s">
        <v>1572</v>
      </c>
      <c r="U1432" t="s">
        <v>1513</v>
      </c>
      <c r="V1432" t="s">
        <v>837</v>
      </c>
      <c r="W1432" t="s">
        <v>837</v>
      </c>
      <c r="X1432" t="s">
        <v>1513</v>
      </c>
      <c r="Y1432" t="s">
        <v>837</v>
      </c>
    </row>
    <row r="1433" spans="1:25">
      <c r="A1433" t="s">
        <v>3565</v>
      </c>
      <c r="B1433">
        <v>0</v>
      </c>
      <c r="C1433">
        <v>0</v>
      </c>
      <c r="D1433">
        <v>0</v>
      </c>
      <c r="E1433">
        <v>0.30286990600000002</v>
      </c>
      <c r="F1433">
        <v>0</v>
      </c>
      <c r="G1433">
        <v>0</v>
      </c>
      <c r="H1433">
        <v>-2.8085269450000001</v>
      </c>
      <c r="I1433">
        <v>2.432666282</v>
      </c>
      <c r="J1433" t="s">
        <v>837</v>
      </c>
      <c r="K1433">
        <v>2.2184898000000002E-2</v>
      </c>
      <c r="L1433">
        <v>2.007904E-3</v>
      </c>
      <c r="M1433">
        <v>0.97521307499999998</v>
      </c>
      <c r="N1433">
        <v>5.94123E-4</v>
      </c>
      <c r="O1433" t="s">
        <v>1494</v>
      </c>
      <c r="P1433">
        <v>0.97521310000000005</v>
      </c>
      <c r="Q1433" t="s">
        <v>1571</v>
      </c>
      <c r="R1433" t="s">
        <v>837</v>
      </c>
      <c r="S1433" t="s">
        <v>837</v>
      </c>
      <c r="T1433" t="s">
        <v>1572</v>
      </c>
      <c r="U1433" t="s">
        <v>1513</v>
      </c>
      <c r="V1433" t="s">
        <v>837</v>
      </c>
      <c r="W1433" t="s">
        <v>837</v>
      </c>
      <c r="X1433" t="s">
        <v>1513</v>
      </c>
      <c r="Y1433" t="s">
        <v>837</v>
      </c>
    </row>
    <row r="1434" spans="1:25">
      <c r="A1434" t="s">
        <v>3566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-2.9420324020000002</v>
      </c>
      <c r="I1434">
        <v>1.532873887</v>
      </c>
      <c r="J1434" t="s">
        <v>837</v>
      </c>
      <c r="K1434">
        <v>1.8746279999999999E-3</v>
      </c>
      <c r="L1434">
        <v>7.3811600000000003E-4</v>
      </c>
      <c r="M1434">
        <v>0.997248142</v>
      </c>
      <c r="N1434">
        <v>1.39114E-4</v>
      </c>
      <c r="O1434" t="s">
        <v>1494</v>
      </c>
      <c r="P1434">
        <v>0.99724809999999997</v>
      </c>
      <c r="Q1434" t="s">
        <v>1626</v>
      </c>
      <c r="R1434" t="s">
        <v>837</v>
      </c>
      <c r="S1434" t="s">
        <v>837</v>
      </c>
      <c r="T1434" t="s">
        <v>1572</v>
      </c>
      <c r="U1434" t="s">
        <v>1513</v>
      </c>
      <c r="V1434" t="s">
        <v>1494</v>
      </c>
      <c r="W1434">
        <v>0.89877750099999998</v>
      </c>
      <c r="X1434" t="s">
        <v>1581</v>
      </c>
      <c r="Y1434" t="s">
        <v>1494</v>
      </c>
    </row>
    <row r="1435" spans="1:25">
      <c r="A1435" t="s">
        <v>3567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-2.4934599240000002</v>
      </c>
      <c r="I1435">
        <v>0.79308243300000003</v>
      </c>
      <c r="J1435" t="s">
        <v>837</v>
      </c>
      <c r="K1435">
        <v>2.405908E-3</v>
      </c>
      <c r="L1435">
        <v>9.1031599999999999E-4</v>
      </c>
      <c r="M1435">
        <v>0.99656624000000005</v>
      </c>
      <c r="N1435">
        <v>1.1753599999999999E-4</v>
      </c>
      <c r="O1435" t="s">
        <v>1494</v>
      </c>
      <c r="P1435">
        <v>0.99656619999999996</v>
      </c>
      <c r="Q1435" t="s">
        <v>1571</v>
      </c>
      <c r="R1435" t="s">
        <v>837</v>
      </c>
      <c r="S1435" t="s">
        <v>837</v>
      </c>
      <c r="T1435" t="s">
        <v>1572</v>
      </c>
      <c r="U1435" t="s">
        <v>1513</v>
      </c>
      <c r="V1435" t="s">
        <v>837</v>
      </c>
      <c r="W1435" t="s">
        <v>837</v>
      </c>
      <c r="X1435" t="s">
        <v>1513</v>
      </c>
      <c r="Y1435" t="s">
        <v>837</v>
      </c>
    </row>
    <row r="1436" spans="1:25">
      <c r="A1436" t="s">
        <v>3568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-4.8011295819999997</v>
      </c>
      <c r="I1436">
        <v>4.6428191109999997</v>
      </c>
      <c r="J1436" t="s">
        <v>837</v>
      </c>
      <c r="K1436">
        <v>6.6561699999999997E-4</v>
      </c>
      <c r="L1436">
        <v>3.0911300000000002E-4</v>
      </c>
      <c r="M1436">
        <v>0.99874590799999996</v>
      </c>
      <c r="N1436">
        <v>2.79361E-4</v>
      </c>
      <c r="O1436" t="s">
        <v>1494</v>
      </c>
      <c r="P1436">
        <v>0.99874589999999996</v>
      </c>
      <c r="Q1436" t="s">
        <v>1601</v>
      </c>
      <c r="R1436" t="s">
        <v>837</v>
      </c>
      <c r="S1436" t="s">
        <v>837</v>
      </c>
      <c r="T1436" t="s">
        <v>1572</v>
      </c>
      <c r="U1436" t="s">
        <v>1513</v>
      </c>
      <c r="V1436" t="s">
        <v>837</v>
      </c>
      <c r="W1436" t="s">
        <v>837</v>
      </c>
      <c r="X1436" t="s">
        <v>1513</v>
      </c>
      <c r="Y1436" t="s">
        <v>837</v>
      </c>
    </row>
    <row r="1437" spans="1:25">
      <c r="A1437" t="s">
        <v>3569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-4.0066352829999996</v>
      </c>
      <c r="I1437">
        <v>3.888373283</v>
      </c>
      <c r="J1437" t="s">
        <v>837</v>
      </c>
      <c r="K1437">
        <v>1.036311E-3</v>
      </c>
      <c r="L1437">
        <v>4.48486E-4</v>
      </c>
      <c r="M1437">
        <v>0.99830778200000003</v>
      </c>
      <c r="N1437">
        <v>2.0742100000000001E-4</v>
      </c>
      <c r="O1437" t="s">
        <v>1494</v>
      </c>
      <c r="P1437">
        <v>0.99830779999999997</v>
      </c>
      <c r="Q1437" t="s">
        <v>1601</v>
      </c>
      <c r="R1437" t="s">
        <v>837</v>
      </c>
      <c r="S1437" t="s">
        <v>837</v>
      </c>
      <c r="T1437" t="s">
        <v>1572</v>
      </c>
      <c r="U1437" t="s">
        <v>1513</v>
      </c>
      <c r="V1437" t="s">
        <v>837</v>
      </c>
      <c r="W1437" t="s">
        <v>837</v>
      </c>
      <c r="X1437" t="s">
        <v>1513</v>
      </c>
      <c r="Y1437" t="s">
        <v>837</v>
      </c>
    </row>
    <row r="1438" spans="1:25">
      <c r="A1438" t="s">
        <v>3570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-2.8521452570000001</v>
      </c>
      <c r="I1438">
        <v>2.0470141669999999</v>
      </c>
      <c r="J1438" t="s">
        <v>837</v>
      </c>
      <c r="K1438">
        <v>1.9707679999999999E-3</v>
      </c>
      <c r="L1438">
        <v>7.6980199999999999E-4</v>
      </c>
      <c r="M1438">
        <v>0.99712493400000002</v>
      </c>
      <c r="N1438">
        <v>1.3449600000000001E-4</v>
      </c>
      <c r="O1438" t="s">
        <v>1494</v>
      </c>
      <c r="P1438">
        <v>0.99712489999999998</v>
      </c>
      <c r="Q1438" t="s">
        <v>1571</v>
      </c>
      <c r="R1438" t="s">
        <v>837</v>
      </c>
      <c r="S1438" t="s">
        <v>837</v>
      </c>
      <c r="T1438" t="s">
        <v>1572</v>
      </c>
      <c r="U1438" t="s">
        <v>1513</v>
      </c>
      <c r="V1438" t="s">
        <v>837</v>
      </c>
      <c r="W1438" t="s">
        <v>837</v>
      </c>
      <c r="X1438" t="s">
        <v>1513</v>
      </c>
      <c r="Y1438" t="s">
        <v>837</v>
      </c>
    </row>
    <row r="1439" spans="1:25">
      <c r="A1439" t="s">
        <v>3571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-5.8603707509999996</v>
      </c>
      <c r="I1439">
        <v>3.1661746009999998</v>
      </c>
      <c r="J1439" t="s">
        <v>1494</v>
      </c>
      <c r="K1439">
        <v>3.6877299999999997E-4</v>
      </c>
      <c r="L1439">
        <v>1.8814600000000001E-4</v>
      </c>
      <c r="M1439">
        <v>0.99902770799999996</v>
      </c>
      <c r="N1439">
        <v>4.1537300000000002E-4</v>
      </c>
      <c r="O1439" t="s">
        <v>1494</v>
      </c>
      <c r="P1439">
        <v>0.99902769999999996</v>
      </c>
      <c r="Q1439" t="s">
        <v>1577</v>
      </c>
      <c r="R1439" t="s">
        <v>2081</v>
      </c>
      <c r="S1439" t="s">
        <v>2082</v>
      </c>
      <c r="T1439" t="s">
        <v>1572</v>
      </c>
      <c r="U1439" t="s">
        <v>1513</v>
      </c>
      <c r="V1439" t="s">
        <v>837</v>
      </c>
      <c r="W1439" t="s">
        <v>837</v>
      </c>
      <c r="X1439" t="s">
        <v>1513</v>
      </c>
      <c r="Y1439" t="s">
        <v>837</v>
      </c>
    </row>
    <row r="1440" spans="1:25">
      <c r="A1440" t="s">
        <v>3572</v>
      </c>
      <c r="B1440">
        <v>0.57920094</v>
      </c>
      <c r="C1440">
        <v>0</v>
      </c>
      <c r="D1440">
        <v>0</v>
      </c>
      <c r="E1440">
        <v>0.62788035399999997</v>
      </c>
      <c r="F1440">
        <v>0</v>
      </c>
      <c r="G1440">
        <v>0</v>
      </c>
      <c r="H1440">
        <v>0.52386303099999998</v>
      </c>
      <c r="I1440">
        <v>5.9143230549999997</v>
      </c>
      <c r="J1440" t="s">
        <v>837</v>
      </c>
      <c r="K1440">
        <v>0.99687550199999997</v>
      </c>
      <c r="L1440">
        <v>4.5028000000000001E-4</v>
      </c>
      <c r="M1440">
        <v>2.649991E-3</v>
      </c>
      <c r="N1440" s="25" t="s">
        <v>3573</v>
      </c>
      <c r="O1440" t="s">
        <v>1492</v>
      </c>
      <c r="P1440">
        <v>0.99687550000000003</v>
      </c>
      <c r="Q1440" t="s">
        <v>1571</v>
      </c>
      <c r="R1440" t="s">
        <v>837</v>
      </c>
      <c r="S1440" t="s">
        <v>837</v>
      </c>
      <c r="T1440" t="s">
        <v>1572</v>
      </c>
      <c r="U1440" t="s">
        <v>1513</v>
      </c>
      <c r="V1440" t="s">
        <v>837</v>
      </c>
      <c r="W1440" t="s">
        <v>837</v>
      </c>
      <c r="X1440" t="s">
        <v>1513</v>
      </c>
      <c r="Y1440" t="s">
        <v>837</v>
      </c>
    </row>
    <row r="1441" spans="1:25">
      <c r="A1441" t="s">
        <v>3574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-3.7094594679999999</v>
      </c>
      <c r="I1441">
        <v>1.906299682</v>
      </c>
      <c r="J1441" t="s">
        <v>837</v>
      </c>
      <c r="K1441">
        <v>1.222859E-3</v>
      </c>
      <c r="L1441">
        <v>5.1543800000000001E-4</v>
      </c>
      <c r="M1441">
        <v>0.99807615599999999</v>
      </c>
      <c r="N1441">
        <v>1.8554800000000001E-4</v>
      </c>
      <c r="O1441" t="s">
        <v>1494</v>
      </c>
      <c r="P1441">
        <v>0.99807619999999997</v>
      </c>
      <c r="Q1441" t="s">
        <v>1601</v>
      </c>
      <c r="R1441" t="s">
        <v>837</v>
      </c>
      <c r="S1441" t="s">
        <v>837</v>
      </c>
      <c r="T1441" t="s">
        <v>1572</v>
      </c>
      <c r="U1441" t="s">
        <v>1513</v>
      </c>
      <c r="V1441" t="s">
        <v>837</v>
      </c>
      <c r="W1441" t="s">
        <v>837</v>
      </c>
      <c r="X1441" t="s">
        <v>1513</v>
      </c>
      <c r="Y1441" t="s">
        <v>837</v>
      </c>
    </row>
    <row r="1442" spans="1:25">
      <c r="A1442" t="s">
        <v>3575</v>
      </c>
      <c r="B1442">
        <v>0</v>
      </c>
      <c r="C1442">
        <v>0</v>
      </c>
      <c r="D1442">
        <v>0</v>
      </c>
      <c r="E1442">
        <v>0.17902718200000001</v>
      </c>
      <c r="F1442">
        <v>0</v>
      </c>
      <c r="G1442">
        <v>0</v>
      </c>
      <c r="H1442">
        <v>-3.0819416140000002</v>
      </c>
      <c r="I1442">
        <v>2.6365563299999999</v>
      </c>
      <c r="J1442" t="s">
        <v>837</v>
      </c>
      <c r="K1442">
        <v>7.2003140000000002E-3</v>
      </c>
      <c r="L1442">
        <v>1.212175E-3</v>
      </c>
      <c r="M1442">
        <v>0.99122880800000002</v>
      </c>
      <c r="N1442">
        <v>3.5870299999999998E-4</v>
      </c>
      <c r="O1442" t="s">
        <v>1494</v>
      </c>
      <c r="P1442">
        <v>0.99122880000000002</v>
      </c>
      <c r="Q1442" t="s">
        <v>1571</v>
      </c>
      <c r="R1442" t="s">
        <v>837</v>
      </c>
      <c r="S1442" t="s">
        <v>837</v>
      </c>
      <c r="T1442" t="s">
        <v>1572</v>
      </c>
      <c r="U1442" t="s">
        <v>1513</v>
      </c>
      <c r="V1442" t="s">
        <v>837</v>
      </c>
      <c r="W1442" t="s">
        <v>837</v>
      </c>
      <c r="X1442" t="s">
        <v>1513</v>
      </c>
      <c r="Y1442" t="s">
        <v>837</v>
      </c>
    </row>
    <row r="1443" spans="1:25">
      <c r="A1443" t="s">
        <v>3576</v>
      </c>
      <c r="B1443">
        <v>0.63919537400000004</v>
      </c>
      <c r="C1443">
        <v>0</v>
      </c>
      <c r="D1443">
        <v>0</v>
      </c>
      <c r="E1443">
        <v>0.72352313099999999</v>
      </c>
      <c r="F1443">
        <v>0</v>
      </c>
      <c r="G1443">
        <v>0</v>
      </c>
      <c r="H1443">
        <v>0.31651910900000002</v>
      </c>
      <c r="I1443">
        <v>6.4710292540000003</v>
      </c>
      <c r="J1443" t="s">
        <v>837</v>
      </c>
      <c r="K1443">
        <v>0.99897502599999999</v>
      </c>
      <c r="L1443">
        <v>2.0307699999999999E-4</v>
      </c>
      <c r="M1443">
        <v>8.0552E-4</v>
      </c>
      <c r="N1443" s="25" t="s">
        <v>3577</v>
      </c>
      <c r="O1443" t="s">
        <v>1492</v>
      </c>
      <c r="P1443">
        <v>0.99897499999999995</v>
      </c>
      <c r="Q1443" t="s">
        <v>1571</v>
      </c>
      <c r="R1443" t="s">
        <v>837</v>
      </c>
      <c r="S1443" t="s">
        <v>837</v>
      </c>
      <c r="T1443" t="s">
        <v>1572</v>
      </c>
      <c r="U1443" t="s">
        <v>1513</v>
      </c>
      <c r="V1443" t="s">
        <v>837</v>
      </c>
      <c r="W1443" t="s">
        <v>837</v>
      </c>
      <c r="X1443" t="s">
        <v>1513</v>
      </c>
      <c r="Y1443" t="s">
        <v>837</v>
      </c>
    </row>
    <row r="1444" spans="1:25">
      <c r="A1444" t="s">
        <v>3578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-4.7303069950000003</v>
      </c>
      <c r="I1444">
        <v>5.562296924</v>
      </c>
      <c r="J1444" t="s">
        <v>837</v>
      </c>
      <c r="K1444">
        <v>6.9241699999999997E-4</v>
      </c>
      <c r="L1444">
        <v>3.1954299999999999E-4</v>
      </c>
      <c r="M1444">
        <v>0.998715994</v>
      </c>
      <c r="N1444">
        <v>2.7204600000000002E-4</v>
      </c>
      <c r="O1444" t="s">
        <v>1494</v>
      </c>
      <c r="P1444">
        <v>0.99871600000000005</v>
      </c>
      <c r="Q1444" t="s">
        <v>1601</v>
      </c>
      <c r="R1444" t="s">
        <v>837</v>
      </c>
      <c r="S1444" t="s">
        <v>837</v>
      </c>
      <c r="T1444" t="s">
        <v>1572</v>
      </c>
      <c r="U1444" t="s">
        <v>1513</v>
      </c>
      <c r="V1444" t="s">
        <v>1492</v>
      </c>
      <c r="W1444" s="25" t="s">
        <v>3579</v>
      </c>
      <c r="X1444" t="s">
        <v>1581</v>
      </c>
      <c r="Y1444" t="s">
        <v>1494</v>
      </c>
    </row>
    <row r="1445" spans="1:25">
      <c r="A1445" t="s">
        <v>3580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-4.5857242039999999</v>
      </c>
      <c r="I1445">
        <v>4.7007136950000001</v>
      </c>
      <c r="J1445" t="s">
        <v>837</v>
      </c>
      <c r="K1445">
        <v>7.5051999999999996E-4</v>
      </c>
      <c r="L1445">
        <v>3.4193899999999998E-4</v>
      </c>
      <c r="M1445">
        <v>0.99864984000000001</v>
      </c>
      <c r="N1445">
        <v>2.5770099999999999E-4</v>
      </c>
      <c r="O1445" t="s">
        <v>1494</v>
      </c>
      <c r="P1445">
        <v>0.99864980000000003</v>
      </c>
      <c r="Q1445" t="s">
        <v>1601</v>
      </c>
      <c r="R1445" t="s">
        <v>837</v>
      </c>
      <c r="S1445" t="s">
        <v>837</v>
      </c>
      <c r="T1445" t="s">
        <v>1572</v>
      </c>
      <c r="U1445" t="s">
        <v>1513</v>
      </c>
      <c r="V1445" t="s">
        <v>837</v>
      </c>
      <c r="W1445" t="s">
        <v>837</v>
      </c>
      <c r="X1445" t="s">
        <v>1513</v>
      </c>
      <c r="Y1445" t="s">
        <v>837</v>
      </c>
    </row>
    <row r="1446" spans="1:25">
      <c r="A1446" t="s">
        <v>3581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-2.6283644210000001</v>
      </c>
      <c r="I1446">
        <v>0.54705450700000002</v>
      </c>
      <c r="J1446" t="s">
        <v>837</v>
      </c>
      <c r="K1446">
        <v>2.2320170000000002E-3</v>
      </c>
      <c r="L1446">
        <v>8.5469799999999998E-4</v>
      </c>
      <c r="M1446">
        <v>0.99678963600000003</v>
      </c>
      <c r="N1446">
        <v>1.2365E-4</v>
      </c>
      <c r="O1446" t="s">
        <v>1494</v>
      </c>
      <c r="P1446">
        <v>0.99678960000000005</v>
      </c>
      <c r="Q1446" t="s">
        <v>1599</v>
      </c>
      <c r="R1446" t="s">
        <v>837</v>
      </c>
      <c r="S1446" t="s">
        <v>837</v>
      </c>
      <c r="T1446" t="s">
        <v>1572</v>
      </c>
      <c r="U1446" t="s">
        <v>1513</v>
      </c>
      <c r="V1446" t="s">
        <v>837</v>
      </c>
      <c r="W1446" t="s">
        <v>837</v>
      </c>
      <c r="X1446" t="s">
        <v>1513</v>
      </c>
      <c r="Y1446" t="s">
        <v>837</v>
      </c>
    </row>
    <row r="1447" spans="1:25">
      <c r="A1447" t="s">
        <v>3582</v>
      </c>
      <c r="B1447">
        <v>0.71765567500000005</v>
      </c>
      <c r="C1447">
        <v>0</v>
      </c>
      <c r="D1447">
        <v>0</v>
      </c>
      <c r="E1447">
        <v>0.67008902699999995</v>
      </c>
      <c r="F1447">
        <v>0.10066654</v>
      </c>
      <c r="G1447">
        <v>0</v>
      </c>
      <c r="H1447">
        <v>0.40353978400000001</v>
      </c>
      <c r="I1447">
        <v>7.1069495280000003</v>
      </c>
      <c r="J1447" t="s">
        <v>837</v>
      </c>
      <c r="K1447">
        <v>0.99921054300000001</v>
      </c>
      <c r="L1447">
        <v>4.0989299999999999E-4</v>
      </c>
      <c r="M1447">
        <v>3.71426E-4</v>
      </c>
      <c r="N1447" s="25" t="s">
        <v>1958</v>
      </c>
      <c r="O1447" t="s">
        <v>1492</v>
      </c>
      <c r="P1447">
        <v>0.9992105</v>
      </c>
      <c r="Q1447" t="s">
        <v>1571</v>
      </c>
      <c r="R1447" t="s">
        <v>837</v>
      </c>
      <c r="S1447" t="s">
        <v>837</v>
      </c>
      <c r="T1447" t="s">
        <v>1572</v>
      </c>
      <c r="U1447" t="s">
        <v>1513</v>
      </c>
      <c r="V1447" t="s">
        <v>837</v>
      </c>
      <c r="W1447" t="s">
        <v>837</v>
      </c>
      <c r="X1447" t="s">
        <v>1513</v>
      </c>
      <c r="Y1447" t="s">
        <v>837</v>
      </c>
    </row>
    <row r="1448" spans="1:25">
      <c r="A1448" t="s">
        <v>3583</v>
      </c>
      <c r="B1448">
        <v>0</v>
      </c>
      <c r="C1448">
        <v>0</v>
      </c>
      <c r="D1448">
        <v>0</v>
      </c>
      <c r="E1448">
        <v>0.22056943700000001</v>
      </c>
      <c r="F1448">
        <v>0</v>
      </c>
      <c r="G1448">
        <v>0</v>
      </c>
      <c r="H1448">
        <v>-3.0674852339999998</v>
      </c>
      <c r="I1448">
        <v>2.5026712529999999</v>
      </c>
      <c r="J1448" t="s">
        <v>837</v>
      </c>
      <c r="K1448">
        <v>1.008245E-2</v>
      </c>
      <c r="L1448">
        <v>1.3878650000000001E-3</v>
      </c>
      <c r="M1448">
        <v>0.988091359</v>
      </c>
      <c r="N1448">
        <v>4.3832499999999999E-4</v>
      </c>
      <c r="O1448" t="s">
        <v>1494</v>
      </c>
      <c r="P1448">
        <v>0.98809139999999995</v>
      </c>
      <c r="Q1448" t="s">
        <v>1571</v>
      </c>
      <c r="R1448" t="s">
        <v>837</v>
      </c>
      <c r="S1448" t="s">
        <v>837</v>
      </c>
      <c r="T1448" t="s">
        <v>1572</v>
      </c>
      <c r="U1448" t="s">
        <v>1513</v>
      </c>
      <c r="V1448" t="s">
        <v>837</v>
      </c>
      <c r="W1448" t="s">
        <v>837</v>
      </c>
      <c r="X1448" t="s">
        <v>1513</v>
      </c>
      <c r="Y1448" t="s">
        <v>837</v>
      </c>
    </row>
    <row r="1449" spans="1:25">
      <c r="A1449" t="s">
        <v>3584</v>
      </c>
      <c r="B1449">
        <v>0.74204349800000002</v>
      </c>
      <c r="C1449">
        <v>0</v>
      </c>
      <c r="D1449">
        <v>0</v>
      </c>
      <c r="E1449">
        <v>0.607999764</v>
      </c>
      <c r="F1449">
        <v>0</v>
      </c>
      <c r="G1449">
        <v>0</v>
      </c>
      <c r="H1449">
        <v>0.79477744400000006</v>
      </c>
      <c r="I1449">
        <v>6.4315677769999997</v>
      </c>
      <c r="J1449" t="s">
        <v>1492</v>
      </c>
      <c r="K1449">
        <v>0.99919669300000002</v>
      </c>
      <c r="L1449">
        <v>1.8436400000000001E-4</v>
      </c>
      <c r="M1449">
        <v>6.1018699999999999E-4</v>
      </c>
      <c r="N1449" s="25" t="s">
        <v>3585</v>
      </c>
      <c r="O1449" t="s">
        <v>1492</v>
      </c>
      <c r="P1449">
        <v>0.99919670000000005</v>
      </c>
      <c r="Q1449" t="s">
        <v>1571</v>
      </c>
      <c r="R1449" t="s">
        <v>3028</v>
      </c>
      <c r="S1449">
        <v>5</v>
      </c>
      <c r="T1449" t="s">
        <v>1572</v>
      </c>
      <c r="U1449" t="s">
        <v>1581</v>
      </c>
      <c r="V1449" t="s">
        <v>837</v>
      </c>
      <c r="W1449" t="s">
        <v>837</v>
      </c>
      <c r="X1449" t="s">
        <v>1513</v>
      </c>
      <c r="Y1449" t="s">
        <v>837</v>
      </c>
    </row>
    <row r="1450" spans="1:25">
      <c r="A1450" t="s">
        <v>3586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-5.2280513219999998</v>
      </c>
      <c r="I1450">
        <v>3.2430364979999999</v>
      </c>
      <c r="J1450" t="s">
        <v>837</v>
      </c>
      <c r="K1450">
        <v>5.2465400000000005E-4</v>
      </c>
      <c r="L1450">
        <v>2.5306200000000002E-4</v>
      </c>
      <c r="M1450">
        <v>0.99889448000000003</v>
      </c>
      <c r="N1450">
        <v>3.2780400000000001E-4</v>
      </c>
      <c r="O1450" t="s">
        <v>1494</v>
      </c>
      <c r="P1450">
        <v>0.99889450000000002</v>
      </c>
      <c r="Q1450" t="s">
        <v>1626</v>
      </c>
      <c r="R1450" t="s">
        <v>837</v>
      </c>
      <c r="S1450" t="s">
        <v>837</v>
      </c>
      <c r="T1450" t="s">
        <v>1572</v>
      </c>
      <c r="U1450" t="s">
        <v>1513</v>
      </c>
      <c r="V1450" t="s">
        <v>837</v>
      </c>
      <c r="W1450" t="s">
        <v>837</v>
      </c>
      <c r="X1450" t="s">
        <v>1513</v>
      </c>
      <c r="Y1450" t="s">
        <v>837</v>
      </c>
    </row>
    <row r="1451" spans="1:25">
      <c r="A1451" t="s">
        <v>3587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-2.5462589709999999</v>
      </c>
      <c r="I1451">
        <v>3.3581217049999998</v>
      </c>
      <c r="J1451" t="s">
        <v>837</v>
      </c>
      <c r="K1451">
        <v>2.3362970000000002E-3</v>
      </c>
      <c r="L1451">
        <v>8.8813200000000003E-4</v>
      </c>
      <c r="M1451">
        <v>0.99665567899999996</v>
      </c>
      <c r="N1451">
        <v>1.19892E-4</v>
      </c>
      <c r="O1451" t="s">
        <v>1494</v>
      </c>
      <c r="P1451">
        <v>0.99665570000000003</v>
      </c>
      <c r="Q1451" t="s">
        <v>1571</v>
      </c>
      <c r="R1451" t="s">
        <v>837</v>
      </c>
      <c r="S1451" t="s">
        <v>837</v>
      </c>
      <c r="T1451" t="s">
        <v>1572</v>
      </c>
      <c r="U1451" t="s">
        <v>1513</v>
      </c>
      <c r="V1451" t="s">
        <v>1492</v>
      </c>
      <c r="W1451">
        <v>8.8121258999999993E-2</v>
      </c>
      <c r="X1451" t="s">
        <v>1581</v>
      </c>
      <c r="Y1451" t="s">
        <v>1494</v>
      </c>
    </row>
    <row r="1452" spans="1:25">
      <c r="A1452" t="s">
        <v>3588</v>
      </c>
      <c r="B1452">
        <v>0</v>
      </c>
      <c r="C1452">
        <v>0</v>
      </c>
      <c r="D1452">
        <v>0</v>
      </c>
      <c r="E1452">
        <v>0.237140393</v>
      </c>
      <c r="F1452">
        <v>0</v>
      </c>
      <c r="G1452">
        <v>0</v>
      </c>
      <c r="H1452">
        <v>-3.550823898</v>
      </c>
      <c r="I1452">
        <v>2.266977818</v>
      </c>
      <c r="J1452" t="s">
        <v>837</v>
      </c>
      <c r="K1452">
        <v>8.8015809999999993E-3</v>
      </c>
      <c r="L1452">
        <v>1.167682E-3</v>
      </c>
      <c r="M1452">
        <v>0.98945904100000004</v>
      </c>
      <c r="N1452">
        <v>5.7169600000000001E-4</v>
      </c>
      <c r="O1452" t="s">
        <v>1494</v>
      </c>
      <c r="P1452">
        <v>0.98945899999999998</v>
      </c>
      <c r="Q1452" t="s">
        <v>1571</v>
      </c>
      <c r="R1452" t="s">
        <v>837</v>
      </c>
      <c r="S1452" t="s">
        <v>837</v>
      </c>
      <c r="T1452" t="s">
        <v>1572</v>
      </c>
      <c r="U1452" t="s">
        <v>1513</v>
      </c>
      <c r="V1452" t="s">
        <v>837</v>
      </c>
      <c r="W1452" t="s">
        <v>837</v>
      </c>
      <c r="X1452" t="s">
        <v>1513</v>
      </c>
      <c r="Y1452" t="s">
        <v>837</v>
      </c>
    </row>
    <row r="1453" spans="1:25">
      <c r="A1453" t="s">
        <v>3589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-4.8453126659999999</v>
      </c>
      <c r="I1453">
        <v>4.955851494</v>
      </c>
      <c r="J1453" t="s">
        <v>837</v>
      </c>
      <c r="K1453">
        <v>6.4942600000000004E-4</v>
      </c>
      <c r="L1453">
        <v>3.0277899999999998E-4</v>
      </c>
      <c r="M1453">
        <v>0.99876377100000002</v>
      </c>
      <c r="N1453">
        <v>2.8402400000000002E-4</v>
      </c>
      <c r="O1453" t="s">
        <v>1494</v>
      </c>
      <c r="P1453">
        <v>0.99876379999999998</v>
      </c>
      <c r="Q1453" t="s">
        <v>1601</v>
      </c>
      <c r="R1453" t="s">
        <v>837</v>
      </c>
      <c r="S1453" t="s">
        <v>837</v>
      </c>
      <c r="T1453" t="s">
        <v>1572</v>
      </c>
      <c r="U1453" t="s">
        <v>1513</v>
      </c>
      <c r="V1453" t="s">
        <v>837</v>
      </c>
      <c r="W1453" t="s">
        <v>837</v>
      </c>
      <c r="X1453" t="s">
        <v>1513</v>
      </c>
      <c r="Y1453" t="s">
        <v>837</v>
      </c>
    </row>
    <row r="1454" spans="1:25">
      <c r="A1454" t="s">
        <v>3590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-4.0776057100000003</v>
      </c>
      <c r="I1454">
        <v>3.0456417280000001</v>
      </c>
      <c r="J1454" t="s">
        <v>1494</v>
      </c>
      <c r="K1454">
        <v>9.9613900000000005E-4</v>
      </c>
      <c r="L1454">
        <v>4.3382499999999999E-4</v>
      </c>
      <c r="M1454">
        <v>0.99835702199999998</v>
      </c>
      <c r="N1454">
        <v>2.13014E-4</v>
      </c>
      <c r="O1454" t="s">
        <v>1494</v>
      </c>
      <c r="P1454">
        <v>0.99835700000000005</v>
      </c>
      <c r="Q1454" t="s">
        <v>1601</v>
      </c>
      <c r="R1454" t="s">
        <v>1587</v>
      </c>
      <c r="S1454" t="s">
        <v>1588</v>
      </c>
      <c r="T1454" t="s">
        <v>1572</v>
      </c>
      <c r="U1454" t="s">
        <v>1513</v>
      </c>
      <c r="V1454" t="s">
        <v>837</v>
      </c>
      <c r="W1454" t="s">
        <v>837</v>
      </c>
      <c r="X1454" t="s">
        <v>1513</v>
      </c>
      <c r="Y1454" t="s">
        <v>837</v>
      </c>
    </row>
    <row r="1455" spans="1:25">
      <c r="A1455" t="s">
        <v>3591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-2.4276946380000002</v>
      </c>
      <c r="I1455">
        <v>3.1018438210000001</v>
      </c>
      <c r="J1455" t="s">
        <v>837</v>
      </c>
      <c r="K1455">
        <v>2.4955120000000001E-3</v>
      </c>
      <c r="L1455">
        <v>9.3872200000000002E-4</v>
      </c>
      <c r="M1455">
        <v>0.99645110000000003</v>
      </c>
      <c r="N1455">
        <v>1.14666E-4</v>
      </c>
      <c r="O1455" t="s">
        <v>1494</v>
      </c>
      <c r="P1455">
        <v>0.99645110000000003</v>
      </c>
      <c r="Q1455" t="s">
        <v>1571</v>
      </c>
      <c r="R1455" t="s">
        <v>837</v>
      </c>
      <c r="S1455" t="s">
        <v>837</v>
      </c>
      <c r="T1455" t="s">
        <v>1572</v>
      </c>
      <c r="U1455" t="s">
        <v>1513</v>
      </c>
      <c r="V1455" t="s">
        <v>837</v>
      </c>
      <c r="W1455" t="s">
        <v>837</v>
      </c>
      <c r="X1455" t="s">
        <v>1513</v>
      </c>
      <c r="Y1455" t="s">
        <v>837</v>
      </c>
    </row>
    <row r="1456" spans="1:25">
      <c r="A1456" t="s">
        <v>3592</v>
      </c>
      <c r="B1456">
        <v>0</v>
      </c>
      <c r="C1456">
        <v>0</v>
      </c>
      <c r="D1456">
        <v>0</v>
      </c>
      <c r="E1456">
        <v>0.21075851700000001</v>
      </c>
      <c r="F1456">
        <v>0</v>
      </c>
      <c r="G1456">
        <v>0</v>
      </c>
      <c r="H1456">
        <v>-4.5384572929999996</v>
      </c>
      <c r="I1456">
        <v>4.4470485440000003</v>
      </c>
      <c r="J1456" t="s">
        <v>837</v>
      </c>
      <c r="K1456">
        <v>4.1305129999999997E-3</v>
      </c>
      <c r="L1456">
        <v>6.7923500000000004E-4</v>
      </c>
      <c r="M1456">
        <v>0.99446211799999995</v>
      </c>
      <c r="N1456">
        <v>7.2813299999999995E-4</v>
      </c>
      <c r="O1456" t="s">
        <v>1494</v>
      </c>
      <c r="P1456">
        <v>0.99446210000000002</v>
      </c>
      <c r="Q1456" t="s">
        <v>1571</v>
      </c>
      <c r="R1456" t="s">
        <v>837</v>
      </c>
      <c r="S1456" t="s">
        <v>837</v>
      </c>
      <c r="T1456" t="s">
        <v>1572</v>
      </c>
      <c r="U1456" t="s">
        <v>1513</v>
      </c>
      <c r="V1456" t="s">
        <v>837</v>
      </c>
      <c r="W1456" t="s">
        <v>837</v>
      </c>
      <c r="X1456" t="s">
        <v>1513</v>
      </c>
      <c r="Y1456" t="s">
        <v>837</v>
      </c>
    </row>
    <row r="1457" spans="1:25">
      <c r="A1457" t="s">
        <v>3593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-0.55247256899999997</v>
      </c>
      <c r="I1457">
        <v>1.787508512</v>
      </c>
      <c r="J1457" t="s">
        <v>1494</v>
      </c>
      <c r="K1457">
        <v>7.0609820000000004E-3</v>
      </c>
      <c r="L1457">
        <v>2.2487319999999998E-3</v>
      </c>
      <c r="M1457">
        <v>0.99063377600000002</v>
      </c>
      <c r="N1457" s="25" t="s">
        <v>3594</v>
      </c>
      <c r="O1457" t="s">
        <v>1494</v>
      </c>
      <c r="P1457">
        <v>0.99063380000000001</v>
      </c>
      <c r="Q1457" t="s">
        <v>1599</v>
      </c>
      <c r="R1457" t="s">
        <v>3595</v>
      </c>
      <c r="S1457" t="s">
        <v>3596</v>
      </c>
      <c r="T1457" t="s">
        <v>1572</v>
      </c>
      <c r="U1457" t="s">
        <v>1513</v>
      </c>
      <c r="V1457" t="s">
        <v>837</v>
      </c>
      <c r="W1457" t="s">
        <v>837</v>
      </c>
      <c r="X1457" t="s">
        <v>1513</v>
      </c>
      <c r="Y1457" t="s">
        <v>837</v>
      </c>
    </row>
    <row r="1458" spans="1:25">
      <c r="A1458" t="s">
        <v>3597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-3.4757071580000001</v>
      </c>
      <c r="I1458">
        <v>2.591383226</v>
      </c>
      <c r="J1458" t="s">
        <v>1494</v>
      </c>
      <c r="K1458">
        <v>1.3928569999999999E-3</v>
      </c>
      <c r="L1458">
        <v>5.7503399999999998E-4</v>
      </c>
      <c r="M1458">
        <v>0.99786213800000001</v>
      </c>
      <c r="N1458">
        <v>1.6997E-4</v>
      </c>
      <c r="O1458" t="s">
        <v>1494</v>
      </c>
      <c r="P1458">
        <v>0.99786209999999997</v>
      </c>
      <c r="Q1458" t="s">
        <v>1571</v>
      </c>
      <c r="R1458" t="s">
        <v>3598</v>
      </c>
      <c r="S1458" t="s">
        <v>3599</v>
      </c>
      <c r="T1458" t="s">
        <v>1572</v>
      </c>
      <c r="U1458" t="s">
        <v>1513</v>
      </c>
      <c r="V1458" t="s">
        <v>837</v>
      </c>
      <c r="W1458" t="s">
        <v>837</v>
      </c>
      <c r="X1458" t="s">
        <v>1513</v>
      </c>
      <c r="Y1458" t="s">
        <v>837</v>
      </c>
    </row>
    <row r="1459" spans="1:25">
      <c r="A1459" t="s">
        <v>3600</v>
      </c>
      <c r="B1459">
        <v>0</v>
      </c>
      <c r="C1459">
        <v>0</v>
      </c>
      <c r="D1459">
        <v>0</v>
      </c>
      <c r="E1459">
        <v>0.20992084899999999</v>
      </c>
      <c r="F1459">
        <v>0</v>
      </c>
      <c r="G1459">
        <v>0</v>
      </c>
      <c r="H1459">
        <v>-2.874186431</v>
      </c>
      <c r="I1459">
        <v>2.1257645369999998</v>
      </c>
      <c r="J1459" t="s">
        <v>837</v>
      </c>
      <c r="K1459">
        <v>1.0311977E-2</v>
      </c>
      <c r="L1459">
        <v>1.4687190000000001E-3</v>
      </c>
      <c r="M1459">
        <v>0.98783294099999996</v>
      </c>
      <c r="N1459">
        <v>3.8636299999999997E-4</v>
      </c>
      <c r="O1459" t="s">
        <v>1494</v>
      </c>
      <c r="P1459">
        <v>0.98783290000000001</v>
      </c>
      <c r="Q1459" t="s">
        <v>1571</v>
      </c>
      <c r="R1459" t="s">
        <v>837</v>
      </c>
      <c r="S1459" t="s">
        <v>837</v>
      </c>
      <c r="T1459" t="s">
        <v>1572</v>
      </c>
      <c r="U1459" t="s">
        <v>1513</v>
      </c>
      <c r="V1459" t="s">
        <v>837</v>
      </c>
      <c r="W1459" t="s">
        <v>837</v>
      </c>
      <c r="X1459" t="s">
        <v>1513</v>
      </c>
      <c r="Y1459" t="s">
        <v>837</v>
      </c>
    </row>
    <row r="1460" spans="1:25">
      <c r="A1460" t="s">
        <v>3601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-4.1900709589999998</v>
      </c>
      <c r="I1460">
        <v>2.587580075</v>
      </c>
      <c r="J1460" t="s">
        <v>837</v>
      </c>
      <c r="K1460">
        <v>9.3563999999999995E-4</v>
      </c>
      <c r="L1460">
        <v>4.11567E-4</v>
      </c>
      <c r="M1460">
        <v>0.99843060699999997</v>
      </c>
      <c r="N1460">
        <v>2.2218699999999999E-4</v>
      </c>
      <c r="O1460" t="s">
        <v>1494</v>
      </c>
      <c r="P1460">
        <v>0.99843059999999995</v>
      </c>
      <c r="Q1460" t="s">
        <v>1601</v>
      </c>
      <c r="R1460" t="s">
        <v>837</v>
      </c>
      <c r="S1460" t="s">
        <v>837</v>
      </c>
      <c r="T1460" t="s">
        <v>1572</v>
      </c>
      <c r="U1460" t="s">
        <v>1513</v>
      </c>
      <c r="V1460" t="s">
        <v>837</v>
      </c>
      <c r="W1460" t="s">
        <v>837</v>
      </c>
      <c r="X1460" t="s">
        <v>1513</v>
      </c>
      <c r="Y1460" t="s">
        <v>837</v>
      </c>
    </row>
    <row r="1461" spans="1:25">
      <c r="A1461" t="s">
        <v>3602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-3.19304846</v>
      </c>
      <c r="I1461">
        <v>2.4577986319999998</v>
      </c>
      <c r="J1461" t="s">
        <v>837</v>
      </c>
      <c r="K1461">
        <v>1.6302179999999999E-3</v>
      </c>
      <c r="L1461">
        <v>6.5634799999999996E-4</v>
      </c>
      <c r="M1461">
        <v>0.99756057099999995</v>
      </c>
      <c r="N1461">
        <v>1.5286299999999999E-4</v>
      </c>
      <c r="O1461" t="s">
        <v>1494</v>
      </c>
      <c r="P1461">
        <v>0.99756060000000002</v>
      </c>
      <c r="Q1461" t="s">
        <v>1571</v>
      </c>
      <c r="R1461" t="s">
        <v>837</v>
      </c>
      <c r="S1461" t="s">
        <v>837</v>
      </c>
      <c r="T1461" t="s">
        <v>1572</v>
      </c>
      <c r="U1461" t="s">
        <v>1513</v>
      </c>
      <c r="V1461" t="s">
        <v>837</v>
      </c>
      <c r="W1461" t="s">
        <v>837</v>
      </c>
      <c r="X1461" t="s">
        <v>1513</v>
      </c>
      <c r="Y1461" t="s">
        <v>837</v>
      </c>
    </row>
    <row r="1462" spans="1:25">
      <c r="A1462" t="s">
        <v>3603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-4.2151133759999997</v>
      </c>
      <c r="I1462">
        <v>4.551064502</v>
      </c>
      <c r="J1462" t="s">
        <v>837</v>
      </c>
      <c r="K1462">
        <v>9.2267599999999999E-4</v>
      </c>
      <c r="L1462">
        <v>4.0676800000000001E-4</v>
      </c>
      <c r="M1462">
        <v>0.99844627399999997</v>
      </c>
      <c r="N1462">
        <v>2.2428300000000001E-4</v>
      </c>
      <c r="O1462" t="s">
        <v>1494</v>
      </c>
      <c r="P1462">
        <v>0.99844630000000001</v>
      </c>
      <c r="Q1462" t="s">
        <v>1601</v>
      </c>
      <c r="R1462" t="s">
        <v>837</v>
      </c>
      <c r="S1462" t="s">
        <v>837</v>
      </c>
      <c r="T1462" t="s">
        <v>1572</v>
      </c>
      <c r="U1462" t="s">
        <v>1513</v>
      </c>
      <c r="V1462" t="s">
        <v>837</v>
      </c>
      <c r="W1462" t="s">
        <v>837</v>
      </c>
      <c r="X1462" t="s">
        <v>1513</v>
      </c>
      <c r="Y1462" t="s">
        <v>837</v>
      </c>
    </row>
    <row r="1463" spans="1:25">
      <c r="A1463" t="s">
        <v>3604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-2.4325727420000001</v>
      </c>
      <c r="I1463">
        <v>3.1393865139999999</v>
      </c>
      <c r="J1463" t="s">
        <v>837</v>
      </c>
      <c r="K1463">
        <v>2.4887529999999998E-3</v>
      </c>
      <c r="L1463">
        <v>9.3658499999999998E-4</v>
      </c>
      <c r="M1463">
        <v>0.99645978599999996</v>
      </c>
      <c r="N1463">
        <v>1.14876E-4</v>
      </c>
      <c r="O1463" t="s">
        <v>1494</v>
      </c>
      <c r="P1463">
        <v>0.99645980000000001</v>
      </c>
      <c r="Q1463" t="s">
        <v>1571</v>
      </c>
      <c r="R1463" t="s">
        <v>837</v>
      </c>
      <c r="S1463" t="s">
        <v>837</v>
      </c>
      <c r="T1463" t="s">
        <v>1572</v>
      </c>
      <c r="U1463" t="s">
        <v>1513</v>
      </c>
      <c r="V1463" t="s">
        <v>837</v>
      </c>
      <c r="W1463" t="s">
        <v>837</v>
      </c>
      <c r="X1463" t="s">
        <v>1513</v>
      </c>
      <c r="Y1463" t="s">
        <v>837</v>
      </c>
    </row>
    <row r="1464" spans="1:25">
      <c r="A1464" t="s">
        <v>3605</v>
      </c>
      <c r="B1464">
        <v>0.53662147100000002</v>
      </c>
      <c r="C1464">
        <v>0</v>
      </c>
      <c r="D1464">
        <v>0</v>
      </c>
      <c r="E1464">
        <v>0.62249267699999999</v>
      </c>
      <c r="F1464">
        <v>0</v>
      </c>
      <c r="G1464">
        <v>0</v>
      </c>
      <c r="H1464">
        <v>0.24993294299999999</v>
      </c>
      <c r="I1464">
        <v>6.3603756870000003</v>
      </c>
      <c r="J1464" t="s">
        <v>837</v>
      </c>
      <c r="K1464">
        <v>0.99461860400000002</v>
      </c>
      <c r="L1464">
        <v>6.0832300000000002E-4</v>
      </c>
      <c r="M1464">
        <v>4.7337250000000003E-3</v>
      </c>
      <c r="N1464" s="25" t="s">
        <v>3606</v>
      </c>
      <c r="O1464" t="s">
        <v>1492</v>
      </c>
      <c r="P1464">
        <v>0.99461860000000002</v>
      </c>
      <c r="Q1464" t="s">
        <v>1571</v>
      </c>
      <c r="R1464" t="s">
        <v>837</v>
      </c>
      <c r="S1464" t="s">
        <v>837</v>
      </c>
      <c r="T1464" t="s">
        <v>1572</v>
      </c>
      <c r="U1464" t="s">
        <v>1513</v>
      </c>
      <c r="V1464" t="s">
        <v>837</v>
      </c>
      <c r="W1464" t="s">
        <v>837</v>
      </c>
      <c r="X1464" t="s">
        <v>1513</v>
      </c>
      <c r="Y1464" t="s">
        <v>837</v>
      </c>
    </row>
    <row r="1465" spans="1:25">
      <c r="A1465" t="s">
        <v>3607</v>
      </c>
      <c r="B1465">
        <v>0.73643031699999995</v>
      </c>
      <c r="C1465">
        <v>0</v>
      </c>
      <c r="D1465">
        <v>0</v>
      </c>
      <c r="E1465">
        <v>0.75421041099999997</v>
      </c>
      <c r="F1465">
        <v>0</v>
      </c>
      <c r="G1465">
        <v>0</v>
      </c>
      <c r="H1465">
        <v>0.64146429699999996</v>
      </c>
      <c r="I1465">
        <v>6.6282356780000002</v>
      </c>
      <c r="J1465" t="s">
        <v>837</v>
      </c>
      <c r="K1465">
        <v>0.99967996100000001</v>
      </c>
      <c r="L1465" s="25" t="s">
        <v>3608</v>
      </c>
      <c r="M1465">
        <v>2.17677E-4</v>
      </c>
      <c r="N1465" s="25" t="s">
        <v>3609</v>
      </c>
      <c r="O1465" t="s">
        <v>1492</v>
      </c>
      <c r="P1465">
        <v>0.99968000000000001</v>
      </c>
      <c r="Q1465" t="s">
        <v>1571</v>
      </c>
      <c r="R1465" t="s">
        <v>837</v>
      </c>
      <c r="S1465" t="s">
        <v>837</v>
      </c>
      <c r="T1465" t="s">
        <v>1572</v>
      </c>
      <c r="U1465" t="s">
        <v>1513</v>
      </c>
      <c r="V1465" t="s">
        <v>837</v>
      </c>
      <c r="W1465" t="s">
        <v>837</v>
      </c>
      <c r="X1465" t="s">
        <v>1513</v>
      </c>
      <c r="Y1465" t="s">
        <v>837</v>
      </c>
    </row>
    <row r="1466" spans="1:25">
      <c r="A1466" t="s">
        <v>3610</v>
      </c>
      <c r="B1466">
        <v>0</v>
      </c>
      <c r="C1466">
        <v>0</v>
      </c>
      <c r="D1466">
        <v>0</v>
      </c>
      <c r="E1466">
        <v>0.26239939299999998</v>
      </c>
      <c r="F1466">
        <v>0</v>
      </c>
      <c r="G1466">
        <v>0</v>
      </c>
      <c r="H1466">
        <v>-2.8942905589999999</v>
      </c>
      <c r="I1466">
        <v>2.124050902</v>
      </c>
      <c r="J1466" t="s">
        <v>837</v>
      </c>
      <c r="K1466">
        <v>1.5419999E-2</v>
      </c>
      <c r="L1466">
        <v>1.7088769999999999E-3</v>
      </c>
      <c r="M1466">
        <v>0.98236699400000005</v>
      </c>
      <c r="N1466">
        <v>5.0412999999999999E-4</v>
      </c>
      <c r="O1466" t="s">
        <v>1494</v>
      </c>
      <c r="P1466">
        <v>0.98236699999999999</v>
      </c>
      <c r="Q1466" t="s">
        <v>1571</v>
      </c>
      <c r="R1466" t="s">
        <v>837</v>
      </c>
      <c r="S1466" t="s">
        <v>837</v>
      </c>
      <c r="T1466" t="s">
        <v>1572</v>
      </c>
      <c r="U1466" t="s">
        <v>1513</v>
      </c>
      <c r="V1466" t="s">
        <v>837</v>
      </c>
      <c r="W1466" t="s">
        <v>837</v>
      </c>
      <c r="X1466" t="s">
        <v>1513</v>
      </c>
      <c r="Y1466" t="s">
        <v>837</v>
      </c>
    </row>
    <row r="1467" spans="1:25">
      <c r="A1467" t="s">
        <v>3611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-6.4807421249999999</v>
      </c>
      <c r="I1467">
        <v>4.1868353320000002</v>
      </c>
      <c r="J1467" t="s">
        <v>1494</v>
      </c>
      <c r="K1467">
        <v>2.60917E-4</v>
      </c>
      <c r="L1467">
        <v>1.4065599999999999E-4</v>
      </c>
      <c r="M1467">
        <v>0.99907448600000004</v>
      </c>
      <c r="N1467">
        <v>5.2394099999999999E-4</v>
      </c>
      <c r="O1467" t="s">
        <v>1494</v>
      </c>
      <c r="P1467">
        <v>0.99907449999999998</v>
      </c>
      <c r="Q1467" t="s">
        <v>1577</v>
      </c>
      <c r="R1467" t="s">
        <v>3190</v>
      </c>
      <c r="S1467" t="s">
        <v>3191</v>
      </c>
      <c r="T1467" t="s">
        <v>1572</v>
      </c>
      <c r="U1467" t="s">
        <v>1513</v>
      </c>
      <c r="V1467" t="s">
        <v>837</v>
      </c>
      <c r="W1467" t="s">
        <v>837</v>
      </c>
      <c r="X1467" t="s">
        <v>1513</v>
      </c>
      <c r="Y1467" t="s">
        <v>837</v>
      </c>
    </row>
    <row r="1468" spans="1:25">
      <c r="A1468" t="s">
        <v>3612</v>
      </c>
      <c r="B1468">
        <v>0</v>
      </c>
      <c r="C1468">
        <v>0</v>
      </c>
      <c r="D1468">
        <v>0.96581027100000005</v>
      </c>
      <c r="E1468">
        <v>0</v>
      </c>
      <c r="F1468">
        <v>0.69733727300000004</v>
      </c>
      <c r="G1468">
        <v>0.31006066100000002</v>
      </c>
      <c r="H1468">
        <v>-5.5104207040000004</v>
      </c>
      <c r="I1468">
        <v>9.4789520330000006</v>
      </c>
      <c r="J1468" t="s">
        <v>1493</v>
      </c>
      <c r="K1468">
        <v>5.2845799999999999E-4</v>
      </c>
      <c r="L1468">
        <v>0.93893162699999999</v>
      </c>
      <c r="M1468">
        <v>9.9667799999999997E-4</v>
      </c>
      <c r="N1468">
        <v>5.9543236999999999E-2</v>
      </c>
      <c r="O1468" t="s">
        <v>1493</v>
      </c>
      <c r="P1468">
        <v>0.93893159999999998</v>
      </c>
      <c r="Q1468" t="s">
        <v>1599</v>
      </c>
      <c r="R1468" t="s">
        <v>2344</v>
      </c>
      <c r="S1468">
        <v>6</v>
      </c>
      <c r="T1468" t="s">
        <v>1572</v>
      </c>
      <c r="U1468" t="s">
        <v>1581</v>
      </c>
      <c r="V1468" t="s">
        <v>837</v>
      </c>
      <c r="W1468" t="s">
        <v>837</v>
      </c>
      <c r="X1468" t="s">
        <v>1513</v>
      </c>
      <c r="Y1468" t="s">
        <v>837</v>
      </c>
    </row>
    <row r="1469" spans="1:25">
      <c r="A1469" t="s">
        <v>3613</v>
      </c>
      <c r="B1469">
        <v>0.703401057</v>
      </c>
      <c r="C1469">
        <v>0</v>
      </c>
      <c r="D1469">
        <v>0</v>
      </c>
      <c r="E1469">
        <v>0.74518245699999996</v>
      </c>
      <c r="F1469">
        <v>0.10956257799999999</v>
      </c>
      <c r="G1469">
        <v>0</v>
      </c>
      <c r="H1469">
        <v>5.1503055999999998E-2</v>
      </c>
      <c r="I1469">
        <v>7.4319864219999996</v>
      </c>
      <c r="J1469" t="s">
        <v>837</v>
      </c>
      <c r="K1469">
        <v>0.99937113799999999</v>
      </c>
      <c r="L1469">
        <v>3.4776300000000001E-4</v>
      </c>
      <c r="M1469">
        <v>2.7168800000000002E-4</v>
      </c>
      <c r="N1469" s="25" t="s">
        <v>3614</v>
      </c>
      <c r="O1469" t="s">
        <v>1492</v>
      </c>
      <c r="P1469">
        <v>0.99937109999999996</v>
      </c>
      <c r="Q1469" t="s">
        <v>1571</v>
      </c>
      <c r="R1469" t="s">
        <v>837</v>
      </c>
      <c r="S1469" t="s">
        <v>837</v>
      </c>
      <c r="T1469" t="s">
        <v>1572</v>
      </c>
      <c r="U1469" t="s">
        <v>1513</v>
      </c>
      <c r="V1469" t="s">
        <v>837</v>
      </c>
      <c r="W1469" t="s">
        <v>837</v>
      </c>
      <c r="X1469" t="s">
        <v>1513</v>
      </c>
      <c r="Y1469" t="s">
        <v>837</v>
      </c>
    </row>
    <row r="1470" spans="1:25">
      <c r="A1470" t="s">
        <v>3615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-4.580555425</v>
      </c>
      <c r="I1470">
        <v>4.7032264680000004</v>
      </c>
      <c r="J1470" t="s">
        <v>837</v>
      </c>
      <c r="K1470">
        <v>7.5268500000000001E-4</v>
      </c>
      <c r="L1470">
        <v>3.4276800000000002E-4</v>
      </c>
      <c r="M1470">
        <v>0.99864734399999999</v>
      </c>
      <c r="N1470">
        <v>2.5720300000000001E-4</v>
      </c>
      <c r="O1470" t="s">
        <v>1494</v>
      </c>
      <c r="P1470">
        <v>0.99864730000000002</v>
      </c>
      <c r="Q1470" t="s">
        <v>1601</v>
      </c>
      <c r="R1470" t="s">
        <v>837</v>
      </c>
      <c r="S1470" t="s">
        <v>837</v>
      </c>
      <c r="T1470" t="s">
        <v>1572</v>
      </c>
      <c r="U1470" t="s">
        <v>1513</v>
      </c>
      <c r="V1470" t="s">
        <v>837</v>
      </c>
      <c r="W1470" t="s">
        <v>837</v>
      </c>
      <c r="X1470" t="s">
        <v>1513</v>
      </c>
      <c r="Y1470" t="s">
        <v>837</v>
      </c>
    </row>
    <row r="1471" spans="1:25">
      <c r="A1471" t="s">
        <v>3616</v>
      </c>
      <c r="B1471">
        <v>0.71296243999999998</v>
      </c>
      <c r="C1471">
        <v>0</v>
      </c>
      <c r="D1471">
        <v>0</v>
      </c>
      <c r="E1471">
        <v>0.333038583</v>
      </c>
      <c r="F1471">
        <v>0</v>
      </c>
      <c r="G1471">
        <v>0</v>
      </c>
      <c r="H1471">
        <v>-2.2124308639999999</v>
      </c>
      <c r="I1471">
        <v>4.820718651</v>
      </c>
      <c r="J1471" t="s">
        <v>837</v>
      </c>
      <c r="K1471">
        <v>0.96181120600000003</v>
      </c>
      <c r="L1471">
        <v>1.035319E-3</v>
      </c>
      <c r="M1471">
        <v>3.6790552999999997E-2</v>
      </c>
      <c r="N1471">
        <v>3.6292200000000001E-4</v>
      </c>
      <c r="O1471" t="s">
        <v>1492</v>
      </c>
      <c r="P1471">
        <v>0.96181119999999998</v>
      </c>
      <c r="Q1471" t="s">
        <v>1571</v>
      </c>
      <c r="R1471" t="s">
        <v>837</v>
      </c>
      <c r="S1471" t="s">
        <v>837</v>
      </c>
      <c r="T1471" t="s">
        <v>1572</v>
      </c>
      <c r="U1471" t="s">
        <v>1581</v>
      </c>
      <c r="V1471" t="s">
        <v>1492</v>
      </c>
      <c r="W1471">
        <v>0.374052</v>
      </c>
      <c r="X1471" t="s">
        <v>1581</v>
      </c>
      <c r="Y1471" t="s">
        <v>1494</v>
      </c>
    </row>
    <row r="1472" spans="1:25">
      <c r="A1472" t="s">
        <v>3617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-3.8275476679999998</v>
      </c>
      <c r="I1472">
        <v>2.1328118439999999</v>
      </c>
      <c r="J1472" t="s">
        <v>837</v>
      </c>
      <c r="K1472">
        <v>1.1450200000000001E-3</v>
      </c>
      <c r="L1472">
        <v>4.87715E-4</v>
      </c>
      <c r="M1472">
        <v>0.99817331399999998</v>
      </c>
      <c r="N1472">
        <v>1.9395E-4</v>
      </c>
      <c r="O1472" t="s">
        <v>1494</v>
      </c>
      <c r="P1472">
        <v>0.99817330000000004</v>
      </c>
      <c r="Q1472" t="s">
        <v>1585</v>
      </c>
      <c r="R1472" t="s">
        <v>837</v>
      </c>
      <c r="S1472" t="s">
        <v>837</v>
      </c>
      <c r="T1472" t="s">
        <v>1572</v>
      </c>
      <c r="U1472" t="s">
        <v>1513</v>
      </c>
      <c r="V1472" t="s">
        <v>837</v>
      </c>
      <c r="W1472" t="s">
        <v>837</v>
      </c>
      <c r="X1472" t="s">
        <v>1513</v>
      </c>
      <c r="Y1472" t="s">
        <v>837</v>
      </c>
    </row>
    <row r="1473" spans="1:25">
      <c r="A1473" t="s">
        <v>3618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-4.7543206759999999</v>
      </c>
      <c r="I1473">
        <v>4.2458395500000004</v>
      </c>
      <c r="J1473" t="s">
        <v>837</v>
      </c>
      <c r="K1473">
        <v>6.8321099999999997E-4</v>
      </c>
      <c r="L1473">
        <v>3.1596800000000002E-4</v>
      </c>
      <c r="M1473">
        <v>0.99872631599999995</v>
      </c>
      <c r="N1473">
        <v>2.7450499999999997E-4</v>
      </c>
      <c r="O1473" t="s">
        <v>1494</v>
      </c>
      <c r="P1473">
        <v>0.99872629999999996</v>
      </c>
      <c r="Q1473" t="s">
        <v>1601</v>
      </c>
      <c r="R1473" t="s">
        <v>837</v>
      </c>
      <c r="S1473" t="s">
        <v>837</v>
      </c>
      <c r="T1473" t="s">
        <v>1572</v>
      </c>
      <c r="U1473" t="s">
        <v>1513</v>
      </c>
      <c r="V1473" t="s">
        <v>837</v>
      </c>
      <c r="W1473" t="s">
        <v>837</v>
      </c>
      <c r="X1473" t="s">
        <v>1513</v>
      </c>
      <c r="Y1473" t="s">
        <v>837</v>
      </c>
    </row>
    <row r="1474" spans="1:25">
      <c r="A1474" t="s">
        <v>3619</v>
      </c>
      <c r="B1474">
        <v>0</v>
      </c>
      <c r="C1474">
        <v>0</v>
      </c>
      <c r="D1474">
        <v>0</v>
      </c>
      <c r="E1474">
        <v>0.23358046800000001</v>
      </c>
      <c r="F1474">
        <v>0</v>
      </c>
      <c r="G1474">
        <v>0</v>
      </c>
      <c r="H1474">
        <v>-2.7332508099999999</v>
      </c>
      <c r="I1474">
        <v>2.6575131280000002</v>
      </c>
      <c r="J1474" t="s">
        <v>837</v>
      </c>
      <c r="K1474">
        <v>1.3429681000000001E-2</v>
      </c>
      <c r="L1474">
        <v>1.685583E-3</v>
      </c>
      <c r="M1474">
        <v>0.984473284</v>
      </c>
      <c r="N1474">
        <v>4.1145100000000002E-4</v>
      </c>
      <c r="O1474" t="s">
        <v>1494</v>
      </c>
      <c r="P1474">
        <v>0.9844733</v>
      </c>
      <c r="Q1474" t="s">
        <v>1571</v>
      </c>
      <c r="R1474" t="s">
        <v>837</v>
      </c>
      <c r="S1474" t="s">
        <v>837</v>
      </c>
      <c r="T1474" t="s">
        <v>1612</v>
      </c>
      <c r="U1474" t="s">
        <v>1513</v>
      </c>
      <c r="V1474" t="s">
        <v>837</v>
      </c>
      <c r="W1474" t="s">
        <v>837</v>
      </c>
      <c r="X1474" t="s">
        <v>1513</v>
      </c>
      <c r="Y1474" t="s">
        <v>837</v>
      </c>
    </row>
    <row r="1475" spans="1:25">
      <c r="A1475" t="s">
        <v>3620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-1.4212940590000001</v>
      </c>
      <c r="I1475">
        <v>2.083954656</v>
      </c>
      <c r="J1475" t="s">
        <v>837</v>
      </c>
      <c r="K1475">
        <v>4.3641740000000002E-3</v>
      </c>
      <c r="L1475">
        <v>1.501325E-3</v>
      </c>
      <c r="M1475">
        <v>0.99405600900000002</v>
      </c>
      <c r="N1475" s="25" t="s">
        <v>3621</v>
      </c>
      <c r="O1475" t="s">
        <v>1494</v>
      </c>
      <c r="P1475">
        <v>0.99405600000000005</v>
      </c>
      <c r="Q1475" t="s">
        <v>1599</v>
      </c>
      <c r="R1475" t="s">
        <v>837</v>
      </c>
      <c r="S1475" t="s">
        <v>837</v>
      </c>
      <c r="T1475" t="s">
        <v>1572</v>
      </c>
      <c r="U1475" t="s">
        <v>1513</v>
      </c>
      <c r="V1475" t="s">
        <v>837</v>
      </c>
      <c r="W1475" t="s">
        <v>837</v>
      </c>
      <c r="X1475" t="s">
        <v>1513</v>
      </c>
      <c r="Y1475" t="s">
        <v>837</v>
      </c>
    </row>
    <row r="1476" spans="1:25">
      <c r="A1476" t="s">
        <v>3622</v>
      </c>
      <c r="B1476">
        <v>0.72835304300000003</v>
      </c>
      <c r="C1476">
        <v>0</v>
      </c>
      <c r="D1476">
        <v>0</v>
      </c>
      <c r="E1476">
        <v>0.87189607000000002</v>
      </c>
      <c r="F1476">
        <v>0</v>
      </c>
      <c r="G1476">
        <v>0</v>
      </c>
      <c r="H1476">
        <v>-0.42270929800000001</v>
      </c>
      <c r="I1476">
        <v>6.1993445060000001</v>
      </c>
      <c r="J1476" t="s">
        <v>837</v>
      </c>
      <c r="K1476">
        <v>0.99975835999999996</v>
      </c>
      <c r="L1476" s="25" t="s">
        <v>3623</v>
      </c>
      <c r="M1476">
        <v>1.6568600000000001E-4</v>
      </c>
      <c r="N1476" s="25" t="s">
        <v>3285</v>
      </c>
      <c r="O1476" t="s">
        <v>1492</v>
      </c>
      <c r="P1476">
        <v>0.99975840000000005</v>
      </c>
      <c r="Q1476" t="s">
        <v>1601</v>
      </c>
      <c r="R1476" t="s">
        <v>837</v>
      </c>
      <c r="S1476" t="s">
        <v>837</v>
      </c>
      <c r="T1476" t="s">
        <v>1572</v>
      </c>
      <c r="U1476" t="s">
        <v>1513</v>
      </c>
      <c r="V1476" t="s">
        <v>837</v>
      </c>
      <c r="W1476" t="s">
        <v>837</v>
      </c>
      <c r="X1476" t="s">
        <v>1513</v>
      </c>
      <c r="Y1476" t="s">
        <v>837</v>
      </c>
    </row>
    <row r="1477" spans="1:25">
      <c r="A1477" t="s">
        <v>3624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-3.646057098</v>
      </c>
      <c r="I1477">
        <v>2.998195076</v>
      </c>
      <c r="J1477" t="s">
        <v>837</v>
      </c>
      <c r="K1477">
        <v>1.2668079999999999E-3</v>
      </c>
      <c r="L1477">
        <v>5.30965E-4</v>
      </c>
      <c r="M1477">
        <v>0.99802104000000003</v>
      </c>
      <c r="N1477">
        <v>1.81187E-4</v>
      </c>
      <c r="O1477" t="s">
        <v>1494</v>
      </c>
      <c r="P1477">
        <v>0.99802100000000005</v>
      </c>
      <c r="Q1477" t="s">
        <v>1571</v>
      </c>
      <c r="R1477" t="s">
        <v>837</v>
      </c>
      <c r="S1477" t="s">
        <v>837</v>
      </c>
      <c r="T1477" t="s">
        <v>1612</v>
      </c>
      <c r="U1477" t="s">
        <v>1513</v>
      </c>
      <c r="V1477" t="s">
        <v>837</v>
      </c>
      <c r="W1477" t="s">
        <v>837</v>
      </c>
      <c r="X1477" t="s">
        <v>1513</v>
      </c>
      <c r="Y1477" t="s">
        <v>837</v>
      </c>
    </row>
    <row r="1478" spans="1:25">
      <c r="A1478" t="s">
        <v>3625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-2.749323859</v>
      </c>
      <c r="I1478">
        <v>2.3439875969999999</v>
      </c>
      <c r="J1478" t="s">
        <v>837</v>
      </c>
      <c r="K1478">
        <v>2.0867860000000002E-3</v>
      </c>
      <c r="L1478">
        <v>8.0771300000000005E-4</v>
      </c>
      <c r="M1478">
        <v>0.99697610199999998</v>
      </c>
      <c r="N1478">
        <v>1.294E-4</v>
      </c>
      <c r="O1478" t="s">
        <v>1494</v>
      </c>
      <c r="P1478">
        <v>0.99697610000000003</v>
      </c>
      <c r="Q1478" t="s">
        <v>1571</v>
      </c>
      <c r="R1478" t="s">
        <v>837</v>
      </c>
      <c r="S1478" t="s">
        <v>837</v>
      </c>
      <c r="T1478" t="s">
        <v>1612</v>
      </c>
      <c r="U1478" t="s">
        <v>1513</v>
      </c>
      <c r="V1478" t="s">
        <v>1494</v>
      </c>
      <c r="W1478">
        <v>0.84671433500000004</v>
      </c>
      <c r="X1478" t="s">
        <v>1581</v>
      </c>
      <c r="Y1478" t="s">
        <v>1494</v>
      </c>
    </row>
    <row r="1479" spans="1:25">
      <c r="A1479" t="s">
        <v>3626</v>
      </c>
      <c r="B1479">
        <v>0</v>
      </c>
      <c r="C1479">
        <v>0</v>
      </c>
      <c r="D1479">
        <v>0</v>
      </c>
      <c r="E1479">
        <v>0.141674836</v>
      </c>
      <c r="F1479">
        <v>0</v>
      </c>
      <c r="G1479">
        <v>0</v>
      </c>
      <c r="H1479">
        <v>-2.6437087429999999</v>
      </c>
      <c r="I1479">
        <v>2.558930514</v>
      </c>
      <c r="J1479" t="s">
        <v>837</v>
      </c>
      <c r="K1479">
        <v>6.825167E-3</v>
      </c>
      <c r="L1479">
        <v>1.322948E-3</v>
      </c>
      <c r="M1479">
        <v>0.99159951199999996</v>
      </c>
      <c r="N1479">
        <v>2.5237300000000002E-4</v>
      </c>
      <c r="O1479" t="s">
        <v>1494</v>
      </c>
      <c r="P1479">
        <v>0.99159949999999997</v>
      </c>
      <c r="Q1479" t="s">
        <v>1571</v>
      </c>
      <c r="R1479" t="s">
        <v>837</v>
      </c>
      <c r="S1479" t="s">
        <v>837</v>
      </c>
      <c r="T1479" t="s">
        <v>1572</v>
      </c>
      <c r="U1479" t="s">
        <v>1513</v>
      </c>
      <c r="V1479" t="s">
        <v>1492</v>
      </c>
      <c r="W1479">
        <v>0.42627830500000002</v>
      </c>
      <c r="X1479" t="s">
        <v>1581</v>
      </c>
      <c r="Y1479" t="s">
        <v>1494</v>
      </c>
    </row>
    <row r="1480" spans="1:25">
      <c r="A1480" t="s">
        <v>3627</v>
      </c>
      <c r="B1480">
        <v>0</v>
      </c>
      <c r="C1480">
        <v>0</v>
      </c>
      <c r="D1480">
        <v>0</v>
      </c>
      <c r="E1480">
        <v>0.24498223899999999</v>
      </c>
      <c r="F1480">
        <v>0</v>
      </c>
      <c r="G1480">
        <v>0</v>
      </c>
      <c r="H1480">
        <v>-2.948721897</v>
      </c>
      <c r="I1480">
        <v>3.5097317170000002</v>
      </c>
      <c r="J1480" t="s">
        <v>837</v>
      </c>
      <c r="K1480">
        <v>1.3049826E-2</v>
      </c>
      <c r="L1480">
        <v>1.580351E-3</v>
      </c>
      <c r="M1480">
        <v>0.98489727900000001</v>
      </c>
      <c r="N1480">
        <v>4.7254399999999998E-4</v>
      </c>
      <c r="O1480" t="s">
        <v>1494</v>
      </c>
      <c r="P1480">
        <v>0.98489729999999998</v>
      </c>
      <c r="Q1480" t="s">
        <v>1571</v>
      </c>
      <c r="R1480" t="s">
        <v>837</v>
      </c>
      <c r="S1480" t="s">
        <v>837</v>
      </c>
      <c r="T1480" t="s">
        <v>1572</v>
      </c>
      <c r="U1480" t="s">
        <v>1513</v>
      </c>
      <c r="V1480" t="s">
        <v>837</v>
      </c>
      <c r="W1480" t="s">
        <v>837</v>
      </c>
      <c r="X1480" t="s">
        <v>1513</v>
      </c>
      <c r="Y1480" t="s">
        <v>837</v>
      </c>
    </row>
    <row r="1481" spans="1:25">
      <c r="A1481" t="s">
        <v>3628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-3.3558578149999998</v>
      </c>
      <c r="I1481">
        <v>2.421286426</v>
      </c>
      <c r="J1481" t="s">
        <v>837</v>
      </c>
      <c r="K1481">
        <v>1.4889689999999999E-3</v>
      </c>
      <c r="L1481">
        <v>6.0820700000000004E-4</v>
      </c>
      <c r="M1481">
        <v>0.99774032899999998</v>
      </c>
      <c r="N1481">
        <v>1.62495E-4</v>
      </c>
      <c r="O1481" t="s">
        <v>1494</v>
      </c>
      <c r="P1481">
        <v>0.99774030000000002</v>
      </c>
      <c r="Q1481" t="s">
        <v>1571</v>
      </c>
      <c r="R1481" t="s">
        <v>837</v>
      </c>
      <c r="S1481" t="s">
        <v>837</v>
      </c>
      <c r="T1481" t="s">
        <v>1572</v>
      </c>
      <c r="U1481" t="s">
        <v>1513</v>
      </c>
      <c r="V1481" t="s">
        <v>837</v>
      </c>
      <c r="W1481" t="s">
        <v>837</v>
      </c>
      <c r="X1481" t="s">
        <v>1513</v>
      </c>
      <c r="Y1481" t="s">
        <v>837</v>
      </c>
    </row>
    <row r="1482" spans="1:25">
      <c r="A1482" t="s">
        <v>3629</v>
      </c>
      <c r="B1482">
        <v>0</v>
      </c>
      <c r="C1482">
        <v>0</v>
      </c>
      <c r="D1482">
        <v>0</v>
      </c>
      <c r="E1482">
        <v>0.35619249800000002</v>
      </c>
      <c r="F1482">
        <v>0</v>
      </c>
      <c r="G1482">
        <v>0</v>
      </c>
      <c r="H1482">
        <v>-3.0712050830000002</v>
      </c>
      <c r="I1482">
        <v>3.039745827</v>
      </c>
      <c r="J1482" t="s">
        <v>837</v>
      </c>
      <c r="K1482">
        <v>2.9115801E-2</v>
      </c>
      <c r="L1482">
        <v>2.0865649999999999E-3</v>
      </c>
      <c r="M1482">
        <v>0.96794678499999998</v>
      </c>
      <c r="N1482">
        <v>8.5084899999999998E-4</v>
      </c>
      <c r="O1482" t="s">
        <v>1494</v>
      </c>
      <c r="P1482">
        <v>0.9679468</v>
      </c>
      <c r="Q1482" t="s">
        <v>1571</v>
      </c>
      <c r="R1482" t="s">
        <v>837</v>
      </c>
      <c r="S1482" t="s">
        <v>837</v>
      </c>
      <c r="T1482" t="s">
        <v>1572</v>
      </c>
      <c r="U1482" t="s">
        <v>1513</v>
      </c>
      <c r="V1482" t="s">
        <v>837</v>
      </c>
      <c r="W1482" t="s">
        <v>837</v>
      </c>
      <c r="X1482" t="s">
        <v>1513</v>
      </c>
      <c r="Y1482" t="s">
        <v>837</v>
      </c>
    </row>
    <row r="1483" spans="1:25">
      <c r="A1483" t="s">
        <v>3630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-2.4251566279999999</v>
      </c>
      <c r="I1483">
        <v>3.145100947</v>
      </c>
      <c r="J1483" t="s">
        <v>837</v>
      </c>
      <c r="K1483">
        <v>2.4990360000000001E-3</v>
      </c>
      <c r="L1483">
        <v>9.3983599999999999E-4</v>
      </c>
      <c r="M1483">
        <v>0.99644657199999997</v>
      </c>
      <c r="N1483">
        <v>1.1455600000000001E-4</v>
      </c>
      <c r="O1483" t="s">
        <v>1494</v>
      </c>
      <c r="P1483">
        <v>0.99644659999999996</v>
      </c>
      <c r="Q1483" t="s">
        <v>1571</v>
      </c>
      <c r="R1483" t="s">
        <v>837</v>
      </c>
      <c r="S1483" t="s">
        <v>837</v>
      </c>
      <c r="T1483" t="s">
        <v>1572</v>
      </c>
      <c r="U1483" t="s">
        <v>1513</v>
      </c>
      <c r="V1483" t="s">
        <v>837</v>
      </c>
      <c r="W1483" t="s">
        <v>837</v>
      </c>
      <c r="X1483" t="s">
        <v>1513</v>
      </c>
      <c r="Y1483" t="s">
        <v>837</v>
      </c>
    </row>
    <row r="1484" spans="1:25">
      <c r="A1484" t="s">
        <v>3631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-3.2419060110000002</v>
      </c>
      <c r="I1484">
        <v>1.285519482</v>
      </c>
      <c r="J1484" t="s">
        <v>837</v>
      </c>
      <c r="K1484">
        <v>1.586481E-3</v>
      </c>
      <c r="L1484">
        <v>6.4151500000000005E-4</v>
      </c>
      <c r="M1484">
        <v>0.99761631100000003</v>
      </c>
      <c r="N1484">
        <v>1.55692E-4</v>
      </c>
      <c r="O1484" t="s">
        <v>1494</v>
      </c>
      <c r="P1484">
        <v>0.99761630000000001</v>
      </c>
      <c r="Q1484" t="s">
        <v>1585</v>
      </c>
      <c r="R1484" t="s">
        <v>837</v>
      </c>
      <c r="S1484" t="s">
        <v>837</v>
      </c>
      <c r="T1484" t="s">
        <v>1572</v>
      </c>
      <c r="U1484" t="s">
        <v>1513</v>
      </c>
      <c r="V1484" t="s">
        <v>837</v>
      </c>
      <c r="W1484" t="s">
        <v>837</v>
      </c>
      <c r="X1484" t="s">
        <v>1513</v>
      </c>
      <c r="Y1484" t="s">
        <v>837</v>
      </c>
    </row>
    <row r="1485" spans="1:25">
      <c r="A1485" t="s">
        <v>3632</v>
      </c>
      <c r="B1485">
        <v>0.84974616199999997</v>
      </c>
      <c r="C1485">
        <v>0</v>
      </c>
      <c r="D1485">
        <v>0</v>
      </c>
      <c r="E1485">
        <v>0.70473823800000002</v>
      </c>
      <c r="F1485">
        <v>0</v>
      </c>
      <c r="G1485">
        <v>0</v>
      </c>
      <c r="H1485">
        <v>0.52903708599999999</v>
      </c>
      <c r="I1485">
        <v>6.6589189769999999</v>
      </c>
      <c r="J1485" t="s">
        <v>837</v>
      </c>
      <c r="K1485">
        <v>0.999809591</v>
      </c>
      <c r="L1485" s="25" t="s">
        <v>3633</v>
      </c>
      <c r="M1485">
        <v>1.2299000000000001E-4</v>
      </c>
      <c r="N1485" s="25" t="s">
        <v>3634</v>
      </c>
      <c r="O1485" t="s">
        <v>1492</v>
      </c>
      <c r="P1485">
        <v>0.99980959999999997</v>
      </c>
      <c r="Q1485" t="s">
        <v>1571</v>
      </c>
      <c r="R1485" t="s">
        <v>837</v>
      </c>
      <c r="S1485" t="s">
        <v>837</v>
      </c>
      <c r="T1485" t="s">
        <v>1572</v>
      </c>
      <c r="U1485" t="s">
        <v>1581</v>
      </c>
      <c r="V1485" t="s">
        <v>1492</v>
      </c>
      <c r="W1485">
        <v>0.29420000000000002</v>
      </c>
      <c r="X1485" t="s">
        <v>1581</v>
      </c>
      <c r="Y1485" t="s">
        <v>1492</v>
      </c>
    </row>
    <row r="1486" spans="1:25">
      <c r="A1486" t="s">
        <v>3635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-3.6590797249999998</v>
      </c>
      <c r="I1486">
        <v>2.151332923</v>
      </c>
      <c r="J1486" t="s">
        <v>837</v>
      </c>
      <c r="K1486">
        <v>1.257654E-3</v>
      </c>
      <c r="L1486">
        <v>5.2773800000000004E-4</v>
      </c>
      <c r="M1486">
        <v>0.99803253400000003</v>
      </c>
      <c r="N1486">
        <v>1.8207400000000001E-4</v>
      </c>
      <c r="O1486" t="s">
        <v>1494</v>
      </c>
      <c r="P1486">
        <v>0.99803249999999999</v>
      </c>
      <c r="Q1486" t="s">
        <v>1571</v>
      </c>
      <c r="R1486" t="s">
        <v>837</v>
      </c>
      <c r="S1486" t="s">
        <v>837</v>
      </c>
      <c r="T1486" t="s">
        <v>1572</v>
      </c>
      <c r="U1486" t="s">
        <v>1513</v>
      </c>
      <c r="V1486" t="s">
        <v>837</v>
      </c>
      <c r="W1486" t="s">
        <v>837</v>
      </c>
      <c r="X1486" t="s">
        <v>1513</v>
      </c>
      <c r="Y1486" t="s">
        <v>837</v>
      </c>
    </row>
    <row r="1487" spans="1:25">
      <c r="A1487" t="s">
        <v>3636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-4.831991478</v>
      </c>
      <c r="I1487">
        <v>5.2943430779999998</v>
      </c>
      <c r="J1487" t="s">
        <v>837</v>
      </c>
      <c r="K1487">
        <v>6.5426600000000003E-4</v>
      </c>
      <c r="L1487">
        <v>3.0467500000000002E-4</v>
      </c>
      <c r="M1487">
        <v>0.99875844899999999</v>
      </c>
      <c r="N1487">
        <v>2.8260999999999998E-4</v>
      </c>
      <c r="O1487" t="s">
        <v>1494</v>
      </c>
      <c r="P1487">
        <v>0.99875840000000005</v>
      </c>
      <c r="Q1487" t="s">
        <v>1601</v>
      </c>
      <c r="R1487" t="s">
        <v>837</v>
      </c>
      <c r="S1487" t="s">
        <v>837</v>
      </c>
      <c r="T1487" t="s">
        <v>1572</v>
      </c>
      <c r="U1487" t="s">
        <v>1513</v>
      </c>
      <c r="V1487" t="s">
        <v>1492</v>
      </c>
      <c r="W1487" s="25" t="s">
        <v>3637</v>
      </c>
      <c r="X1487" t="s">
        <v>1581</v>
      </c>
      <c r="Y1487" t="s">
        <v>1494</v>
      </c>
    </row>
    <row r="1488" spans="1:25">
      <c r="A1488" t="s">
        <v>3638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-2.7039070650000001</v>
      </c>
      <c r="I1488">
        <v>2.5568678509999998</v>
      </c>
      <c r="J1488" t="s">
        <v>837</v>
      </c>
      <c r="K1488">
        <v>2.1401770000000001E-3</v>
      </c>
      <c r="L1488">
        <v>8.2504500000000005E-4</v>
      </c>
      <c r="M1488">
        <v>0.99690756800000002</v>
      </c>
      <c r="N1488">
        <v>1.2721E-4</v>
      </c>
      <c r="O1488" t="s">
        <v>1494</v>
      </c>
      <c r="P1488">
        <v>0.9969076</v>
      </c>
      <c r="Q1488" t="s">
        <v>1571</v>
      </c>
      <c r="R1488" t="s">
        <v>837</v>
      </c>
      <c r="S1488" t="s">
        <v>837</v>
      </c>
      <c r="T1488" t="s">
        <v>1572</v>
      </c>
      <c r="U1488" t="s">
        <v>1513</v>
      </c>
      <c r="V1488" t="s">
        <v>837</v>
      </c>
      <c r="W1488" t="s">
        <v>837</v>
      </c>
      <c r="X1488" t="s">
        <v>1513</v>
      </c>
      <c r="Y1488" t="s">
        <v>837</v>
      </c>
    </row>
    <row r="1489" spans="1:25">
      <c r="A1489" t="s">
        <v>3639</v>
      </c>
      <c r="B1489">
        <v>0</v>
      </c>
      <c r="C1489">
        <v>0</v>
      </c>
      <c r="D1489">
        <v>0.97507722200000002</v>
      </c>
      <c r="E1489">
        <v>0</v>
      </c>
      <c r="F1489">
        <v>0.90530408900000003</v>
      </c>
      <c r="G1489">
        <v>0</v>
      </c>
      <c r="H1489">
        <v>-5.4911326210000002</v>
      </c>
      <c r="I1489">
        <v>9.0618905180000002</v>
      </c>
      <c r="J1489" t="s">
        <v>1493</v>
      </c>
      <c r="K1489">
        <v>3.1658599999999999E-4</v>
      </c>
      <c r="L1489">
        <v>0.99477263199999999</v>
      </c>
      <c r="M1489">
        <v>6.7845999999999998E-4</v>
      </c>
      <c r="N1489">
        <v>4.2323209999999998E-3</v>
      </c>
      <c r="O1489" t="s">
        <v>1493</v>
      </c>
      <c r="P1489">
        <v>0.99477260000000001</v>
      </c>
      <c r="Q1489" t="s">
        <v>1599</v>
      </c>
      <c r="R1489" t="s">
        <v>3640</v>
      </c>
      <c r="S1489" t="s">
        <v>3641</v>
      </c>
      <c r="T1489" t="s">
        <v>1572</v>
      </c>
      <c r="U1489" t="s">
        <v>1581</v>
      </c>
      <c r="V1489" t="s">
        <v>837</v>
      </c>
      <c r="W1489" t="s">
        <v>837</v>
      </c>
      <c r="X1489" t="s">
        <v>1513</v>
      </c>
      <c r="Y1489" t="s">
        <v>837</v>
      </c>
    </row>
    <row r="1490" spans="1:25">
      <c r="A1490" t="s">
        <v>3642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-2.169548663</v>
      </c>
      <c r="I1490">
        <v>1.35382421</v>
      </c>
      <c r="J1490" t="s">
        <v>837</v>
      </c>
      <c r="K1490">
        <v>2.8805570000000002E-3</v>
      </c>
      <c r="L1490">
        <v>1.0590109999999999E-3</v>
      </c>
      <c r="M1490">
        <v>0.99595637699999995</v>
      </c>
      <c r="N1490">
        <v>1.0405500000000001E-4</v>
      </c>
      <c r="O1490" t="s">
        <v>1494</v>
      </c>
      <c r="P1490">
        <v>0.99595639999999996</v>
      </c>
      <c r="Q1490" t="s">
        <v>1585</v>
      </c>
      <c r="R1490" t="s">
        <v>837</v>
      </c>
      <c r="S1490" t="s">
        <v>837</v>
      </c>
      <c r="T1490" t="s">
        <v>1572</v>
      </c>
      <c r="U1490" t="s">
        <v>1513</v>
      </c>
      <c r="V1490" t="s">
        <v>837</v>
      </c>
      <c r="W1490" t="s">
        <v>837</v>
      </c>
      <c r="X1490" t="s">
        <v>1513</v>
      </c>
      <c r="Y1490" t="s">
        <v>837</v>
      </c>
    </row>
    <row r="1491" spans="1:25">
      <c r="A1491" t="s">
        <v>3643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-2.457117223</v>
      </c>
      <c r="I1491">
        <v>2.7276723129999998</v>
      </c>
      <c r="J1491" t="s">
        <v>837</v>
      </c>
      <c r="K1491">
        <v>2.45502E-3</v>
      </c>
      <c r="L1491">
        <v>9.2590599999999999E-4</v>
      </c>
      <c r="M1491">
        <v>0.99650313199999996</v>
      </c>
      <c r="N1491">
        <v>1.1594099999999999E-4</v>
      </c>
      <c r="O1491" t="s">
        <v>1494</v>
      </c>
      <c r="P1491">
        <v>0.99650309999999998</v>
      </c>
      <c r="Q1491" t="s">
        <v>1571</v>
      </c>
      <c r="R1491" t="s">
        <v>837</v>
      </c>
      <c r="S1491" t="s">
        <v>837</v>
      </c>
      <c r="T1491" t="s">
        <v>1572</v>
      </c>
      <c r="U1491" t="s">
        <v>1513</v>
      </c>
      <c r="V1491" t="s">
        <v>837</v>
      </c>
      <c r="W1491" t="s">
        <v>837</v>
      </c>
      <c r="X1491" t="s">
        <v>1513</v>
      </c>
      <c r="Y1491" t="s">
        <v>837</v>
      </c>
    </row>
    <row r="1492" spans="1:25">
      <c r="A1492" t="s">
        <v>3644</v>
      </c>
      <c r="B1492">
        <v>0.73094634199999997</v>
      </c>
      <c r="C1492">
        <v>0</v>
      </c>
      <c r="D1492">
        <v>0</v>
      </c>
      <c r="E1492">
        <v>0.60130513500000005</v>
      </c>
      <c r="F1492">
        <v>0</v>
      </c>
      <c r="G1492">
        <v>0</v>
      </c>
      <c r="H1492">
        <v>0.25679383500000003</v>
      </c>
      <c r="I1492">
        <v>6.8303409180000001</v>
      </c>
      <c r="J1492" t="s">
        <v>837</v>
      </c>
      <c r="K1492">
        <v>0.99881045400000001</v>
      </c>
      <c r="L1492">
        <v>2.1324000000000001E-4</v>
      </c>
      <c r="M1492">
        <v>9.6071199999999996E-4</v>
      </c>
      <c r="N1492" s="25" t="s">
        <v>3645</v>
      </c>
      <c r="O1492" t="s">
        <v>1492</v>
      </c>
      <c r="P1492">
        <v>0.99881050000000005</v>
      </c>
      <c r="Q1492" t="s">
        <v>1571</v>
      </c>
      <c r="R1492" t="s">
        <v>837</v>
      </c>
      <c r="S1492" t="s">
        <v>837</v>
      </c>
      <c r="T1492" t="s">
        <v>1572</v>
      </c>
      <c r="U1492" t="s">
        <v>1513</v>
      </c>
      <c r="V1492" t="s">
        <v>837</v>
      </c>
      <c r="W1492" t="s">
        <v>837</v>
      </c>
      <c r="X1492" t="s">
        <v>1513</v>
      </c>
      <c r="Y1492" t="s">
        <v>837</v>
      </c>
    </row>
    <row r="1493" spans="1:25">
      <c r="A1493" t="s">
        <v>3646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-3.8698714060000001</v>
      </c>
      <c r="I1493">
        <v>2.2720160219999999</v>
      </c>
      <c r="J1493" t="s">
        <v>837</v>
      </c>
      <c r="K1493">
        <v>1.1183440000000001E-3</v>
      </c>
      <c r="L1493">
        <v>4.7814599999999999E-4</v>
      </c>
      <c r="M1493">
        <v>0.99820645799999996</v>
      </c>
      <c r="N1493">
        <v>1.9705300000000001E-4</v>
      </c>
      <c r="O1493" t="s">
        <v>1494</v>
      </c>
      <c r="P1493">
        <v>0.9982065</v>
      </c>
      <c r="Q1493" t="s">
        <v>1571</v>
      </c>
      <c r="R1493" t="s">
        <v>837</v>
      </c>
      <c r="S1493" t="s">
        <v>837</v>
      </c>
      <c r="T1493" t="s">
        <v>1572</v>
      </c>
      <c r="U1493" t="s">
        <v>1513</v>
      </c>
      <c r="V1493" t="s">
        <v>837</v>
      </c>
      <c r="W1493" t="s">
        <v>837</v>
      </c>
      <c r="X1493" t="s">
        <v>1513</v>
      </c>
      <c r="Y1493" t="s">
        <v>837</v>
      </c>
    </row>
    <row r="1494" spans="1:25">
      <c r="A1494" t="s">
        <v>3647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-2.8106559419999999</v>
      </c>
      <c r="I1494">
        <v>1.574249934</v>
      </c>
      <c r="J1494" t="s">
        <v>837</v>
      </c>
      <c r="K1494">
        <v>2.0167869999999999E-3</v>
      </c>
      <c r="L1494">
        <v>7.8488099999999997E-4</v>
      </c>
      <c r="M1494">
        <v>0.99706591600000005</v>
      </c>
      <c r="N1494">
        <v>1.32416E-4</v>
      </c>
      <c r="O1494" t="s">
        <v>1494</v>
      </c>
      <c r="P1494">
        <v>0.99706589999999995</v>
      </c>
      <c r="Q1494" t="s">
        <v>1599</v>
      </c>
      <c r="R1494" t="s">
        <v>837</v>
      </c>
      <c r="S1494" t="s">
        <v>837</v>
      </c>
      <c r="T1494" t="s">
        <v>1572</v>
      </c>
      <c r="U1494" t="s">
        <v>1513</v>
      </c>
      <c r="V1494" t="s">
        <v>837</v>
      </c>
      <c r="W1494" t="s">
        <v>837</v>
      </c>
      <c r="X1494" t="s">
        <v>1513</v>
      </c>
      <c r="Y1494" t="s">
        <v>837</v>
      </c>
    </row>
    <row r="1495" spans="1:25">
      <c r="A1495" t="s">
        <v>3648</v>
      </c>
      <c r="B1495">
        <v>0</v>
      </c>
      <c r="C1495">
        <v>0</v>
      </c>
      <c r="D1495">
        <v>0</v>
      </c>
      <c r="E1495">
        <v>0.35182069300000002</v>
      </c>
      <c r="F1495">
        <v>0</v>
      </c>
      <c r="G1495">
        <v>0</v>
      </c>
      <c r="H1495">
        <v>-2.8556985859999999</v>
      </c>
      <c r="I1495">
        <v>2.226924356</v>
      </c>
      <c r="J1495" t="s">
        <v>837</v>
      </c>
      <c r="K1495">
        <v>3.1622635000000003E-2</v>
      </c>
      <c r="L1495">
        <v>2.2705669999999998E-3</v>
      </c>
      <c r="M1495">
        <v>0.96534101999999999</v>
      </c>
      <c r="N1495">
        <v>7.6577800000000005E-4</v>
      </c>
      <c r="O1495" t="s">
        <v>1494</v>
      </c>
      <c r="P1495">
        <v>0.965341</v>
      </c>
      <c r="Q1495" t="s">
        <v>1571</v>
      </c>
      <c r="R1495" t="s">
        <v>837</v>
      </c>
      <c r="S1495" t="s">
        <v>837</v>
      </c>
      <c r="T1495" t="s">
        <v>1572</v>
      </c>
      <c r="U1495" t="s">
        <v>1513</v>
      </c>
      <c r="V1495" t="s">
        <v>837</v>
      </c>
      <c r="W1495" t="s">
        <v>837</v>
      </c>
      <c r="X1495" t="s">
        <v>1513</v>
      </c>
      <c r="Y1495" t="s">
        <v>837</v>
      </c>
    </row>
    <row r="1496" spans="1:25">
      <c r="A1496" t="s">
        <v>3649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-5.0006009980000004</v>
      </c>
      <c r="I1496">
        <v>2.7306313609999999</v>
      </c>
      <c r="J1496" t="s">
        <v>837</v>
      </c>
      <c r="K1496">
        <v>5.9557700000000002E-4</v>
      </c>
      <c r="L1496">
        <v>2.8152800000000002E-4</v>
      </c>
      <c r="M1496">
        <v>0.99882185899999998</v>
      </c>
      <c r="N1496">
        <v>3.0103500000000001E-4</v>
      </c>
      <c r="O1496" t="s">
        <v>1494</v>
      </c>
      <c r="P1496">
        <v>0.99882190000000004</v>
      </c>
      <c r="Q1496" t="s">
        <v>1626</v>
      </c>
      <c r="R1496" t="s">
        <v>837</v>
      </c>
      <c r="S1496" t="s">
        <v>837</v>
      </c>
      <c r="T1496" t="s">
        <v>1572</v>
      </c>
      <c r="U1496" t="s">
        <v>1513</v>
      </c>
      <c r="V1496" t="s">
        <v>837</v>
      </c>
      <c r="W1496" t="s">
        <v>837</v>
      </c>
      <c r="X1496" t="s">
        <v>1513</v>
      </c>
      <c r="Y1496" t="s">
        <v>837</v>
      </c>
    </row>
    <row r="1497" spans="1:25">
      <c r="A1497" t="s">
        <v>3650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-3.4554028670000001</v>
      </c>
      <c r="I1497">
        <v>1.1916979059999999</v>
      </c>
      <c r="J1497" t="s">
        <v>837</v>
      </c>
      <c r="K1497">
        <v>1.4086929999999999E-3</v>
      </c>
      <c r="L1497">
        <v>5.8052400000000001E-4</v>
      </c>
      <c r="M1497">
        <v>0.99784210299999998</v>
      </c>
      <c r="N1497">
        <v>1.6867999999999999E-4</v>
      </c>
      <c r="O1497" t="s">
        <v>1494</v>
      </c>
      <c r="P1497">
        <v>0.99784209999999995</v>
      </c>
      <c r="Q1497" t="s">
        <v>1585</v>
      </c>
      <c r="R1497" t="s">
        <v>837</v>
      </c>
      <c r="S1497" t="s">
        <v>837</v>
      </c>
      <c r="T1497" t="s">
        <v>1572</v>
      </c>
      <c r="U1497" t="s">
        <v>1513</v>
      </c>
      <c r="V1497" t="s">
        <v>837</v>
      </c>
      <c r="W1497" t="s">
        <v>837</v>
      </c>
      <c r="X1497" t="s">
        <v>1513</v>
      </c>
      <c r="Y1497" t="s">
        <v>837</v>
      </c>
    </row>
    <row r="1498" spans="1:25">
      <c r="A1498" t="s">
        <v>3651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-3.341196429</v>
      </c>
      <c r="I1498">
        <v>0.90108967600000001</v>
      </c>
      <c r="J1498" t="s">
        <v>837</v>
      </c>
      <c r="K1498">
        <v>1.5011720000000001E-3</v>
      </c>
      <c r="L1498">
        <v>6.1239400000000005E-4</v>
      </c>
      <c r="M1498">
        <v>0.99772483099999998</v>
      </c>
      <c r="N1498">
        <v>1.6160400000000001E-4</v>
      </c>
      <c r="O1498" t="s">
        <v>1494</v>
      </c>
      <c r="P1498">
        <v>0.99772479999999997</v>
      </c>
      <c r="Q1498" t="s">
        <v>1601</v>
      </c>
      <c r="R1498" t="s">
        <v>837</v>
      </c>
      <c r="S1498" t="s">
        <v>837</v>
      </c>
      <c r="T1498" t="s">
        <v>1572</v>
      </c>
      <c r="U1498" t="s">
        <v>1513</v>
      </c>
      <c r="V1498" t="s">
        <v>837</v>
      </c>
      <c r="W1498" t="s">
        <v>837</v>
      </c>
      <c r="X1498" t="s">
        <v>1513</v>
      </c>
      <c r="Y1498" t="s">
        <v>837</v>
      </c>
    </row>
    <row r="1499" spans="1:25">
      <c r="A1499" t="s">
        <v>3652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-3.3501630969999998</v>
      </c>
      <c r="I1499">
        <v>3.4489591989999999</v>
      </c>
      <c r="J1499" t="s">
        <v>1494</v>
      </c>
      <c r="K1499">
        <v>1.493697E-3</v>
      </c>
      <c r="L1499">
        <v>6.0983000000000001E-4</v>
      </c>
      <c r="M1499">
        <v>0.99773432500000003</v>
      </c>
      <c r="N1499">
        <v>1.62149E-4</v>
      </c>
      <c r="O1499" t="s">
        <v>1494</v>
      </c>
      <c r="P1499">
        <v>0.99773429999999996</v>
      </c>
      <c r="Q1499" t="s">
        <v>1571</v>
      </c>
      <c r="R1499" t="s">
        <v>3653</v>
      </c>
      <c r="S1499" t="s">
        <v>3654</v>
      </c>
      <c r="T1499" t="s">
        <v>1612</v>
      </c>
      <c r="U1499" t="s">
        <v>1513</v>
      </c>
      <c r="V1499" t="s">
        <v>837</v>
      </c>
      <c r="W1499" t="s">
        <v>837</v>
      </c>
      <c r="X1499" t="s">
        <v>1513</v>
      </c>
      <c r="Y1499" t="s">
        <v>837</v>
      </c>
    </row>
    <row r="1500" spans="1:25">
      <c r="A1500" t="s">
        <v>3655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-2.9559780600000001</v>
      </c>
      <c r="I1500">
        <v>2.9873967929999998</v>
      </c>
      <c r="J1500" t="s">
        <v>837</v>
      </c>
      <c r="K1500">
        <v>1.8601379999999999E-3</v>
      </c>
      <c r="L1500">
        <v>7.3331799999999995E-4</v>
      </c>
      <c r="M1500">
        <v>0.99726669999999995</v>
      </c>
      <c r="N1500">
        <v>1.3984499999999999E-4</v>
      </c>
      <c r="O1500" t="s">
        <v>1494</v>
      </c>
      <c r="P1500">
        <v>0.99726669999999995</v>
      </c>
      <c r="Q1500" t="s">
        <v>1571</v>
      </c>
      <c r="R1500" t="s">
        <v>837</v>
      </c>
      <c r="S1500" t="s">
        <v>837</v>
      </c>
      <c r="T1500" t="s">
        <v>1572</v>
      </c>
      <c r="U1500" t="s">
        <v>1513</v>
      </c>
      <c r="V1500" t="s">
        <v>837</v>
      </c>
      <c r="W1500" t="s">
        <v>837</v>
      </c>
      <c r="X1500" t="s">
        <v>1513</v>
      </c>
      <c r="Y1500" t="s">
        <v>837</v>
      </c>
    </row>
    <row r="1501" spans="1:25">
      <c r="A1501" t="s">
        <v>3656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-3.639163801</v>
      </c>
      <c r="I1501">
        <v>1.780862492</v>
      </c>
      <c r="J1501" t="s">
        <v>837</v>
      </c>
      <c r="K1501">
        <v>1.2716800000000001E-3</v>
      </c>
      <c r="L1501">
        <v>5.3268100000000002E-4</v>
      </c>
      <c r="M1501">
        <v>0.99801492000000003</v>
      </c>
      <c r="N1501">
        <v>1.80719E-4</v>
      </c>
      <c r="O1501" t="s">
        <v>1494</v>
      </c>
      <c r="P1501">
        <v>0.99801490000000004</v>
      </c>
      <c r="Q1501" t="s">
        <v>1585</v>
      </c>
      <c r="R1501" t="s">
        <v>837</v>
      </c>
      <c r="S1501" t="s">
        <v>837</v>
      </c>
      <c r="T1501" t="s">
        <v>1572</v>
      </c>
      <c r="U1501" t="s">
        <v>1513</v>
      </c>
      <c r="V1501" t="s">
        <v>837</v>
      </c>
      <c r="W1501" t="s">
        <v>837</v>
      </c>
      <c r="X1501" t="s">
        <v>1513</v>
      </c>
      <c r="Y1501" t="s">
        <v>837</v>
      </c>
    </row>
    <row r="1502" spans="1:25">
      <c r="A1502" t="s">
        <v>3657</v>
      </c>
      <c r="B1502">
        <v>0</v>
      </c>
      <c r="C1502">
        <v>0</v>
      </c>
      <c r="D1502">
        <v>0</v>
      </c>
      <c r="E1502">
        <v>0.19845247999999999</v>
      </c>
      <c r="F1502">
        <v>0</v>
      </c>
      <c r="G1502">
        <v>0</v>
      </c>
      <c r="H1502">
        <v>-3.1662855059999999</v>
      </c>
      <c r="I1502">
        <v>2.4589036389999999</v>
      </c>
      <c r="J1502" t="s">
        <v>837</v>
      </c>
      <c r="K1502">
        <v>8.0150629999999994E-3</v>
      </c>
      <c r="L1502">
        <v>1.2380830000000001E-3</v>
      </c>
      <c r="M1502">
        <v>0.990338999</v>
      </c>
      <c r="N1502">
        <v>4.0785399999999997E-4</v>
      </c>
      <c r="O1502" t="s">
        <v>1494</v>
      </c>
      <c r="P1502">
        <v>0.99033899999999997</v>
      </c>
      <c r="Q1502" t="s">
        <v>1571</v>
      </c>
      <c r="R1502" t="s">
        <v>837</v>
      </c>
      <c r="S1502" t="s">
        <v>837</v>
      </c>
      <c r="T1502" t="s">
        <v>1572</v>
      </c>
      <c r="U1502" t="s">
        <v>1513</v>
      </c>
      <c r="V1502" t="s">
        <v>837</v>
      </c>
      <c r="W1502" t="s">
        <v>837</v>
      </c>
      <c r="X1502" t="s">
        <v>1513</v>
      </c>
      <c r="Y1502" t="s">
        <v>837</v>
      </c>
    </row>
    <row r="1503" spans="1:25">
      <c r="A1503" t="s">
        <v>3658</v>
      </c>
      <c r="B1503">
        <v>0.66198570999999995</v>
      </c>
      <c r="C1503">
        <v>0</v>
      </c>
      <c r="D1503">
        <v>0</v>
      </c>
      <c r="E1503">
        <v>0.89237594899999995</v>
      </c>
      <c r="F1503">
        <v>0</v>
      </c>
      <c r="G1503">
        <v>0</v>
      </c>
      <c r="H1503">
        <v>0.33186410199999999</v>
      </c>
      <c r="I1503">
        <v>5.337787692</v>
      </c>
      <c r="J1503" t="s">
        <v>837</v>
      </c>
      <c r="K1503">
        <v>0.99974392599999995</v>
      </c>
      <c r="L1503" s="25" t="s">
        <v>1931</v>
      </c>
      <c r="M1503">
        <v>1.68717E-4</v>
      </c>
      <c r="N1503" s="25" t="s">
        <v>3659</v>
      </c>
      <c r="O1503" t="s">
        <v>1492</v>
      </c>
      <c r="P1503">
        <v>0.99974390000000002</v>
      </c>
      <c r="Q1503" t="s">
        <v>1599</v>
      </c>
      <c r="R1503" t="s">
        <v>837</v>
      </c>
      <c r="S1503" t="s">
        <v>837</v>
      </c>
      <c r="T1503" t="s">
        <v>1572</v>
      </c>
      <c r="U1503" t="s">
        <v>1513</v>
      </c>
      <c r="V1503" t="s">
        <v>837</v>
      </c>
      <c r="W1503" t="s">
        <v>837</v>
      </c>
      <c r="X1503" t="s">
        <v>1513</v>
      </c>
      <c r="Y1503" t="s">
        <v>837</v>
      </c>
    </row>
    <row r="1504" spans="1:25">
      <c r="A1504" t="s">
        <v>3660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-4.9500614949999999</v>
      </c>
      <c r="I1504">
        <v>4.670324097</v>
      </c>
      <c r="J1504" t="s">
        <v>837</v>
      </c>
      <c r="K1504">
        <v>6.1259400000000005E-4</v>
      </c>
      <c r="L1504">
        <v>2.8827600000000002E-4</v>
      </c>
      <c r="M1504">
        <v>0.99880374000000005</v>
      </c>
      <c r="N1504">
        <v>2.9538999999999998E-4</v>
      </c>
      <c r="O1504" t="s">
        <v>1494</v>
      </c>
      <c r="P1504">
        <v>0.99880369999999996</v>
      </c>
      <c r="Q1504" t="s">
        <v>1601</v>
      </c>
      <c r="R1504" t="s">
        <v>837</v>
      </c>
      <c r="S1504" t="s">
        <v>837</v>
      </c>
      <c r="T1504" t="s">
        <v>1572</v>
      </c>
      <c r="U1504" t="s">
        <v>1513</v>
      </c>
      <c r="V1504" t="s">
        <v>837</v>
      </c>
      <c r="W1504" t="s">
        <v>837</v>
      </c>
      <c r="X1504" t="s">
        <v>1513</v>
      </c>
      <c r="Y1504" t="s">
        <v>837</v>
      </c>
    </row>
    <row r="1505" spans="1:25">
      <c r="A1505" t="s">
        <v>3661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-2.9186633949999998</v>
      </c>
      <c r="I1505">
        <v>2.3428830199999999</v>
      </c>
      <c r="J1505" t="s">
        <v>837</v>
      </c>
      <c r="K1505">
        <v>1.8991629999999999E-3</v>
      </c>
      <c r="L1505">
        <v>7.4622700000000002E-4</v>
      </c>
      <c r="M1505">
        <v>0.99721671199999995</v>
      </c>
      <c r="N1505">
        <v>1.37899E-4</v>
      </c>
      <c r="O1505" t="s">
        <v>1494</v>
      </c>
      <c r="P1505">
        <v>0.99721669999999996</v>
      </c>
      <c r="Q1505" t="s">
        <v>1571</v>
      </c>
      <c r="R1505" t="s">
        <v>837</v>
      </c>
      <c r="S1505" t="s">
        <v>837</v>
      </c>
      <c r="T1505" t="s">
        <v>1572</v>
      </c>
      <c r="U1505" t="s">
        <v>1513</v>
      </c>
      <c r="V1505" t="s">
        <v>837</v>
      </c>
      <c r="W1505" t="s">
        <v>837</v>
      </c>
      <c r="X1505" t="s">
        <v>1513</v>
      </c>
      <c r="Y1505" t="s">
        <v>837</v>
      </c>
    </row>
    <row r="1506" spans="1:25">
      <c r="A1506" t="s">
        <v>3662</v>
      </c>
      <c r="B1506">
        <v>0</v>
      </c>
      <c r="C1506">
        <v>0</v>
      </c>
      <c r="D1506">
        <v>0</v>
      </c>
      <c r="E1506">
        <v>0.34589235000000002</v>
      </c>
      <c r="F1506">
        <v>0</v>
      </c>
      <c r="G1506">
        <v>0</v>
      </c>
      <c r="H1506">
        <v>-0.96154900099999996</v>
      </c>
      <c r="I1506">
        <v>3.612189307</v>
      </c>
      <c r="J1506" t="s">
        <v>837</v>
      </c>
      <c r="K1506">
        <v>8.2003988999999999E-2</v>
      </c>
      <c r="L1506">
        <v>5.1207539999999999E-3</v>
      </c>
      <c r="M1506">
        <v>0.91252941899999995</v>
      </c>
      <c r="N1506">
        <v>3.4583900000000002E-4</v>
      </c>
      <c r="O1506" t="s">
        <v>1494</v>
      </c>
      <c r="P1506">
        <v>0.91252940000000005</v>
      </c>
      <c r="Q1506" t="s">
        <v>1580</v>
      </c>
      <c r="R1506" t="s">
        <v>837</v>
      </c>
      <c r="S1506" t="s">
        <v>837</v>
      </c>
      <c r="T1506" t="s">
        <v>1572</v>
      </c>
      <c r="U1506" t="s">
        <v>1513</v>
      </c>
      <c r="V1506" t="s">
        <v>837</v>
      </c>
      <c r="W1506" t="s">
        <v>837</v>
      </c>
      <c r="X1506" t="s">
        <v>1513</v>
      </c>
      <c r="Y1506" t="s">
        <v>837</v>
      </c>
    </row>
    <row r="1507" spans="1:25">
      <c r="A1507" t="s">
        <v>3663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-4.3379064920000001</v>
      </c>
      <c r="I1507">
        <v>4.1249398370000003</v>
      </c>
      <c r="J1507" t="s">
        <v>837</v>
      </c>
      <c r="K1507">
        <v>8.6165999999999999E-4</v>
      </c>
      <c r="L1507">
        <v>3.8403200000000003E-4</v>
      </c>
      <c r="M1507">
        <v>0.998519461</v>
      </c>
      <c r="N1507">
        <v>2.3484600000000001E-4</v>
      </c>
      <c r="O1507" t="s">
        <v>1494</v>
      </c>
      <c r="P1507">
        <v>0.9985195</v>
      </c>
      <c r="Q1507" t="s">
        <v>1601</v>
      </c>
      <c r="R1507" t="s">
        <v>837</v>
      </c>
      <c r="S1507" t="s">
        <v>837</v>
      </c>
      <c r="T1507" t="s">
        <v>1572</v>
      </c>
      <c r="U1507" t="s">
        <v>1513</v>
      </c>
      <c r="V1507" t="s">
        <v>1492</v>
      </c>
      <c r="W1507">
        <v>1.4480600000000001E-4</v>
      </c>
      <c r="X1507" t="s">
        <v>1581</v>
      </c>
      <c r="Y1507" t="s">
        <v>1494</v>
      </c>
    </row>
    <row r="1508" spans="1:25">
      <c r="A1508" t="s">
        <v>3664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-4.6378063989999996</v>
      </c>
      <c r="I1508">
        <v>4.1215354040000003</v>
      </c>
      <c r="J1508" t="s">
        <v>837</v>
      </c>
      <c r="K1508">
        <v>7.2904899999999995E-4</v>
      </c>
      <c r="L1508">
        <v>3.3369699999999999E-4</v>
      </c>
      <c r="M1508">
        <v>0.99867447499999995</v>
      </c>
      <c r="N1508">
        <v>2.6278E-4</v>
      </c>
      <c r="O1508" t="s">
        <v>1494</v>
      </c>
      <c r="P1508">
        <v>0.99867450000000002</v>
      </c>
      <c r="Q1508" t="s">
        <v>1601</v>
      </c>
      <c r="R1508" t="s">
        <v>837</v>
      </c>
      <c r="S1508" t="s">
        <v>837</v>
      </c>
      <c r="T1508" t="s">
        <v>1572</v>
      </c>
      <c r="U1508" t="s">
        <v>1513</v>
      </c>
      <c r="V1508" t="s">
        <v>1492</v>
      </c>
      <c r="W1508" s="25" t="s">
        <v>3665</v>
      </c>
      <c r="X1508" t="s">
        <v>1581</v>
      </c>
      <c r="Y1508" t="s">
        <v>1494</v>
      </c>
    </row>
    <row r="1509" spans="1:25">
      <c r="A1509" t="s">
        <v>3666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-4.420584023</v>
      </c>
      <c r="I1509">
        <v>3.4568940210000001</v>
      </c>
      <c r="J1509" t="s">
        <v>837</v>
      </c>
      <c r="K1509">
        <v>8.2286499999999999E-4</v>
      </c>
      <c r="L1509">
        <v>3.6944400000000002E-4</v>
      </c>
      <c r="M1509">
        <v>0.99856545500000005</v>
      </c>
      <c r="N1509">
        <v>2.4223699999999999E-4</v>
      </c>
      <c r="O1509" t="s">
        <v>1494</v>
      </c>
      <c r="P1509">
        <v>0.99856549999999999</v>
      </c>
      <c r="Q1509" t="s">
        <v>1601</v>
      </c>
      <c r="R1509" t="s">
        <v>837</v>
      </c>
      <c r="S1509" t="s">
        <v>837</v>
      </c>
      <c r="T1509" t="s">
        <v>1572</v>
      </c>
      <c r="U1509" t="s">
        <v>1513</v>
      </c>
      <c r="V1509" t="s">
        <v>837</v>
      </c>
      <c r="W1509" t="s">
        <v>837</v>
      </c>
      <c r="X1509" t="s">
        <v>1513</v>
      </c>
      <c r="Y1509" t="s">
        <v>837</v>
      </c>
    </row>
    <row r="1510" spans="1:25">
      <c r="A1510" t="s">
        <v>3667</v>
      </c>
      <c r="B1510">
        <v>0</v>
      </c>
      <c r="C1510">
        <v>0</v>
      </c>
      <c r="D1510">
        <v>0</v>
      </c>
      <c r="E1510">
        <v>0.23670656700000001</v>
      </c>
      <c r="F1510">
        <v>0</v>
      </c>
      <c r="G1510">
        <v>0</v>
      </c>
      <c r="H1510">
        <v>-2.3981801740000002</v>
      </c>
      <c r="I1510">
        <v>2.079982497</v>
      </c>
      <c r="J1510" t="s">
        <v>837</v>
      </c>
      <c r="K1510">
        <v>1.6541956E-2</v>
      </c>
      <c r="L1510">
        <v>1.9852450000000001E-3</v>
      </c>
      <c r="M1510">
        <v>0.98110534299999996</v>
      </c>
      <c r="N1510">
        <v>3.67456E-4</v>
      </c>
      <c r="O1510" t="s">
        <v>1494</v>
      </c>
      <c r="P1510">
        <v>0.98110529999999996</v>
      </c>
      <c r="Q1510" t="s">
        <v>1571</v>
      </c>
      <c r="R1510" t="s">
        <v>837</v>
      </c>
      <c r="S1510" t="s">
        <v>837</v>
      </c>
      <c r="T1510" t="s">
        <v>1572</v>
      </c>
      <c r="U1510" t="s">
        <v>1513</v>
      </c>
      <c r="V1510" t="s">
        <v>837</v>
      </c>
      <c r="W1510" t="s">
        <v>837</v>
      </c>
      <c r="X1510" t="s">
        <v>1513</v>
      </c>
      <c r="Y1510" t="s">
        <v>837</v>
      </c>
    </row>
    <row r="1511" spans="1:25">
      <c r="A1511" t="s">
        <v>3668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-2.944379836</v>
      </c>
      <c r="I1511">
        <v>1.325585003</v>
      </c>
      <c r="J1511" t="s">
        <v>837</v>
      </c>
      <c r="K1511">
        <v>1.8721810000000001E-3</v>
      </c>
      <c r="L1511">
        <v>7.3730599999999996E-4</v>
      </c>
      <c r="M1511">
        <v>0.99725127599999996</v>
      </c>
      <c r="N1511">
        <v>1.3923700000000001E-4</v>
      </c>
      <c r="O1511" t="s">
        <v>1494</v>
      </c>
      <c r="P1511">
        <v>0.99725129999999995</v>
      </c>
      <c r="Q1511" t="s">
        <v>1599</v>
      </c>
      <c r="R1511" t="s">
        <v>837</v>
      </c>
      <c r="S1511" t="s">
        <v>837</v>
      </c>
      <c r="T1511" t="s">
        <v>1572</v>
      </c>
      <c r="U1511" t="s">
        <v>1513</v>
      </c>
      <c r="V1511" t="s">
        <v>837</v>
      </c>
      <c r="W1511" t="s">
        <v>837</v>
      </c>
      <c r="X1511" t="s">
        <v>1513</v>
      </c>
      <c r="Y1511" t="s">
        <v>837</v>
      </c>
    </row>
    <row r="1512" spans="1:25">
      <c r="A1512" t="s">
        <v>3669</v>
      </c>
      <c r="B1512">
        <v>0</v>
      </c>
      <c r="C1512">
        <v>0</v>
      </c>
      <c r="D1512">
        <v>0</v>
      </c>
      <c r="E1512">
        <v>0.27191967500000003</v>
      </c>
      <c r="F1512">
        <v>0</v>
      </c>
      <c r="G1512">
        <v>0</v>
      </c>
      <c r="H1512">
        <v>-2.8108213379999998</v>
      </c>
      <c r="I1512">
        <v>2.429201027</v>
      </c>
      <c r="J1512" t="s">
        <v>837</v>
      </c>
      <c r="K1512">
        <v>1.7393840000000001E-2</v>
      </c>
      <c r="L1512">
        <v>1.8276550000000001E-3</v>
      </c>
      <c r="M1512">
        <v>0.980266996</v>
      </c>
      <c r="N1512">
        <v>5.1150999999999996E-4</v>
      </c>
      <c r="O1512" t="s">
        <v>1494</v>
      </c>
      <c r="P1512">
        <v>0.980267</v>
      </c>
      <c r="Q1512" t="s">
        <v>1571</v>
      </c>
      <c r="R1512" t="s">
        <v>837</v>
      </c>
      <c r="S1512" t="s">
        <v>837</v>
      </c>
      <c r="T1512" t="s">
        <v>1572</v>
      </c>
      <c r="U1512" t="s">
        <v>1513</v>
      </c>
      <c r="V1512" t="s">
        <v>837</v>
      </c>
      <c r="W1512" t="s">
        <v>837</v>
      </c>
      <c r="X1512" t="s">
        <v>1513</v>
      </c>
      <c r="Y1512" t="s">
        <v>837</v>
      </c>
    </row>
    <row r="1513" spans="1:25">
      <c r="A1513" t="s">
        <v>3670</v>
      </c>
      <c r="B1513">
        <v>0.558287965</v>
      </c>
      <c r="C1513">
        <v>0</v>
      </c>
      <c r="D1513">
        <v>0</v>
      </c>
      <c r="E1513">
        <v>0.73935007200000002</v>
      </c>
      <c r="F1513">
        <v>0</v>
      </c>
      <c r="G1513">
        <v>0</v>
      </c>
      <c r="H1513">
        <v>-0.30144625000000003</v>
      </c>
      <c r="I1513">
        <v>4.6248495810000003</v>
      </c>
      <c r="J1513" t="s">
        <v>1492</v>
      </c>
      <c r="K1513">
        <v>0.99755132899999999</v>
      </c>
      <c r="L1513">
        <v>3.2093699999999998E-4</v>
      </c>
      <c r="M1513">
        <v>2.0858840000000001E-3</v>
      </c>
      <c r="N1513" s="25" t="s">
        <v>3671</v>
      </c>
      <c r="O1513" t="s">
        <v>1492</v>
      </c>
      <c r="P1513">
        <v>0.99755130000000003</v>
      </c>
      <c r="Q1513" t="s">
        <v>1601</v>
      </c>
      <c r="R1513" t="s">
        <v>3672</v>
      </c>
      <c r="S1513" t="s">
        <v>3673</v>
      </c>
      <c r="T1513" t="s">
        <v>1572</v>
      </c>
      <c r="U1513" t="s">
        <v>1581</v>
      </c>
      <c r="V1513" t="s">
        <v>837</v>
      </c>
      <c r="W1513" t="s">
        <v>837</v>
      </c>
      <c r="X1513" t="s">
        <v>1513</v>
      </c>
      <c r="Y1513" t="s">
        <v>837</v>
      </c>
    </row>
    <row r="1514" spans="1:25">
      <c r="A1514" t="s">
        <v>3674</v>
      </c>
      <c r="B1514">
        <v>0.66478154899999997</v>
      </c>
      <c r="C1514">
        <v>0</v>
      </c>
      <c r="D1514">
        <v>0</v>
      </c>
      <c r="E1514">
        <v>0.70550818699999995</v>
      </c>
      <c r="F1514">
        <v>0</v>
      </c>
      <c r="G1514">
        <v>0</v>
      </c>
      <c r="H1514">
        <v>0.20892265500000001</v>
      </c>
      <c r="I1514">
        <v>7.0086445209999999</v>
      </c>
      <c r="J1514" t="s">
        <v>837</v>
      </c>
      <c r="K1514">
        <v>0.99900816100000001</v>
      </c>
      <c r="L1514">
        <v>1.9209500000000001E-4</v>
      </c>
      <c r="M1514">
        <v>7.8297499999999999E-4</v>
      </c>
      <c r="N1514" s="25" t="s">
        <v>2983</v>
      </c>
      <c r="O1514" t="s">
        <v>1492</v>
      </c>
      <c r="P1514">
        <v>0.99900820000000001</v>
      </c>
      <c r="Q1514" t="s">
        <v>1571</v>
      </c>
      <c r="R1514" t="s">
        <v>837</v>
      </c>
      <c r="S1514" t="s">
        <v>837</v>
      </c>
      <c r="T1514" t="s">
        <v>1572</v>
      </c>
      <c r="U1514" t="s">
        <v>1581</v>
      </c>
      <c r="V1514" t="s">
        <v>1492</v>
      </c>
      <c r="W1514">
        <v>5.4250000000000001E-3</v>
      </c>
      <c r="X1514" t="s">
        <v>1581</v>
      </c>
      <c r="Y1514" t="s">
        <v>1492</v>
      </c>
    </row>
    <row r="1515" spans="1:25">
      <c r="A1515" t="s">
        <v>3675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-3.1448938549999998</v>
      </c>
      <c r="I1515">
        <v>2.4735287260000001</v>
      </c>
      <c r="J1515" t="s">
        <v>837</v>
      </c>
      <c r="K1515">
        <v>1.6745029999999999E-3</v>
      </c>
      <c r="L1515">
        <v>6.7130100000000002E-4</v>
      </c>
      <c r="M1515">
        <v>0.99750407100000005</v>
      </c>
      <c r="N1515">
        <v>1.50125E-4</v>
      </c>
      <c r="O1515" t="s">
        <v>1494</v>
      </c>
      <c r="P1515">
        <v>0.9975041</v>
      </c>
      <c r="Q1515" t="s">
        <v>1571</v>
      </c>
      <c r="R1515" t="s">
        <v>837</v>
      </c>
      <c r="S1515" t="s">
        <v>837</v>
      </c>
      <c r="T1515" t="s">
        <v>1572</v>
      </c>
      <c r="U1515" t="s">
        <v>1513</v>
      </c>
      <c r="V1515" t="s">
        <v>1494</v>
      </c>
      <c r="W1515">
        <v>0.77852772999999997</v>
      </c>
      <c r="X1515" t="s">
        <v>1581</v>
      </c>
      <c r="Y1515" t="s">
        <v>1494</v>
      </c>
    </row>
    <row r="1516" spans="1:25">
      <c r="A1516" t="s">
        <v>3676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-2.7979713720000001</v>
      </c>
      <c r="I1516">
        <v>2.991455626</v>
      </c>
      <c r="J1516" t="s">
        <v>837</v>
      </c>
      <c r="K1516">
        <v>2.0310689999999999E-3</v>
      </c>
      <c r="L1516">
        <v>7.8954999999999997E-4</v>
      </c>
      <c r="M1516">
        <v>0.99704759399999998</v>
      </c>
      <c r="N1516">
        <v>1.3178699999999999E-4</v>
      </c>
      <c r="O1516" t="s">
        <v>1494</v>
      </c>
      <c r="P1516">
        <v>0.99704760000000003</v>
      </c>
      <c r="Q1516" t="s">
        <v>1571</v>
      </c>
      <c r="R1516" t="s">
        <v>837</v>
      </c>
      <c r="S1516" t="s">
        <v>837</v>
      </c>
      <c r="T1516" t="s">
        <v>1572</v>
      </c>
      <c r="U1516" t="s">
        <v>1513</v>
      </c>
      <c r="V1516" t="s">
        <v>837</v>
      </c>
      <c r="W1516" t="s">
        <v>837</v>
      </c>
      <c r="X1516" t="s">
        <v>1513</v>
      </c>
      <c r="Y1516" t="s">
        <v>837</v>
      </c>
    </row>
    <row r="1517" spans="1:25">
      <c r="A1517" t="s">
        <v>3677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-3.0564195949999999</v>
      </c>
      <c r="I1517">
        <v>2.3767376869999999</v>
      </c>
      <c r="J1517" t="s">
        <v>837</v>
      </c>
      <c r="K1517">
        <v>1.75902E-3</v>
      </c>
      <c r="L1517">
        <v>6.9966600000000005E-4</v>
      </c>
      <c r="M1517">
        <v>0.99739609399999996</v>
      </c>
      <c r="N1517">
        <v>1.4522E-4</v>
      </c>
      <c r="O1517" t="s">
        <v>1494</v>
      </c>
      <c r="P1517">
        <v>0.99739610000000001</v>
      </c>
      <c r="Q1517" t="s">
        <v>1571</v>
      </c>
      <c r="R1517" t="s">
        <v>837</v>
      </c>
      <c r="S1517" t="s">
        <v>837</v>
      </c>
      <c r="T1517" t="s">
        <v>1572</v>
      </c>
      <c r="U1517" t="s">
        <v>1513</v>
      </c>
      <c r="V1517" t="s">
        <v>837</v>
      </c>
      <c r="W1517" t="s">
        <v>837</v>
      </c>
      <c r="X1517" t="s">
        <v>1513</v>
      </c>
      <c r="Y1517" t="s">
        <v>837</v>
      </c>
    </row>
    <row r="1518" spans="1:25">
      <c r="A1518" t="s">
        <v>3678</v>
      </c>
      <c r="B1518">
        <v>0.64698280799999996</v>
      </c>
      <c r="C1518">
        <v>0</v>
      </c>
      <c r="D1518">
        <v>0</v>
      </c>
      <c r="E1518">
        <v>0.71684658099999998</v>
      </c>
      <c r="F1518">
        <v>0</v>
      </c>
      <c r="G1518">
        <v>0</v>
      </c>
      <c r="H1518">
        <v>9.5294984999999999E-2</v>
      </c>
      <c r="I1518">
        <v>4.0549671600000003</v>
      </c>
      <c r="J1518" t="s">
        <v>837</v>
      </c>
      <c r="K1518">
        <v>0.998880565</v>
      </c>
      <c r="L1518">
        <v>2.04188E-4</v>
      </c>
      <c r="M1518">
        <v>8.9551799999999999E-4</v>
      </c>
      <c r="N1518" s="25" t="s">
        <v>3146</v>
      </c>
      <c r="O1518" t="s">
        <v>1492</v>
      </c>
      <c r="P1518">
        <v>0.99888060000000001</v>
      </c>
      <c r="Q1518" t="s">
        <v>1599</v>
      </c>
      <c r="R1518" t="s">
        <v>837</v>
      </c>
      <c r="S1518" t="s">
        <v>837</v>
      </c>
      <c r="T1518" t="s">
        <v>1572</v>
      </c>
      <c r="U1518" t="s">
        <v>1513</v>
      </c>
      <c r="V1518" t="s">
        <v>837</v>
      </c>
      <c r="W1518" t="s">
        <v>837</v>
      </c>
      <c r="X1518" t="s">
        <v>1513</v>
      </c>
      <c r="Y1518" t="s">
        <v>837</v>
      </c>
    </row>
    <row r="1519" spans="1:25">
      <c r="A1519" t="s">
        <v>3679</v>
      </c>
      <c r="B1519">
        <v>0</v>
      </c>
      <c r="C1519">
        <v>0</v>
      </c>
      <c r="D1519">
        <v>0</v>
      </c>
      <c r="E1519">
        <v>0.28648907800000001</v>
      </c>
      <c r="F1519">
        <v>0</v>
      </c>
      <c r="G1519">
        <v>0</v>
      </c>
      <c r="H1519">
        <v>-2.9883933800000002</v>
      </c>
      <c r="I1519">
        <v>2.2554792830000001</v>
      </c>
      <c r="J1519" t="s">
        <v>837</v>
      </c>
      <c r="K1519">
        <v>1.7692070000000001E-2</v>
      </c>
      <c r="L1519">
        <v>1.760581E-3</v>
      </c>
      <c r="M1519">
        <v>0.97995929599999998</v>
      </c>
      <c r="N1519">
        <v>5.8805399999999996E-4</v>
      </c>
      <c r="O1519" t="s">
        <v>1494</v>
      </c>
      <c r="P1519">
        <v>0.97995929999999998</v>
      </c>
      <c r="Q1519" t="s">
        <v>1571</v>
      </c>
      <c r="R1519" t="s">
        <v>837</v>
      </c>
      <c r="S1519" t="s">
        <v>837</v>
      </c>
      <c r="T1519" t="s">
        <v>1612</v>
      </c>
      <c r="U1519" t="s">
        <v>1513</v>
      </c>
      <c r="V1519" t="s">
        <v>837</v>
      </c>
      <c r="W1519" t="s">
        <v>837</v>
      </c>
      <c r="X1519" t="s">
        <v>1513</v>
      </c>
      <c r="Y1519" t="s">
        <v>837</v>
      </c>
    </row>
    <row r="1520" spans="1:25">
      <c r="A1520" t="s">
        <v>3680</v>
      </c>
      <c r="B1520">
        <v>0</v>
      </c>
      <c r="C1520">
        <v>0</v>
      </c>
      <c r="D1520">
        <v>0</v>
      </c>
      <c r="E1520">
        <v>0.29427955500000003</v>
      </c>
      <c r="F1520">
        <v>0</v>
      </c>
      <c r="G1520">
        <v>0</v>
      </c>
      <c r="H1520">
        <v>-2.7385005649999998</v>
      </c>
      <c r="I1520">
        <v>3.2693406980000002</v>
      </c>
      <c r="J1520" t="s">
        <v>837</v>
      </c>
      <c r="K1520">
        <v>2.1553499E-2</v>
      </c>
      <c r="L1520">
        <v>2.0205420000000002E-3</v>
      </c>
      <c r="M1520">
        <v>0.97587131500000002</v>
      </c>
      <c r="N1520">
        <v>5.5464399999999997E-4</v>
      </c>
      <c r="O1520" t="s">
        <v>1494</v>
      </c>
      <c r="P1520">
        <v>0.9758713</v>
      </c>
      <c r="Q1520" t="s">
        <v>1571</v>
      </c>
      <c r="R1520" t="s">
        <v>837</v>
      </c>
      <c r="S1520" t="s">
        <v>837</v>
      </c>
      <c r="T1520" t="s">
        <v>1572</v>
      </c>
      <c r="U1520" t="s">
        <v>1513</v>
      </c>
      <c r="V1520" t="s">
        <v>837</v>
      </c>
      <c r="W1520" t="s">
        <v>837</v>
      </c>
      <c r="X1520" t="s">
        <v>1513</v>
      </c>
      <c r="Y1520" t="s">
        <v>837</v>
      </c>
    </row>
    <row r="1521" spans="1:25">
      <c r="A1521" t="s">
        <v>3681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-3.2668266610000001</v>
      </c>
      <c r="I1521">
        <v>1.400225965</v>
      </c>
      <c r="J1521" t="s">
        <v>837</v>
      </c>
      <c r="K1521">
        <v>1.564625E-3</v>
      </c>
      <c r="L1521">
        <v>6.3407899999999996E-4</v>
      </c>
      <c r="M1521">
        <v>0.99764414000000001</v>
      </c>
      <c r="N1521">
        <v>1.5715600000000001E-4</v>
      </c>
      <c r="O1521" t="s">
        <v>1494</v>
      </c>
      <c r="P1521">
        <v>0.99764410000000003</v>
      </c>
      <c r="Q1521" t="s">
        <v>1585</v>
      </c>
      <c r="R1521" t="s">
        <v>837</v>
      </c>
      <c r="S1521" t="s">
        <v>837</v>
      </c>
      <c r="T1521" t="s">
        <v>1572</v>
      </c>
      <c r="U1521" t="s">
        <v>1513</v>
      </c>
      <c r="V1521" t="s">
        <v>1494</v>
      </c>
      <c r="W1521">
        <v>0.998832308</v>
      </c>
      <c r="X1521" t="s">
        <v>1581</v>
      </c>
      <c r="Y1521" t="s">
        <v>1494</v>
      </c>
    </row>
    <row r="1522" spans="1:25">
      <c r="A1522" t="s">
        <v>3682</v>
      </c>
      <c r="B1522">
        <v>0</v>
      </c>
      <c r="C1522">
        <v>0</v>
      </c>
      <c r="D1522">
        <v>0</v>
      </c>
      <c r="E1522">
        <v>0.17232557900000001</v>
      </c>
      <c r="F1522">
        <v>0</v>
      </c>
      <c r="G1522">
        <v>0</v>
      </c>
      <c r="H1522">
        <v>-3.5215989429999999</v>
      </c>
      <c r="I1522">
        <v>2.688352122</v>
      </c>
      <c r="J1522" t="s">
        <v>837</v>
      </c>
      <c r="K1522">
        <v>5.351794E-3</v>
      </c>
      <c r="L1522">
        <v>9.6756499999999998E-4</v>
      </c>
      <c r="M1522">
        <v>0.99327096800000003</v>
      </c>
      <c r="N1522">
        <v>4.0967199999999998E-4</v>
      </c>
      <c r="O1522" t="s">
        <v>1494</v>
      </c>
      <c r="P1522">
        <v>0.99327100000000002</v>
      </c>
      <c r="Q1522" t="s">
        <v>1571</v>
      </c>
      <c r="R1522" t="s">
        <v>837</v>
      </c>
      <c r="S1522" t="s">
        <v>837</v>
      </c>
      <c r="T1522" t="s">
        <v>1572</v>
      </c>
      <c r="U1522" t="s">
        <v>1513</v>
      </c>
      <c r="V1522" t="s">
        <v>837</v>
      </c>
      <c r="W1522" t="s">
        <v>837</v>
      </c>
      <c r="X1522" t="s">
        <v>1513</v>
      </c>
      <c r="Y1522" t="s">
        <v>837</v>
      </c>
    </row>
    <row r="1523" spans="1:25">
      <c r="A1523" t="s">
        <v>3683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-5.6977408990000002</v>
      </c>
      <c r="I1523">
        <v>5.2887013359999999</v>
      </c>
      <c r="J1523" t="s">
        <v>837</v>
      </c>
      <c r="K1523">
        <v>4.03779E-4</v>
      </c>
      <c r="L1523">
        <v>2.0305200000000001E-4</v>
      </c>
      <c r="M1523">
        <v>0.99900233100000002</v>
      </c>
      <c r="N1523">
        <v>3.90837E-4</v>
      </c>
      <c r="O1523" t="s">
        <v>1494</v>
      </c>
      <c r="P1523">
        <v>0.99900230000000001</v>
      </c>
      <c r="Q1523" t="s">
        <v>1577</v>
      </c>
      <c r="R1523" t="s">
        <v>837</v>
      </c>
      <c r="S1523" t="s">
        <v>837</v>
      </c>
      <c r="T1523" t="s">
        <v>1572</v>
      </c>
      <c r="U1523" t="s">
        <v>1513</v>
      </c>
      <c r="V1523" t="s">
        <v>1494</v>
      </c>
      <c r="W1523">
        <v>0.99986524600000004</v>
      </c>
      <c r="X1523" t="s">
        <v>1581</v>
      </c>
      <c r="Y1523" t="s">
        <v>1494</v>
      </c>
    </row>
    <row r="1524" spans="1:25">
      <c r="A1524" t="s">
        <v>3684</v>
      </c>
      <c r="B1524">
        <v>0</v>
      </c>
      <c r="C1524">
        <v>0</v>
      </c>
      <c r="D1524">
        <v>0</v>
      </c>
      <c r="E1524">
        <v>0.153641308</v>
      </c>
      <c r="F1524">
        <v>0</v>
      </c>
      <c r="G1524">
        <v>0</v>
      </c>
      <c r="H1524">
        <v>-3.2365939350000001</v>
      </c>
      <c r="I1524">
        <v>2.9902803279999999</v>
      </c>
      <c r="J1524" t="s">
        <v>837</v>
      </c>
      <c r="K1524">
        <v>5.4039190000000001E-3</v>
      </c>
      <c r="L1524">
        <v>1.042255E-3</v>
      </c>
      <c r="M1524">
        <v>0.99321866000000003</v>
      </c>
      <c r="N1524">
        <v>3.3516600000000002E-4</v>
      </c>
      <c r="O1524" t="s">
        <v>1494</v>
      </c>
      <c r="P1524">
        <v>0.99321870000000001</v>
      </c>
      <c r="Q1524" t="s">
        <v>1571</v>
      </c>
      <c r="R1524" t="s">
        <v>837</v>
      </c>
      <c r="S1524" t="s">
        <v>837</v>
      </c>
      <c r="T1524" t="s">
        <v>1572</v>
      </c>
      <c r="U1524" t="s">
        <v>1513</v>
      </c>
      <c r="V1524" t="s">
        <v>837</v>
      </c>
      <c r="W1524" t="s">
        <v>837</v>
      </c>
      <c r="X1524" t="s">
        <v>1513</v>
      </c>
      <c r="Y1524" t="s">
        <v>837</v>
      </c>
    </row>
    <row r="1525" spans="1:25">
      <c r="A1525" t="s">
        <v>3685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-3.0458670090000002</v>
      </c>
      <c r="I1525">
        <v>1.7069497</v>
      </c>
      <c r="J1525" t="s">
        <v>1494</v>
      </c>
      <c r="K1525">
        <v>1.7693800000000001E-3</v>
      </c>
      <c r="L1525">
        <v>7.0312800000000002E-4</v>
      </c>
      <c r="M1525">
        <v>0.99738284600000005</v>
      </c>
      <c r="N1525">
        <v>1.4464600000000001E-4</v>
      </c>
      <c r="O1525" t="s">
        <v>1494</v>
      </c>
      <c r="P1525">
        <v>0.99738280000000001</v>
      </c>
      <c r="Q1525" t="s">
        <v>1580</v>
      </c>
      <c r="R1525" t="s">
        <v>3686</v>
      </c>
      <c r="S1525" t="s">
        <v>3687</v>
      </c>
      <c r="T1525" t="s">
        <v>1572</v>
      </c>
      <c r="U1525" t="s">
        <v>1513</v>
      </c>
      <c r="V1525" t="s">
        <v>837</v>
      </c>
      <c r="W1525" t="s">
        <v>837</v>
      </c>
      <c r="X1525" t="s">
        <v>1513</v>
      </c>
      <c r="Y1525" t="s">
        <v>837</v>
      </c>
    </row>
    <row r="1526" spans="1:25">
      <c r="A1526" t="s">
        <v>3688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-4.4519230800000003</v>
      </c>
      <c r="I1526">
        <v>2.6174237379999998</v>
      </c>
      <c r="J1526" t="s">
        <v>837</v>
      </c>
      <c r="K1526">
        <v>8.0862000000000002E-4</v>
      </c>
      <c r="L1526">
        <v>3.6405900000000002E-4</v>
      </c>
      <c r="M1526">
        <v>0.99858222200000002</v>
      </c>
      <c r="N1526">
        <v>2.4509899999999998E-4</v>
      </c>
      <c r="O1526" t="s">
        <v>1494</v>
      </c>
      <c r="P1526">
        <v>0.99858219999999998</v>
      </c>
      <c r="Q1526" t="s">
        <v>1626</v>
      </c>
      <c r="R1526" t="s">
        <v>837</v>
      </c>
      <c r="S1526" t="s">
        <v>837</v>
      </c>
      <c r="T1526" t="s">
        <v>1572</v>
      </c>
      <c r="U1526" t="s">
        <v>1513</v>
      </c>
      <c r="V1526" t="s">
        <v>837</v>
      </c>
      <c r="W1526" t="s">
        <v>837</v>
      </c>
      <c r="X1526" t="s">
        <v>1513</v>
      </c>
      <c r="Y1526" t="s">
        <v>837</v>
      </c>
    </row>
    <row r="1527" spans="1:25">
      <c r="A1527" t="s">
        <v>3689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-3.3516401770000002</v>
      </c>
      <c r="I1527">
        <v>1.793719893</v>
      </c>
      <c r="J1527" t="s">
        <v>837</v>
      </c>
      <c r="K1527">
        <v>1.492469E-3</v>
      </c>
      <c r="L1527">
        <v>6.0940899999999999E-4</v>
      </c>
      <c r="M1527">
        <v>0.99773588400000002</v>
      </c>
      <c r="N1527">
        <v>1.6223799999999999E-4</v>
      </c>
      <c r="O1527" t="s">
        <v>1494</v>
      </c>
      <c r="P1527">
        <v>0.99773590000000001</v>
      </c>
      <c r="Q1527" t="s">
        <v>1585</v>
      </c>
      <c r="R1527" t="s">
        <v>837</v>
      </c>
      <c r="S1527" t="s">
        <v>837</v>
      </c>
      <c r="T1527" t="s">
        <v>1572</v>
      </c>
      <c r="U1527" t="s">
        <v>1513</v>
      </c>
      <c r="V1527" t="s">
        <v>837</v>
      </c>
      <c r="W1527" t="s">
        <v>837</v>
      </c>
      <c r="X1527" t="s">
        <v>1513</v>
      </c>
      <c r="Y1527" t="s">
        <v>837</v>
      </c>
    </row>
    <row r="1528" spans="1:25">
      <c r="A1528" t="s">
        <v>3690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-3.0613299889999999</v>
      </c>
      <c r="I1528">
        <v>0.73560647300000004</v>
      </c>
      <c r="J1528" t="s">
        <v>837</v>
      </c>
      <c r="K1528">
        <v>1.7542199999999999E-3</v>
      </c>
      <c r="L1528">
        <v>6.9806100000000004E-4</v>
      </c>
      <c r="M1528">
        <v>0.997402232</v>
      </c>
      <c r="N1528">
        <v>1.4548799999999999E-4</v>
      </c>
      <c r="O1528" t="s">
        <v>1494</v>
      </c>
      <c r="P1528">
        <v>0.99740220000000002</v>
      </c>
      <c r="Q1528" t="s">
        <v>1580</v>
      </c>
      <c r="R1528" t="s">
        <v>837</v>
      </c>
      <c r="S1528" t="s">
        <v>837</v>
      </c>
      <c r="T1528" t="s">
        <v>1572</v>
      </c>
      <c r="U1528" t="s">
        <v>1513</v>
      </c>
      <c r="V1528" t="s">
        <v>837</v>
      </c>
      <c r="W1528" t="s">
        <v>837</v>
      </c>
      <c r="X1528" t="s">
        <v>1513</v>
      </c>
      <c r="Y1528" t="s">
        <v>837</v>
      </c>
    </row>
    <row r="1529" spans="1:25">
      <c r="A1529" t="s">
        <v>3691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-2.3831399800000002</v>
      </c>
      <c r="I1529">
        <v>2.7169123640000001</v>
      </c>
      <c r="J1529" t="s">
        <v>837</v>
      </c>
      <c r="K1529">
        <v>2.5580989999999999E-3</v>
      </c>
      <c r="L1529">
        <v>9.5846699999999996E-4</v>
      </c>
      <c r="M1529">
        <v>0.99637067400000001</v>
      </c>
      <c r="N1529">
        <v>1.12761E-4</v>
      </c>
      <c r="O1529" t="s">
        <v>1494</v>
      </c>
      <c r="P1529">
        <v>0.99637070000000005</v>
      </c>
      <c r="Q1529" t="s">
        <v>1571</v>
      </c>
      <c r="R1529" t="s">
        <v>837</v>
      </c>
      <c r="S1529" t="s">
        <v>837</v>
      </c>
      <c r="T1529" t="s">
        <v>1572</v>
      </c>
      <c r="U1529" t="s">
        <v>1513</v>
      </c>
      <c r="V1529" t="s">
        <v>837</v>
      </c>
      <c r="W1529" t="s">
        <v>837</v>
      </c>
      <c r="X1529" t="s">
        <v>1513</v>
      </c>
      <c r="Y1529" t="s">
        <v>837</v>
      </c>
    </row>
    <row r="1530" spans="1:25">
      <c r="A1530" t="s">
        <v>3692</v>
      </c>
      <c r="B1530">
        <v>0</v>
      </c>
      <c r="C1530">
        <v>0</v>
      </c>
      <c r="D1530">
        <v>0</v>
      </c>
      <c r="E1530">
        <v>0.13424754</v>
      </c>
      <c r="F1530">
        <v>0</v>
      </c>
      <c r="G1530">
        <v>0</v>
      </c>
      <c r="H1530">
        <v>-3.3282592210000002</v>
      </c>
      <c r="I1530">
        <v>3.2355667010000002</v>
      </c>
      <c r="J1530" t="s">
        <v>837</v>
      </c>
      <c r="K1530">
        <v>4.4027880000000004E-3</v>
      </c>
      <c r="L1530">
        <v>9.3990600000000001E-4</v>
      </c>
      <c r="M1530">
        <v>0.99434233900000002</v>
      </c>
      <c r="N1530">
        <v>3.1496699999999998E-4</v>
      </c>
      <c r="O1530" t="s">
        <v>1494</v>
      </c>
      <c r="P1530">
        <v>0.99434230000000001</v>
      </c>
      <c r="Q1530" t="s">
        <v>1571</v>
      </c>
      <c r="R1530" t="s">
        <v>837</v>
      </c>
      <c r="S1530" t="s">
        <v>837</v>
      </c>
      <c r="T1530" t="s">
        <v>1572</v>
      </c>
      <c r="U1530" t="s">
        <v>1513</v>
      </c>
      <c r="V1530" t="s">
        <v>1492</v>
      </c>
      <c r="W1530">
        <v>0.49084072000000001</v>
      </c>
      <c r="X1530" t="s">
        <v>1581</v>
      </c>
      <c r="Y1530" t="s">
        <v>1494</v>
      </c>
    </row>
    <row r="1531" spans="1:25">
      <c r="A1531" t="s">
        <v>3693</v>
      </c>
      <c r="B1531">
        <v>0</v>
      </c>
      <c r="C1531">
        <v>0</v>
      </c>
      <c r="D1531">
        <v>0</v>
      </c>
      <c r="E1531">
        <v>0.17895508399999999</v>
      </c>
      <c r="F1531">
        <v>0</v>
      </c>
      <c r="G1531">
        <v>0</v>
      </c>
      <c r="H1531">
        <v>-3.0067028379999998</v>
      </c>
      <c r="I1531">
        <v>2.481246262</v>
      </c>
      <c r="J1531" t="s">
        <v>837</v>
      </c>
      <c r="K1531">
        <v>7.5020590000000002E-3</v>
      </c>
      <c r="L1531">
        <v>1.2550009999999999E-3</v>
      </c>
      <c r="M1531">
        <v>0.99089444000000004</v>
      </c>
      <c r="N1531">
        <v>3.4850000000000001E-4</v>
      </c>
      <c r="O1531" t="s">
        <v>1494</v>
      </c>
      <c r="P1531">
        <v>0.99089439999999995</v>
      </c>
      <c r="Q1531" t="s">
        <v>1571</v>
      </c>
      <c r="R1531" t="s">
        <v>837</v>
      </c>
      <c r="S1531" t="s">
        <v>837</v>
      </c>
      <c r="T1531" t="s">
        <v>1612</v>
      </c>
      <c r="U1531" t="s">
        <v>1513</v>
      </c>
      <c r="V1531" t="s">
        <v>837</v>
      </c>
      <c r="W1531" t="s">
        <v>837</v>
      </c>
      <c r="X1531" t="s">
        <v>1513</v>
      </c>
      <c r="Y1531" t="s">
        <v>837</v>
      </c>
    </row>
    <row r="1532" spans="1:25">
      <c r="A1532" t="s">
        <v>3694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-3.7181557440000002</v>
      </c>
      <c r="I1532">
        <v>1.8764569710000001</v>
      </c>
      <c r="J1532" t="s">
        <v>837</v>
      </c>
      <c r="K1532">
        <v>1.216951E-3</v>
      </c>
      <c r="L1532">
        <v>5.13344E-4</v>
      </c>
      <c r="M1532">
        <v>0.99808355199999998</v>
      </c>
      <c r="N1532">
        <v>1.8615400000000001E-4</v>
      </c>
      <c r="O1532" t="s">
        <v>1494</v>
      </c>
      <c r="P1532">
        <v>0.99808359999999996</v>
      </c>
      <c r="Q1532" t="s">
        <v>1626</v>
      </c>
      <c r="R1532" t="s">
        <v>837</v>
      </c>
      <c r="S1532" t="s">
        <v>837</v>
      </c>
      <c r="T1532" t="s">
        <v>1572</v>
      </c>
      <c r="U1532" t="s">
        <v>1513</v>
      </c>
      <c r="V1532" t="s">
        <v>837</v>
      </c>
      <c r="W1532" t="s">
        <v>837</v>
      </c>
      <c r="X1532" t="s">
        <v>1513</v>
      </c>
      <c r="Y1532" t="s">
        <v>837</v>
      </c>
    </row>
    <row r="1533" spans="1:25">
      <c r="A1533" t="s">
        <v>3695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-2.6081649150000001</v>
      </c>
      <c r="I1533">
        <v>1.5369043170000001</v>
      </c>
      <c r="J1533" t="s">
        <v>837</v>
      </c>
      <c r="K1533">
        <v>2.257233E-3</v>
      </c>
      <c r="L1533">
        <v>8.6280500000000002E-4</v>
      </c>
      <c r="M1533">
        <v>0.99675724700000001</v>
      </c>
      <c r="N1533">
        <v>1.2271499999999999E-4</v>
      </c>
      <c r="O1533" t="s">
        <v>1494</v>
      </c>
      <c r="P1533">
        <v>0.99675720000000001</v>
      </c>
      <c r="Q1533" t="s">
        <v>1599</v>
      </c>
      <c r="R1533" t="s">
        <v>837</v>
      </c>
      <c r="S1533" t="s">
        <v>837</v>
      </c>
      <c r="T1533" t="s">
        <v>1572</v>
      </c>
      <c r="U1533" t="s">
        <v>1513</v>
      </c>
      <c r="V1533" t="s">
        <v>837</v>
      </c>
      <c r="W1533" t="s">
        <v>837</v>
      </c>
      <c r="X1533" t="s">
        <v>1513</v>
      </c>
      <c r="Y1533" t="s">
        <v>837</v>
      </c>
    </row>
    <row r="1534" spans="1:25">
      <c r="A1534" t="s">
        <v>3696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-3.7120518740000001</v>
      </c>
      <c r="I1534">
        <v>1.1268634049999999</v>
      </c>
      <c r="J1534" t="s">
        <v>1494</v>
      </c>
      <c r="K1534">
        <v>1.2210949999999999E-3</v>
      </c>
      <c r="L1534">
        <v>5.1481300000000003E-4</v>
      </c>
      <c r="M1534">
        <v>0.99807836500000002</v>
      </c>
      <c r="N1534">
        <v>1.8572799999999999E-4</v>
      </c>
      <c r="O1534" t="s">
        <v>1494</v>
      </c>
      <c r="P1534">
        <v>0.99807840000000003</v>
      </c>
      <c r="Q1534" t="s">
        <v>1585</v>
      </c>
      <c r="R1534" t="s">
        <v>3697</v>
      </c>
      <c r="S1534" t="s">
        <v>3698</v>
      </c>
      <c r="T1534" t="s">
        <v>1572</v>
      </c>
      <c r="U1534" t="s">
        <v>1513</v>
      </c>
      <c r="V1534" t="s">
        <v>837</v>
      </c>
      <c r="W1534" t="s">
        <v>837</v>
      </c>
      <c r="X1534" t="s">
        <v>1513</v>
      </c>
      <c r="Y1534" t="s">
        <v>837</v>
      </c>
    </row>
    <row r="1535" spans="1:25">
      <c r="A1535" t="s">
        <v>3699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-4.6719477300000003</v>
      </c>
      <c r="I1535">
        <v>4.4915249099999999</v>
      </c>
      <c r="J1535" t="s">
        <v>837</v>
      </c>
      <c r="K1535">
        <v>7.15308E-4</v>
      </c>
      <c r="L1535">
        <v>3.2840099999999998E-4</v>
      </c>
      <c r="M1535">
        <v>0.99869012800000001</v>
      </c>
      <c r="N1535">
        <v>2.6616299999999998E-4</v>
      </c>
      <c r="O1535" t="s">
        <v>1494</v>
      </c>
      <c r="P1535">
        <v>0.99869010000000003</v>
      </c>
      <c r="Q1535" t="s">
        <v>1601</v>
      </c>
      <c r="R1535" t="s">
        <v>837</v>
      </c>
      <c r="S1535" t="s">
        <v>837</v>
      </c>
      <c r="T1535" t="s">
        <v>1572</v>
      </c>
      <c r="U1535" t="s">
        <v>1513</v>
      </c>
      <c r="V1535" t="s">
        <v>837</v>
      </c>
      <c r="W1535" t="s">
        <v>837</v>
      </c>
      <c r="X1535" t="s">
        <v>1513</v>
      </c>
      <c r="Y1535" t="s">
        <v>837</v>
      </c>
    </row>
    <row r="1536" spans="1:25">
      <c r="A1536" t="s">
        <v>3700</v>
      </c>
      <c r="B1536">
        <v>0</v>
      </c>
      <c r="C1536">
        <v>0</v>
      </c>
      <c r="D1536">
        <v>0</v>
      </c>
      <c r="E1536">
        <v>0.35742781600000001</v>
      </c>
      <c r="F1536">
        <v>0</v>
      </c>
      <c r="G1536">
        <v>0</v>
      </c>
      <c r="H1536">
        <v>-3.0188391929999998</v>
      </c>
      <c r="I1536">
        <v>2.4531142130000001</v>
      </c>
      <c r="J1536" t="s">
        <v>837</v>
      </c>
      <c r="K1536">
        <v>3.0239429000000002E-2</v>
      </c>
      <c r="L1536">
        <v>2.144244E-3</v>
      </c>
      <c r="M1536">
        <v>0.96677779900000005</v>
      </c>
      <c r="N1536">
        <v>8.3852700000000004E-4</v>
      </c>
      <c r="O1536" t="s">
        <v>1494</v>
      </c>
      <c r="P1536">
        <v>0.96677780000000002</v>
      </c>
      <c r="Q1536" t="s">
        <v>1571</v>
      </c>
      <c r="R1536" t="s">
        <v>837</v>
      </c>
      <c r="S1536" t="s">
        <v>837</v>
      </c>
      <c r="T1536" t="s">
        <v>1572</v>
      </c>
      <c r="U1536" t="s">
        <v>1513</v>
      </c>
      <c r="V1536" t="s">
        <v>837</v>
      </c>
      <c r="W1536" t="s">
        <v>837</v>
      </c>
      <c r="X1536" t="s">
        <v>1513</v>
      </c>
      <c r="Y1536" t="s">
        <v>837</v>
      </c>
    </row>
    <row r="1537" spans="1:25">
      <c r="A1537" t="s">
        <v>3701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-4.1246067289999999</v>
      </c>
      <c r="I1537">
        <v>3.1788686390000001</v>
      </c>
      <c r="J1537" t="s">
        <v>837</v>
      </c>
      <c r="K1537">
        <v>9.7039399999999997E-4</v>
      </c>
      <c r="L1537">
        <v>4.2438099999999999E-4</v>
      </c>
      <c r="M1537">
        <v>0.99838842500000002</v>
      </c>
      <c r="N1537">
        <v>2.16801E-4</v>
      </c>
      <c r="O1537" t="s">
        <v>1494</v>
      </c>
      <c r="P1537">
        <v>0.99838839999999995</v>
      </c>
      <c r="Q1537" t="s">
        <v>1626</v>
      </c>
      <c r="R1537" t="s">
        <v>837</v>
      </c>
      <c r="S1537" t="s">
        <v>837</v>
      </c>
      <c r="T1537" t="s">
        <v>1572</v>
      </c>
      <c r="U1537" t="s">
        <v>1513</v>
      </c>
      <c r="V1537" t="s">
        <v>837</v>
      </c>
      <c r="W1537" t="s">
        <v>837</v>
      </c>
      <c r="X1537" t="s">
        <v>1513</v>
      </c>
      <c r="Y1537" t="s">
        <v>837</v>
      </c>
    </row>
    <row r="1538" spans="1:25">
      <c r="A1538" t="s">
        <v>3702</v>
      </c>
      <c r="B1538">
        <v>0</v>
      </c>
      <c r="C1538">
        <v>0</v>
      </c>
      <c r="D1538">
        <v>0</v>
      </c>
      <c r="E1538">
        <v>0.19067478700000001</v>
      </c>
      <c r="F1538">
        <v>0</v>
      </c>
      <c r="G1538">
        <v>0</v>
      </c>
      <c r="H1538">
        <v>-3.0536330239999998</v>
      </c>
      <c r="I1538">
        <v>2.1063677799999998</v>
      </c>
      <c r="J1538" t="s">
        <v>837</v>
      </c>
      <c r="K1538">
        <v>8.0207420000000008E-3</v>
      </c>
      <c r="L1538">
        <v>1.2734409999999999E-3</v>
      </c>
      <c r="M1538">
        <v>0.99032980999999998</v>
      </c>
      <c r="N1538">
        <v>3.7600600000000002E-4</v>
      </c>
      <c r="O1538" t="s">
        <v>1494</v>
      </c>
      <c r="P1538">
        <v>0.99032980000000004</v>
      </c>
      <c r="Q1538" t="s">
        <v>1571</v>
      </c>
      <c r="R1538" t="s">
        <v>837</v>
      </c>
      <c r="S1538" t="s">
        <v>837</v>
      </c>
      <c r="T1538" t="s">
        <v>1572</v>
      </c>
      <c r="U1538" t="s">
        <v>1513</v>
      </c>
      <c r="V1538" t="s">
        <v>1494</v>
      </c>
      <c r="W1538">
        <v>0.77721959600000001</v>
      </c>
      <c r="X1538" t="s">
        <v>1581</v>
      </c>
      <c r="Y1538" t="s">
        <v>1494</v>
      </c>
    </row>
    <row r="1539" spans="1:25">
      <c r="A1539" t="s">
        <v>3703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-3.6446644789999998</v>
      </c>
      <c r="I1539">
        <v>2.6236526499999999</v>
      </c>
      <c r="J1539" t="s">
        <v>837</v>
      </c>
      <c r="K1539">
        <v>1.2677910000000001E-3</v>
      </c>
      <c r="L1539">
        <v>5.3131100000000002E-4</v>
      </c>
      <c r="M1539">
        <v>0.99801980599999995</v>
      </c>
      <c r="N1539">
        <v>1.8109199999999999E-4</v>
      </c>
      <c r="O1539" t="s">
        <v>1494</v>
      </c>
      <c r="P1539">
        <v>0.99801980000000001</v>
      </c>
      <c r="Q1539" t="s">
        <v>1571</v>
      </c>
      <c r="R1539" t="s">
        <v>837</v>
      </c>
      <c r="S1539" t="s">
        <v>837</v>
      </c>
      <c r="T1539" t="s">
        <v>1572</v>
      </c>
      <c r="U1539" t="s">
        <v>1513</v>
      </c>
      <c r="V1539" t="s">
        <v>1492</v>
      </c>
      <c r="W1539">
        <v>0.44570685500000001</v>
      </c>
      <c r="X1539" t="s">
        <v>1581</v>
      </c>
      <c r="Y1539" t="s">
        <v>1494</v>
      </c>
    </row>
    <row r="1540" spans="1:25">
      <c r="A1540" t="s">
        <v>3704</v>
      </c>
      <c r="B1540">
        <v>0</v>
      </c>
      <c r="C1540">
        <v>0</v>
      </c>
      <c r="D1540">
        <v>0</v>
      </c>
      <c r="E1540">
        <v>0.24774195099999999</v>
      </c>
      <c r="F1540">
        <v>0</v>
      </c>
      <c r="G1540">
        <v>0</v>
      </c>
      <c r="H1540">
        <v>-3.7269297859999999</v>
      </c>
      <c r="I1540">
        <v>2.55400698</v>
      </c>
      <c r="J1540" t="s">
        <v>837</v>
      </c>
      <c r="K1540">
        <v>8.6839459999999997E-3</v>
      </c>
      <c r="L1540">
        <v>1.11199E-3</v>
      </c>
      <c r="M1540">
        <v>0.98955989499999997</v>
      </c>
      <c r="N1540">
        <v>6.4416899999999999E-4</v>
      </c>
      <c r="O1540" t="s">
        <v>1494</v>
      </c>
      <c r="P1540">
        <v>0.98955990000000005</v>
      </c>
      <c r="Q1540" t="s">
        <v>1571</v>
      </c>
      <c r="R1540" t="s">
        <v>837</v>
      </c>
      <c r="S1540" t="s">
        <v>837</v>
      </c>
      <c r="T1540" t="s">
        <v>1572</v>
      </c>
      <c r="U1540" t="s">
        <v>1513</v>
      </c>
      <c r="V1540" t="s">
        <v>837</v>
      </c>
      <c r="W1540" t="s">
        <v>837</v>
      </c>
      <c r="X1540" t="s">
        <v>1513</v>
      </c>
      <c r="Y1540" t="s">
        <v>837</v>
      </c>
    </row>
    <row r="1541" spans="1:25">
      <c r="A1541" t="s">
        <v>3705</v>
      </c>
      <c r="B1541">
        <v>0</v>
      </c>
      <c r="C1541">
        <v>0</v>
      </c>
      <c r="D1541">
        <v>0</v>
      </c>
      <c r="E1541">
        <v>0.235609176</v>
      </c>
      <c r="F1541">
        <v>0</v>
      </c>
      <c r="G1541">
        <v>0</v>
      </c>
      <c r="H1541">
        <v>-3.3798327449999999</v>
      </c>
      <c r="I1541">
        <v>3.3149774239999998</v>
      </c>
      <c r="J1541" t="s">
        <v>837</v>
      </c>
      <c r="K1541">
        <v>9.5568830000000004E-3</v>
      </c>
      <c r="L1541">
        <v>1.2580250000000001E-3</v>
      </c>
      <c r="M1541">
        <v>0.988653381</v>
      </c>
      <c r="N1541">
        <v>5.3171100000000003E-4</v>
      </c>
      <c r="O1541" t="s">
        <v>1494</v>
      </c>
      <c r="P1541">
        <v>0.98865340000000002</v>
      </c>
      <c r="Q1541" t="s">
        <v>1571</v>
      </c>
      <c r="R1541" t="s">
        <v>837</v>
      </c>
      <c r="S1541" t="s">
        <v>837</v>
      </c>
      <c r="T1541" t="s">
        <v>1612</v>
      </c>
      <c r="U1541" t="s">
        <v>1513</v>
      </c>
      <c r="V1541" t="s">
        <v>837</v>
      </c>
      <c r="W1541" t="s">
        <v>837</v>
      </c>
      <c r="X1541" t="s">
        <v>1513</v>
      </c>
      <c r="Y1541" t="s">
        <v>837</v>
      </c>
    </row>
    <row r="1542" spans="1:25">
      <c r="A1542" t="s">
        <v>3706</v>
      </c>
      <c r="B1542">
        <v>0</v>
      </c>
      <c r="C1542">
        <v>0</v>
      </c>
      <c r="D1542">
        <v>0</v>
      </c>
      <c r="E1542">
        <v>0.21614987899999999</v>
      </c>
      <c r="F1542">
        <v>0</v>
      </c>
      <c r="G1542">
        <v>0</v>
      </c>
      <c r="H1542">
        <v>-3.1898799160000002</v>
      </c>
      <c r="I1542">
        <v>2.5580582089999999</v>
      </c>
      <c r="J1542" t="s">
        <v>837</v>
      </c>
      <c r="K1542">
        <v>9.1003130000000005E-3</v>
      </c>
      <c r="L1542">
        <v>1.293598E-3</v>
      </c>
      <c r="M1542">
        <v>0.98915682900000002</v>
      </c>
      <c r="N1542">
        <v>4.4925999999999999E-4</v>
      </c>
      <c r="O1542" t="s">
        <v>1494</v>
      </c>
      <c r="P1542">
        <v>0.98915679999999995</v>
      </c>
      <c r="Q1542" t="s">
        <v>1571</v>
      </c>
      <c r="R1542" t="s">
        <v>837</v>
      </c>
      <c r="S1542" t="s">
        <v>837</v>
      </c>
      <c r="T1542" t="s">
        <v>1572</v>
      </c>
      <c r="U1542" t="s">
        <v>1513</v>
      </c>
      <c r="V1542" t="s">
        <v>837</v>
      </c>
      <c r="W1542" t="s">
        <v>837</v>
      </c>
      <c r="X1542" t="s">
        <v>1513</v>
      </c>
      <c r="Y1542" t="s">
        <v>837</v>
      </c>
    </row>
    <row r="1543" spans="1:25">
      <c r="A1543" t="s">
        <v>3707</v>
      </c>
      <c r="B1543">
        <v>0.71037865600000005</v>
      </c>
      <c r="C1543">
        <v>0</v>
      </c>
      <c r="D1543">
        <v>0</v>
      </c>
      <c r="E1543">
        <v>0.71775827199999997</v>
      </c>
      <c r="F1543">
        <v>0</v>
      </c>
      <c r="G1543">
        <v>0</v>
      </c>
      <c r="H1543">
        <v>0.37215284599999998</v>
      </c>
      <c r="I1543">
        <v>7.6298208909999996</v>
      </c>
      <c r="J1543" t="s">
        <v>1492</v>
      </c>
      <c r="K1543">
        <v>0.999424121</v>
      </c>
      <c r="L1543">
        <v>1.3620599999999999E-4</v>
      </c>
      <c r="M1543">
        <v>4.2864699999999999E-4</v>
      </c>
      <c r="N1543" s="25" t="s">
        <v>3056</v>
      </c>
      <c r="O1543" t="s">
        <v>1492</v>
      </c>
      <c r="P1543">
        <v>0.99942410000000004</v>
      </c>
      <c r="Q1543" t="s">
        <v>1571</v>
      </c>
      <c r="R1543" t="s">
        <v>3708</v>
      </c>
      <c r="S1543" t="s">
        <v>3709</v>
      </c>
      <c r="T1543" t="s">
        <v>1572</v>
      </c>
      <c r="U1543" t="s">
        <v>1581</v>
      </c>
      <c r="V1543" t="s">
        <v>837</v>
      </c>
      <c r="W1543" t="s">
        <v>837</v>
      </c>
      <c r="X1543" t="s">
        <v>1513</v>
      </c>
      <c r="Y1543" t="s">
        <v>837</v>
      </c>
    </row>
    <row r="1544" spans="1:25">
      <c r="A1544" t="s">
        <v>3710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-2.781219707</v>
      </c>
      <c r="I1544">
        <v>2.7354795159999998</v>
      </c>
      <c r="J1544" t="s">
        <v>837</v>
      </c>
      <c r="K1544">
        <v>2.050086E-3</v>
      </c>
      <c r="L1544">
        <v>7.9575800000000003E-4</v>
      </c>
      <c r="M1544">
        <v>0.99702319699999997</v>
      </c>
      <c r="N1544">
        <v>1.3096000000000001E-4</v>
      </c>
      <c r="O1544" t="s">
        <v>1494</v>
      </c>
      <c r="P1544">
        <v>0.9970232</v>
      </c>
      <c r="Q1544" t="s">
        <v>1571</v>
      </c>
      <c r="R1544" t="s">
        <v>837</v>
      </c>
      <c r="S1544" t="s">
        <v>837</v>
      </c>
      <c r="T1544" t="s">
        <v>1572</v>
      </c>
      <c r="U1544" t="s">
        <v>1513</v>
      </c>
      <c r="V1544" t="s">
        <v>1492</v>
      </c>
      <c r="W1544">
        <v>0.20537376299999999</v>
      </c>
      <c r="X1544" t="s">
        <v>1581</v>
      </c>
      <c r="Y1544" t="s">
        <v>1494</v>
      </c>
    </row>
    <row r="1545" spans="1:25">
      <c r="A1545" t="s">
        <v>3711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-3.0139051549999998</v>
      </c>
      <c r="I1545">
        <v>2.8588385299999999</v>
      </c>
      <c r="J1545" t="s">
        <v>837</v>
      </c>
      <c r="K1545">
        <v>1.8011329999999999E-3</v>
      </c>
      <c r="L1545">
        <v>7.1371800000000001E-4</v>
      </c>
      <c r="M1545">
        <v>0.99734222800000005</v>
      </c>
      <c r="N1545">
        <v>1.4291999999999999E-4</v>
      </c>
      <c r="O1545" t="s">
        <v>1494</v>
      </c>
      <c r="P1545">
        <v>0.99734219999999996</v>
      </c>
      <c r="Q1545" t="s">
        <v>1601</v>
      </c>
      <c r="R1545" t="s">
        <v>837</v>
      </c>
      <c r="S1545" t="s">
        <v>837</v>
      </c>
      <c r="T1545" t="s">
        <v>1572</v>
      </c>
      <c r="U1545" t="s">
        <v>1513</v>
      </c>
      <c r="V1545" t="s">
        <v>837</v>
      </c>
      <c r="W1545" t="s">
        <v>837</v>
      </c>
      <c r="X1545" t="s">
        <v>1513</v>
      </c>
      <c r="Y1545" t="s">
        <v>837</v>
      </c>
    </row>
    <row r="1546" spans="1:25">
      <c r="A1546" t="s">
        <v>3712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-3.2514539</v>
      </c>
      <c r="I1546">
        <v>2.8408242659999998</v>
      </c>
      <c r="J1546" t="s">
        <v>837</v>
      </c>
      <c r="K1546">
        <v>1.578072E-3</v>
      </c>
      <c r="L1546">
        <v>6.3865600000000003E-4</v>
      </c>
      <c r="M1546">
        <v>0.997627021</v>
      </c>
      <c r="N1546">
        <v>1.5625099999999999E-4</v>
      </c>
      <c r="O1546" t="s">
        <v>1494</v>
      </c>
      <c r="P1546">
        <v>0.99762700000000004</v>
      </c>
      <c r="Q1546" t="s">
        <v>1580</v>
      </c>
      <c r="R1546" t="s">
        <v>837</v>
      </c>
      <c r="S1546" t="s">
        <v>837</v>
      </c>
      <c r="T1546" t="s">
        <v>1572</v>
      </c>
      <c r="U1546" t="s">
        <v>1513</v>
      </c>
      <c r="V1546" t="s">
        <v>837</v>
      </c>
      <c r="W1546" t="s">
        <v>837</v>
      </c>
      <c r="X1546" t="s">
        <v>1513</v>
      </c>
      <c r="Y1546" t="s">
        <v>837</v>
      </c>
    </row>
    <row r="1547" spans="1:25">
      <c r="A1547" t="s">
        <v>3713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-3.9616398269999999</v>
      </c>
      <c r="I1547">
        <v>2.5641532979999999</v>
      </c>
      <c r="J1547" t="s">
        <v>837</v>
      </c>
      <c r="K1547">
        <v>1.0626139999999999E-3</v>
      </c>
      <c r="L1547">
        <v>4.5803599999999999E-4</v>
      </c>
      <c r="M1547">
        <v>0.99827539899999995</v>
      </c>
      <c r="N1547">
        <v>2.0395100000000001E-4</v>
      </c>
      <c r="O1547" t="s">
        <v>1494</v>
      </c>
      <c r="P1547">
        <v>0.99827540000000003</v>
      </c>
      <c r="Q1547" t="s">
        <v>1599</v>
      </c>
      <c r="R1547" t="s">
        <v>837</v>
      </c>
      <c r="S1547" t="s">
        <v>837</v>
      </c>
      <c r="T1547" t="s">
        <v>1572</v>
      </c>
      <c r="U1547" t="s">
        <v>1513</v>
      </c>
      <c r="V1547" t="s">
        <v>837</v>
      </c>
      <c r="W1547" t="s">
        <v>837</v>
      </c>
      <c r="X1547" t="s">
        <v>1513</v>
      </c>
      <c r="Y1547" t="s">
        <v>837</v>
      </c>
    </row>
    <row r="1548" spans="1:25">
      <c r="A1548" t="s">
        <v>3714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-3.8126600370000001</v>
      </c>
      <c r="I1548">
        <v>4.6090481990000001</v>
      </c>
      <c r="J1548" t="s">
        <v>837</v>
      </c>
      <c r="K1548">
        <v>1.1545539999999999E-3</v>
      </c>
      <c r="L1548">
        <v>4.9112699999999995E-4</v>
      </c>
      <c r="M1548">
        <v>0.99816144900000003</v>
      </c>
      <c r="N1548">
        <v>1.9286999999999999E-4</v>
      </c>
      <c r="O1548" t="s">
        <v>1494</v>
      </c>
      <c r="P1548">
        <v>0.99816139999999998</v>
      </c>
      <c r="Q1548" t="s">
        <v>1601</v>
      </c>
      <c r="R1548" t="s">
        <v>837</v>
      </c>
      <c r="S1548" t="s">
        <v>837</v>
      </c>
      <c r="T1548" t="s">
        <v>1572</v>
      </c>
      <c r="U1548" t="s">
        <v>1513</v>
      </c>
      <c r="V1548" t="s">
        <v>1492</v>
      </c>
      <c r="W1548" s="25" t="s">
        <v>2969</v>
      </c>
      <c r="X1548" t="s">
        <v>1581</v>
      </c>
      <c r="Y1548" t="s">
        <v>1494</v>
      </c>
    </row>
    <row r="1549" spans="1:25">
      <c r="A1549" t="s">
        <v>3715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-3.577853803</v>
      </c>
      <c r="I1549">
        <v>2.8835472219999998</v>
      </c>
      <c r="J1549" t="s">
        <v>837</v>
      </c>
      <c r="K1549">
        <v>1.315847E-3</v>
      </c>
      <c r="L1549">
        <v>5.4819000000000005E-4</v>
      </c>
      <c r="M1549">
        <v>0.99795935400000002</v>
      </c>
      <c r="N1549">
        <v>1.7661E-4</v>
      </c>
      <c r="O1549" t="s">
        <v>1494</v>
      </c>
      <c r="P1549">
        <v>0.99795940000000005</v>
      </c>
      <c r="Q1549" t="s">
        <v>1571</v>
      </c>
      <c r="R1549" t="s">
        <v>837</v>
      </c>
      <c r="S1549" t="s">
        <v>837</v>
      </c>
      <c r="T1549" t="s">
        <v>1572</v>
      </c>
      <c r="U1549" t="s">
        <v>1513</v>
      </c>
      <c r="V1549" t="s">
        <v>837</v>
      </c>
      <c r="W1549" t="s">
        <v>837</v>
      </c>
      <c r="X1549" t="s">
        <v>1513</v>
      </c>
      <c r="Y1549" t="s">
        <v>837</v>
      </c>
    </row>
    <row r="1550" spans="1:25">
      <c r="A1550" t="s">
        <v>3716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-2.8309263969999998</v>
      </c>
      <c r="I1550">
        <v>3.0764275310000002</v>
      </c>
      <c r="J1550" t="s">
        <v>837</v>
      </c>
      <c r="K1550">
        <v>1.9941709999999999E-3</v>
      </c>
      <c r="L1550">
        <v>7.7747799999999996E-4</v>
      </c>
      <c r="M1550">
        <v>0.99709492300000002</v>
      </c>
      <c r="N1550">
        <v>1.33428E-4</v>
      </c>
      <c r="O1550" t="s">
        <v>1494</v>
      </c>
      <c r="P1550">
        <v>0.99709490000000001</v>
      </c>
      <c r="Q1550" t="s">
        <v>1571</v>
      </c>
      <c r="R1550" t="s">
        <v>837</v>
      </c>
      <c r="S1550" t="s">
        <v>837</v>
      </c>
      <c r="T1550" t="s">
        <v>1572</v>
      </c>
      <c r="U1550" t="s">
        <v>1513</v>
      </c>
      <c r="V1550" t="s">
        <v>837</v>
      </c>
      <c r="W1550" t="s">
        <v>837</v>
      </c>
      <c r="X1550" t="s">
        <v>1513</v>
      </c>
      <c r="Y1550" t="s">
        <v>837</v>
      </c>
    </row>
    <row r="1551" spans="1:25">
      <c r="A1551" t="s">
        <v>3717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-2.8285855999999998</v>
      </c>
      <c r="I1551">
        <v>1.0944140689999999</v>
      </c>
      <c r="J1551" t="s">
        <v>837</v>
      </c>
      <c r="K1551">
        <v>1.9967700000000001E-3</v>
      </c>
      <c r="L1551">
        <v>7.7832900000000002E-4</v>
      </c>
      <c r="M1551">
        <v>0.99709159000000003</v>
      </c>
      <c r="N1551">
        <v>1.33311E-4</v>
      </c>
      <c r="O1551" t="s">
        <v>1494</v>
      </c>
      <c r="P1551">
        <v>0.99709159999999997</v>
      </c>
      <c r="Q1551" t="s">
        <v>1599</v>
      </c>
      <c r="R1551" t="s">
        <v>837</v>
      </c>
      <c r="S1551" t="s">
        <v>837</v>
      </c>
      <c r="T1551" t="s">
        <v>1572</v>
      </c>
      <c r="U1551" t="s">
        <v>1513</v>
      </c>
      <c r="V1551" t="s">
        <v>837</v>
      </c>
      <c r="W1551" t="s">
        <v>837</v>
      </c>
      <c r="X1551" t="s">
        <v>1513</v>
      </c>
      <c r="Y1551" t="s">
        <v>837</v>
      </c>
    </row>
    <row r="1552" spans="1:25">
      <c r="A1552" t="s">
        <v>3718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-4.5622947060000003</v>
      </c>
      <c r="I1552">
        <v>3.3731231130000001</v>
      </c>
      <c r="J1552" t="s">
        <v>837</v>
      </c>
      <c r="K1552">
        <v>7.60383E-4</v>
      </c>
      <c r="L1552">
        <v>3.45714E-4</v>
      </c>
      <c r="M1552">
        <v>0.99863845399999995</v>
      </c>
      <c r="N1552">
        <v>2.5544899999999999E-4</v>
      </c>
      <c r="O1552" t="s">
        <v>1494</v>
      </c>
      <c r="P1552">
        <v>0.99863849999999998</v>
      </c>
      <c r="Q1552" t="s">
        <v>1601</v>
      </c>
      <c r="R1552" t="s">
        <v>837</v>
      </c>
      <c r="S1552" t="s">
        <v>837</v>
      </c>
      <c r="T1552" t="s">
        <v>1572</v>
      </c>
      <c r="U1552" t="s">
        <v>1513</v>
      </c>
      <c r="V1552" t="s">
        <v>837</v>
      </c>
      <c r="W1552" t="s">
        <v>837</v>
      </c>
      <c r="X1552" t="s">
        <v>1513</v>
      </c>
      <c r="Y1552" t="s">
        <v>837</v>
      </c>
    </row>
    <row r="1553" spans="1:25">
      <c r="A1553" t="s">
        <v>3719</v>
      </c>
      <c r="B1553">
        <v>0</v>
      </c>
      <c r="C1553">
        <v>0</v>
      </c>
      <c r="D1553">
        <v>0</v>
      </c>
      <c r="E1553">
        <v>0.212364303</v>
      </c>
      <c r="F1553">
        <v>0</v>
      </c>
      <c r="G1553">
        <v>0</v>
      </c>
      <c r="H1553">
        <v>-3.179163967</v>
      </c>
      <c r="I1553">
        <v>2.5085939690000001</v>
      </c>
      <c r="J1553" t="s">
        <v>837</v>
      </c>
      <c r="K1553">
        <v>8.8843350000000001E-3</v>
      </c>
      <c r="L1553">
        <v>1.2849059999999999E-3</v>
      </c>
      <c r="M1553">
        <v>0.98939163699999999</v>
      </c>
      <c r="N1553">
        <v>4.3912299999999998E-4</v>
      </c>
      <c r="O1553" t="s">
        <v>1494</v>
      </c>
      <c r="P1553">
        <v>0.98939160000000004</v>
      </c>
      <c r="Q1553" t="s">
        <v>1571</v>
      </c>
      <c r="R1553" t="s">
        <v>837</v>
      </c>
      <c r="S1553" t="s">
        <v>837</v>
      </c>
      <c r="T1553" t="s">
        <v>1572</v>
      </c>
      <c r="U1553" t="s">
        <v>1513</v>
      </c>
      <c r="V1553" t="s">
        <v>837</v>
      </c>
      <c r="W1553" t="s">
        <v>837</v>
      </c>
      <c r="X1553" t="s">
        <v>1513</v>
      </c>
      <c r="Y1553" t="s">
        <v>837</v>
      </c>
    </row>
    <row r="1554" spans="1:25">
      <c r="A1554" t="s">
        <v>3720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-2.9853565280000001</v>
      </c>
      <c r="I1554">
        <v>1.4249682029999999</v>
      </c>
      <c r="J1554" t="s">
        <v>1494</v>
      </c>
      <c r="K1554">
        <v>1.8299760000000001E-3</v>
      </c>
      <c r="L1554">
        <v>7.2331100000000003E-4</v>
      </c>
      <c r="M1554">
        <v>0.99730531700000002</v>
      </c>
      <c r="N1554">
        <v>1.4139600000000001E-4</v>
      </c>
      <c r="O1554" t="s">
        <v>1494</v>
      </c>
      <c r="P1554">
        <v>0.99730529999999995</v>
      </c>
      <c r="Q1554" t="s">
        <v>1599</v>
      </c>
      <c r="R1554" t="s">
        <v>3721</v>
      </c>
      <c r="S1554" t="s">
        <v>3722</v>
      </c>
      <c r="T1554" t="s">
        <v>1572</v>
      </c>
      <c r="U1554" t="s">
        <v>1513</v>
      </c>
      <c r="V1554" t="s">
        <v>837</v>
      </c>
      <c r="W1554" t="s">
        <v>837</v>
      </c>
      <c r="X1554" t="s">
        <v>1513</v>
      </c>
      <c r="Y1554" t="s">
        <v>837</v>
      </c>
    </row>
    <row r="1555" spans="1:25">
      <c r="A1555" t="s">
        <v>3723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-3.1372493270000001</v>
      </c>
      <c r="I1555">
        <v>1.96551103</v>
      </c>
      <c r="J1555" t="s">
        <v>837</v>
      </c>
      <c r="K1555">
        <v>1.681643E-3</v>
      </c>
      <c r="L1555">
        <v>6.7370600000000004E-4</v>
      </c>
      <c r="M1555">
        <v>0.99749495600000004</v>
      </c>
      <c r="N1555">
        <v>1.4969399999999999E-4</v>
      </c>
      <c r="O1555" t="s">
        <v>1494</v>
      </c>
      <c r="P1555">
        <v>0.99749500000000002</v>
      </c>
      <c r="Q1555" t="s">
        <v>1571</v>
      </c>
      <c r="R1555" t="s">
        <v>837</v>
      </c>
      <c r="S1555" t="s">
        <v>837</v>
      </c>
      <c r="T1555" t="s">
        <v>1572</v>
      </c>
      <c r="U1555" t="s">
        <v>1513</v>
      </c>
      <c r="V1555" t="s">
        <v>837</v>
      </c>
      <c r="W1555" t="s">
        <v>837</v>
      </c>
      <c r="X1555" t="s">
        <v>1513</v>
      </c>
      <c r="Y1555" t="s">
        <v>837</v>
      </c>
    </row>
    <row r="1556" spans="1:25">
      <c r="A1556" t="s">
        <v>3724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-3.429160108</v>
      </c>
      <c r="I1556">
        <v>1.885841401</v>
      </c>
      <c r="J1556" t="s">
        <v>837</v>
      </c>
      <c r="K1556">
        <v>1.429427E-3</v>
      </c>
      <c r="L1556">
        <v>5.87698E-4</v>
      </c>
      <c r="M1556">
        <v>0.99781584800000001</v>
      </c>
      <c r="N1556">
        <v>1.6702700000000001E-4</v>
      </c>
      <c r="O1556" t="s">
        <v>1494</v>
      </c>
      <c r="P1556">
        <v>0.99781580000000003</v>
      </c>
      <c r="Q1556" t="s">
        <v>1599</v>
      </c>
      <c r="R1556" t="s">
        <v>837</v>
      </c>
      <c r="S1556" t="s">
        <v>837</v>
      </c>
      <c r="T1556" t="s">
        <v>1572</v>
      </c>
      <c r="U1556" t="s">
        <v>1513</v>
      </c>
      <c r="V1556" t="s">
        <v>1494</v>
      </c>
      <c r="W1556">
        <v>0.99577460200000001</v>
      </c>
      <c r="X1556" t="s">
        <v>1581</v>
      </c>
      <c r="Y1556" t="s">
        <v>1494</v>
      </c>
    </row>
    <row r="1557" spans="1:25">
      <c r="A1557" t="s">
        <v>3725</v>
      </c>
      <c r="B1557">
        <v>0</v>
      </c>
      <c r="C1557">
        <v>0</v>
      </c>
      <c r="D1557">
        <v>0</v>
      </c>
      <c r="E1557">
        <v>0.20700360200000001</v>
      </c>
      <c r="F1557">
        <v>0</v>
      </c>
      <c r="G1557">
        <v>0</v>
      </c>
      <c r="H1557">
        <v>-2.8237936879999999</v>
      </c>
      <c r="I1557">
        <v>2.3338305070000001</v>
      </c>
      <c r="J1557" t="s">
        <v>837</v>
      </c>
      <c r="K1557">
        <v>1.0361082000000001E-2</v>
      </c>
      <c r="L1557">
        <v>1.489909E-3</v>
      </c>
      <c r="M1557">
        <v>0.98777541000000002</v>
      </c>
      <c r="N1557">
        <v>3.7359900000000001E-4</v>
      </c>
      <c r="O1557" t="s">
        <v>1494</v>
      </c>
      <c r="P1557">
        <v>0.98777539999999997</v>
      </c>
      <c r="Q1557" t="s">
        <v>1571</v>
      </c>
      <c r="R1557" t="s">
        <v>837</v>
      </c>
      <c r="S1557" t="s">
        <v>837</v>
      </c>
      <c r="T1557" t="s">
        <v>1572</v>
      </c>
      <c r="U1557" t="s">
        <v>1513</v>
      </c>
      <c r="V1557" t="s">
        <v>837</v>
      </c>
      <c r="W1557" t="s">
        <v>837</v>
      </c>
      <c r="X1557" t="s">
        <v>1513</v>
      </c>
      <c r="Y1557" t="s">
        <v>837</v>
      </c>
    </row>
    <row r="1558" spans="1:25">
      <c r="A1558" t="s">
        <v>3726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-4.4542964400000002</v>
      </c>
      <c r="I1558">
        <v>4.0940888710000003</v>
      </c>
      <c r="J1558" t="s">
        <v>837</v>
      </c>
      <c r="K1558">
        <v>8.0755099999999999E-4</v>
      </c>
      <c r="L1558">
        <v>3.63655E-4</v>
      </c>
      <c r="M1558">
        <v>0.99858347700000005</v>
      </c>
      <c r="N1558">
        <v>2.45317E-4</v>
      </c>
      <c r="O1558" t="s">
        <v>1494</v>
      </c>
      <c r="P1558">
        <v>0.99858349999999996</v>
      </c>
      <c r="Q1558" t="s">
        <v>1601</v>
      </c>
      <c r="R1558" t="s">
        <v>837</v>
      </c>
      <c r="S1558" t="s">
        <v>837</v>
      </c>
      <c r="T1558" t="s">
        <v>1572</v>
      </c>
      <c r="U1558" t="s">
        <v>1513</v>
      </c>
      <c r="V1558" t="s">
        <v>1492</v>
      </c>
      <c r="W1558" s="25" t="s">
        <v>3727</v>
      </c>
      <c r="X1558" t="s">
        <v>1581</v>
      </c>
      <c r="Y1558" t="s">
        <v>1494</v>
      </c>
    </row>
    <row r="1559" spans="1:25">
      <c r="A1559" t="s">
        <v>3728</v>
      </c>
      <c r="B1559">
        <v>0.64357048400000005</v>
      </c>
      <c r="C1559">
        <v>0</v>
      </c>
      <c r="D1559">
        <v>0</v>
      </c>
      <c r="E1559">
        <v>0.73132249599999999</v>
      </c>
      <c r="F1559">
        <v>0.169454985</v>
      </c>
      <c r="G1559">
        <v>0</v>
      </c>
      <c r="H1559">
        <v>0.71043531800000004</v>
      </c>
      <c r="I1559">
        <v>5.2105927689999998</v>
      </c>
      <c r="J1559" t="s">
        <v>837</v>
      </c>
      <c r="K1559">
        <v>0.99885254300000004</v>
      </c>
      <c r="L1559">
        <v>8.6344099999999995E-4</v>
      </c>
      <c r="M1559">
        <v>2.7828E-4</v>
      </c>
      <c r="N1559" s="25" t="s">
        <v>3729</v>
      </c>
      <c r="O1559" t="s">
        <v>1492</v>
      </c>
      <c r="P1559">
        <v>0.99885250000000003</v>
      </c>
      <c r="Q1559" t="s">
        <v>1599</v>
      </c>
      <c r="R1559" t="s">
        <v>837</v>
      </c>
      <c r="S1559" t="s">
        <v>837</v>
      </c>
      <c r="T1559" t="s">
        <v>1572</v>
      </c>
      <c r="U1559" t="s">
        <v>1513</v>
      </c>
      <c r="V1559" t="s">
        <v>837</v>
      </c>
      <c r="W1559" t="s">
        <v>837</v>
      </c>
      <c r="X1559" t="s">
        <v>1513</v>
      </c>
      <c r="Y1559" t="s">
        <v>837</v>
      </c>
    </row>
    <row r="1560" spans="1:25">
      <c r="A1560" t="s">
        <v>3730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-4.3129240119999999</v>
      </c>
      <c r="I1560">
        <v>2.002122816</v>
      </c>
      <c r="J1560" t="s">
        <v>837</v>
      </c>
      <c r="K1560">
        <v>8.7373799999999999E-4</v>
      </c>
      <c r="L1560">
        <v>3.8855299999999998E-4</v>
      </c>
      <c r="M1560">
        <v>0.99850505099999998</v>
      </c>
      <c r="N1560">
        <v>2.3265800000000001E-4</v>
      </c>
      <c r="O1560" t="s">
        <v>1494</v>
      </c>
      <c r="P1560">
        <v>0.99850510000000003</v>
      </c>
      <c r="Q1560" t="s">
        <v>1626</v>
      </c>
      <c r="R1560" t="s">
        <v>837</v>
      </c>
      <c r="S1560" t="s">
        <v>837</v>
      </c>
      <c r="T1560" t="s">
        <v>1572</v>
      </c>
      <c r="U1560" t="s">
        <v>1513</v>
      </c>
      <c r="V1560" t="s">
        <v>837</v>
      </c>
      <c r="W1560" t="s">
        <v>837</v>
      </c>
      <c r="X1560" t="s">
        <v>1513</v>
      </c>
      <c r="Y1560" t="s">
        <v>837</v>
      </c>
    </row>
    <row r="1561" spans="1:25">
      <c r="A1561" t="s">
        <v>3731</v>
      </c>
      <c r="B1561">
        <v>0</v>
      </c>
      <c r="C1561">
        <v>0</v>
      </c>
      <c r="D1561">
        <v>0</v>
      </c>
      <c r="E1561">
        <v>0.26587803999999998</v>
      </c>
      <c r="F1561">
        <v>0</v>
      </c>
      <c r="G1561">
        <v>0</v>
      </c>
      <c r="H1561">
        <v>-2.7963441410000001</v>
      </c>
      <c r="I1561">
        <v>2.0095670380000001</v>
      </c>
      <c r="J1561" t="s">
        <v>837</v>
      </c>
      <c r="K1561">
        <v>1.6720993999999999E-2</v>
      </c>
      <c r="L1561">
        <v>1.8064960000000001E-3</v>
      </c>
      <c r="M1561">
        <v>0.98097863900000004</v>
      </c>
      <c r="N1561">
        <v>4.9386999999999999E-4</v>
      </c>
      <c r="O1561" t="s">
        <v>1494</v>
      </c>
      <c r="P1561">
        <v>0.98097860000000003</v>
      </c>
      <c r="Q1561" t="s">
        <v>1571</v>
      </c>
      <c r="R1561" t="s">
        <v>837</v>
      </c>
      <c r="S1561" t="s">
        <v>837</v>
      </c>
      <c r="T1561" t="s">
        <v>1572</v>
      </c>
      <c r="U1561" t="s">
        <v>1513</v>
      </c>
      <c r="V1561" t="s">
        <v>837</v>
      </c>
      <c r="W1561" t="s">
        <v>837</v>
      </c>
      <c r="X1561" t="s">
        <v>1513</v>
      </c>
      <c r="Y1561" t="s">
        <v>837</v>
      </c>
    </row>
    <row r="1562" spans="1:25">
      <c r="A1562" t="s">
        <v>3732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-3.3001591029999999</v>
      </c>
      <c r="I1562">
        <v>1.302096299</v>
      </c>
      <c r="J1562" t="s">
        <v>837</v>
      </c>
      <c r="K1562">
        <v>1.5358609999999999E-3</v>
      </c>
      <c r="L1562">
        <v>6.2426699999999996E-4</v>
      </c>
      <c r="M1562">
        <v>0.99768073800000001</v>
      </c>
      <c r="N1562">
        <v>1.5913400000000001E-4</v>
      </c>
      <c r="O1562" t="s">
        <v>1494</v>
      </c>
      <c r="P1562">
        <v>0.99768069999999998</v>
      </c>
      <c r="Q1562" t="s">
        <v>1601</v>
      </c>
      <c r="R1562" t="s">
        <v>837</v>
      </c>
      <c r="S1562" t="s">
        <v>837</v>
      </c>
      <c r="T1562" t="s">
        <v>1572</v>
      </c>
      <c r="U1562" t="s">
        <v>1513</v>
      </c>
      <c r="V1562" t="s">
        <v>837</v>
      </c>
      <c r="W1562" t="s">
        <v>837</v>
      </c>
      <c r="X1562" t="s">
        <v>1513</v>
      </c>
      <c r="Y1562" t="s">
        <v>837</v>
      </c>
    </row>
    <row r="1563" spans="1:25">
      <c r="A1563" t="s">
        <v>3733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-1.011681805</v>
      </c>
      <c r="I1563">
        <v>0.16408572399999999</v>
      </c>
      <c r="J1563" t="s">
        <v>837</v>
      </c>
      <c r="K1563">
        <v>5.4765370000000001E-3</v>
      </c>
      <c r="L1563">
        <v>1.8167070000000001E-3</v>
      </c>
      <c r="M1563">
        <v>0.99263951500000003</v>
      </c>
      <c r="N1563" s="25" t="s">
        <v>3734</v>
      </c>
      <c r="O1563" t="s">
        <v>1494</v>
      </c>
      <c r="P1563">
        <v>0.99263950000000001</v>
      </c>
      <c r="Q1563" t="s">
        <v>1571</v>
      </c>
      <c r="R1563" t="s">
        <v>837</v>
      </c>
      <c r="S1563" t="s">
        <v>837</v>
      </c>
      <c r="T1563" t="s">
        <v>1572</v>
      </c>
      <c r="U1563" t="s">
        <v>1513</v>
      </c>
      <c r="V1563" t="s">
        <v>837</v>
      </c>
      <c r="W1563" t="s">
        <v>837</v>
      </c>
      <c r="X1563" t="s">
        <v>1513</v>
      </c>
      <c r="Y1563" t="s">
        <v>837</v>
      </c>
    </row>
    <row r="1564" spans="1:25">
      <c r="A1564" t="s">
        <v>3735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-4.2446828969999997</v>
      </c>
      <c r="I1564">
        <v>2.3912361139999998</v>
      </c>
      <c r="J1564" t="s">
        <v>837</v>
      </c>
      <c r="K1564">
        <v>9.0759900000000004E-4</v>
      </c>
      <c r="L1564">
        <v>4.01173E-4</v>
      </c>
      <c r="M1564">
        <v>0.99846444499999998</v>
      </c>
      <c r="N1564">
        <v>2.26782E-4</v>
      </c>
      <c r="O1564" t="s">
        <v>1494</v>
      </c>
      <c r="P1564">
        <v>0.99846440000000003</v>
      </c>
      <c r="Q1564" t="s">
        <v>1601</v>
      </c>
      <c r="R1564" t="s">
        <v>837</v>
      </c>
      <c r="S1564" t="s">
        <v>837</v>
      </c>
      <c r="T1564" t="s">
        <v>1572</v>
      </c>
      <c r="U1564" t="s">
        <v>1513</v>
      </c>
      <c r="V1564" t="s">
        <v>837</v>
      </c>
      <c r="W1564" t="s">
        <v>837</v>
      </c>
      <c r="X1564" t="s">
        <v>1513</v>
      </c>
      <c r="Y1564" t="s">
        <v>837</v>
      </c>
    </row>
    <row r="1565" spans="1:25">
      <c r="A1565" t="s">
        <v>3736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-4.784948075</v>
      </c>
      <c r="I1565">
        <v>4.5824842669999999</v>
      </c>
      <c r="J1565" t="s">
        <v>837</v>
      </c>
      <c r="K1565">
        <v>6.7164799999999995E-4</v>
      </c>
      <c r="L1565">
        <v>3.1146599999999999E-4</v>
      </c>
      <c r="M1565">
        <v>0.99873921399999999</v>
      </c>
      <c r="N1565">
        <v>2.7767299999999998E-4</v>
      </c>
      <c r="O1565" t="s">
        <v>1494</v>
      </c>
      <c r="P1565">
        <v>0.99873920000000005</v>
      </c>
      <c r="Q1565" t="s">
        <v>1601</v>
      </c>
      <c r="R1565" t="s">
        <v>837</v>
      </c>
      <c r="S1565" t="s">
        <v>837</v>
      </c>
      <c r="T1565" t="s">
        <v>1572</v>
      </c>
      <c r="U1565" t="s">
        <v>1513</v>
      </c>
      <c r="V1565" t="s">
        <v>1492</v>
      </c>
      <c r="W1565">
        <v>1.8671773999999999E-2</v>
      </c>
      <c r="X1565" t="s">
        <v>1581</v>
      </c>
      <c r="Y1565" t="s">
        <v>1494</v>
      </c>
    </row>
    <row r="1566" spans="1:25">
      <c r="A1566" t="s">
        <v>3737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-4.3554048170000002</v>
      </c>
      <c r="I1566">
        <v>3.639210635</v>
      </c>
      <c r="J1566" t="s">
        <v>837</v>
      </c>
      <c r="K1566">
        <v>8.5329999999999998E-4</v>
      </c>
      <c r="L1566">
        <v>3.80897E-4</v>
      </c>
      <c r="M1566">
        <v>0.99852941100000003</v>
      </c>
      <c r="N1566">
        <v>2.3639200000000001E-4</v>
      </c>
      <c r="O1566" t="s">
        <v>1494</v>
      </c>
      <c r="P1566">
        <v>0.99852940000000001</v>
      </c>
      <c r="Q1566" t="s">
        <v>1601</v>
      </c>
      <c r="R1566" t="s">
        <v>837</v>
      </c>
      <c r="S1566" t="s">
        <v>837</v>
      </c>
      <c r="T1566" t="s">
        <v>1572</v>
      </c>
      <c r="U1566" t="s">
        <v>1513</v>
      </c>
      <c r="V1566" t="s">
        <v>837</v>
      </c>
      <c r="W1566" t="s">
        <v>837</v>
      </c>
      <c r="X1566" t="s">
        <v>1513</v>
      </c>
      <c r="Y1566" t="s">
        <v>837</v>
      </c>
    </row>
    <row r="1567" spans="1:25">
      <c r="A1567" t="s">
        <v>3738</v>
      </c>
      <c r="B1567">
        <v>0</v>
      </c>
      <c r="C1567">
        <v>0</v>
      </c>
      <c r="D1567">
        <v>0</v>
      </c>
      <c r="E1567">
        <v>0.16965275899999999</v>
      </c>
      <c r="F1567">
        <v>0</v>
      </c>
      <c r="G1567">
        <v>0</v>
      </c>
      <c r="H1567">
        <v>-2.3946755739999999</v>
      </c>
      <c r="I1567">
        <v>2.1545891529999999</v>
      </c>
      <c r="J1567" t="s">
        <v>837</v>
      </c>
      <c r="K1567">
        <v>9.7735289999999996E-3</v>
      </c>
      <c r="L1567">
        <v>1.6194580000000001E-3</v>
      </c>
      <c r="M1567">
        <v>0.98834320600000003</v>
      </c>
      <c r="N1567">
        <v>2.6380700000000002E-4</v>
      </c>
      <c r="O1567" t="s">
        <v>1494</v>
      </c>
      <c r="P1567">
        <v>0.98834319999999998</v>
      </c>
      <c r="Q1567" t="s">
        <v>1571</v>
      </c>
      <c r="R1567" t="s">
        <v>837</v>
      </c>
      <c r="S1567" t="s">
        <v>837</v>
      </c>
      <c r="T1567" t="s">
        <v>1572</v>
      </c>
      <c r="U1567" t="s">
        <v>1513</v>
      </c>
      <c r="V1567" t="s">
        <v>1494</v>
      </c>
      <c r="W1567">
        <v>0.97027954699999996</v>
      </c>
      <c r="X1567" t="s">
        <v>1581</v>
      </c>
      <c r="Y1567" t="s">
        <v>1494</v>
      </c>
    </row>
    <row r="1568" spans="1:25">
      <c r="A1568" t="s">
        <v>3739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-3.2941280380000002</v>
      </c>
      <c r="I1568">
        <v>2.613688706</v>
      </c>
      <c r="J1568" t="s">
        <v>1494</v>
      </c>
      <c r="K1568">
        <v>1.541026E-3</v>
      </c>
      <c r="L1568">
        <v>6.2603099999999998E-4</v>
      </c>
      <c r="M1568">
        <v>0.99767416900000006</v>
      </c>
      <c r="N1568">
        <v>1.5877400000000001E-4</v>
      </c>
      <c r="O1568" t="s">
        <v>1494</v>
      </c>
      <c r="P1568">
        <v>0.99767419999999996</v>
      </c>
      <c r="Q1568" t="s">
        <v>1580</v>
      </c>
      <c r="R1568" t="s">
        <v>3740</v>
      </c>
      <c r="S1568" t="s">
        <v>3741</v>
      </c>
      <c r="T1568" t="s">
        <v>1572</v>
      </c>
      <c r="U1568" t="s">
        <v>1513</v>
      </c>
      <c r="V1568" t="s">
        <v>837</v>
      </c>
      <c r="W1568" t="s">
        <v>837</v>
      </c>
      <c r="X1568" t="s">
        <v>1513</v>
      </c>
      <c r="Y1568" t="s">
        <v>837</v>
      </c>
    </row>
    <row r="1569" spans="1:25">
      <c r="A1569" t="s">
        <v>3742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-3.4022257229999999</v>
      </c>
      <c r="I1569">
        <v>2.2166091680000002</v>
      </c>
      <c r="J1569" t="s">
        <v>837</v>
      </c>
      <c r="K1569">
        <v>1.451024E-3</v>
      </c>
      <c r="L1569">
        <v>5.9515200000000005E-4</v>
      </c>
      <c r="M1569">
        <v>0.99778847599999998</v>
      </c>
      <c r="N1569">
        <v>1.65348E-4</v>
      </c>
      <c r="O1569" t="s">
        <v>1494</v>
      </c>
      <c r="P1569">
        <v>0.99778849999999997</v>
      </c>
      <c r="Q1569" t="s">
        <v>1626</v>
      </c>
      <c r="R1569" t="s">
        <v>837</v>
      </c>
      <c r="S1569" t="s">
        <v>837</v>
      </c>
      <c r="T1569" t="s">
        <v>1572</v>
      </c>
      <c r="U1569" t="s">
        <v>1513</v>
      </c>
      <c r="V1569" t="s">
        <v>837</v>
      </c>
      <c r="W1569" t="s">
        <v>837</v>
      </c>
      <c r="X1569" t="s">
        <v>1513</v>
      </c>
      <c r="Y1569" t="s">
        <v>837</v>
      </c>
    </row>
    <row r="1570" spans="1:25">
      <c r="A1570" t="s">
        <v>3743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-3.0417538510000002</v>
      </c>
      <c r="I1570">
        <v>2.2574346489999999</v>
      </c>
      <c r="J1570" t="s">
        <v>837</v>
      </c>
      <c r="K1570">
        <v>1.7734350000000001E-3</v>
      </c>
      <c r="L1570">
        <v>7.0448199999999998E-4</v>
      </c>
      <c r="M1570">
        <v>0.99737766000000005</v>
      </c>
      <c r="N1570">
        <v>1.4442200000000001E-4</v>
      </c>
      <c r="O1570" t="s">
        <v>1494</v>
      </c>
      <c r="P1570">
        <v>0.99737770000000003</v>
      </c>
      <c r="Q1570" t="s">
        <v>1601</v>
      </c>
      <c r="R1570" t="s">
        <v>837</v>
      </c>
      <c r="S1570" t="s">
        <v>837</v>
      </c>
      <c r="T1570" t="s">
        <v>1572</v>
      </c>
      <c r="U1570" t="s">
        <v>1513</v>
      </c>
      <c r="V1570" t="s">
        <v>837</v>
      </c>
      <c r="W1570" t="s">
        <v>837</v>
      </c>
      <c r="X1570" t="s">
        <v>1513</v>
      </c>
      <c r="Y1570" t="s">
        <v>837</v>
      </c>
    </row>
    <row r="1571" spans="1:25">
      <c r="A1571" t="s">
        <v>3744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-3.978286244</v>
      </c>
      <c r="I1571">
        <v>4.1823909520000004</v>
      </c>
      <c r="J1571" t="s">
        <v>837</v>
      </c>
      <c r="K1571">
        <v>1.0528060000000001E-3</v>
      </c>
      <c r="L1571">
        <v>4.5447899999999998E-4</v>
      </c>
      <c r="M1571">
        <v>0.99828748599999995</v>
      </c>
      <c r="N1571">
        <v>2.0522800000000001E-4</v>
      </c>
      <c r="O1571" t="s">
        <v>1494</v>
      </c>
      <c r="P1571">
        <v>0.99828749999999999</v>
      </c>
      <c r="Q1571" t="s">
        <v>1580</v>
      </c>
      <c r="R1571" t="s">
        <v>837</v>
      </c>
      <c r="S1571" t="s">
        <v>837</v>
      </c>
      <c r="T1571" t="s">
        <v>1572</v>
      </c>
      <c r="U1571" t="s">
        <v>1513</v>
      </c>
      <c r="V1571" t="s">
        <v>837</v>
      </c>
      <c r="W1571" t="s">
        <v>837</v>
      </c>
      <c r="X1571" t="s">
        <v>1513</v>
      </c>
      <c r="Y1571" t="s">
        <v>837</v>
      </c>
    </row>
    <row r="1572" spans="1:25">
      <c r="A1572" t="s">
        <v>3745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-3.2264121929999998</v>
      </c>
      <c r="I1572">
        <v>0.51896659199999995</v>
      </c>
      <c r="J1572" t="s">
        <v>837</v>
      </c>
      <c r="K1572">
        <v>1.600223E-3</v>
      </c>
      <c r="L1572">
        <v>6.4618200000000003E-4</v>
      </c>
      <c r="M1572">
        <v>0.99759880499999998</v>
      </c>
      <c r="N1572">
        <v>1.5479E-4</v>
      </c>
      <c r="O1572" t="s">
        <v>1494</v>
      </c>
      <c r="P1572">
        <v>0.99759880000000001</v>
      </c>
      <c r="Q1572" t="s">
        <v>1601</v>
      </c>
      <c r="R1572" t="s">
        <v>837</v>
      </c>
      <c r="S1572" t="s">
        <v>837</v>
      </c>
      <c r="T1572" t="s">
        <v>1572</v>
      </c>
      <c r="U1572" t="s">
        <v>1513</v>
      </c>
      <c r="V1572" t="s">
        <v>837</v>
      </c>
      <c r="W1572" t="s">
        <v>837</v>
      </c>
      <c r="X1572" t="s">
        <v>1513</v>
      </c>
      <c r="Y1572" t="s">
        <v>837</v>
      </c>
    </row>
    <row r="1573" spans="1:25">
      <c r="A1573" t="s">
        <v>3746</v>
      </c>
      <c r="B1573">
        <v>0.68179876299999997</v>
      </c>
      <c r="C1573">
        <v>0</v>
      </c>
      <c r="D1573">
        <v>0</v>
      </c>
      <c r="E1573">
        <v>0.65787818799999997</v>
      </c>
      <c r="F1573">
        <v>0</v>
      </c>
      <c r="G1573">
        <v>0</v>
      </c>
      <c r="H1573">
        <v>0.63970603000000004</v>
      </c>
      <c r="I1573">
        <v>6.8459986300000004</v>
      </c>
      <c r="J1573" t="s">
        <v>837</v>
      </c>
      <c r="K1573">
        <v>0.99900616399999997</v>
      </c>
      <c r="L1573">
        <v>2.1019699999999999E-4</v>
      </c>
      <c r="M1573">
        <v>7.7178800000000003E-4</v>
      </c>
      <c r="N1573" s="25" t="s">
        <v>3747</v>
      </c>
      <c r="O1573" t="s">
        <v>1492</v>
      </c>
      <c r="P1573">
        <v>0.99900619999999996</v>
      </c>
      <c r="Q1573" t="s">
        <v>1571</v>
      </c>
      <c r="R1573" t="s">
        <v>837</v>
      </c>
      <c r="S1573" t="s">
        <v>837</v>
      </c>
      <c r="T1573" t="s">
        <v>1572</v>
      </c>
      <c r="U1573" t="s">
        <v>1513</v>
      </c>
      <c r="V1573" t="s">
        <v>837</v>
      </c>
      <c r="W1573" t="s">
        <v>837</v>
      </c>
      <c r="X1573" t="s">
        <v>1513</v>
      </c>
      <c r="Y1573" t="s">
        <v>837</v>
      </c>
    </row>
    <row r="1574" spans="1:25">
      <c r="A1574" t="s">
        <v>3748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-3.1957711789999999</v>
      </c>
      <c r="I1574">
        <v>1.347596426</v>
      </c>
      <c r="J1574" t="s">
        <v>1494</v>
      </c>
      <c r="K1574">
        <v>1.6277500000000001E-3</v>
      </c>
      <c r="L1574">
        <v>6.5551200000000002E-4</v>
      </c>
      <c r="M1574">
        <v>0.99756371899999996</v>
      </c>
      <c r="N1574">
        <v>1.5302E-4</v>
      </c>
      <c r="O1574" t="s">
        <v>1494</v>
      </c>
      <c r="P1574">
        <v>0.99756370000000005</v>
      </c>
      <c r="Q1574" t="s">
        <v>1577</v>
      </c>
      <c r="R1574" t="s">
        <v>1921</v>
      </c>
      <c r="S1574" t="s">
        <v>837</v>
      </c>
      <c r="T1574" t="s">
        <v>1572</v>
      </c>
      <c r="U1574" t="s">
        <v>1513</v>
      </c>
      <c r="V1574" t="s">
        <v>837</v>
      </c>
      <c r="W1574" t="s">
        <v>837</v>
      </c>
      <c r="X1574" t="s">
        <v>1513</v>
      </c>
      <c r="Y1574" t="s">
        <v>837</v>
      </c>
    </row>
    <row r="1575" spans="1:25">
      <c r="A1575" t="s">
        <v>3749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-4.6804341430000003</v>
      </c>
      <c r="I1575">
        <v>3.2997352709999999</v>
      </c>
      <c r="J1575" t="s">
        <v>837</v>
      </c>
      <c r="K1575">
        <v>7.1193299999999999E-4</v>
      </c>
      <c r="L1575">
        <v>3.27098E-4</v>
      </c>
      <c r="M1575">
        <v>0.99869395900000002</v>
      </c>
      <c r="N1575">
        <v>2.6700999999999998E-4</v>
      </c>
      <c r="O1575" t="s">
        <v>1494</v>
      </c>
      <c r="P1575">
        <v>0.99869399999999997</v>
      </c>
      <c r="Q1575" t="s">
        <v>1601</v>
      </c>
      <c r="R1575" t="s">
        <v>837</v>
      </c>
      <c r="S1575" t="s">
        <v>837</v>
      </c>
      <c r="T1575" t="s">
        <v>1572</v>
      </c>
      <c r="U1575" t="s">
        <v>1513</v>
      </c>
      <c r="V1575" t="s">
        <v>837</v>
      </c>
      <c r="W1575" t="s">
        <v>837</v>
      </c>
      <c r="X1575" t="s">
        <v>1513</v>
      </c>
      <c r="Y1575" t="s">
        <v>837</v>
      </c>
    </row>
    <row r="1576" spans="1:25">
      <c r="A1576" t="s">
        <v>3750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-4.5691118570000002</v>
      </c>
      <c r="I1576">
        <v>3.41952933</v>
      </c>
      <c r="J1576" t="s">
        <v>837</v>
      </c>
      <c r="K1576">
        <v>7.5750000000000004E-4</v>
      </c>
      <c r="L1576">
        <v>3.4461099999999998E-4</v>
      </c>
      <c r="M1576">
        <v>0.99864178699999995</v>
      </c>
      <c r="N1576">
        <v>2.5610200000000002E-4</v>
      </c>
      <c r="O1576" t="s">
        <v>1494</v>
      </c>
      <c r="P1576">
        <v>0.99864180000000002</v>
      </c>
      <c r="Q1576" t="s">
        <v>1601</v>
      </c>
      <c r="R1576" t="s">
        <v>837</v>
      </c>
      <c r="S1576" t="s">
        <v>837</v>
      </c>
      <c r="T1576" t="s">
        <v>1572</v>
      </c>
      <c r="U1576" t="s">
        <v>1513</v>
      </c>
      <c r="V1576" t="s">
        <v>837</v>
      </c>
      <c r="W1576" t="s">
        <v>837</v>
      </c>
      <c r="X1576" t="s">
        <v>1513</v>
      </c>
      <c r="Y1576" t="s">
        <v>837</v>
      </c>
    </row>
    <row r="1577" spans="1:25">
      <c r="A1577" t="s">
        <v>3751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-4.0259696409999997</v>
      </c>
      <c r="I1577">
        <v>4.0462562919999998</v>
      </c>
      <c r="J1577" t="s">
        <v>837</v>
      </c>
      <c r="K1577">
        <v>1.025209E-3</v>
      </c>
      <c r="L1577">
        <v>4.44444E-4</v>
      </c>
      <c r="M1577">
        <v>0.99832141699999999</v>
      </c>
      <c r="N1577">
        <v>2.0892999999999999E-4</v>
      </c>
      <c r="O1577" t="s">
        <v>1494</v>
      </c>
      <c r="P1577">
        <v>0.99832140000000003</v>
      </c>
      <c r="Q1577" t="s">
        <v>1626</v>
      </c>
      <c r="R1577" t="s">
        <v>837</v>
      </c>
      <c r="S1577" t="s">
        <v>837</v>
      </c>
      <c r="T1577" t="s">
        <v>1572</v>
      </c>
      <c r="U1577" t="s">
        <v>1513</v>
      </c>
      <c r="V1577" t="s">
        <v>837</v>
      </c>
      <c r="W1577" t="s">
        <v>837</v>
      </c>
      <c r="X1577" t="s">
        <v>1513</v>
      </c>
      <c r="Y1577" t="s">
        <v>837</v>
      </c>
    </row>
    <row r="1578" spans="1:25">
      <c r="A1578" t="s">
        <v>3752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-4.7753345439999997</v>
      </c>
      <c r="I1578">
        <v>3.9684741099999998</v>
      </c>
      <c r="J1578" t="s">
        <v>837</v>
      </c>
      <c r="K1578">
        <v>6.7525599999999995E-4</v>
      </c>
      <c r="L1578">
        <v>3.1287200000000001E-4</v>
      </c>
      <c r="M1578">
        <v>0.99873519700000002</v>
      </c>
      <c r="N1578">
        <v>2.7667499999999999E-4</v>
      </c>
      <c r="O1578" t="s">
        <v>1494</v>
      </c>
      <c r="P1578">
        <v>0.99873520000000005</v>
      </c>
      <c r="Q1578" t="s">
        <v>1601</v>
      </c>
      <c r="R1578" t="s">
        <v>837</v>
      </c>
      <c r="S1578" t="s">
        <v>837</v>
      </c>
      <c r="T1578" t="s">
        <v>1572</v>
      </c>
      <c r="U1578" t="s">
        <v>1513</v>
      </c>
      <c r="V1578" t="s">
        <v>1492</v>
      </c>
      <c r="W1578">
        <v>3.6534470000000002E-3</v>
      </c>
      <c r="X1578" t="s">
        <v>1581</v>
      </c>
      <c r="Y1578" t="s">
        <v>1494</v>
      </c>
    </row>
    <row r="1579" spans="1:25">
      <c r="A1579" t="s">
        <v>3753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-2.750803388</v>
      </c>
      <c r="I1579">
        <v>1.6380782840000001</v>
      </c>
      <c r="J1579" t="s">
        <v>837</v>
      </c>
      <c r="K1579">
        <v>2.0850690000000002E-3</v>
      </c>
      <c r="L1579">
        <v>8.0715400000000003E-4</v>
      </c>
      <c r="M1579">
        <v>0.99697830499999995</v>
      </c>
      <c r="N1579">
        <v>1.29472E-4</v>
      </c>
      <c r="O1579" t="s">
        <v>1494</v>
      </c>
      <c r="P1579">
        <v>0.99697829999999998</v>
      </c>
      <c r="Q1579" t="s">
        <v>1599</v>
      </c>
      <c r="R1579" t="s">
        <v>837</v>
      </c>
      <c r="S1579" t="s">
        <v>837</v>
      </c>
      <c r="T1579" t="s">
        <v>1572</v>
      </c>
      <c r="U1579" t="s">
        <v>1513</v>
      </c>
      <c r="V1579" t="s">
        <v>837</v>
      </c>
      <c r="W1579" t="s">
        <v>837</v>
      </c>
      <c r="X1579" t="s">
        <v>1513</v>
      </c>
      <c r="Y1579" t="s">
        <v>837</v>
      </c>
    </row>
    <row r="1580" spans="1:25">
      <c r="A1580" t="s">
        <v>3754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-4.6942064590000001</v>
      </c>
      <c r="I1580">
        <v>3.789002698</v>
      </c>
      <c r="J1580" t="s">
        <v>837</v>
      </c>
      <c r="K1580">
        <v>7.0648900000000003E-4</v>
      </c>
      <c r="L1580">
        <v>3.24994E-4</v>
      </c>
      <c r="M1580">
        <v>0.99870012500000005</v>
      </c>
      <c r="N1580">
        <v>2.68392E-4</v>
      </c>
      <c r="O1580" t="s">
        <v>1494</v>
      </c>
      <c r="P1580">
        <v>0.99870009999999998</v>
      </c>
      <c r="Q1580" t="s">
        <v>1601</v>
      </c>
      <c r="R1580" t="s">
        <v>837</v>
      </c>
      <c r="S1580" t="s">
        <v>837</v>
      </c>
      <c r="T1580" t="s">
        <v>1572</v>
      </c>
      <c r="U1580" t="s">
        <v>1513</v>
      </c>
      <c r="V1580" t="s">
        <v>837</v>
      </c>
      <c r="W1580" t="s">
        <v>837</v>
      </c>
      <c r="X1580" t="s">
        <v>1513</v>
      </c>
      <c r="Y1580" t="s">
        <v>837</v>
      </c>
    </row>
    <row r="1581" spans="1:25">
      <c r="A1581" t="s">
        <v>3755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-2.777837876</v>
      </c>
      <c r="I1581">
        <v>1.2272506329999999</v>
      </c>
      <c r="J1581" t="s">
        <v>1494</v>
      </c>
      <c r="K1581">
        <v>2.0539460000000001E-3</v>
      </c>
      <c r="L1581">
        <v>7.9701700000000002E-4</v>
      </c>
      <c r="M1581">
        <v>0.99701824400000005</v>
      </c>
      <c r="N1581">
        <v>1.3079399999999999E-4</v>
      </c>
      <c r="O1581" t="s">
        <v>1494</v>
      </c>
      <c r="P1581">
        <v>0.99701819999999997</v>
      </c>
      <c r="Q1581" t="s">
        <v>1599</v>
      </c>
      <c r="R1581" t="s">
        <v>3756</v>
      </c>
      <c r="S1581" t="s">
        <v>3757</v>
      </c>
      <c r="T1581" t="s">
        <v>1572</v>
      </c>
      <c r="U1581" t="s">
        <v>1513</v>
      </c>
      <c r="V1581" t="s">
        <v>837</v>
      </c>
      <c r="W1581" t="s">
        <v>837</v>
      </c>
      <c r="X1581" t="s">
        <v>1513</v>
      </c>
      <c r="Y1581" t="s">
        <v>837</v>
      </c>
    </row>
    <row r="1582" spans="1:25">
      <c r="A1582" t="s">
        <v>3758</v>
      </c>
      <c r="B1582">
        <v>0</v>
      </c>
      <c r="C1582">
        <v>0</v>
      </c>
      <c r="D1582">
        <v>0</v>
      </c>
      <c r="E1582">
        <v>0.13999178600000001</v>
      </c>
      <c r="F1582">
        <v>0</v>
      </c>
      <c r="G1582">
        <v>0</v>
      </c>
      <c r="H1582">
        <v>-3.4804434199999998</v>
      </c>
      <c r="I1582">
        <v>2.7843066460000001</v>
      </c>
      <c r="J1582" t="s">
        <v>837</v>
      </c>
      <c r="K1582">
        <v>4.2351530000000002E-3</v>
      </c>
      <c r="L1582">
        <v>8.9141700000000003E-4</v>
      </c>
      <c r="M1582">
        <v>0.99453016100000002</v>
      </c>
      <c r="N1582">
        <v>3.43269E-4</v>
      </c>
      <c r="O1582" t="s">
        <v>1494</v>
      </c>
      <c r="P1582">
        <v>0.99453020000000003</v>
      </c>
      <c r="Q1582" t="s">
        <v>1571</v>
      </c>
      <c r="R1582" t="s">
        <v>837</v>
      </c>
      <c r="S1582" t="s">
        <v>837</v>
      </c>
      <c r="T1582" t="s">
        <v>1572</v>
      </c>
      <c r="U1582" t="s">
        <v>1513</v>
      </c>
      <c r="V1582" t="s">
        <v>1494</v>
      </c>
      <c r="W1582">
        <v>0.99506774200000003</v>
      </c>
      <c r="X1582" t="s">
        <v>1581</v>
      </c>
      <c r="Y1582" t="s">
        <v>1494</v>
      </c>
    </row>
    <row r="1583" spans="1:25">
      <c r="A1583" t="s">
        <v>3759</v>
      </c>
      <c r="B1583">
        <v>0</v>
      </c>
      <c r="C1583">
        <v>0</v>
      </c>
      <c r="D1583">
        <v>0</v>
      </c>
      <c r="E1583">
        <v>0.3319491</v>
      </c>
      <c r="F1583">
        <v>0</v>
      </c>
      <c r="G1583">
        <v>0</v>
      </c>
      <c r="H1583">
        <v>-3.1608095220000001</v>
      </c>
      <c r="I1583">
        <v>1.7300872110000001</v>
      </c>
      <c r="J1583" t="s">
        <v>837</v>
      </c>
      <c r="K1583">
        <v>2.2972645999999999E-2</v>
      </c>
      <c r="L1583">
        <v>1.864954E-3</v>
      </c>
      <c r="M1583">
        <v>0.97437841300000005</v>
      </c>
      <c r="N1583">
        <v>7.8398699999999999E-4</v>
      </c>
      <c r="O1583" t="s">
        <v>1494</v>
      </c>
      <c r="P1583">
        <v>0.97437839999999998</v>
      </c>
      <c r="Q1583" t="s">
        <v>1571</v>
      </c>
      <c r="R1583" t="s">
        <v>837</v>
      </c>
      <c r="S1583" t="s">
        <v>837</v>
      </c>
      <c r="T1583" t="s">
        <v>1572</v>
      </c>
      <c r="U1583" t="s">
        <v>1513</v>
      </c>
      <c r="V1583" t="s">
        <v>837</v>
      </c>
      <c r="W1583" t="s">
        <v>837</v>
      </c>
      <c r="X1583" t="s">
        <v>1513</v>
      </c>
      <c r="Y1583" t="s">
        <v>837</v>
      </c>
    </row>
    <row r="1584" spans="1:25">
      <c r="A1584" t="s">
        <v>3760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-4.5949009179999996</v>
      </c>
      <c r="I1584">
        <v>3.7552551219999999</v>
      </c>
      <c r="J1584" t="s">
        <v>837</v>
      </c>
      <c r="K1584">
        <v>7.4669099999999996E-4</v>
      </c>
      <c r="L1584">
        <v>3.4047199999999998E-4</v>
      </c>
      <c r="M1584">
        <v>0.99865424800000002</v>
      </c>
      <c r="N1584">
        <v>2.5858899999999999E-4</v>
      </c>
      <c r="O1584" t="s">
        <v>1494</v>
      </c>
      <c r="P1584">
        <v>0.99865420000000005</v>
      </c>
      <c r="Q1584" t="s">
        <v>1601</v>
      </c>
      <c r="R1584" t="s">
        <v>837</v>
      </c>
      <c r="S1584" t="s">
        <v>837</v>
      </c>
      <c r="T1584" t="s">
        <v>1572</v>
      </c>
      <c r="U1584" t="s">
        <v>1513</v>
      </c>
      <c r="V1584" t="s">
        <v>837</v>
      </c>
      <c r="W1584" t="s">
        <v>837</v>
      </c>
      <c r="X1584" t="s">
        <v>1513</v>
      </c>
      <c r="Y1584" t="s">
        <v>837</v>
      </c>
    </row>
    <row r="1585" spans="1:25">
      <c r="A1585" t="s">
        <v>3761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-3.2811275640000002</v>
      </c>
      <c r="I1585">
        <v>1.9724320070000001</v>
      </c>
      <c r="J1585" t="s">
        <v>837</v>
      </c>
      <c r="K1585">
        <v>1.5522190000000001E-3</v>
      </c>
      <c r="L1585">
        <v>6.2985000000000005E-4</v>
      </c>
      <c r="M1585">
        <v>0.997659929</v>
      </c>
      <c r="N1585">
        <v>1.5800100000000001E-4</v>
      </c>
      <c r="O1585" t="s">
        <v>1494</v>
      </c>
      <c r="P1585">
        <v>0.99765990000000004</v>
      </c>
      <c r="Q1585" t="s">
        <v>1571</v>
      </c>
      <c r="R1585" t="s">
        <v>837</v>
      </c>
      <c r="S1585" t="s">
        <v>837</v>
      </c>
      <c r="T1585" t="s">
        <v>1572</v>
      </c>
      <c r="U1585" t="s">
        <v>1513</v>
      </c>
      <c r="V1585" t="s">
        <v>837</v>
      </c>
      <c r="W1585" t="s">
        <v>837</v>
      </c>
      <c r="X1585" t="s">
        <v>1513</v>
      </c>
      <c r="Y1585" t="s">
        <v>837</v>
      </c>
    </row>
    <row r="1586" spans="1:25">
      <c r="A1586" t="s">
        <v>3762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-3.4052289619999998</v>
      </c>
      <c r="I1586">
        <v>1.617977072</v>
      </c>
      <c r="J1586" t="s">
        <v>837</v>
      </c>
      <c r="K1586">
        <v>1.4486E-3</v>
      </c>
      <c r="L1586">
        <v>5.9431700000000002E-4</v>
      </c>
      <c r="M1586">
        <v>0.99779154999999997</v>
      </c>
      <c r="N1586">
        <v>1.65534E-4</v>
      </c>
      <c r="O1586" t="s">
        <v>1494</v>
      </c>
      <c r="P1586">
        <v>0.99779150000000005</v>
      </c>
      <c r="Q1586" t="s">
        <v>1599</v>
      </c>
      <c r="R1586" t="s">
        <v>837</v>
      </c>
      <c r="S1586" t="s">
        <v>837</v>
      </c>
      <c r="T1586" t="s">
        <v>1572</v>
      </c>
      <c r="U1586" t="s">
        <v>1513</v>
      </c>
      <c r="V1586" t="s">
        <v>837</v>
      </c>
      <c r="W1586" t="s">
        <v>837</v>
      </c>
      <c r="X1586" t="s">
        <v>1513</v>
      </c>
      <c r="Y1586" t="s">
        <v>837</v>
      </c>
    </row>
    <row r="1587" spans="1:25">
      <c r="A1587" t="s">
        <v>3763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-4.2582487159999998</v>
      </c>
      <c r="I1587">
        <v>3.6378602629999999</v>
      </c>
      <c r="J1587" t="s">
        <v>837</v>
      </c>
      <c r="K1587">
        <v>9.0076499999999999E-4</v>
      </c>
      <c r="L1587">
        <v>3.98632E-4</v>
      </c>
      <c r="M1587">
        <v>0.99847266400000001</v>
      </c>
      <c r="N1587">
        <v>2.2793800000000001E-4</v>
      </c>
      <c r="O1587" t="s">
        <v>1494</v>
      </c>
      <c r="P1587">
        <v>0.99847269999999999</v>
      </c>
      <c r="Q1587" t="s">
        <v>1601</v>
      </c>
      <c r="R1587" t="s">
        <v>837</v>
      </c>
      <c r="S1587" t="s">
        <v>837</v>
      </c>
      <c r="T1587" t="s">
        <v>1572</v>
      </c>
      <c r="U1587" t="s">
        <v>1513</v>
      </c>
      <c r="V1587" t="s">
        <v>837</v>
      </c>
      <c r="W1587" t="s">
        <v>837</v>
      </c>
      <c r="X1587" t="s">
        <v>1513</v>
      </c>
      <c r="Y1587" t="s">
        <v>837</v>
      </c>
    </row>
    <row r="1588" spans="1:25">
      <c r="A1588" t="s">
        <v>3764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-3.5627577640000001</v>
      </c>
      <c r="I1588">
        <v>1.208169133</v>
      </c>
      <c r="J1588" t="s">
        <v>837</v>
      </c>
      <c r="K1588">
        <v>1.326954E-3</v>
      </c>
      <c r="L1588">
        <v>5.5207699999999999E-4</v>
      </c>
      <c r="M1588">
        <v>0.99794535600000001</v>
      </c>
      <c r="N1588">
        <v>1.75613E-4</v>
      </c>
      <c r="O1588" t="s">
        <v>1494</v>
      </c>
      <c r="P1588">
        <v>0.99794539999999998</v>
      </c>
      <c r="Q1588" t="s">
        <v>1599</v>
      </c>
      <c r="R1588" t="s">
        <v>837</v>
      </c>
      <c r="S1588" t="s">
        <v>837</v>
      </c>
      <c r="T1588" t="s">
        <v>1572</v>
      </c>
      <c r="U1588" t="s">
        <v>1513</v>
      </c>
      <c r="V1588" t="s">
        <v>837</v>
      </c>
      <c r="W1588" t="s">
        <v>837</v>
      </c>
      <c r="X1588" t="s">
        <v>1513</v>
      </c>
      <c r="Y1588" t="s">
        <v>837</v>
      </c>
    </row>
    <row r="1589" spans="1:25">
      <c r="A1589" t="s">
        <v>3765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-4.403872464</v>
      </c>
      <c r="I1589">
        <v>3.3560245169999998</v>
      </c>
      <c r="J1589" t="s">
        <v>837</v>
      </c>
      <c r="K1589">
        <v>8.3056299999999998E-4</v>
      </c>
      <c r="L1589">
        <v>3.7234699999999998E-4</v>
      </c>
      <c r="M1589">
        <v>0.998556365</v>
      </c>
      <c r="N1589">
        <v>2.4072500000000001E-4</v>
      </c>
      <c r="O1589" t="s">
        <v>1494</v>
      </c>
      <c r="P1589">
        <v>0.99855640000000001</v>
      </c>
      <c r="Q1589" t="s">
        <v>1601</v>
      </c>
      <c r="R1589" t="s">
        <v>837</v>
      </c>
      <c r="S1589" t="s">
        <v>837</v>
      </c>
      <c r="T1589" t="s">
        <v>1572</v>
      </c>
      <c r="U1589" t="s">
        <v>1513</v>
      </c>
      <c r="V1589" t="s">
        <v>1494</v>
      </c>
      <c r="W1589">
        <v>0.846600409</v>
      </c>
      <c r="X1589" t="s">
        <v>1581</v>
      </c>
      <c r="Y1589" t="s">
        <v>1494</v>
      </c>
    </row>
    <row r="1590" spans="1:25">
      <c r="A1590" t="s">
        <v>3766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-4.5275997859999997</v>
      </c>
      <c r="I1590">
        <v>3.9221083839999999</v>
      </c>
      <c r="J1590" t="s">
        <v>837</v>
      </c>
      <c r="K1590">
        <v>7.7522799999999998E-4</v>
      </c>
      <c r="L1590">
        <v>3.5137900000000003E-4</v>
      </c>
      <c r="M1590">
        <v>0.99862124399999996</v>
      </c>
      <c r="N1590">
        <v>2.5214900000000001E-4</v>
      </c>
      <c r="O1590" t="s">
        <v>1494</v>
      </c>
      <c r="P1590">
        <v>0.99862119999999999</v>
      </c>
      <c r="Q1590" t="s">
        <v>1601</v>
      </c>
      <c r="R1590" t="s">
        <v>837</v>
      </c>
      <c r="S1590" t="s">
        <v>837</v>
      </c>
      <c r="T1590" t="s">
        <v>1572</v>
      </c>
      <c r="U1590" t="s">
        <v>1513</v>
      </c>
      <c r="V1590" t="s">
        <v>837</v>
      </c>
      <c r="W1590" t="s">
        <v>837</v>
      </c>
      <c r="X1590" t="s">
        <v>1513</v>
      </c>
      <c r="Y1590" t="s">
        <v>837</v>
      </c>
    </row>
    <row r="1591" spans="1:25">
      <c r="A1591" t="s">
        <v>3767</v>
      </c>
      <c r="B1591">
        <v>0</v>
      </c>
      <c r="C1591">
        <v>0</v>
      </c>
      <c r="D1591">
        <v>0</v>
      </c>
      <c r="E1591">
        <v>0.19395126400000001</v>
      </c>
      <c r="F1591">
        <v>0</v>
      </c>
      <c r="G1591">
        <v>0</v>
      </c>
      <c r="H1591">
        <v>-2.7906644539999998</v>
      </c>
      <c r="I1591">
        <v>2.896403603</v>
      </c>
      <c r="J1591" t="s">
        <v>837</v>
      </c>
      <c r="K1591">
        <v>9.5182449999999998E-3</v>
      </c>
      <c r="L1591">
        <v>1.453214E-3</v>
      </c>
      <c r="M1591">
        <v>0.98868268599999998</v>
      </c>
      <c r="N1591">
        <v>3.45855E-4</v>
      </c>
      <c r="O1591" t="s">
        <v>1494</v>
      </c>
      <c r="P1591">
        <v>0.98868270000000003</v>
      </c>
      <c r="Q1591" t="s">
        <v>1571</v>
      </c>
      <c r="R1591" t="s">
        <v>837</v>
      </c>
      <c r="S1591" t="s">
        <v>837</v>
      </c>
      <c r="T1591" t="s">
        <v>1612</v>
      </c>
      <c r="U1591" t="s">
        <v>1513</v>
      </c>
      <c r="V1591" t="s">
        <v>837</v>
      </c>
      <c r="W1591" t="s">
        <v>837</v>
      </c>
      <c r="X1591" t="s">
        <v>1513</v>
      </c>
      <c r="Y1591" t="s">
        <v>837</v>
      </c>
    </row>
    <row r="1592" spans="1:25">
      <c r="A1592" t="s">
        <v>3768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-3.7902729850000001</v>
      </c>
      <c r="I1592">
        <v>3.471960465</v>
      </c>
      <c r="J1592" t="s">
        <v>837</v>
      </c>
      <c r="K1592">
        <v>1.1690400000000001E-3</v>
      </c>
      <c r="L1592">
        <v>4.9630200000000001E-4</v>
      </c>
      <c r="M1592">
        <v>0.99814340099999999</v>
      </c>
      <c r="N1592">
        <v>1.9125699999999999E-4</v>
      </c>
      <c r="O1592" t="s">
        <v>1494</v>
      </c>
      <c r="P1592">
        <v>0.99814340000000001</v>
      </c>
      <c r="Q1592" t="s">
        <v>1580</v>
      </c>
      <c r="R1592" t="s">
        <v>837</v>
      </c>
      <c r="S1592" t="s">
        <v>837</v>
      </c>
      <c r="T1592" t="s">
        <v>1572</v>
      </c>
      <c r="U1592" t="s">
        <v>1513</v>
      </c>
      <c r="V1592" t="s">
        <v>837</v>
      </c>
      <c r="W1592" t="s">
        <v>837</v>
      </c>
      <c r="X1592" t="s">
        <v>1513</v>
      </c>
      <c r="Y1592" t="s">
        <v>837</v>
      </c>
    </row>
    <row r="1593" spans="1:25">
      <c r="A1593" t="s">
        <v>3769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-4.2944680970000002</v>
      </c>
      <c r="I1593">
        <v>2.3322543759999999</v>
      </c>
      <c r="J1593" t="s">
        <v>837</v>
      </c>
      <c r="K1593">
        <v>8.8276999999999995E-4</v>
      </c>
      <c r="L1593">
        <v>3.9192600000000001E-4</v>
      </c>
      <c r="M1593">
        <v>0.99849425000000003</v>
      </c>
      <c r="N1593">
        <v>2.3105399999999999E-4</v>
      </c>
      <c r="O1593" t="s">
        <v>1494</v>
      </c>
      <c r="P1593">
        <v>0.99849429999999995</v>
      </c>
      <c r="Q1593" t="s">
        <v>1601</v>
      </c>
      <c r="R1593" t="s">
        <v>837</v>
      </c>
      <c r="S1593" t="s">
        <v>837</v>
      </c>
      <c r="T1593" t="s">
        <v>1572</v>
      </c>
      <c r="U1593" t="s">
        <v>1513</v>
      </c>
      <c r="V1593" t="s">
        <v>1494</v>
      </c>
      <c r="W1593">
        <v>0.98523804000000004</v>
      </c>
      <c r="X1593" t="s">
        <v>1581</v>
      </c>
      <c r="Y1593" t="s">
        <v>1494</v>
      </c>
    </row>
    <row r="1594" spans="1:25">
      <c r="A1594" t="s">
        <v>3770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-3.396666062</v>
      </c>
      <c r="I1594">
        <v>1.5246167269999999</v>
      </c>
      <c r="J1594" t="s">
        <v>837</v>
      </c>
      <c r="K1594">
        <v>1.4555219999999999E-3</v>
      </c>
      <c r="L1594">
        <v>5.9670299999999997E-4</v>
      </c>
      <c r="M1594">
        <v>0.99778277199999998</v>
      </c>
      <c r="N1594">
        <v>1.6500299999999999E-4</v>
      </c>
      <c r="O1594" t="s">
        <v>1494</v>
      </c>
      <c r="P1594">
        <v>0.99778279999999997</v>
      </c>
      <c r="Q1594" t="s">
        <v>1585</v>
      </c>
      <c r="R1594" t="s">
        <v>837</v>
      </c>
      <c r="S1594" t="s">
        <v>837</v>
      </c>
      <c r="T1594" t="s">
        <v>1572</v>
      </c>
      <c r="U1594" t="s">
        <v>1513</v>
      </c>
      <c r="V1594" t="s">
        <v>837</v>
      </c>
      <c r="W1594" t="s">
        <v>837</v>
      </c>
      <c r="X1594" t="s">
        <v>1513</v>
      </c>
      <c r="Y1594" t="s">
        <v>837</v>
      </c>
    </row>
    <row r="1595" spans="1:25">
      <c r="A1595" t="s">
        <v>3771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-4.8049546239999996</v>
      </c>
      <c r="I1595">
        <v>4.3078419200000004</v>
      </c>
      <c r="J1595" t="s">
        <v>837</v>
      </c>
      <c r="K1595">
        <v>6.6419999999999999E-4</v>
      </c>
      <c r="L1595">
        <v>3.0855999999999999E-4</v>
      </c>
      <c r="M1595">
        <v>0.99874747900000005</v>
      </c>
      <c r="N1595">
        <v>2.7976200000000002E-4</v>
      </c>
      <c r="O1595" t="s">
        <v>1494</v>
      </c>
      <c r="P1595">
        <v>0.99874750000000001</v>
      </c>
      <c r="Q1595" t="s">
        <v>1601</v>
      </c>
      <c r="R1595" t="s">
        <v>837</v>
      </c>
      <c r="S1595" t="s">
        <v>837</v>
      </c>
      <c r="T1595" t="s">
        <v>1572</v>
      </c>
      <c r="U1595" t="s">
        <v>1513</v>
      </c>
      <c r="V1595" t="s">
        <v>837</v>
      </c>
      <c r="W1595" t="s">
        <v>837</v>
      </c>
      <c r="X1595" t="s">
        <v>1513</v>
      </c>
      <c r="Y1595" t="s">
        <v>837</v>
      </c>
    </row>
    <row r="1596" spans="1:25">
      <c r="A1596" t="s">
        <v>3772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-4.2226337349999996</v>
      </c>
      <c r="I1596">
        <v>2.6880621960000002</v>
      </c>
      <c r="J1596" t="s">
        <v>837</v>
      </c>
      <c r="K1596">
        <v>9.1881799999999996E-4</v>
      </c>
      <c r="L1596">
        <v>4.0533700000000003E-4</v>
      </c>
      <c r="M1596">
        <v>0.99845092899999999</v>
      </c>
      <c r="N1596">
        <v>2.24916E-4</v>
      </c>
      <c r="O1596" t="s">
        <v>1494</v>
      </c>
      <c r="P1596">
        <v>0.99845090000000003</v>
      </c>
      <c r="Q1596" t="s">
        <v>1601</v>
      </c>
      <c r="R1596" t="s">
        <v>837</v>
      </c>
      <c r="S1596" t="s">
        <v>837</v>
      </c>
      <c r="T1596" t="s">
        <v>1572</v>
      </c>
      <c r="U1596" t="s">
        <v>1513</v>
      </c>
      <c r="V1596" t="s">
        <v>1492</v>
      </c>
      <c r="W1596">
        <v>0.45854466799999999</v>
      </c>
      <c r="X1596" t="s">
        <v>1581</v>
      </c>
      <c r="Y1596" t="s">
        <v>1494</v>
      </c>
    </row>
    <row r="1597" spans="1:25">
      <c r="A1597" t="s">
        <v>3773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-4.0298158930000003</v>
      </c>
      <c r="I1597">
        <v>3.4364136730000001</v>
      </c>
      <c r="J1597" t="s">
        <v>837</v>
      </c>
      <c r="K1597">
        <v>1.0230149999999999E-3</v>
      </c>
      <c r="L1597">
        <v>4.4364399999999998E-4</v>
      </c>
      <c r="M1597">
        <v>0.99832410900000002</v>
      </c>
      <c r="N1597">
        <v>2.0923200000000001E-4</v>
      </c>
      <c r="O1597" t="s">
        <v>1494</v>
      </c>
      <c r="P1597">
        <v>0.99832410000000005</v>
      </c>
      <c r="Q1597" t="s">
        <v>1601</v>
      </c>
      <c r="R1597" t="s">
        <v>837</v>
      </c>
      <c r="S1597" t="s">
        <v>837</v>
      </c>
      <c r="T1597" t="s">
        <v>1572</v>
      </c>
      <c r="U1597" t="s">
        <v>1513</v>
      </c>
      <c r="V1597" t="s">
        <v>1492</v>
      </c>
      <c r="W1597">
        <v>1.36186E-4</v>
      </c>
      <c r="X1597" t="s">
        <v>1581</v>
      </c>
      <c r="Y1597" t="s">
        <v>1494</v>
      </c>
    </row>
    <row r="1598" spans="1:25">
      <c r="A1598" t="s">
        <v>3774</v>
      </c>
      <c r="B1598">
        <v>0.77145456300000004</v>
      </c>
      <c r="C1598">
        <v>0</v>
      </c>
      <c r="D1598">
        <v>0</v>
      </c>
      <c r="E1598">
        <v>0.829675041</v>
      </c>
      <c r="F1598">
        <v>0</v>
      </c>
      <c r="G1598">
        <v>0</v>
      </c>
      <c r="H1598">
        <v>0.44627962500000001</v>
      </c>
      <c r="I1598">
        <v>5.1151570470000003</v>
      </c>
      <c r="J1598" t="s">
        <v>837</v>
      </c>
      <c r="K1598">
        <v>0.99984295099999998</v>
      </c>
      <c r="L1598" s="25" t="s">
        <v>3775</v>
      </c>
      <c r="M1598" s="25" t="s">
        <v>3530</v>
      </c>
      <c r="N1598" s="25" t="s">
        <v>3776</v>
      </c>
      <c r="O1598" t="s">
        <v>1492</v>
      </c>
      <c r="P1598">
        <v>0.99984300000000004</v>
      </c>
      <c r="Q1598" t="s">
        <v>1599</v>
      </c>
      <c r="R1598" t="s">
        <v>837</v>
      </c>
      <c r="S1598" t="s">
        <v>837</v>
      </c>
      <c r="T1598" t="s">
        <v>1572</v>
      </c>
      <c r="U1598" t="s">
        <v>1513</v>
      </c>
      <c r="V1598" t="s">
        <v>837</v>
      </c>
      <c r="W1598" t="s">
        <v>837</v>
      </c>
      <c r="X1598" t="s">
        <v>1513</v>
      </c>
      <c r="Y1598" t="s">
        <v>837</v>
      </c>
    </row>
    <row r="1599" spans="1:25">
      <c r="A1599" t="s">
        <v>3777</v>
      </c>
      <c r="B1599">
        <v>0.70304686599999999</v>
      </c>
      <c r="C1599">
        <v>0</v>
      </c>
      <c r="D1599">
        <v>0</v>
      </c>
      <c r="E1599">
        <v>0.61148939999999996</v>
      </c>
      <c r="F1599">
        <v>0</v>
      </c>
      <c r="G1599">
        <v>0</v>
      </c>
      <c r="H1599">
        <v>0.49912814100000003</v>
      </c>
      <c r="I1599">
        <v>6.0715881759999997</v>
      </c>
      <c r="J1599" t="s">
        <v>837</v>
      </c>
      <c r="K1599">
        <v>0.99875490700000003</v>
      </c>
      <c r="L1599">
        <v>2.3450500000000001E-4</v>
      </c>
      <c r="M1599">
        <v>9.9668099999999991E-4</v>
      </c>
      <c r="N1599" s="25" t="s">
        <v>3251</v>
      </c>
      <c r="O1599" t="s">
        <v>1492</v>
      </c>
      <c r="P1599">
        <v>0.9987549</v>
      </c>
      <c r="Q1599" t="s">
        <v>1571</v>
      </c>
      <c r="R1599" t="s">
        <v>837</v>
      </c>
      <c r="S1599" t="s">
        <v>837</v>
      </c>
      <c r="T1599" t="s">
        <v>1572</v>
      </c>
      <c r="U1599" t="s">
        <v>1513</v>
      </c>
      <c r="V1599" t="s">
        <v>837</v>
      </c>
      <c r="W1599" t="s">
        <v>837</v>
      </c>
      <c r="X1599" t="s">
        <v>1513</v>
      </c>
      <c r="Y1599" t="s">
        <v>837</v>
      </c>
    </row>
    <row r="1600" spans="1:25">
      <c r="A1600" t="s">
        <v>3778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-2.8958997100000001</v>
      </c>
      <c r="I1600">
        <v>2.842713995</v>
      </c>
      <c r="J1600" t="s">
        <v>837</v>
      </c>
      <c r="K1600">
        <v>1.9233710000000001E-3</v>
      </c>
      <c r="L1600">
        <v>7.5421199999999998E-4</v>
      </c>
      <c r="M1600">
        <v>0.99718569199999996</v>
      </c>
      <c r="N1600">
        <v>1.36725E-4</v>
      </c>
      <c r="O1600" t="s">
        <v>1494</v>
      </c>
      <c r="P1600">
        <v>0.99718569999999995</v>
      </c>
      <c r="Q1600" t="s">
        <v>1571</v>
      </c>
      <c r="R1600" t="s">
        <v>837</v>
      </c>
      <c r="S1600" t="s">
        <v>837</v>
      </c>
      <c r="T1600" t="s">
        <v>1572</v>
      </c>
      <c r="U1600" t="s">
        <v>1513</v>
      </c>
      <c r="V1600" t="s">
        <v>1492</v>
      </c>
      <c r="W1600">
        <v>0.33489335999999997</v>
      </c>
      <c r="X1600" t="s">
        <v>1581</v>
      </c>
      <c r="Y1600" t="s">
        <v>1494</v>
      </c>
    </row>
    <row r="1601" spans="1:25">
      <c r="A1601" t="s">
        <v>3779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-4.7060755590000003</v>
      </c>
      <c r="I1601">
        <v>4.6920108789999997</v>
      </c>
      <c r="J1601" t="s">
        <v>837</v>
      </c>
      <c r="K1601">
        <v>7.0183099999999998E-4</v>
      </c>
      <c r="L1601">
        <v>3.2319199999999998E-4</v>
      </c>
      <c r="M1601">
        <v>0.99870538900000005</v>
      </c>
      <c r="N1601">
        <v>2.6958800000000002E-4</v>
      </c>
      <c r="O1601" t="s">
        <v>1494</v>
      </c>
      <c r="P1601">
        <v>0.99870539999999997</v>
      </c>
      <c r="Q1601" t="s">
        <v>1601</v>
      </c>
      <c r="R1601" t="s">
        <v>837</v>
      </c>
      <c r="S1601" t="s">
        <v>837</v>
      </c>
      <c r="T1601" t="s">
        <v>1572</v>
      </c>
      <c r="U1601" t="s">
        <v>1513</v>
      </c>
      <c r="V1601" t="s">
        <v>837</v>
      </c>
      <c r="W1601" t="s">
        <v>837</v>
      </c>
      <c r="X1601" t="s">
        <v>1513</v>
      </c>
      <c r="Y1601" t="s">
        <v>837</v>
      </c>
    </row>
    <row r="1602" spans="1:25">
      <c r="A1602" t="s">
        <v>3780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-4.5829822240000002</v>
      </c>
      <c r="I1602">
        <v>4.579400261</v>
      </c>
      <c r="J1602" t="s">
        <v>837</v>
      </c>
      <c r="K1602">
        <v>7.5166700000000003E-4</v>
      </c>
      <c r="L1602">
        <v>3.4237900000000002E-4</v>
      </c>
      <c r="M1602">
        <v>0.99864851700000001</v>
      </c>
      <c r="N1602">
        <v>2.5743700000000001E-4</v>
      </c>
      <c r="O1602" t="s">
        <v>1494</v>
      </c>
      <c r="P1602">
        <v>0.99864850000000005</v>
      </c>
      <c r="Q1602" t="s">
        <v>1601</v>
      </c>
      <c r="R1602" t="s">
        <v>837</v>
      </c>
      <c r="S1602" t="s">
        <v>837</v>
      </c>
      <c r="T1602" t="s">
        <v>1572</v>
      </c>
      <c r="U1602" t="s">
        <v>1513</v>
      </c>
      <c r="V1602" t="s">
        <v>837</v>
      </c>
      <c r="W1602" t="s">
        <v>837</v>
      </c>
      <c r="X1602" t="s">
        <v>1513</v>
      </c>
      <c r="Y1602" t="s">
        <v>837</v>
      </c>
    </row>
    <row r="1603" spans="1:25">
      <c r="A1603" t="s">
        <v>3781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-2.953384792</v>
      </c>
      <c r="I1603">
        <v>2.30330163</v>
      </c>
      <c r="J1603" t="s">
        <v>837</v>
      </c>
      <c r="K1603">
        <v>1.8628239999999999E-3</v>
      </c>
      <c r="L1603">
        <v>7.3420799999999997E-4</v>
      </c>
      <c r="M1603">
        <v>0.99726325999999998</v>
      </c>
      <c r="N1603">
        <v>1.3970899999999999E-4</v>
      </c>
      <c r="O1603" t="s">
        <v>1494</v>
      </c>
      <c r="P1603">
        <v>0.99726329999999996</v>
      </c>
      <c r="Q1603" t="s">
        <v>1571</v>
      </c>
      <c r="R1603" t="s">
        <v>837</v>
      </c>
      <c r="S1603" t="s">
        <v>837</v>
      </c>
      <c r="T1603" t="s">
        <v>1572</v>
      </c>
      <c r="U1603" t="s">
        <v>1513</v>
      </c>
      <c r="V1603" t="s">
        <v>1494</v>
      </c>
      <c r="W1603">
        <v>0.94588257499999995</v>
      </c>
      <c r="X1603" t="s">
        <v>1581</v>
      </c>
      <c r="Y1603" t="s">
        <v>1494</v>
      </c>
    </row>
    <row r="1604" spans="1:25">
      <c r="A1604" t="s">
        <v>3782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-4.8802827610000001</v>
      </c>
      <c r="I1604">
        <v>2.7740989859999998</v>
      </c>
      <c r="J1604" t="s">
        <v>837</v>
      </c>
      <c r="K1604">
        <v>6.3688999999999998E-4</v>
      </c>
      <c r="L1604">
        <v>2.9785800000000002E-4</v>
      </c>
      <c r="M1604">
        <v>0.99877748300000002</v>
      </c>
      <c r="N1604">
        <v>2.87769E-4</v>
      </c>
      <c r="O1604" t="s">
        <v>1494</v>
      </c>
      <c r="P1604">
        <v>0.99877749999999998</v>
      </c>
      <c r="Q1604" t="s">
        <v>1626</v>
      </c>
      <c r="R1604" t="s">
        <v>837</v>
      </c>
      <c r="S1604" t="s">
        <v>837</v>
      </c>
      <c r="T1604" t="s">
        <v>1572</v>
      </c>
      <c r="U1604" t="s">
        <v>1513</v>
      </c>
      <c r="V1604" t="s">
        <v>837</v>
      </c>
      <c r="W1604" t="s">
        <v>837</v>
      </c>
      <c r="X1604" t="s">
        <v>1513</v>
      </c>
      <c r="Y1604" t="s">
        <v>837</v>
      </c>
    </row>
    <row r="1605" spans="1:25">
      <c r="A1605" t="s">
        <v>3783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-2.7533941830000002</v>
      </c>
      <c r="I1605">
        <v>1.905925758</v>
      </c>
      <c r="J1605" t="s">
        <v>837</v>
      </c>
      <c r="K1605">
        <v>2.082066E-3</v>
      </c>
      <c r="L1605">
        <v>8.0617700000000004E-4</v>
      </c>
      <c r="M1605">
        <v>0.99698215899999998</v>
      </c>
      <c r="N1605">
        <v>1.29598E-4</v>
      </c>
      <c r="O1605" t="s">
        <v>1494</v>
      </c>
      <c r="P1605">
        <v>0.99698220000000004</v>
      </c>
      <c r="Q1605" t="s">
        <v>1585</v>
      </c>
      <c r="R1605" t="s">
        <v>837</v>
      </c>
      <c r="S1605" t="s">
        <v>837</v>
      </c>
      <c r="T1605" t="s">
        <v>1572</v>
      </c>
      <c r="U1605" t="s">
        <v>1513</v>
      </c>
      <c r="V1605" t="s">
        <v>837</v>
      </c>
      <c r="W1605" t="s">
        <v>837</v>
      </c>
      <c r="X1605" t="s">
        <v>1513</v>
      </c>
      <c r="Y1605" t="s">
        <v>837</v>
      </c>
    </row>
    <row r="1606" spans="1:25">
      <c r="A1606" t="s">
        <v>3784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-2.6397404980000001</v>
      </c>
      <c r="I1606">
        <v>2.8501834719999999</v>
      </c>
      <c r="J1606" t="s">
        <v>837</v>
      </c>
      <c r="K1606">
        <v>2.2179389999999999E-3</v>
      </c>
      <c r="L1606">
        <v>8.5016499999999995E-4</v>
      </c>
      <c r="M1606">
        <v>0.99680771599999995</v>
      </c>
      <c r="N1606">
        <v>1.2417999999999999E-4</v>
      </c>
      <c r="O1606" t="s">
        <v>1494</v>
      </c>
      <c r="P1606">
        <v>0.99680769999999996</v>
      </c>
      <c r="Q1606" t="s">
        <v>1571</v>
      </c>
      <c r="R1606" t="s">
        <v>837</v>
      </c>
      <c r="S1606" t="s">
        <v>837</v>
      </c>
      <c r="T1606" t="s">
        <v>1572</v>
      </c>
      <c r="U1606" t="s">
        <v>1513</v>
      </c>
      <c r="V1606" t="s">
        <v>837</v>
      </c>
      <c r="W1606" t="s">
        <v>837</v>
      </c>
      <c r="X1606" t="s">
        <v>1513</v>
      </c>
      <c r="Y1606" t="s">
        <v>837</v>
      </c>
    </row>
    <row r="1607" spans="1:25">
      <c r="A1607" t="s">
        <v>3785</v>
      </c>
      <c r="B1607">
        <v>0</v>
      </c>
      <c r="C1607">
        <v>0</v>
      </c>
      <c r="D1607">
        <v>0</v>
      </c>
      <c r="E1607">
        <v>0.23376894500000001</v>
      </c>
      <c r="F1607">
        <v>0</v>
      </c>
      <c r="G1607">
        <v>0</v>
      </c>
      <c r="H1607">
        <v>-2.6767905349999999</v>
      </c>
      <c r="I1607">
        <v>3.3661630050000002</v>
      </c>
      <c r="J1607" t="s">
        <v>837</v>
      </c>
      <c r="K1607">
        <v>1.3873438E-2</v>
      </c>
      <c r="L1607">
        <v>1.731001E-3</v>
      </c>
      <c r="M1607">
        <v>0.98399252699999995</v>
      </c>
      <c r="N1607">
        <v>4.0303399999999998E-4</v>
      </c>
      <c r="O1607" t="s">
        <v>1494</v>
      </c>
      <c r="P1607">
        <v>0.98399250000000005</v>
      </c>
      <c r="Q1607" t="s">
        <v>1571</v>
      </c>
      <c r="R1607" t="s">
        <v>837</v>
      </c>
      <c r="S1607" t="s">
        <v>837</v>
      </c>
      <c r="T1607" t="s">
        <v>1572</v>
      </c>
      <c r="U1607" t="s">
        <v>1513</v>
      </c>
      <c r="V1607" t="s">
        <v>837</v>
      </c>
      <c r="W1607" t="s">
        <v>837</v>
      </c>
      <c r="X1607" t="s">
        <v>1513</v>
      </c>
      <c r="Y1607" t="s">
        <v>837</v>
      </c>
    </row>
    <row r="1608" spans="1:25">
      <c r="A1608" t="s">
        <v>3786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-3.9621049300000002</v>
      </c>
      <c r="I1608">
        <v>1.7687122829999999</v>
      </c>
      <c r="J1608" t="s">
        <v>837</v>
      </c>
      <c r="K1608">
        <v>1.062339E-3</v>
      </c>
      <c r="L1608">
        <v>4.5793599999999999E-4</v>
      </c>
      <c r="M1608">
        <v>0.998275739</v>
      </c>
      <c r="N1608">
        <v>2.0398700000000001E-4</v>
      </c>
      <c r="O1608" t="s">
        <v>1494</v>
      </c>
      <c r="P1608">
        <v>0.99827569999999999</v>
      </c>
      <c r="Q1608" t="s">
        <v>1585</v>
      </c>
      <c r="R1608" t="s">
        <v>837</v>
      </c>
      <c r="S1608" t="s">
        <v>837</v>
      </c>
      <c r="T1608" t="s">
        <v>1572</v>
      </c>
      <c r="U1608" t="s">
        <v>1513</v>
      </c>
      <c r="V1608" t="s">
        <v>837</v>
      </c>
      <c r="W1608" t="s">
        <v>837</v>
      </c>
      <c r="X1608" t="s">
        <v>1513</v>
      </c>
      <c r="Y1608" t="s">
        <v>837</v>
      </c>
    </row>
    <row r="1609" spans="1:25">
      <c r="A1609" t="s">
        <v>3787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-3.339962018</v>
      </c>
      <c r="I1609">
        <v>0.65868322999999995</v>
      </c>
      <c r="J1609" t="s">
        <v>837</v>
      </c>
      <c r="K1609">
        <v>1.502204E-3</v>
      </c>
      <c r="L1609">
        <v>6.1274799999999998E-4</v>
      </c>
      <c r="M1609">
        <v>0.99772351999999997</v>
      </c>
      <c r="N1609">
        <v>1.6152899999999999E-4</v>
      </c>
      <c r="O1609" t="s">
        <v>1494</v>
      </c>
      <c r="P1609">
        <v>0.99772349999999999</v>
      </c>
      <c r="Q1609" t="s">
        <v>1585</v>
      </c>
      <c r="R1609" t="s">
        <v>837</v>
      </c>
      <c r="S1609" t="s">
        <v>837</v>
      </c>
      <c r="T1609" t="s">
        <v>1572</v>
      </c>
      <c r="U1609" t="s">
        <v>1513</v>
      </c>
      <c r="V1609" t="s">
        <v>837</v>
      </c>
      <c r="W1609" t="s">
        <v>837</v>
      </c>
      <c r="X1609" t="s">
        <v>1513</v>
      </c>
      <c r="Y1609" t="s">
        <v>837</v>
      </c>
    </row>
    <row r="1610" spans="1:25">
      <c r="A1610" t="s">
        <v>3788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-3.6422322440000001</v>
      </c>
      <c r="I1610">
        <v>2.746868112</v>
      </c>
      <c r="J1610" t="s">
        <v>837</v>
      </c>
      <c r="K1610">
        <v>1.269509E-3</v>
      </c>
      <c r="L1610">
        <v>5.3191700000000002E-4</v>
      </c>
      <c r="M1610">
        <v>0.99801764699999995</v>
      </c>
      <c r="N1610">
        <v>1.80927E-4</v>
      </c>
      <c r="O1610" t="s">
        <v>1494</v>
      </c>
      <c r="P1610">
        <v>0.99801759999999995</v>
      </c>
      <c r="Q1610" t="s">
        <v>1601</v>
      </c>
      <c r="R1610" t="s">
        <v>837</v>
      </c>
      <c r="S1610" t="s">
        <v>837</v>
      </c>
      <c r="T1610" t="s">
        <v>1572</v>
      </c>
      <c r="U1610" t="s">
        <v>1513</v>
      </c>
      <c r="V1610" t="s">
        <v>1492</v>
      </c>
      <c r="W1610">
        <v>0.43852443499999999</v>
      </c>
      <c r="X1610" t="s">
        <v>1581</v>
      </c>
      <c r="Y1610" t="s">
        <v>1494</v>
      </c>
    </row>
    <row r="1611" spans="1:25">
      <c r="A1611" t="s">
        <v>3789</v>
      </c>
      <c r="B1611">
        <v>0</v>
      </c>
      <c r="C1611">
        <v>0</v>
      </c>
      <c r="D1611">
        <v>0</v>
      </c>
      <c r="E1611">
        <v>0.233403204</v>
      </c>
      <c r="F1611">
        <v>0</v>
      </c>
      <c r="G1611">
        <v>0</v>
      </c>
      <c r="H1611">
        <v>-2.419732416</v>
      </c>
      <c r="I1611">
        <v>2.4949020430000002</v>
      </c>
      <c r="J1611" t="s">
        <v>837</v>
      </c>
      <c r="K1611">
        <v>1.5929349999999998E-2</v>
      </c>
      <c r="L1611">
        <v>1.9460969999999999E-3</v>
      </c>
      <c r="M1611">
        <v>0.98175998499999995</v>
      </c>
      <c r="N1611">
        <v>3.6456800000000001E-4</v>
      </c>
      <c r="O1611" t="s">
        <v>1494</v>
      </c>
      <c r="P1611">
        <v>0.98175999999999997</v>
      </c>
      <c r="Q1611" t="s">
        <v>1571</v>
      </c>
      <c r="R1611" t="s">
        <v>837</v>
      </c>
      <c r="S1611" t="s">
        <v>837</v>
      </c>
      <c r="T1611" t="s">
        <v>1572</v>
      </c>
      <c r="U1611" t="s">
        <v>1513</v>
      </c>
      <c r="V1611" t="s">
        <v>837</v>
      </c>
      <c r="W1611" t="s">
        <v>837</v>
      </c>
      <c r="X1611" t="s">
        <v>1513</v>
      </c>
      <c r="Y1611" t="s">
        <v>837</v>
      </c>
    </row>
    <row r="1612" spans="1:25">
      <c r="A1612" t="s">
        <v>3790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-3.036500347</v>
      </c>
      <c r="I1612">
        <v>1.9339490749999999</v>
      </c>
      <c r="J1612" t="s">
        <v>837</v>
      </c>
      <c r="K1612">
        <v>1.778628E-3</v>
      </c>
      <c r="L1612">
        <v>7.0621499999999995E-4</v>
      </c>
      <c r="M1612">
        <v>0.99737101900000003</v>
      </c>
      <c r="N1612">
        <v>1.4413800000000001E-4</v>
      </c>
      <c r="O1612" t="s">
        <v>1494</v>
      </c>
      <c r="P1612">
        <v>0.99737100000000001</v>
      </c>
      <c r="Q1612" t="s">
        <v>1571</v>
      </c>
      <c r="R1612" t="s">
        <v>837</v>
      </c>
      <c r="S1612" t="s">
        <v>837</v>
      </c>
      <c r="T1612" t="s">
        <v>1572</v>
      </c>
      <c r="U1612" t="s">
        <v>1513</v>
      </c>
      <c r="V1612" t="s">
        <v>837</v>
      </c>
      <c r="W1612" t="s">
        <v>837</v>
      </c>
      <c r="X1612" t="s">
        <v>1513</v>
      </c>
      <c r="Y1612" t="s">
        <v>837</v>
      </c>
    </row>
    <row r="1613" spans="1:25">
      <c r="A1613" t="s">
        <v>3791</v>
      </c>
      <c r="B1613">
        <v>0</v>
      </c>
      <c r="C1613">
        <v>0</v>
      </c>
      <c r="D1613">
        <v>0</v>
      </c>
      <c r="E1613">
        <v>0.19681491400000001</v>
      </c>
      <c r="F1613">
        <v>0</v>
      </c>
      <c r="G1613">
        <v>0</v>
      </c>
      <c r="H1613">
        <v>-2.3441800079999999</v>
      </c>
      <c r="I1613">
        <v>2.1595120410000002</v>
      </c>
      <c r="J1613" t="s">
        <v>837</v>
      </c>
      <c r="K1613">
        <v>1.2451521E-2</v>
      </c>
      <c r="L1613">
        <v>1.80215E-3</v>
      </c>
      <c r="M1613">
        <v>0.985450414</v>
      </c>
      <c r="N1613">
        <v>2.95915E-4</v>
      </c>
      <c r="O1613" t="s">
        <v>1494</v>
      </c>
      <c r="P1613">
        <v>0.98545039999999995</v>
      </c>
      <c r="Q1613" t="s">
        <v>1571</v>
      </c>
      <c r="R1613" t="s">
        <v>837</v>
      </c>
      <c r="S1613" t="s">
        <v>837</v>
      </c>
      <c r="T1613" t="s">
        <v>1572</v>
      </c>
      <c r="U1613" t="s">
        <v>1513</v>
      </c>
      <c r="V1613" t="s">
        <v>1492</v>
      </c>
      <c r="W1613">
        <v>0.58745698499999999</v>
      </c>
      <c r="X1613" t="s">
        <v>1581</v>
      </c>
      <c r="Y1613" t="s">
        <v>1494</v>
      </c>
    </row>
    <row r="1614" spans="1:25">
      <c r="A1614" t="s">
        <v>3792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-3.304418327</v>
      </c>
      <c r="I1614">
        <v>2.1534345579999998</v>
      </c>
      <c r="J1614" t="s">
        <v>837</v>
      </c>
      <c r="K1614">
        <v>1.532224E-3</v>
      </c>
      <c r="L1614">
        <v>6.2302400000000002E-4</v>
      </c>
      <c r="M1614">
        <v>0.99768536399999996</v>
      </c>
      <c r="N1614">
        <v>1.5938899999999999E-4</v>
      </c>
      <c r="O1614" t="s">
        <v>1494</v>
      </c>
      <c r="P1614">
        <v>0.99768539999999994</v>
      </c>
      <c r="Q1614" t="s">
        <v>1599</v>
      </c>
      <c r="R1614" t="s">
        <v>837</v>
      </c>
      <c r="S1614" t="s">
        <v>837</v>
      </c>
      <c r="T1614" t="s">
        <v>1572</v>
      </c>
      <c r="U1614" t="s">
        <v>1513</v>
      </c>
      <c r="V1614" t="s">
        <v>837</v>
      </c>
      <c r="W1614" t="s">
        <v>837</v>
      </c>
      <c r="X1614" t="s">
        <v>1513</v>
      </c>
      <c r="Y1614" t="s">
        <v>837</v>
      </c>
    </row>
    <row r="1615" spans="1:25">
      <c r="A1615" t="s">
        <v>3793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-3.4165114640000001</v>
      </c>
      <c r="I1615">
        <v>1.403055033</v>
      </c>
      <c r="J1615" t="s">
        <v>837</v>
      </c>
      <c r="K1615">
        <v>1.4395289999999999E-3</v>
      </c>
      <c r="L1615">
        <v>5.9118699999999996E-4</v>
      </c>
      <c r="M1615">
        <v>0.99780304799999997</v>
      </c>
      <c r="N1615">
        <v>1.66236E-4</v>
      </c>
      <c r="O1615" t="s">
        <v>1494</v>
      </c>
      <c r="P1615">
        <v>0.997803</v>
      </c>
      <c r="Q1615" t="s">
        <v>1585</v>
      </c>
      <c r="R1615" t="s">
        <v>837</v>
      </c>
      <c r="S1615" t="s">
        <v>837</v>
      </c>
      <c r="T1615" t="s">
        <v>1572</v>
      </c>
      <c r="U1615" t="s">
        <v>1513</v>
      </c>
      <c r="V1615" t="s">
        <v>837</v>
      </c>
      <c r="W1615" t="s">
        <v>837</v>
      </c>
      <c r="X1615" t="s">
        <v>1513</v>
      </c>
      <c r="Y1615" t="s">
        <v>837</v>
      </c>
    </row>
    <row r="1616" spans="1:25">
      <c r="A1616" t="s">
        <v>3794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-3.805873563</v>
      </c>
      <c r="I1616">
        <v>2.1346214969999999</v>
      </c>
      <c r="J1616" t="s">
        <v>837</v>
      </c>
      <c r="K1616">
        <v>1.1589269999999999E-3</v>
      </c>
      <c r="L1616">
        <v>4.9268999999999995E-4</v>
      </c>
      <c r="M1616">
        <v>0.99815600400000004</v>
      </c>
      <c r="N1616">
        <v>1.9238E-4</v>
      </c>
      <c r="O1616" t="s">
        <v>1494</v>
      </c>
      <c r="P1616">
        <v>0.99815600000000004</v>
      </c>
      <c r="Q1616" t="s">
        <v>1601</v>
      </c>
      <c r="R1616" t="s">
        <v>837</v>
      </c>
      <c r="S1616" t="s">
        <v>837</v>
      </c>
      <c r="T1616" t="s">
        <v>1572</v>
      </c>
      <c r="U1616" t="s">
        <v>1513</v>
      </c>
      <c r="V1616" t="s">
        <v>837</v>
      </c>
      <c r="W1616" t="s">
        <v>837</v>
      </c>
      <c r="X1616" t="s">
        <v>1513</v>
      </c>
      <c r="Y1616" t="s">
        <v>837</v>
      </c>
    </row>
    <row r="1617" spans="1:25">
      <c r="A1617" t="s">
        <v>3795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-3.4858634120000001</v>
      </c>
      <c r="I1617">
        <v>1.528994051</v>
      </c>
      <c r="J1617" t="s">
        <v>837</v>
      </c>
      <c r="K1617">
        <v>1.3850030000000001E-3</v>
      </c>
      <c r="L1617">
        <v>5.7230699999999998E-4</v>
      </c>
      <c r="M1617">
        <v>0.99787207099999997</v>
      </c>
      <c r="N1617">
        <v>1.70619E-4</v>
      </c>
      <c r="O1617" t="s">
        <v>1494</v>
      </c>
      <c r="P1617">
        <v>0.99787210000000004</v>
      </c>
      <c r="Q1617" t="s">
        <v>1585</v>
      </c>
      <c r="R1617" t="s">
        <v>837</v>
      </c>
      <c r="S1617" t="s">
        <v>837</v>
      </c>
      <c r="T1617" t="s">
        <v>1572</v>
      </c>
      <c r="U1617" t="s">
        <v>1513</v>
      </c>
      <c r="V1617" t="s">
        <v>837</v>
      </c>
      <c r="W1617" t="s">
        <v>837</v>
      </c>
      <c r="X1617" t="s">
        <v>1513</v>
      </c>
      <c r="Y1617" t="s">
        <v>837</v>
      </c>
    </row>
    <row r="1618" spans="1:25">
      <c r="A1618" t="s">
        <v>3796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-1.386655698</v>
      </c>
      <c r="I1618">
        <v>1.905427041</v>
      </c>
      <c r="J1618" t="s">
        <v>837</v>
      </c>
      <c r="K1618">
        <v>4.4488269999999998E-3</v>
      </c>
      <c r="L1618">
        <v>1.525747E-3</v>
      </c>
      <c r="M1618">
        <v>0.99394795300000005</v>
      </c>
      <c r="N1618" s="25" t="s">
        <v>3797</v>
      </c>
      <c r="O1618" t="s">
        <v>1494</v>
      </c>
      <c r="P1618">
        <v>0.99394800000000005</v>
      </c>
      <c r="Q1618" t="s">
        <v>1599</v>
      </c>
      <c r="R1618" t="s">
        <v>837</v>
      </c>
      <c r="S1618" t="s">
        <v>837</v>
      </c>
      <c r="T1618" t="s">
        <v>1572</v>
      </c>
      <c r="U1618" t="s">
        <v>1513</v>
      </c>
      <c r="V1618" t="s">
        <v>837</v>
      </c>
      <c r="W1618" t="s">
        <v>837</v>
      </c>
      <c r="X1618" t="s">
        <v>1513</v>
      </c>
      <c r="Y1618" t="s">
        <v>837</v>
      </c>
    </row>
    <row r="1619" spans="1:25">
      <c r="A1619" t="s">
        <v>3798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-2.2950482499999998</v>
      </c>
      <c r="I1619">
        <v>3.238192958</v>
      </c>
      <c r="J1619" t="s">
        <v>1494</v>
      </c>
      <c r="K1619">
        <v>2.6864860000000001E-3</v>
      </c>
      <c r="L1619">
        <v>9.9872900000000007E-4</v>
      </c>
      <c r="M1619">
        <v>0.99620569999999997</v>
      </c>
      <c r="N1619">
        <v>1.0908600000000001E-4</v>
      </c>
      <c r="O1619" t="s">
        <v>1494</v>
      </c>
      <c r="P1619">
        <v>0.99620569999999997</v>
      </c>
      <c r="Q1619" t="s">
        <v>1580</v>
      </c>
      <c r="R1619" t="s">
        <v>3799</v>
      </c>
      <c r="S1619" t="s">
        <v>3800</v>
      </c>
      <c r="T1619" t="s">
        <v>1572</v>
      </c>
      <c r="U1619" t="s">
        <v>1513</v>
      </c>
      <c r="V1619" t="s">
        <v>837</v>
      </c>
      <c r="W1619" t="s">
        <v>837</v>
      </c>
      <c r="X1619" t="s">
        <v>1513</v>
      </c>
      <c r="Y1619" t="s">
        <v>837</v>
      </c>
    </row>
    <row r="1620" spans="1:25">
      <c r="A1620" t="s">
        <v>3801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-3.240495584</v>
      </c>
      <c r="I1620">
        <v>1.861365172</v>
      </c>
      <c r="J1620" t="s">
        <v>837</v>
      </c>
      <c r="K1620">
        <v>1.5877269999999999E-3</v>
      </c>
      <c r="L1620">
        <v>6.4193900000000001E-4</v>
      </c>
      <c r="M1620">
        <v>0.99761472399999995</v>
      </c>
      <c r="N1620">
        <v>1.5561000000000001E-4</v>
      </c>
      <c r="O1620" t="s">
        <v>1494</v>
      </c>
      <c r="P1620">
        <v>0.99761469999999997</v>
      </c>
      <c r="Q1620" t="s">
        <v>1601</v>
      </c>
      <c r="R1620" t="s">
        <v>837</v>
      </c>
      <c r="S1620" t="s">
        <v>837</v>
      </c>
      <c r="T1620" t="s">
        <v>1572</v>
      </c>
      <c r="U1620" t="s">
        <v>1513</v>
      </c>
      <c r="V1620" t="s">
        <v>837</v>
      </c>
      <c r="W1620" t="s">
        <v>837</v>
      </c>
      <c r="X1620" t="s">
        <v>1513</v>
      </c>
      <c r="Y1620" t="s">
        <v>837</v>
      </c>
    </row>
    <row r="1621" spans="1:25">
      <c r="A1621" t="s">
        <v>3802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-3.9120094189999999</v>
      </c>
      <c r="I1621">
        <v>2.3300263139999999</v>
      </c>
      <c r="J1621" t="s">
        <v>837</v>
      </c>
      <c r="K1621">
        <v>1.0924000000000001E-3</v>
      </c>
      <c r="L1621">
        <v>4.6880499999999998E-4</v>
      </c>
      <c r="M1621">
        <v>0.99823860399999997</v>
      </c>
      <c r="N1621">
        <v>2.0019100000000001E-4</v>
      </c>
      <c r="O1621" t="s">
        <v>1494</v>
      </c>
      <c r="P1621">
        <v>0.99823859999999998</v>
      </c>
      <c r="Q1621" t="s">
        <v>1626</v>
      </c>
      <c r="R1621" t="s">
        <v>837</v>
      </c>
      <c r="S1621" t="s">
        <v>837</v>
      </c>
      <c r="T1621" t="s">
        <v>1572</v>
      </c>
      <c r="U1621" t="s">
        <v>1513</v>
      </c>
      <c r="V1621" t="s">
        <v>837</v>
      </c>
      <c r="W1621" t="s">
        <v>837</v>
      </c>
      <c r="X1621" t="s">
        <v>1513</v>
      </c>
      <c r="Y1621" t="s">
        <v>837</v>
      </c>
    </row>
    <row r="1622" spans="1:25">
      <c r="A1622" t="s">
        <v>3803</v>
      </c>
      <c r="B1622">
        <v>0.84994563899999998</v>
      </c>
      <c r="C1622">
        <v>0</v>
      </c>
      <c r="D1622">
        <v>0</v>
      </c>
      <c r="E1622">
        <v>0.80263360699999997</v>
      </c>
      <c r="F1622">
        <v>0</v>
      </c>
      <c r="G1622">
        <v>0</v>
      </c>
      <c r="H1622">
        <v>0.43844409600000001</v>
      </c>
      <c r="I1622">
        <v>6.9982168189999996</v>
      </c>
      <c r="J1622" t="s">
        <v>1492</v>
      </c>
      <c r="K1622">
        <v>0.99989763200000004</v>
      </c>
      <c r="L1622" s="25" t="s">
        <v>3606</v>
      </c>
      <c r="M1622" s="25" t="s">
        <v>3804</v>
      </c>
      <c r="N1622" s="25" t="s">
        <v>3185</v>
      </c>
      <c r="O1622" t="s">
        <v>1492</v>
      </c>
      <c r="P1622">
        <v>0.99989760000000005</v>
      </c>
      <c r="Q1622" t="s">
        <v>1599</v>
      </c>
      <c r="R1622" t="s">
        <v>2965</v>
      </c>
      <c r="S1622" t="s">
        <v>2966</v>
      </c>
      <c r="T1622" t="s">
        <v>1572</v>
      </c>
      <c r="U1622" t="s">
        <v>1581</v>
      </c>
      <c r="V1622" t="s">
        <v>837</v>
      </c>
      <c r="W1622" t="s">
        <v>837</v>
      </c>
      <c r="X1622" t="s">
        <v>1513</v>
      </c>
      <c r="Y1622" t="s">
        <v>837</v>
      </c>
    </row>
    <row r="1623" spans="1:25">
      <c r="A1623" t="s">
        <v>3805</v>
      </c>
      <c r="B1623">
        <v>0</v>
      </c>
      <c r="C1623">
        <v>0</v>
      </c>
      <c r="D1623">
        <v>0</v>
      </c>
      <c r="E1623">
        <v>0.21775830600000001</v>
      </c>
      <c r="F1623">
        <v>0</v>
      </c>
      <c r="G1623">
        <v>0</v>
      </c>
      <c r="H1623">
        <v>-3.1050059810000001</v>
      </c>
      <c r="I1623">
        <v>2.3844525230000002</v>
      </c>
      <c r="J1623" t="s">
        <v>837</v>
      </c>
      <c r="K1623">
        <v>9.6589169999999995E-3</v>
      </c>
      <c r="L1623">
        <v>1.3521819999999999E-3</v>
      </c>
      <c r="M1623">
        <v>0.98855041700000001</v>
      </c>
      <c r="N1623">
        <v>4.3848299999999998E-4</v>
      </c>
      <c r="O1623" t="s">
        <v>1494</v>
      </c>
      <c r="P1623">
        <v>0.98855040000000005</v>
      </c>
      <c r="Q1623" t="s">
        <v>1571</v>
      </c>
      <c r="R1623" t="s">
        <v>837</v>
      </c>
      <c r="S1623" t="s">
        <v>837</v>
      </c>
      <c r="T1623" t="s">
        <v>1572</v>
      </c>
      <c r="U1623" t="s">
        <v>1513</v>
      </c>
      <c r="V1623" t="s">
        <v>837</v>
      </c>
      <c r="W1623" t="s">
        <v>837</v>
      </c>
      <c r="X1623" t="s">
        <v>1513</v>
      </c>
      <c r="Y1623" t="s">
        <v>837</v>
      </c>
    </row>
    <row r="1624" spans="1:25">
      <c r="A1624" t="s">
        <v>3806</v>
      </c>
      <c r="B1624">
        <v>0.88024270000000004</v>
      </c>
      <c r="C1624">
        <v>0</v>
      </c>
      <c r="D1624">
        <v>0</v>
      </c>
      <c r="E1624">
        <v>0.649941239</v>
      </c>
      <c r="F1624">
        <v>0.10704287899999999</v>
      </c>
      <c r="G1624">
        <v>0</v>
      </c>
      <c r="H1624">
        <v>0.57183324099999999</v>
      </c>
      <c r="I1624">
        <v>6.8461366899999998</v>
      </c>
      <c r="J1624" t="s">
        <v>837</v>
      </c>
      <c r="K1624">
        <v>0.99972884699999998</v>
      </c>
      <c r="L1624">
        <v>1.7968699999999999E-4</v>
      </c>
      <c r="M1624" s="25" t="s">
        <v>3807</v>
      </c>
      <c r="N1624" s="25" t="s">
        <v>3808</v>
      </c>
      <c r="O1624" t="s">
        <v>1492</v>
      </c>
      <c r="P1624">
        <v>0.99972879999999997</v>
      </c>
      <c r="Q1624" t="s">
        <v>1571</v>
      </c>
      <c r="R1624" t="s">
        <v>837</v>
      </c>
      <c r="S1624" t="s">
        <v>837</v>
      </c>
      <c r="T1624" t="s">
        <v>1572</v>
      </c>
      <c r="U1624" t="s">
        <v>1513</v>
      </c>
      <c r="V1624" t="s">
        <v>837</v>
      </c>
      <c r="W1624" t="s">
        <v>837</v>
      </c>
      <c r="X1624" t="s">
        <v>1513</v>
      </c>
      <c r="Y1624" t="s">
        <v>837</v>
      </c>
    </row>
    <row r="1625" spans="1:25">
      <c r="A1625" t="s">
        <v>3809</v>
      </c>
      <c r="B1625">
        <v>0</v>
      </c>
      <c r="C1625">
        <v>0</v>
      </c>
      <c r="D1625">
        <v>0</v>
      </c>
      <c r="E1625">
        <v>0.202267472</v>
      </c>
      <c r="F1625">
        <v>0</v>
      </c>
      <c r="G1625">
        <v>0</v>
      </c>
      <c r="H1625">
        <v>-3.0855900919999999</v>
      </c>
      <c r="I1625">
        <v>2.4052375779999999</v>
      </c>
      <c r="J1625" t="s">
        <v>837</v>
      </c>
      <c r="K1625">
        <v>8.6375050000000002E-3</v>
      </c>
      <c r="L1625">
        <v>1.300594E-3</v>
      </c>
      <c r="M1625">
        <v>0.98965878600000001</v>
      </c>
      <c r="N1625">
        <v>4.0311600000000002E-4</v>
      </c>
      <c r="O1625" t="s">
        <v>1494</v>
      </c>
      <c r="P1625">
        <v>0.98965879999999995</v>
      </c>
      <c r="Q1625" t="s">
        <v>1571</v>
      </c>
      <c r="R1625" t="s">
        <v>837</v>
      </c>
      <c r="S1625" t="s">
        <v>837</v>
      </c>
      <c r="T1625" t="s">
        <v>1572</v>
      </c>
      <c r="U1625" t="s">
        <v>1513</v>
      </c>
      <c r="V1625" t="s">
        <v>837</v>
      </c>
      <c r="W1625" t="s">
        <v>837</v>
      </c>
      <c r="X1625" t="s">
        <v>1513</v>
      </c>
      <c r="Y1625" t="s">
        <v>837</v>
      </c>
    </row>
    <row r="1626" spans="1:25">
      <c r="A1626" t="s">
        <v>3810</v>
      </c>
      <c r="B1626">
        <v>0.74117275400000004</v>
      </c>
      <c r="C1626">
        <v>0</v>
      </c>
      <c r="D1626">
        <v>0</v>
      </c>
      <c r="E1626">
        <v>0.81583150000000004</v>
      </c>
      <c r="F1626">
        <v>0</v>
      </c>
      <c r="G1626">
        <v>0</v>
      </c>
      <c r="H1626">
        <v>0.40539946799999999</v>
      </c>
      <c r="I1626">
        <v>6.0674145990000001</v>
      </c>
      <c r="J1626" t="s">
        <v>837</v>
      </c>
      <c r="K1626">
        <v>0.99977718100000001</v>
      </c>
      <c r="L1626" s="25" t="s">
        <v>3153</v>
      </c>
      <c r="M1626">
        <v>1.4541399999999999E-4</v>
      </c>
      <c r="N1626" s="25" t="s">
        <v>3811</v>
      </c>
      <c r="O1626" t="s">
        <v>1492</v>
      </c>
      <c r="P1626">
        <v>0.99977720000000003</v>
      </c>
      <c r="Q1626" t="s">
        <v>1599</v>
      </c>
      <c r="R1626" t="s">
        <v>837</v>
      </c>
      <c r="S1626" t="s">
        <v>837</v>
      </c>
      <c r="T1626" t="s">
        <v>1572</v>
      </c>
      <c r="U1626" t="s">
        <v>1513</v>
      </c>
      <c r="V1626" t="s">
        <v>837</v>
      </c>
      <c r="W1626" t="s">
        <v>837</v>
      </c>
      <c r="X1626" t="s">
        <v>1513</v>
      </c>
      <c r="Y1626" t="s">
        <v>837</v>
      </c>
    </row>
    <row r="1627" spans="1:25">
      <c r="A1627" t="s">
        <v>3812</v>
      </c>
      <c r="B1627">
        <v>0</v>
      </c>
      <c r="C1627">
        <v>0</v>
      </c>
      <c r="D1627">
        <v>0</v>
      </c>
      <c r="E1627">
        <v>0.16233141800000001</v>
      </c>
      <c r="F1627">
        <v>0</v>
      </c>
      <c r="G1627">
        <v>0</v>
      </c>
      <c r="H1627">
        <v>-3.567677647</v>
      </c>
      <c r="I1627">
        <v>3.5557452380000001</v>
      </c>
      <c r="J1627" t="s">
        <v>837</v>
      </c>
      <c r="K1627">
        <v>4.8187350000000002E-3</v>
      </c>
      <c r="L1627">
        <v>9.17891E-4</v>
      </c>
      <c r="M1627">
        <v>0.993866782</v>
      </c>
      <c r="N1627">
        <v>3.9659199999999997E-4</v>
      </c>
      <c r="O1627" t="s">
        <v>1494</v>
      </c>
      <c r="P1627">
        <v>0.99386680000000005</v>
      </c>
      <c r="Q1627" t="s">
        <v>1601</v>
      </c>
      <c r="R1627" t="s">
        <v>837</v>
      </c>
      <c r="S1627" t="s">
        <v>837</v>
      </c>
      <c r="T1627" t="s">
        <v>1572</v>
      </c>
      <c r="U1627" t="s">
        <v>1513</v>
      </c>
      <c r="V1627" t="s">
        <v>1492</v>
      </c>
      <c r="W1627">
        <v>1.260426E-3</v>
      </c>
      <c r="X1627" t="s">
        <v>1581</v>
      </c>
      <c r="Y1627" t="s">
        <v>1494</v>
      </c>
    </row>
    <row r="1628" spans="1:25">
      <c r="A1628" t="s">
        <v>3813</v>
      </c>
      <c r="B1628">
        <v>0</v>
      </c>
      <c r="C1628">
        <v>0</v>
      </c>
      <c r="D1628">
        <v>0</v>
      </c>
      <c r="E1628">
        <v>0.15906435099999999</v>
      </c>
      <c r="F1628">
        <v>0</v>
      </c>
      <c r="G1628">
        <v>0</v>
      </c>
      <c r="H1628">
        <v>-3.2270143240000002</v>
      </c>
      <c r="I1628">
        <v>4.1668439529999999</v>
      </c>
      <c r="J1628" t="s">
        <v>837</v>
      </c>
      <c r="K1628">
        <v>5.6716420000000002E-3</v>
      </c>
      <c r="L1628">
        <v>1.064789E-3</v>
      </c>
      <c r="M1628">
        <v>0.99292046499999997</v>
      </c>
      <c r="N1628">
        <v>3.4310299999999998E-4</v>
      </c>
      <c r="O1628" t="s">
        <v>1494</v>
      </c>
      <c r="P1628">
        <v>0.99292049999999998</v>
      </c>
      <c r="Q1628" t="s">
        <v>1571</v>
      </c>
      <c r="R1628" t="s">
        <v>837</v>
      </c>
      <c r="S1628" t="s">
        <v>837</v>
      </c>
      <c r="T1628" t="s">
        <v>1572</v>
      </c>
      <c r="U1628" t="s">
        <v>1513</v>
      </c>
      <c r="V1628" t="s">
        <v>1492</v>
      </c>
      <c r="W1628" s="25" t="s">
        <v>3814</v>
      </c>
      <c r="X1628" t="s">
        <v>1581</v>
      </c>
      <c r="Y1628" t="s">
        <v>1494</v>
      </c>
    </row>
    <row r="1629" spans="1:25">
      <c r="A1629" t="s">
        <v>3815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-2.8593988530000001</v>
      </c>
      <c r="I1629">
        <v>3.7401971249999999</v>
      </c>
      <c r="J1629" t="s">
        <v>837</v>
      </c>
      <c r="K1629">
        <v>1.962831E-3</v>
      </c>
      <c r="L1629">
        <v>7.6719600000000005E-4</v>
      </c>
      <c r="M1629">
        <v>0.99713511099999996</v>
      </c>
      <c r="N1629">
        <v>1.3486300000000001E-4</v>
      </c>
      <c r="O1629" t="s">
        <v>1494</v>
      </c>
      <c r="P1629">
        <v>0.99713510000000005</v>
      </c>
      <c r="Q1629" t="s">
        <v>1580</v>
      </c>
      <c r="R1629" t="s">
        <v>837</v>
      </c>
      <c r="S1629" t="s">
        <v>837</v>
      </c>
      <c r="T1629" t="s">
        <v>1572</v>
      </c>
      <c r="U1629" t="s">
        <v>1513</v>
      </c>
      <c r="V1629" t="s">
        <v>837</v>
      </c>
      <c r="W1629" t="s">
        <v>837</v>
      </c>
      <c r="X1629" t="s">
        <v>1513</v>
      </c>
      <c r="Y1629" t="s">
        <v>837</v>
      </c>
    </row>
    <row r="1630" spans="1:25">
      <c r="A1630" t="s">
        <v>3816</v>
      </c>
      <c r="B1630">
        <v>0</v>
      </c>
      <c r="C1630">
        <v>0</v>
      </c>
      <c r="D1630">
        <v>0</v>
      </c>
      <c r="E1630">
        <v>0.21513507800000001</v>
      </c>
      <c r="F1630">
        <v>0</v>
      </c>
      <c r="G1630">
        <v>0</v>
      </c>
      <c r="H1630">
        <v>-2.9243603760000001</v>
      </c>
      <c r="I1630">
        <v>2.8280527800000002</v>
      </c>
      <c r="J1630" t="s">
        <v>837</v>
      </c>
      <c r="K1630">
        <v>1.0452223E-2</v>
      </c>
      <c r="L1630">
        <v>1.458263E-3</v>
      </c>
      <c r="M1630">
        <v>0.98768542199999998</v>
      </c>
      <c r="N1630">
        <v>4.0409300000000001E-4</v>
      </c>
      <c r="O1630" t="s">
        <v>1494</v>
      </c>
      <c r="P1630">
        <v>0.98768540000000005</v>
      </c>
      <c r="Q1630" t="s">
        <v>1571</v>
      </c>
      <c r="R1630" t="s">
        <v>837</v>
      </c>
      <c r="S1630" t="s">
        <v>837</v>
      </c>
      <c r="T1630" t="s">
        <v>1572</v>
      </c>
      <c r="U1630" t="s">
        <v>1513</v>
      </c>
      <c r="V1630" t="s">
        <v>837</v>
      </c>
      <c r="W1630" t="s">
        <v>837</v>
      </c>
      <c r="X1630" t="s">
        <v>1513</v>
      </c>
      <c r="Y1630" t="s">
        <v>837</v>
      </c>
    </row>
    <row r="1631" spans="1:25">
      <c r="A1631" t="s">
        <v>3817</v>
      </c>
      <c r="B1631">
        <v>0</v>
      </c>
      <c r="C1631">
        <v>0</v>
      </c>
      <c r="D1631">
        <v>0</v>
      </c>
      <c r="E1631">
        <v>0.23865818999999999</v>
      </c>
      <c r="F1631">
        <v>0</v>
      </c>
      <c r="G1631">
        <v>0</v>
      </c>
      <c r="H1631">
        <v>-2.7845662130000002</v>
      </c>
      <c r="I1631">
        <v>2.9037881680000002</v>
      </c>
      <c r="J1631" t="s">
        <v>837</v>
      </c>
      <c r="K1631">
        <v>1.3588608E-2</v>
      </c>
      <c r="L1631">
        <v>1.671935E-3</v>
      </c>
      <c r="M1631">
        <v>0.98430924500000005</v>
      </c>
      <c r="N1631">
        <v>4.3021200000000002E-4</v>
      </c>
      <c r="O1631" t="s">
        <v>1494</v>
      </c>
      <c r="P1631">
        <v>0.9843092</v>
      </c>
      <c r="Q1631" t="s">
        <v>1571</v>
      </c>
      <c r="R1631" t="s">
        <v>837</v>
      </c>
      <c r="S1631" t="s">
        <v>837</v>
      </c>
      <c r="T1631" t="s">
        <v>1572</v>
      </c>
      <c r="U1631" t="s">
        <v>1513</v>
      </c>
      <c r="V1631" t="s">
        <v>837</v>
      </c>
      <c r="W1631" t="s">
        <v>837</v>
      </c>
      <c r="X1631" t="s">
        <v>1513</v>
      </c>
      <c r="Y1631" t="s">
        <v>837</v>
      </c>
    </row>
    <row r="1632" spans="1:25">
      <c r="A1632" t="s">
        <v>3818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-3.5625183009999999</v>
      </c>
      <c r="I1632">
        <v>1.9214243980000001</v>
      </c>
      <c r="J1632" t="s">
        <v>837</v>
      </c>
      <c r="K1632">
        <v>1.3271310000000001E-3</v>
      </c>
      <c r="L1632">
        <v>5.5213899999999999E-4</v>
      </c>
      <c r="M1632">
        <v>0.99794513299999998</v>
      </c>
      <c r="N1632">
        <v>1.7559699999999999E-4</v>
      </c>
      <c r="O1632" t="s">
        <v>1494</v>
      </c>
      <c r="P1632">
        <v>0.99794510000000003</v>
      </c>
      <c r="Q1632" t="s">
        <v>1601</v>
      </c>
      <c r="R1632" t="s">
        <v>837</v>
      </c>
      <c r="S1632" t="s">
        <v>837</v>
      </c>
      <c r="T1632" t="s">
        <v>1572</v>
      </c>
      <c r="U1632" t="s">
        <v>1513</v>
      </c>
      <c r="V1632" t="s">
        <v>837</v>
      </c>
      <c r="W1632" t="s">
        <v>837</v>
      </c>
      <c r="X1632" t="s">
        <v>1513</v>
      </c>
      <c r="Y1632" t="s">
        <v>837</v>
      </c>
    </row>
    <row r="1633" spans="1:25">
      <c r="A1633" t="s">
        <v>3819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-3.2264367329999999</v>
      </c>
      <c r="I1633">
        <v>3.003797042</v>
      </c>
      <c r="J1633" t="s">
        <v>837</v>
      </c>
      <c r="K1633">
        <v>1.6002010000000001E-3</v>
      </c>
      <c r="L1633">
        <v>6.4617500000000003E-4</v>
      </c>
      <c r="M1633">
        <v>0.99759883299999996</v>
      </c>
      <c r="N1633">
        <v>1.5479099999999999E-4</v>
      </c>
      <c r="O1633" t="s">
        <v>1494</v>
      </c>
      <c r="P1633">
        <v>0.99759880000000001</v>
      </c>
      <c r="Q1633" t="s">
        <v>1585</v>
      </c>
      <c r="R1633" t="s">
        <v>837</v>
      </c>
      <c r="S1633" t="s">
        <v>837</v>
      </c>
      <c r="T1633" t="s">
        <v>1572</v>
      </c>
      <c r="U1633" t="s">
        <v>1513</v>
      </c>
      <c r="V1633" t="s">
        <v>837</v>
      </c>
      <c r="W1633" t="s">
        <v>837</v>
      </c>
      <c r="X1633" t="s">
        <v>1513</v>
      </c>
      <c r="Y1633" t="s">
        <v>837</v>
      </c>
    </row>
    <row r="1634" spans="1:25">
      <c r="A1634" t="s">
        <v>3820</v>
      </c>
      <c r="B1634">
        <v>0</v>
      </c>
      <c r="C1634">
        <v>0</v>
      </c>
      <c r="D1634">
        <v>0</v>
      </c>
      <c r="E1634">
        <v>0.220220002</v>
      </c>
      <c r="F1634">
        <v>0</v>
      </c>
      <c r="G1634">
        <v>0</v>
      </c>
      <c r="H1634">
        <v>-2.1604326600000001</v>
      </c>
      <c r="I1634">
        <v>3.0208765369999999</v>
      </c>
      <c r="J1634" t="s">
        <v>837</v>
      </c>
      <c r="K1634">
        <v>1.6556184000000002E-2</v>
      </c>
      <c r="L1634">
        <v>2.1061919999999998E-3</v>
      </c>
      <c r="M1634">
        <v>0.98102823699999997</v>
      </c>
      <c r="N1634">
        <v>3.09387E-4</v>
      </c>
      <c r="O1634" t="s">
        <v>1494</v>
      </c>
      <c r="P1634">
        <v>0.98102820000000002</v>
      </c>
      <c r="Q1634" t="s">
        <v>1571</v>
      </c>
      <c r="R1634" t="s">
        <v>837</v>
      </c>
      <c r="S1634" t="s">
        <v>837</v>
      </c>
      <c r="T1634" t="s">
        <v>1612</v>
      </c>
      <c r="U1634" t="s">
        <v>1513</v>
      </c>
      <c r="V1634" t="s">
        <v>837</v>
      </c>
      <c r="W1634" t="s">
        <v>837</v>
      </c>
      <c r="X1634" t="s">
        <v>1513</v>
      </c>
      <c r="Y1634" t="s">
        <v>837</v>
      </c>
    </row>
    <row r="1635" spans="1:25">
      <c r="A1635" t="s">
        <v>3821</v>
      </c>
      <c r="B1635">
        <v>0.74445394200000004</v>
      </c>
      <c r="C1635">
        <v>0</v>
      </c>
      <c r="D1635">
        <v>0</v>
      </c>
      <c r="E1635">
        <v>0.83203879199999997</v>
      </c>
      <c r="F1635">
        <v>0</v>
      </c>
      <c r="G1635">
        <v>0</v>
      </c>
      <c r="H1635">
        <v>0.466836582</v>
      </c>
      <c r="I1635">
        <v>5.13958783</v>
      </c>
      <c r="J1635" t="s">
        <v>837</v>
      </c>
      <c r="K1635">
        <v>0.99981044699999999</v>
      </c>
      <c r="L1635" s="25" t="s">
        <v>3822</v>
      </c>
      <c r="M1635">
        <v>1.1983499999999999E-4</v>
      </c>
      <c r="N1635" s="25" t="s">
        <v>3823</v>
      </c>
      <c r="O1635" t="s">
        <v>1492</v>
      </c>
      <c r="P1635">
        <v>0.99981039999999999</v>
      </c>
      <c r="Q1635" t="s">
        <v>1599</v>
      </c>
      <c r="R1635" t="s">
        <v>837</v>
      </c>
      <c r="S1635" t="s">
        <v>837</v>
      </c>
      <c r="T1635" t="s">
        <v>1572</v>
      </c>
      <c r="U1635" t="s">
        <v>1513</v>
      </c>
      <c r="V1635" t="s">
        <v>837</v>
      </c>
      <c r="W1635" t="s">
        <v>837</v>
      </c>
      <c r="X1635" t="s">
        <v>1513</v>
      </c>
      <c r="Y1635" t="s">
        <v>837</v>
      </c>
    </row>
    <row r="1636" spans="1:25">
      <c r="A1636" t="s">
        <v>3824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-2.5912579070000001</v>
      </c>
      <c r="I1636">
        <v>0.85094837000000001</v>
      </c>
      <c r="J1636" t="s">
        <v>837</v>
      </c>
      <c r="K1636">
        <v>2.2785570000000001E-3</v>
      </c>
      <c r="L1636">
        <v>8.6965000000000002E-4</v>
      </c>
      <c r="M1636">
        <v>0.99672985599999997</v>
      </c>
      <c r="N1636">
        <v>1.21938E-4</v>
      </c>
      <c r="O1636" t="s">
        <v>1494</v>
      </c>
      <c r="P1636">
        <v>0.99672989999999995</v>
      </c>
      <c r="Q1636" t="s">
        <v>1599</v>
      </c>
      <c r="R1636" t="s">
        <v>837</v>
      </c>
      <c r="S1636" t="s">
        <v>837</v>
      </c>
      <c r="T1636" t="s">
        <v>1572</v>
      </c>
      <c r="U1636" t="s">
        <v>1513</v>
      </c>
      <c r="V1636" t="s">
        <v>837</v>
      </c>
      <c r="W1636" t="s">
        <v>837</v>
      </c>
      <c r="X1636" t="s">
        <v>1513</v>
      </c>
      <c r="Y1636" t="s">
        <v>837</v>
      </c>
    </row>
    <row r="1637" spans="1:25">
      <c r="A1637" t="s">
        <v>3825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-2.9411699050000002</v>
      </c>
      <c r="I1637">
        <v>2.4928287010000001</v>
      </c>
      <c r="J1637" t="s">
        <v>837</v>
      </c>
      <c r="K1637">
        <v>1.875528E-3</v>
      </c>
      <c r="L1637">
        <v>7.3841399999999995E-4</v>
      </c>
      <c r="M1637">
        <v>0.99724698899999997</v>
      </c>
      <c r="N1637">
        <v>1.3906899999999999E-4</v>
      </c>
      <c r="O1637" t="s">
        <v>1494</v>
      </c>
      <c r="P1637">
        <v>0.99724699999999999</v>
      </c>
      <c r="Q1637" t="s">
        <v>1571</v>
      </c>
      <c r="R1637" t="s">
        <v>837</v>
      </c>
      <c r="S1637" t="s">
        <v>837</v>
      </c>
      <c r="T1637" t="s">
        <v>1572</v>
      </c>
      <c r="U1637" t="s">
        <v>1513</v>
      </c>
      <c r="V1637" t="s">
        <v>837</v>
      </c>
      <c r="W1637" t="s">
        <v>837</v>
      </c>
      <c r="X1637" t="s">
        <v>1513</v>
      </c>
      <c r="Y1637" t="s">
        <v>837</v>
      </c>
    </row>
    <row r="1638" spans="1:25">
      <c r="A1638" t="s">
        <v>3826</v>
      </c>
      <c r="B1638">
        <v>0</v>
      </c>
      <c r="C1638">
        <v>0</v>
      </c>
      <c r="D1638">
        <v>0</v>
      </c>
      <c r="E1638">
        <v>0.180922061</v>
      </c>
      <c r="F1638">
        <v>0</v>
      </c>
      <c r="G1638">
        <v>0</v>
      </c>
      <c r="H1638">
        <v>-2.737589587</v>
      </c>
      <c r="I1638">
        <v>3.2334324460000001</v>
      </c>
      <c r="J1638" t="s">
        <v>837</v>
      </c>
      <c r="K1638">
        <v>8.8418060000000007E-3</v>
      </c>
      <c r="L1638">
        <v>1.430588E-3</v>
      </c>
      <c r="M1638">
        <v>0.98940983500000002</v>
      </c>
      <c r="N1638">
        <v>3.1776999999999999E-4</v>
      </c>
      <c r="O1638" t="s">
        <v>1494</v>
      </c>
      <c r="P1638">
        <v>0.98940980000000001</v>
      </c>
      <c r="Q1638" t="s">
        <v>1571</v>
      </c>
      <c r="R1638" t="s">
        <v>837</v>
      </c>
      <c r="S1638" t="s">
        <v>837</v>
      </c>
      <c r="T1638" t="s">
        <v>1572</v>
      </c>
      <c r="U1638" t="s">
        <v>1513</v>
      </c>
      <c r="V1638" t="s">
        <v>1492</v>
      </c>
      <c r="W1638">
        <v>0.13320005700000001</v>
      </c>
      <c r="X1638" t="s">
        <v>1581</v>
      </c>
      <c r="Y1638" t="s">
        <v>1494</v>
      </c>
    </row>
    <row r="1639" spans="1:25">
      <c r="A1639" t="s">
        <v>3827</v>
      </c>
      <c r="B1639">
        <v>0.87158846300000004</v>
      </c>
      <c r="C1639">
        <v>0</v>
      </c>
      <c r="D1639">
        <v>0</v>
      </c>
      <c r="E1639">
        <v>0.82608294699999996</v>
      </c>
      <c r="F1639">
        <v>0</v>
      </c>
      <c r="G1639">
        <v>0</v>
      </c>
      <c r="H1639">
        <v>0.72393548299999999</v>
      </c>
      <c r="I1639">
        <v>6.2063395889999997</v>
      </c>
      <c r="J1639" t="s">
        <v>837</v>
      </c>
      <c r="K1639">
        <v>0.99993301999999995</v>
      </c>
      <c r="L1639" s="25" t="s">
        <v>3828</v>
      </c>
      <c r="M1639" s="25" t="s">
        <v>2095</v>
      </c>
      <c r="N1639" s="25" t="s">
        <v>3829</v>
      </c>
      <c r="O1639" t="s">
        <v>1492</v>
      </c>
      <c r="P1639">
        <v>0.99993299999999996</v>
      </c>
      <c r="Q1639" t="s">
        <v>1599</v>
      </c>
      <c r="R1639" t="s">
        <v>837</v>
      </c>
      <c r="S1639" t="s">
        <v>837</v>
      </c>
      <c r="T1639" t="s">
        <v>1572</v>
      </c>
      <c r="U1639" t="s">
        <v>1513</v>
      </c>
      <c r="V1639" t="s">
        <v>837</v>
      </c>
      <c r="W1639" t="s">
        <v>837</v>
      </c>
      <c r="X1639" t="s">
        <v>1513</v>
      </c>
      <c r="Y1639" t="s">
        <v>837</v>
      </c>
    </row>
    <row r="1640" spans="1:25">
      <c r="A1640" t="s">
        <v>3830</v>
      </c>
      <c r="B1640">
        <v>0</v>
      </c>
      <c r="C1640">
        <v>0</v>
      </c>
      <c r="D1640">
        <v>0</v>
      </c>
      <c r="E1640">
        <v>0.15956251099999999</v>
      </c>
      <c r="F1640">
        <v>0</v>
      </c>
      <c r="G1640">
        <v>0</v>
      </c>
      <c r="H1640">
        <v>-3.0469273860000001</v>
      </c>
      <c r="I1640">
        <v>2.1943265790000002</v>
      </c>
      <c r="J1640" t="s">
        <v>837</v>
      </c>
      <c r="K1640">
        <v>6.2915439999999996E-3</v>
      </c>
      <c r="L1640">
        <v>1.159649E-3</v>
      </c>
      <c r="M1640">
        <v>0.99222748400000005</v>
      </c>
      <c r="N1640">
        <v>3.2132299999999999E-4</v>
      </c>
      <c r="O1640" t="s">
        <v>1494</v>
      </c>
      <c r="P1640">
        <v>0.99222750000000004</v>
      </c>
      <c r="Q1640" t="s">
        <v>1571</v>
      </c>
      <c r="R1640" t="s">
        <v>837</v>
      </c>
      <c r="S1640" t="s">
        <v>837</v>
      </c>
      <c r="T1640" t="s">
        <v>1572</v>
      </c>
      <c r="U1640" t="s">
        <v>1513</v>
      </c>
      <c r="V1640" t="s">
        <v>1494</v>
      </c>
      <c r="W1640">
        <v>0.99574793900000003</v>
      </c>
      <c r="X1640" t="s">
        <v>1581</v>
      </c>
      <c r="Y1640" t="s">
        <v>1494</v>
      </c>
    </row>
    <row r="1641" spans="1:25">
      <c r="A1641" t="s">
        <v>3831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-2.9612371249999998</v>
      </c>
      <c r="I1641">
        <v>3.9800066319999998</v>
      </c>
      <c r="J1641" t="s">
        <v>837</v>
      </c>
      <c r="K1641">
        <v>1.854702E-3</v>
      </c>
      <c r="L1641">
        <v>7.31517E-4</v>
      </c>
      <c r="M1641">
        <v>0.99727365999999995</v>
      </c>
      <c r="N1641">
        <v>1.40121E-4</v>
      </c>
      <c r="O1641" t="s">
        <v>1494</v>
      </c>
      <c r="P1641">
        <v>0.99727370000000004</v>
      </c>
      <c r="Q1641" t="s">
        <v>1571</v>
      </c>
      <c r="R1641" t="s">
        <v>837</v>
      </c>
      <c r="S1641" t="s">
        <v>837</v>
      </c>
      <c r="T1641" t="s">
        <v>1572</v>
      </c>
      <c r="U1641" t="s">
        <v>1513</v>
      </c>
      <c r="V1641" t="s">
        <v>1492</v>
      </c>
      <c r="W1641" s="25" t="s">
        <v>3368</v>
      </c>
      <c r="X1641" t="s">
        <v>1581</v>
      </c>
      <c r="Y1641" t="s">
        <v>1494</v>
      </c>
    </row>
    <row r="1642" spans="1:25">
      <c r="A1642" t="s">
        <v>3832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-1.4021331640000001</v>
      </c>
      <c r="I1642">
        <v>2.9450762930000001</v>
      </c>
      <c r="J1642" t="s">
        <v>837</v>
      </c>
      <c r="K1642">
        <v>4.4108009999999998E-3</v>
      </c>
      <c r="L1642">
        <v>1.514786E-3</v>
      </c>
      <c r="M1642">
        <v>0.99399648600000001</v>
      </c>
      <c r="N1642" s="25" t="s">
        <v>3833</v>
      </c>
      <c r="O1642" t="s">
        <v>1494</v>
      </c>
      <c r="P1642">
        <v>0.99399649999999995</v>
      </c>
      <c r="Q1642" t="s">
        <v>1599</v>
      </c>
      <c r="R1642" t="s">
        <v>837</v>
      </c>
      <c r="S1642" t="s">
        <v>837</v>
      </c>
      <c r="T1642" t="s">
        <v>1572</v>
      </c>
      <c r="U1642" t="s">
        <v>1513</v>
      </c>
      <c r="V1642" t="s">
        <v>837</v>
      </c>
      <c r="W1642" t="s">
        <v>837</v>
      </c>
      <c r="X1642" t="s">
        <v>1513</v>
      </c>
      <c r="Y1642" t="s">
        <v>837</v>
      </c>
    </row>
    <row r="1643" spans="1:25">
      <c r="A1643" t="s">
        <v>3834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-4.2971158169999999</v>
      </c>
      <c r="I1643">
        <v>2.2539130799999998</v>
      </c>
      <c r="J1643" t="s">
        <v>837</v>
      </c>
      <c r="K1643">
        <v>8.8146800000000005E-4</v>
      </c>
      <c r="L1643">
        <v>3.9144000000000001E-4</v>
      </c>
      <c r="M1643">
        <v>0.99849580800000004</v>
      </c>
      <c r="N1643">
        <v>2.3128299999999999E-4</v>
      </c>
      <c r="O1643" t="s">
        <v>1494</v>
      </c>
      <c r="P1643">
        <v>0.99849580000000004</v>
      </c>
      <c r="Q1643" t="s">
        <v>1601</v>
      </c>
      <c r="R1643" t="s">
        <v>837</v>
      </c>
      <c r="S1643" t="s">
        <v>837</v>
      </c>
      <c r="T1643" t="s">
        <v>1572</v>
      </c>
      <c r="U1643" t="s">
        <v>1513</v>
      </c>
      <c r="V1643" t="s">
        <v>1494</v>
      </c>
      <c r="W1643">
        <v>0.992373846</v>
      </c>
      <c r="X1643" t="s">
        <v>1581</v>
      </c>
      <c r="Y1643" t="s">
        <v>1494</v>
      </c>
    </row>
    <row r="1644" spans="1:25">
      <c r="A1644" t="s">
        <v>3835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-3.9053833400000002</v>
      </c>
      <c r="I1644">
        <v>4.0284175370000002</v>
      </c>
      <c r="J1644" t="s">
        <v>837</v>
      </c>
      <c r="K1644">
        <v>1.09644E-3</v>
      </c>
      <c r="L1644">
        <v>4.7026099999999998E-4</v>
      </c>
      <c r="M1644">
        <v>0.99823360500000002</v>
      </c>
      <c r="N1644">
        <v>1.9969399999999999E-4</v>
      </c>
      <c r="O1644" t="s">
        <v>1494</v>
      </c>
      <c r="P1644">
        <v>0.99823360000000005</v>
      </c>
      <c r="Q1644" t="s">
        <v>1580</v>
      </c>
      <c r="R1644" t="s">
        <v>837</v>
      </c>
      <c r="S1644" t="s">
        <v>837</v>
      </c>
      <c r="T1644" t="s">
        <v>1572</v>
      </c>
      <c r="U1644" t="s">
        <v>1513</v>
      </c>
      <c r="V1644" t="s">
        <v>1494</v>
      </c>
      <c r="W1644">
        <v>0.99485100000000004</v>
      </c>
      <c r="X1644" t="s">
        <v>1581</v>
      </c>
      <c r="Y1644" t="s">
        <v>1494</v>
      </c>
    </row>
    <row r="1645" spans="1:25">
      <c r="A1645" t="s">
        <v>3836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-4.0471195489999996</v>
      </c>
      <c r="I1645">
        <v>2.1868561089999998</v>
      </c>
      <c r="J1645" t="s">
        <v>837</v>
      </c>
      <c r="K1645">
        <v>1.013201E-3</v>
      </c>
      <c r="L1645">
        <v>4.4006299999999998E-4</v>
      </c>
      <c r="M1645">
        <v>0.99833614199999998</v>
      </c>
      <c r="N1645">
        <v>2.1059400000000001E-4</v>
      </c>
      <c r="O1645" t="s">
        <v>1494</v>
      </c>
      <c r="P1645">
        <v>0.99833609999999995</v>
      </c>
      <c r="Q1645" t="s">
        <v>1601</v>
      </c>
      <c r="R1645" t="s">
        <v>837</v>
      </c>
      <c r="S1645" t="s">
        <v>837</v>
      </c>
      <c r="T1645" t="s">
        <v>1572</v>
      </c>
      <c r="U1645" t="s">
        <v>1513</v>
      </c>
      <c r="V1645" t="s">
        <v>837</v>
      </c>
      <c r="W1645" t="s">
        <v>837</v>
      </c>
      <c r="X1645" t="s">
        <v>1513</v>
      </c>
      <c r="Y1645" t="s">
        <v>837</v>
      </c>
    </row>
    <row r="1646" spans="1:25">
      <c r="A1646" t="s">
        <v>3837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-5.3445726819999999</v>
      </c>
      <c r="I1646">
        <v>2.7768280980000002</v>
      </c>
      <c r="J1646" t="s">
        <v>837</v>
      </c>
      <c r="K1646">
        <v>4.9165600000000004E-4</v>
      </c>
      <c r="L1646">
        <v>2.39612E-4</v>
      </c>
      <c r="M1646">
        <v>0.99892630800000004</v>
      </c>
      <c r="N1646">
        <v>3.4242499999999999E-4</v>
      </c>
      <c r="O1646" t="s">
        <v>1494</v>
      </c>
      <c r="P1646">
        <v>0.99892630000000004</v>
      </c>
      <c r="Q1646" t="s">
        <v>1626</v>
      </c>
      <c r="R1646" t="s">
        <v>837</v>
      </c>
      <c r="S1646" t="s">
        <v>837</v>
      </c>
      <c r="T1646" t="s">
        <v>1572</v>
      </c>
      <c r="U1646" t="s">
        <v>1513</v>
      </c>
      <c r="V1646" t="s">
        <v>837</v>
      </c>
      <c r="W1646" t="s">
        <v>837</v>
      </c>
      <c r="X1646" t="s">
        <v>1513</v>
      </c>
      <c r="Y1646" t="s">
        <v>837</v>
      </c>
    </row>
    <row r="1647" spans="1:25">
      <c r="A1647" t="s">
        <v>3838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-2.6774246179999999</v>
      </c>
      <c r="I1647">
        <v>0.58772073700000005</v>
      </c>
      <c r="J1647" t="s">
        <v>837</v>
      </c>
      <c r="K1647">
        <v>2.1719349999999998E-3</v>
      </c>
      <c r="L1647">
        <v>8.3532099999999998E-4</v>
      </c>
      <c r="M1647">
        <v>0.99686679300000003</v>
      </c>
      <c r="N1647">
        <v>1.2595099999999999E-4</v>
      </c>
      <c r="O1647" t="s">
        <v>1494</v>
      </c>
      <c r="P1647">
        <v>0.99686680000000005</v>
      </c>
      <c r="Q1647" t="s">
        <v>1601</v>
      </c>
      <c r="R1647" t="s">
        <v>837</v>
      </c>
      <c r="S1647" t="s">
        <v>837</v>
      </c>
      <c r="T1647" t="s">
        <v>1572</v>
      </c>
      <c r="U1647" t="s">
        <v>1513</v>
      </c>
      <c r="V1647" t="s">
        <v>837</v>
      </c>
      <c r="W1647" t="s">
        <v>837</v>
      </c>
      <c r="X1647" t="s">
        <v>1513</v>
      </c>
      <c r="Y1647" t="s">
        <v>837</v>
      </c>
    </row>
    <row r="1648" spans="1:25">
      <c r="A1648" t="s">
        <v>3839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-3.1879558229999998</v>
      </c>
      <c r="I1648">
        <v>2.0912086639999998</v>
      </c>
      <c r="J1648" t="s">
        <v>837</v>
      </c>
      <c r="K1648">
        <v>1.6348459999999999E-3</v>
      </c>
      <c r="L1648">
        <v>6.5791299999999999E-4</v>
      </c>
      <c r="M1648">
        <v>0.997554669</v>
      </c>
      <c r="N1648">
        <v>1.52571E-4</v>
      </c>
      <c r="O1648" t="s">
        <v>1494</v>
      </c>
      <c r="P1648">
        <v>0.99755470000000002</v>
      </c>
      <c r="Q1648" t="s">
        <v>1571</v>
      </c>
      <c r="R1648" t="s">
        <v>837</v>
      </c>
      <c r="S1648" t="s">
        <v>837</v>
      </c>
      <c r="T1648" t="s">
        <v>1572</v>
      </c>
      <c r="U1648" t="s">
        <v>1513</v>
      </c>
      <c r="V1648" t="s">
        <v>837</v>
      </c>
      <c r="W1648" t="s">
        <v>837</v>
      </c>
      <c r="X1648" t="s">
        <v>1513</v>
      </c>
      <c r="Y1648" t="s">
        <v>837</v>
      </c>
    </row>
    <row r="1649" spans="1:25">
      <c r="A1649" t="s">
        <v>3840</v>
      </c>
      <c r="B1649">
        <v>0</v>
      </c>
      <c r="C1649">
        <v>0</v>
      </c>
      <c r="D1649">
        <v>0</v>
      </c>
      <c r="E1649">
        <v>0.13985098900000001</v>
      </c>
      <c r="F1649">
        <v>0</v>
      </c>
      <c r="G1649">
        <v>0</v>
      </c>
      <c r="H1649">
        <v>-3.158065857</v>
      </c>
      <c r="I1649">
        <v>2.7593408959999999</v>
      </c>
      <c r="J1649" t="s">
        <v>837</v>
      </c>
      <c r="K1649">
        <v>5.0590260000000003E-3</v>
      </c>
      <c r="L1649">
        <v>1.035483E-3</v>
      </c>
      <c r="M1649">
        <v>0.99360173299999999</v>
      </c>
      <c r="N1649">
        <v>3.03758E-4</v>
      </c>
      <c r="O1649" t="s">
        <v>1494</v>
      </c>
      <c r="P1649">
        <v>0.99360170000000003</v>
      </c>
      <c r="Q1649" t="s">
        <v>1571</v>
      </c>
      <c r="R1649" t="s">
        <v>837</v>
      </c>
      <c r="S1649" t="s">
        <v>837</v>
      </c>
      <c r="T1649" t="s">
        <v>1572</v>
      </c>
      <c r="U1649" t="s">
        <v>1513</v>
      </c>
      <c r="V1649" t="s">
        <v>837</v>
      </c>
      <c r="W1649" t="s">
        <v>837</v>
      </c>
      <c r="X1649" t="s">
        <v>1513</v>
      </c>
      <c r="Y1649" t="s">
        <v>837</v>
      </c>
    </row>
    <row r="1650" spans="1:25">
      <c r="A1650" t="s">
        <v>3841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-4.724753143</v>
      </c>
      <c r="I1650">
        <v>4.140836577</v>
      </c>
      <c r="J1650" t="s">
        <v>837</v>
      </c>
      <c r="K1650">
        <v>6.9456300000000004E-4</v>
      </c>
      <c r="L1650">
        <v>3.2037599999999998E-4</v>
      </c>
      <c r="M1650">
        <v>0.99871357999999999</v>
      </c>
      <c r="N1650">
        <v>2.7148100000000001E-4</v>
      </c>
      <c r="O1650" t="s">
        <v>1494</v>
      </c>
      <c r="P1650">
        <v>0.99871359999999998</v>
      </c>
      <c r="Q1650" t="s">
        <v>1601</v>
      </c>
      <c r="R1650" t="s">
        <v>837</v>
      </c>
      <c r="S1650" t="s">
        <v>837</v>
      </c>
      <c r="T1650" t="s">
        <v>1572</v>
      </c>
      <c r="U1650" t="s">
        <v>1513</v>
      </c>
      <c r="V1650" t="s">
        <v>837</v>
      </c>
      <c r="W1650" t="s">
        <v>837</v>
      </c>
      <c r="X1650" t="s">
        <v>1513</v>
      </c>
      <c r="Y1650" t="s">
        <v>837</v>
      </c>
    </row>
    <row r="1651" spans="1:25">
      <c r="A1651" t="s">
        <v>3842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-4.1990118980000002</v>
      </c>
      <c r="I1651">
        <v>4.3444749529999998</v>
      </c>
      <c r="J1651" t="s">
        <v>837</v>
      </c>
      <c r="K1651">
        <v>9.3099000000000003E-4</v>
      </c>
      <c r="L1651">
        <v>4.0984700000000002E-4</v>
      </c>
      <c r="M1651">
        <v>0.99843623000000004</v>
      </c>
      <c r="N1651">
        <v>2.22933E-4</v>
      </c>
      <c r="O1651" t="s">
        <v>1494</v>
      </c>
      <c r="P1651">
        <v>0.9984362</v>
      </c>
      <c r="Q1651" t="s">
        <v>1601</v>
      </c>
      <c r="R1651" t="s">
        <v>837</v>
      </c>
      <c r="S1651" t="s">
        <v>837</v>
      </c>
      <c r="T1651" t="s">
        <v>1572</v>
      </c>
      <c r="U1651" t="s">
        <v>1513</v>
      </c>
      <c r="V1651" t="s">
        <v>837</v>
      </c>
      <c r="W1651" t="s">
        <v>837</v>
      </c>
      <c r="X1651" t="s">
        <v>1513</v>
      </c>
      <c r="Y1651" t="s">
        <v>837</v>
      </c>
    </row>
    <row r="1652" spans="1:25">
      <c r="A1652" t="s">
        <v>3843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-2.7114949070000001</v>
      </c>
      <c r="I1652">
        <v>0.98160113699999996</v>
      </c>
      <c r="J1652" t="s">
        <v>837</v>
      </c>
      <c r="K1652">
        <v>2.1311630000000002E-3</v>
      </c>
      <c r="L1652">
        <v>8.2212300000000002E-4</v>
      </c>
      <c r="M1652">
        <v>0.99691914000000004</v>
      </c>
      <c r="N1652">
        <v>1.2757400000000001E-4</v>
      </c>
      <c r="O1652" t="s">
        <v>1494</v>
      </c>
      <c r="P1652">
        <v>0.99691909999999995</v>
      </c>
      <c r="Q1652" t="s">
        <v>1585</v>
      </c>
      <c r="R1652" t="s">
        <v>837</v>
      </c>
      <c r="S1652" t="s">
        <v>837</v>
      </c>
      <c r="T1652" t="s">
        <v>1572</v>
      </c>
      <c r="U1652" t="s">
        <v>1513</v>
      </c>
      <c r="V1652" t="s">
        <v>1494</v>
      </c>
      <c r="W1652">
        <v>0.98605122499999998</v>
      </c>
      <c r="X1652" t="s">
        <v>1581</v>
      </c>
      <c r="Y1652" t="s">
        <v>1494</v>
      </c>
    </row>
    <row r="1653" spans="1:25">
      <c r="A1653" t="s">
        <v>3844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-3.412422635</v>
      </c>
      <c r="I1653">
        <v>1.73290078</v>
      </c>
      <c r="J1653" t="s">
        <v>837</v>
      </c>
      <c r="K1653">
        <v>1.442809E-3</v>
      </c>
      <c r="L1653">
        <v>5.9231900000000001E-4</v>
      </c>
      <c r="M1653">
        <v>0.99779888999999999</v>
      </c>
      <c r="N1653">
        <v>1.65981E-4</v>
      </c>
      <c r="O1653" t="s">
        <v>1494</v>
      </c>
      <c r="P1653">
        <v>0.99779890000000004</v>
      </c>
      <c r="Q1653" t="s">
        <v>1585</v>
      </c>
      <c r="R1653" t="s">
        <v>837</v>
      </c>
      <c r="S1653" t="s">
        <v>837</v>
      </c>
      <c r="T1653" t="s">
        <v>1572</v>
      </c>
      <c r="U1653" t="s">
        <v>1513</v>
      </c>
      <c r="V1653" t="s">
        <v>837</v>
      </c>
      <c r="W1653" t="s">
        <v>837</v>
      </c>
      <c r="X1653" t="s">
        <v>1513</v>
      </c>
      <c r="Y1653" t="s">
        <v>837</v>
      </c>
    </row>
    <row r="1654" spans="1:25">
      <c r="A1654" t="s">
        <v>3845</v>
      </c>
      <c r="B1654">
        <v>0</v>
      </c>
      <c r="C1654">
        <v>0</v>
      </c>
      <c r="D1654">
        <v>0</v>
      </c>
      <c r="E1654">
        <v>0.19803140999999999</v>
      </c>
      <c r="F1654">
        <v>0</v>
      </c>
      <c r="G1654">
        <v>0</v>
      </c>
      <c r="H1654">
        <v>-3.1341800790000001</v>
      </c>
      <c r="I1654">
        <v>2.7273196409999998</v>
      </c>
      <c r="J1654" t="s">
        <v>837</v>
      </c>
      <c r="K1654">
        <v>8.1314439999999998E-3</v>
      </c>
      <c r="L1654">
        <v>1.2550269999999999E-3</v>
      </c>
      <c r="M1654">
        <v>0.99021144999999999</v>
      </c>
      <c r="N1654">
        <v>4.0207900000000001E-4</v>
      </c>
      <c r="O1654" t="s">
        <v>1494</v>
      </c>
      <c r="P1654">
        <v>0.99021150000000002</v>
      </c>
      <c r="Q1654" t="s">
        <v>1571</v>
      </c>
      <c r="R1654" t="s">
        <v>837</v>
      </c>
      <c r="S1654" t="s">
        <v>837</v>
      </c>
      <c r="T1654" t="s">
        <v>1572</v>
      </c>
      <c r="U1654" t="s">
        <v>1513</v>
      </c>
      <c r="V1654" t="s">
        <v>1492</v>
      </c>
      <c r="W1654">
        <v>0.20516127300000001</v>
      </c>
      <c r="X1654" t="s">
        <v>1581</v>
      </c>
      <c r="Y1654" t="s">
        <v>1494</v>
      </c>
    </row>
    <row r="1655" spans="1:25">
      <c r="A1655" t="s">
        <v>3846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-5.6363063049999997</v>
      </c>
      <c r="I1655">
        <v>2.955412054</v>
      </c>
      <c r="J1655" t="s">
        <v>1494</v>
      </c>
      <c r="K1655">
        <v>4.1784999999999999E-4</v>
      </c>
      <c r="L1655">
        <v>2.0898600000000001E-4</v>
      </c>
      <c r="M1655">
        <v>0.99899121400000002</v>
      </c>
      <c r="N1655">
        <v>3.8194999999999999E-4</v>
      </c>
      <c r="O1655" t="s">
        <v>1494</v>
      </c>
      <c r="P1655">
        <v>0.99899119999999997</v>
      </c>
      <c r="Q1655" t="s">
        <v>1626</v>
      </c>
      <c r="R1655" t="s">
        <v>2145</v>
      </c>
      <c r="S1655" t="s">
        <v>2146</v>
      </c>
      <c r="T1655" t="s">
        <v>1572</v>
      </c>
      <c r="U1655" t="s">
        <v>1513</v>
      </c>
      <c r="V1655" t="s">
        <v>837</v>
      </c>
      <c r="W1655" t="s">
        <v>837</v>
      </c>
      <c r="X1655" t="s">
        <v>1513</v>
      </c>
      <c r="Y1655" t="s">
        <v>837</v>
      </c>
    </row>
    <row r="1656" spans="1:25">
      <c r="A1656" t="s">
        <v>3847</v>
      </c>
      <c r="B1656">
        <v>0.65304333999999997</v>
      </c>
      <c r="C1656">
        <v>0</v>
      </c>
      <c r="D1656">
        <v>0</v>
      </c>
      <c r="E1656">
        <v>0.67368921999999998</v>
      </c>
      <c r="F1656">
        <v>0</v>
      </c>
      <c r="G1656">
        <v>0</v>
      </c>
      <c r="H1656">
        <v>0.56952855800000002</v>
      </c>
      <c r="I1656">
        <v>7.0608751710000002</v>
      </c>
      <c r="J1656" t="s">
        <v>837</v>
      </c>
      <c r="K1656">
        <v>0.99883529900000001</v>
      </c>
      <c r="L1656">
        <v>2.3246000000000001E-4</v>
      </c>
      <c r="M1656">
        <v>9.1827200000000003E-4</v>
      </c>
      <c r="N1656" s="25" t="s">
        <v>1749</v>
      </c>
      <c r="O1656" t="s">
        <v>1492</v>
      </c>
      <c r="P1656">
        <v>0.99883529999999998</v>
      </c>
      <c r="Q1656" t="s">
        <v>1571</v>
      </c>
      <c r="R1656" t="s">
        <v>837</v>
      </c>
      <c r="S1656" t="s">
        <v>837</v>
      </c>
      <c r="T1656" t="s">
        <v>1620</v>
      </c>
      <c r="U1656" t="s">
        <v>1513</v>
      </c>
      <c r="V1656" t="s">
        <v>1492</v>
      </c>
      <c r="W1656">
        <v>1.4718999999999999E-2</v>
      </c>
      <c r="X1656" t="s">
        <v>1581</v>
      </c>
      <c r="Y1656" t="s">
        <v>1492</v>
      </c>
    </row>
    <row r="1657" spans="1:25">
      <c r="A1657" t="s">
        <v>3848</v>
      </c>
      <c r="B1657">
        <v>0</v>
      </c>
      <c r="C1657">
        <v>0</v>
      </c>
      <c r="D1657">
        <v>0</v>
      </c>
      <c r="E1657">
        <v>0.19700857899999999</v>
      </c>
      <c r="F1657">
        <v>0</v>
      </c>
      <c r="G1657">
        <v>0</v>
      </c>
      <c r="H1657">
        <v>-1.5808678730000001</v>
      </c>
      <c r="I1657">
        <v>2.738702591</v>
      </c>
      <c r="J1657" t="s">
        <v>837</v>
      </c>
      <c r="K1657">
        <v>1.8950456000000001E-2</v>
      </c>
      <c r="L1657">
        <v>2.560657E-3</v>
      </c>
      <c r="M1657">
        <v>0.97826790399999997</v>
      </c>
      <c r="N1657">
        <v>2.2098300000000001E-4</v>
      </c>
      <c r="O1657" t="s">
        <v>1494</v>
      </c>
      <c r="P1657">
        <v>0.97826789999999997</v>
      </c>
      <c r="Q1657" t="s">
        <v>1571</v>
      </c>
      <c r="R1657" t="s">
        <v>837</v>
      </c>
      <c r="S1657" t="s">
        <v>837</v>
      </c>
      <c r="T1657" t="s">
        <v>1572</v>
      </c>
      <c r="U1657" t="s">
        <v>1513</v>
      </c>
      <c r="V1657" t="s">
        <v>1492</v>
      </c>
      <c r="W1657">
        <v>3.4997398999999998E-2</v>
      </c>
      <c r="X1657" t="s">
        <v>1581</v>
      </c>
      <c r="Y1657" t="s">
        <v>1494</v>
      </c>
    </row>
    <row r="1658" spans="1:25">
      <c r="A1658" t="s">
        <v>3849</v>
      </c>
      <c r="B1658">
        <v>0</v>
      </c>
      <c r="C1658">
        <v>0</v>
      </c>
      <c r="D1658">
        <v>0</v>
      </c>
      <c r="E1658">
        <v>0.31315227099999998</v>
      </c>
      <c r="F1658">
        <v>0</v>
      </c>
      <c r="G1658">
        <v>0</v>
      </c>
      <c r="H1658">
        <v>-2.2497188530000001</v>
      </c>
      <c r="I1658">
        <v>2.4196284339999998</v>
      </c>
      <c r="J1658" t="s">
        <v>837</v>
      </c>
      <c r="K1658">
        <v>3.2523878999999999E-2</v>
      </c>
      <c r="L1658">
        <v>2.6658659999999998E-3</v>
      </c>
      <c r="M1658">
        <v>0.96430832200000005</v>
      </c>
      <c r="N1658">
        <v>5.0193299999999998E-4</v>
      </c>
      <c r="O1658" t="s">
        <v>1494</v>
      </c>
      <c r="P1658">
        <v>0.96430830000000001</v>
      </c>
      <c r="Q1658" t="s">
        <v>1571</v>
      </c>
      <c r="R1658" t="s">
        <v>837</v>
      </c>
      <c r="S1658" t="s">
        <v>837</v>
      </c>
      <c r="T1658" t="s">
        <v>1572</v>
      </c>
      <c r="U1658" t="s">
        <v>1513</v>
      </c>
      <c r="V1658" t="s">
        <v>837</v>
      </c>
      <c r="W1658" t="s">
        <v>837</v>
      </c>
      <c r="X1658" t="s">
        <v>1513</v>
      </c>
      <c r="Y1658" t="s">
        <v>837</v>
      </c>
    </row>
    <row r="1659" spans="1:25">
      <c r="A1659" t="s">
        <v>3850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-3.5920000509999999</v>
      </c>
      <c r="I1659">
        <v>2.6469609099999998</v>
      </c>
      <c r="J1659" t="s">
        <v>837</v>
      </c>
      <c r="K1659">
        <v>1.3055219999999999E-3</v>
      </c>
      <c r="L1659">
        <v>5.44572E-4</v>
      </c>
      <c r="M1659">
        <v>0.997972356</v>
      </c>
      <c r="N1659">
        <v>1.7755000000000001E-4</v>
      </c>
      <c r="O1659" t="s">
        <v>1494</v>
      </c>
      <c r="P1659">
        <v>0.99797239999999998</v>
      </c>
      <c r="Q1659" t="s">
        <v>1571</v>
      </c>
      <c r="R1659" t="s">
        <v>837</v>
      </c>
      <c r="S1659" t="s">
        <v>837</v>
      </c>
      <c r="T1659" t="s">
        <v>1572</v>
      </c>
      <c r="U1659" t="s">
        <v>1513</v>
      </c>
      <c r="V1659" t="s">
        <v>837</v>
      </c>
      <c r="W1659" t="s">
        <v>837</v>
      </c>
      <c r="X1659" t="s">
        <v>1513</v>
      </c>
      <c r="Y1659" t="s">
        <v>837</v>
      </c>
    </row>
    <row r="1660" spans="1:25">
      <c r="A1660" t="s">
        <v>3851</v>
      </c>
      <c r="B1660">
        <v>0</v>
      </c>
      <c r="C1660">
        <v>0</v>
      </c>
      <c r="D1660">
        <v>0</v>
      </c>
      <c r="E1660">
        <v>0.18406451500000001</v>
      </c>
      <c r="F1660">
        <v>0</v>
      </c>
      <c r="G1660">
        <v>0</v>
      </c>
      <c r="H1660">
        <v>-2.7816181219999998</v>
      </c>
      <c r="I1660">
        <v>2.4931606359999998</v>
      </c>
      <c r="J1660" t="s">
        <v>837</v>
      </c>
      <c r="K1660">
        <v>8.8465769999999996E-3</v>
      </c>
      <c r="L1660">
        <v>1.415386E-3</v>
      </c>
      <c r="M1660">
        <v>0.98940983800000004</v>
      </c>
      <c r="N1660">
        <v>3.2819899999999999E-4</v>
      </c>
      <c r="O1660" t="s">
        <v>1494</v>
      </c>
      <c r="P1660">
        <v>0.98940980000000001</v>
      </c>
      <c r="Q1660" t="s">
        <v>1571</v>
      </c>
      <c r="R1660" t="s">
        <v>837</v>
      </c>
      <c r="S1660" t="s">
        <v>837</v>
      </c>
      <c r="T1660" t="s">
        <v>1572</v>
      </c>
      <c r="U1660" t="s">
        <v>1513</v>
      </c>
      <c r="V1660" t="s">
        <v>837</v>
      </c>
      <c r="W1660" t="s">
        <v>837</v>
      </c>
      <c r="X1660" t="s">
        <v>1513</v>
      </c>
      <c r="Y1660" t="s">
        <v>837</v>
      </c>
    </row>
    <row r="1661" spans="1:25">
      <c r="A1661" t="s">
        <v>3852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-5.0741178219999998</v>
      </c>
      <c r="I1661">
        <v>5.1490716949999999</v>
      </c>
      <c r="J1661" t="s">
        <v>837</v>
      </c>
      <c r="K1661">
        <v>5.7166400000000005E-4</v>
      </c>
      <c r="L1661">
        <v>2.7199400000000001E-4</v>
      </c>
      <c r="M1661">
        <v>0.99884690200000004</v>
      </c>
      <c r="N1661">
        <v>3.0944000000000002E-4</v>
      </c>
      <c r="O1661" t="s">
        <v>1494</v>
      </c>
      <c r="P1661">
        <v>0.99884689999999998</v>
      </c>
      <c r="Q1661" t="s">
        <v>1601</v>
      </c>
      <c r="R1661" t="s">
        <v>837</v>
      </c>
      <c r="S1661" t="s">
        <v>837</v>
      </c>
      <c r="T1661" t="s">
        <v>1572</v>
      </c>
      <c r="U1661" t="s">
        <v>1513</v>
      </c>
      <c r="V1661" t="s">
        <v>837</v>
      </c>
      <c r="W1661" t="s">
        <v>837</v>
      </c>
      <c r="X1661" t="s">
        <v>1513</v>
      </c>
      <c r="Y1661" t="s">
        <v>837</v>
      </c>
    </row>
    <row r="1662" spans="1:25">
      <c r="A1662" t="s">
        <v>3853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-3.294593801</v>
      </c>
      <c r="I1662">
        <v>1.1404893629999999</v>
      </c>
      <c r="J1662" t="s">
        <v>1494</v>
      </c>
      <c r="K1662">
        <v>1.5406269999999999E-3</v>
      </c>
      <c r="L1662">
        <v>6.2589399999999999E-4</v>
      </c>
      <c r="M1662">
        <v>0.99767467700000001</v>
      </c>
      <c r="N1662">
        <v>1.5880199999999999E-4</v>
      </c>
      <c r="O1662" t="s">
        <v>1494</v>
      </c>
      <c r="P1662">
        <v>0.99767470000000003</v>
      </c>
      <c r="Q1662" t="s">
        <v>1577</v>
      </c>
      <c r="R1662" t="s">
        <v>3854</v>
      </c>
      <c r="S1662" t="s">
        <v>3855</v>
      </c>
      <c r="T1662" t="s">
        <v>1572</v>
      </c>
      <c r="U1662" t="s">
        <v>1513</v>
      </c>
      <c r="V1662" t="s">
        <v>837</v>
      </c>
      <c r="W1662" t="s">
        <v>837</v>
      </c>
      <c r="X1662" t="s">
        <v>1513</v>
      </c>
      <c r="Y1662" t="s">
        <v>837</v>
      </c>
    </row>
    <row r="1663" spans="1:25">
      <c r="A1663" t="s">
        <v>3856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-2.857560527</v>
      </c>
      <c r="I1663">
        <v>0.98632488500000004</v>
      </c>
      <c r="J1663" t="s">
        <v>837</v>
      </c>
      <c r="K1663">
        <v>1.9648389999999999E-3</v>
      </c>
      <c r="L1663">
        <v>7.6785500000000001E-4</v>
      </c>
      <c r="M1663">
        <v>0.99713253599999996</v>
      </c>
      <c r="N1663">
        <v>1.3477000000000001E-4</v>
      </c>
      <c r="O1663" t="s">
        <v>1494</v>
      </c>
      <c r="P1663">
        <v>0.99713249999999998</v>
      </c>
      <c r="Q1663" t="s">
        <v>1585</v>
      </c>
      <c r="R1663" t="s">
        <v>837</v>
      </c>
      <c r="S1663" t="s">
        <v>837</v>
      </c>
      <c r="T1663" t="s">
        <v>1572</v>
      </c>
      <c r="U1663" t="s">
        <v>1513</v>
      </c>
      <c r="V1663" t="s">
        <v>837</v>
      </c>
      <c r="W1663" t="s">
        <v>837</v>
      </c>
      <c r="X1663" t="s">
        <v>1513</v>
      </c>
      <c r="Y1663" t="s">
        <v>837</v>
      </c>
    </row>
    <row r="1664" spans="1:25">
      <c r="A1664" t="s">
        <v>3857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-3.658458666</v>
      </c>
      <c r="I1664">
        <v>3.6948143029999998</v>
      </c>
      <c r="J1664" t="s">
        <v>837</v>
      </c>
      <c r="K1664">
        <v>1.258089E-3</v>
      </c>
      <c r="L1664">
        <v>5.2789199999999997E-4</v>
      </c>
      <c r="M1664">
        <v>0.99803198699999995</v>
      </c>
      <c r="N1664">
        <v>1.8203199999999999E-4</v>
      </c>
      <c r="O1664" t="s">
        <v>1494</v>
      </c>
      <c r="P1664">
        <v>0.99803200000000003</v>
      </c>
      <c r="Q1664" t="s">
        <v>1571</v>
      </c>
      <c r="R1664" t="s">
        <v>837</v>
      </c>
      <c r="S1664" t="s">
        <v>837</v>
      </c>
      <c r="T1664" t="s">
        <v>1572</v>
      </c>
      <c r="U1664" t="s">
        <v>1513</v>
      </c>
      <c r="V1664" t="s">
        <v>1494</v>
      </c>
      <c r="W1664">
        <v>0.98570733700000002</v>
      </c>
      <c r="X1664" t="s">
        <v>1581</v>
      </c>
      <c r="Y1664" t="s">
        <v>1494</v>
      </c>
    </row>
    <row r="1665" spans="1:25">
      <c r="A1665" t="s">
        <v>3858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-3.09833574</v>
      </c>
      <c r="I1665">
        <v>2.3777267719999999</v>
      </c>
      <c r="J1665" t="s">
        <v>837</v>
      </c>
      <c r="K1665">
        <v>1.7184609999999999E-3</v>
      </c>
      <c r="L1665">
        <v>6.8608199999999997E-4</v>
      </c>
      <c r="M1665">
        <v>0.99744793399999998</v>
      </c>
      <c r="N1665">
        <v>1.4752299999999999E-4</v>
      </c>
      <c r="O1665" t="s">
        <v>1494</v>
      </c>
      <c r="P1665">
        <v>0.99744790000000005</v>
      </c>
      <c r="Q1665" t="s">
        <v>1571</v>
      </c>
      <c r="R1665" t="s">
        <v>837</v>
      </c>
      <c r="S1665" t="s">
        <v>837</v>
      </c>
      <c r="T1665" t="s">
        <v>1572</v>
      </c>
      <c r="U1665" t="s">
        <v>1513</v>
      </c>
      <c r="V1665" t="s">
        <v>837</v>
      </c>
      <c r="W1665" t="s">
        <v>837</v>
      </c>
      <c r="X1665" t="s">
        <v>1513</v>
      </c>
      <c r="Y1665" t="s">
        <v>837</v>
      </c>
    </row>
    <row r="1666" spans="1:25">
      <c r="A1666" t="s">
        <v>3859</v>
      </c>
      <c r="B1666">
        <v>0</v>
      </c>
      <c r="C1666">
        <v>0</v>
      </c>
      <c r="D1666">
        <v>0</v>
      </c>
      <c r="E1666">
        <v>0.186687405</v>
      </c>
      <c r="F1666">
        <v>0</v>
      </c>
      <c r="G1666">
        <v>0</v>
      </c>
      <c r="H1666">
        <v>-2.6954425519999998</v>
      </c>
      <c r="I1666">
        <v>3.201744857</v>
      </c>
      <c r="J1666" t="s">
        <v>837</v>
      </c>
      <c r="K1666">
        <v>9.4720780000000001E-3</v>
      </c>
      <c r="L1666">
        <v>1.4850359999999999E-3</v>
      </c>
      <c r="M1666">
        <v>0.98872110400000002</v>
      </c>
      <c r="N1666">
        <v>3.21782E-4</v>
      </c>
      <c r="O1666" t="s">
        <v>1494</v>
      </c>
      <c r="P1666">
        <v>0.98872110000000002</v>
      </c>
      <c r="Q1666" t="s">
        <v>1571</v>
      </c>
      <c r="R1666" t="s">
        <v>837</v>
      </c>
      <c r="S1666" t="s">
        <v>837</v>
      </c>
      <c r="T1666" t="s">
        <v>1572</v>
      </c>
      <c r="U1666" t="s">
        <v>1513</v>
      </c>
      <c r="V1666" t="s">
        <v>1492</v>
      </c>
      <c r="W1666">
        <v>0.14129023299999999</v>
      </c>
      <c r="X1666" t="s">
        <v>1581</v>
      </c>
      <c r="Y1666" t="s">
        <v>1494</v>
      </c>
    </row>
    <row r="1667" spans="1:25">
      <c r="A1667" t="s">
        <v>3860</v>
      </c>
      <c r="B1667">
        <v>0</v>
      </c>
      <c r="C1667">
        <v>0</v>
      </c>
      <c r="D1667">
        <v>0</v>
      </c>
      <c r="E1667">
        <v>0.30606972900000001</v>
      </c>
      <c r="F1667">
        <v>0</v>
      </c>
      <c r="G1667">
        <v>0</v>
      </c>
      <c r="H1667">
        <v>-2.6328571909999998</v>
      </c>
      <c r="I1667">
        <v>2.4953163539999998</v>
      </c>
      <c r="J1667" t="s">
        <v>837</v>
      </c>
      <c r="K1667">
        <v>2.5024930000000001E-2</v>
      </c>
      <c r="L1667">
        <v>2.1958030000000001E-3</v>
      </c>
      <c r="M1667">
        <v>0.97221565300000001</v>
      </c>
      <c r="N1667">
        <v>5.6361499999999995E-4</v>
      </c>
      <c r="O1667" t="s">
        <v>1494</v>
      </c>
      <c r="P1667">
        <v>0.97221570000000002</v>
      </c>
      <c r="Q1667" t="s">
        <v>1571</v>
      </c>
      <c r="R1667" t="s">
        <v>837</v>
      </c>
      <c r="S1667" t="s">
        <v>837</v>
      </c>
      <c r="T1667" t="s">
        <v>1572</v>
      </c>
      <c r="U1667" t="s">
        <v>1513</v>
      </c>
      <c r="V1667" t="s">
        <v>837</v>
      </c>
      <c r="W1667" t="s">
        <v>837</v>
      </c>
      <c r="X1667" t="s">
        <v>1513</v>
      </c>
      <c r="Y1667" t="s">
        <v>837</v>
      </c>
    </row>
    <row r="1668" spans="1:25">
      <c r="A1668" t="s">
        <v>3861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-3.3446256289999998</v>
      </c>
      <c r="I1668">
        <v>1.846243758</v>
      </c>
      <c r="J1668" t="s">
        <v>837</v>
      </c>
      <c r="K1668">
        <v>1.498309E-3</v>
      </c>
      <c r="L1668">
        <v>6.1141199999999998E-4</v>
      </c>
      <c r="M1668">
        <v>0.99772846699999995</v>
      </c>
      <c r="N1668">
        <v>1.61812E-4</v>
      </c>
      <c r="O1668" t="s">
        <v>1494</v>
      </c>
      <c r="P1668">
        <v>0.99772850000000002</v>
      </c>
      <c r="Q1668" t="s">
        <v>1599</v>
      </c>
      <c r="R1668" t="s">
        <v>837</v>
      </c>
      <c r="S1668" t="s">
        <v>837</v>
      </c>
      <c r="T1668" t="s">
        <v>1572</v>
      </c>
      <c r="U1668" t="s">
        <v>1513</v>
      </c>
      <c r="V1668" t="s">
        <v>837</v>
      </c>
      <c r="W1668" t="s">
        <v>837</v>
      </c>
      <c r="X1668" t="s">
        <v>1513</v>
      </c>
      <c r="Y1668" t="s">
        <v>837</v>
      </c>
    </row>
    <row r="1669" spans="1:25">
      <c r="A1669" t="s">
        <v>3862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-3.7566413179999998</v>
      </c>
      <c r="I1669">
        <v>2.3784456810000001</v>
      </c>
      <c r="J1669" t="s">
        <v>837</v>
      </c>
      <c r="K1669">
        <v>1.1911440000000001E-3</v>
      </c>
      <c r="L1669">
        <v>5.0417799999999998E-4</v>
      </c>
      <c r="M1669">
        <v>0.99811581800000004</v>
      </c>
      <c r="N1669">
        <v>1.8886E-4</v>
      </c>
      <c r="O1669" t="s">
        <v>1494</v>
      </c>
      <c r="P1669">
        <v>0.9981158</v>
      </c>
      <c r="Q1669" t="s">
        <v>1601</v>
      </c>
      <c r="R1669" t="s">
        <v>837</v>
      </c>
      <c r="S1669" t="s">
        <v>837</v>
      </c>
      <c r="T1669" t="s">
        <v>1572</v>
      </c>
      <c r="U1669" t="s">
        <v>1513</v>
      </c>
      <c r="V1669" t="s">
        <v>837</v>
      </c>
      <c r="W1669" t="s">
        <v>837</v>
      </c>
      <c r="X1669" t="s">
        <v>1513</v>
      </c>
      <c r="Y1669" t="s">
        <v>837</v>
      </c>
    </row>
    <row r="1670" spans="1:25">
      <c r="A1670" t="s">
        <v>3863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-3.2175348580000001</v>
      </c>
      <c r="I1670">
        <v>0.89406835699999998</v>
      </c>
      <c r="J1670" t="s">
        <v>837</v>
      </c>
      <c r="K1670">
        <v>1.60815E-3</v>
      </c>
      <c r="L1670">
        <v>6.4887199999999999E-4</v>
      </c>
      <c r="M1670">
        <v>0.99758870399999999</v>
      </c>
      <c r="N1670">
        <v>1.54275E-4</v>
      </c>
      <c r="O1670" t="s">
        <v>1494</v>
      </c>
      <c r="P1670">
        <v>0.99758869999999999</v>
      </c>
      <c r="Q1670" t="s">
        <v>1585</v>
      </c>
      <c r="R1670" t="s">
        <v>837</v>
      </c>
      <c r="S1670" t="s">
        <v>837</v>
      </c>
      <c r="T1670" t="s">
        <v>1572</v>
      </c>
      <c r="U1670" t="s">
        <v>1513</v>
      </c>
      <c r="V1670" t="s">
        <v>837</v>
      </c>
      <c r="W1670" t="s">
        <v>837</v>
      </c>
      <c r="X1670" t="s">
        <v>1513</v>
      </c>
      <c r="Y1670" t="s">
        <v>837</v>
      </c>
    </row>
    <row r="1671" spans="1:25">
      <c r="A1671" t="s">
        <v>3864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-2.4373378479999999</v>
      </c>
      <c r="I1671">
        <v>1.305502333</v>
      </c>
      <c r="J1671" t="s">
        <v>837</v>
      </c>
      <c r="K1671">
        <v>2.4821679999999999E-3</v>
      </c>
      <c r="L1671">
        <v>9.3450300000000005E-4</v>
      </c>
      <c r="M1671">
        <v>0.99646824700000003</v>
      </c>
      <c r="N1671">
        <v>1.1508199999999999E-4</v>
      </c>
      <c r="O1671" t="s">
        <v>1494</v>
      </c>
      <c r="P1671">
        <v>0.99646820000000003</v>
      </c>
      <c r="Q1671" t="s">
        <v>1599</v>
      </c>
      <c r="R1671" t="s">
        <v>837</v>
      </c>
      <c r="S1671" t="s">
        <v>837</v>
      </c>
      <c r="T1671" t="s">
        <v>1572</v>
      </c>
      <c r="U1671" t="s">
        <v>1513</v>
      </c>
      <c r="V1671" t="s">
        <v>837</v>
      </c>
      <c r="W1671" t="s">
        <v>837</v>
      </c>
      <c r="X1671" t="s">
        <v>1513</v>
      </c>
      <c r="Y1671" t="s">
        <v>837</v>
      </c>
    </row>
    <row r="1672" spans="1:25">
      <c r="A1672" t="s">
        <v>3865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-4.6448584759999996</v>
      </c>
      <c r="I1672">
        <v>6.5236352259999997</v>
      </c>
      <c r="J1672" t="s">
        <v>837</v>
      </c>
      <c r="K1672">
        <v>7.2618900000000002E-4</v>
      </c>
      <c r="L1672">
        <v>3.32596E-4</v>
      </c>
      <c r="M1672">
        <v>0.99867773999999998</v>
      </c>
      <c r="N1672">
        <v>2.6347499999999999E-4</v>
      </c>
      <c r="O1672" t="s">
        <v>1494</v>
      </c>
      <c r="P1672">
        <v>0.9986777</v>
      </c>
      <c r="Q1672" t="s">
        <v>1601</v>
      </c>
      <c r="R1672" t="s">
        <v>837</v>
      </c>
      <c r="S1672" t="s">
        <v>837</v>
      </c>
      <c r="T1672" t="s">
        <v>1572</v>
      </c>
      <c r="U1672" t="s">
        <v>1513</v>
      </c>
      <c r="V1672" t="s">
        <v>837</v>
      </c>
      <c r="W1672" t="s">
        <v>837</v>
      </c>
      <c r="X1672" t="s">
        <v>1513</v>
      </c>
      <c r="Y1672" t="s">
        <v>837</v>
      </c>
    </row>
    <row r="1673" spans="1:25">
      <c r="A1673" t="s">
        <v>3866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-3.7581800749999998</v>
      </c>
      <c r="I1673">
        <v>2.8739566449999998</v>
      </c>
      <c r="J1673" t="s">
        <v>837</v>
      </c>
      <c r="K1673">
        <v>1.1901240000000001E-3</v>
      </c>
      <c r="L1673">
        <v>5.0381500000000001E-4</v>
      </c>
      <c r="M1673">
        <v>0.99811709199999998</v>
      </c>
      <c r="N1673">
        <v>1.8896900000000001E-4</v>
      </c>
      <c r="O1673" t="s">
        <v>1494</v>
      </c>
      <c r="P1673">
        <v>0.99811709999999998</v>
      </c>
      <c r="Q1673" t="s">
        <v>1601</v>
      </c>
      <c r="R1673" t="s">
        <v>837</v>
      </c>
      <c r="S1673" t="s">
        <v>837</v>
      </c>
      <c r="T1673" t="s">
        <v>1572</v>
      </c>
      <c r="U1673" t="s">
        <v>1513</v>
      </c>
      <c r="V1673" t="s">
        <v>837</v>
      </c>
      <c r="W1673" t="s">
        <v>837</v>
      </c>
      <c r="X1673" t="s">
        <v>1513</v>
      </c>
      <c r="Y1673" t="s">
        <v>837</v>
      </c>
    </row>
    <row r="1674" spans="1:25">
      <c r="A1674" t="s">
        <v>3867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-3.1165237860000001</v>
      </c>
      <c r="I1674">
        <v>0.99923600199999996</v>
      </c>
      <c r="J1674" t="s">
        <v>837</v>
      </c>
      <c r="K1674">
        <v>1.701153E-3</v>
      </c>
      <c r="L1674">
        <v>6.8026999999999996E-4</v>
      </c>
      <c r="M1674">
        <v>0.99747004299999997</v>
      </c>
      <c r="N1674">
        <v>1.48534E-4</v>
      </c>
      <c r="O1674" t="s">
        <v>1494</v>
      </c>
      <c r="P1674">
        <v>0.99746999999999997</v>
      </c>
      <c r="Q1674" t="s">
        <v>1601</v>
      </c>
      <c r="R1674" t="s">
        <v>837</v>
      </c>
      <c r="S1674" t="s">
        <v>837</v>
      </c>
      <c r="T1674" t="s">
        <v>1572</v>
      </c>
      <c r="U1674" t="s">
        <v>1513</v>
      </c>
      <c r="V1674" t="s">
        <v>837</v>
      </c>
      <c r="W1674" t="s">
        <v>837</v>
      </c>
      <c r="X1674" t="s">
        <v>1513</v>
      </c>
      <c r="Y1674" t="s">
        <v>837</v>
      </c>
    </row>
    <row r="1675" spans="1:25">
      <c r="A1675" t="s">
        <v>3868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-4.5332520560000003</v>
      </c>
      <c r="I1675">
        <v>4.6479150809999998</v>
      </c>
      <c r="J1675" t="s">
        <v>837</v>
      </c>
      <c r="K1675">
        <v>7.7278999999999998E-4</v>
      </c>
      <c r="L1675">
        <v>3.5044999999999998E-4</v>
      </c>
      <c r="M1675">
        <v>0.998624077</v>
      </c>
      <c r="N1675">
        <v>2.5268399999999998E-4</v>
      </c>
      <c r="O1675" t="s">
        <v>1494</v>
      </c>
      <c r="P1675">
        <v>0.99862410000000001</v>
      </c>
      <c r="Q1675" t="s">
        <v>1601</v>
      </c>
      <c r="R1675" t="s">
        <v>837</v>
      </c>
      <c r="S1675" t="s">
        <v>837</v>
      </c>
      <c r="T1675" t="s">
        <v>1572</v>
      </c>
      <c r="U1675" t="s">
        <v>1513</v>
      </c>
      <c r="V1675" t="s">
        <v>837</v>
      </c>
      <c r="W1675" t="s">
        <v>837</v>
      </c>
      <c r="X1675" t="s">
        <v>1513</v>
      </c>
      <c r="Y1675" t="s">
        <v>837</v>
      </c>
    </row>
    <row r="1676" spans="1:25">
      <c r="A1676" t="s">
        <v>3869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-3.7875616980000002</v>
      </c>
      <c r="I1676">
        <v>3.0468858559999998</v>
      </c>
      <c r="J1676" t="s">
        <v>837</v>
      </c>
      <c r="K1676">
        <v>1.1708070000000001E-3</v>
      </c>
      <c r="L1676">
        <v>4.9693199999999995E-4</v>
      </c>
      <c r="M1676">
        <v>0.99814119800000001</v>
      </c>
      <c r="N1676">
        <v>1.91063E-4</v>
      </c>
      <c r="O1676" t="s">
        <v>1494</v>
      </c>
      <c r="P1676">
        <v>0.99814119999999995</v>
      </c>
      <c r="Q1676" t="s">
        <v>1571</v>
      </c>
      <c r="R1676" t="s">
        <v>837</v>
      </c>
      <c r="S1676" t="s">
        <v>837</v>
      </c>
      <c r="T1676" t="s">
        <v>1572</v>
      </c>
      <c r="U1676" t="s">
        <v>1513</v>
      </c>
      <c r="V1676" t="s">
        <v>837</v>
      </c>
      <c r="W1676" t="s">
        <v>837</v>
      </c>
      <c r="X1676" t="s">
        <v>1513</v>
      </c>
      <c r="Y1676" t="s">
        <v>837</v>
      </c>
    </row>
    <row r="1677" spans="1:25">
      <c r="A1677" t="s">
        <v>3870</v>
      </c>
      <c r="B1677">
        <v>0</v>
      </c>
      <c r="C1677">
        <v>0</v>
      </c>
      <c r="D1677">
        <v>0</v>
      </c>
      <c r="E1677">
        <v>0.24249846799999999</v>
      </c>
      <c r="F1677">
        <v>0</v>
      </c>
      <c r="G1677">
        <v>0</v>
      </c>
      <c r="H1677">
        <v>-3.6489130699999999</v>
      </c>
      <c r="I1677">
        <v>2.579787294</v>
      </c>
      <c r="J1677" t="s">
        <v>837</v>
      </c>
      <c r="K1677">
        <v>8.6981690000000004E-3</v>
      </c>
      <c r="L1677">
        <v>1.134407E-3</v>
      </c>
      <c r="M1677">
        <v>0.989558084</v>
      </c>
      <c r="N1677">
        <v>6.0934100000000001E-4</v>
      </c>
      <c r="O1677" t="s">
        <v>1494</v>
      </c>
      <c r="P1677">
        <v>0.9895581</v>
      </c>
      <c r="Q1677" t="s">
        <v>1571</v>
      </c>
      <c r="R1677" t="s">
        <v>837</v>
      </c>
      <c r="S1677" t="s">
        <v>837</v>
      </c>
      <c r="T1677" t="s">
        <v>1572</v>
      </c>
      <c r="U1677" t="s">
        <v>1513</v>
      </c>
      <c r="V1677" t="s">
        <v>837</v>
      </c>
      <c r="W1677" t="s">
        <v>837</v>
      </c>
      <c r="X1677" t="s">
        <v>1513</v>
      </c>
      <c r="Y1677" t="s">
        <v>837</v>
      </c>
    </row>
    <row r="1678" spans="1:25">
      <c r="A1678" t="s">
        <v>3871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-3.4360441869999998</v>
      </c>
      <c r="I1678">
        <v>1.6853245910000001</v>
      </c>
      <c r="J1678" t="s">
        <v>837</v>
      </c>
      <c r="K1678">
        <v>1.423959E-3</v>
      </c>
      <c r="L1678">
        <v>5.8580800000000005E-4</v>
      </c>
      <c r="M1678">
        <v>0.99782277500000005</v>
      </c>
      <c r="N1678">
        <v>1.6745900000000001E-4</v>
      </c>
      <c r="O1678" t="s">
        <v>1494</v>
      </c>
      <c r="P1678">
        <v>0.99782280000000001</v>
      </c>
      <c r="Q1678" t="s">
        <v>1599</v>
      </c>
      <c r="R1678" t="s">
        <v>837</v>
      </c>
      <c r="S1678" t="s">
        <v>837</v>
      </c>
      <c r="T1678" t="s">
        <v>1572</v>
      </c>
      <c r="U1678" t="s">
        <v>1513</v>
      </c>
      <c r="V1678" t="s">
        <v>837</v>
      </c>
      <c r="W1678" t="s">
        <v>837</v>
      </c>
      <c r="X1678" t="s">
        <v>1513</v>
      </c>
      <c r="Y1678" t="s">
        <v>837</v>
      </c>
    </row>
    <row r="1679" spans="1:25">
      <c r="A1679" t="s">
        <v>3872</v>
      </c>
      <c r="B1679">
        <v>0</v>
      </c>
      <c r="C1679">
        <v>0.94385158400000002</v>
      </c>
      <c r="D1679">
        <v>0</v>
      </c>
      <c r="E1679">
        <v>0.80327385799999995</v>
      </c>
      <c r="F1679">
        <v>0</v>
      </c>
      <c r="G1679">
        <v>0.17863517900000001</v>
      </c>
      <c r="H1679">
        <v>-1.7576827850000001</v>
      </c>
      <c r="I1679">
        <v>7.3846024569999997</v>
      </c>
      <c r="J1679" t="s">
        <v>1493</v>
      </c>
      <c r="K1679">
        <v>3.6653881999999999E-2</v>
      </c>
      <c r="L1679">
        <v>0.93711960299999997</v>
      </c>
      <c r="M1679">
        <v>2.3667596999999999E-2</v>
      </c>
      <c r="N1679">
        <v>2.5589179999999999E-3</v>
      </c>
      <c r="O1679" t="s">
        <v>1493</v>
      </c>
      <c r="P1679">
        <v>0.93711960000000005</v>
      </c>
      <c r="Q1679" t="s">
        <v>1599</v>
      </c>
      <c r="R1679" t="s">
        <v>3873</v>
      </c>
      <c r="S1679" t="s">
        <v>3874</v>
      </c>
      <c r="T1679" t="s">
        <v>1572</v>
      </c>
      <c r="U1679" t="s">
        <v>1581</v>
      </c>
      <c r="V1679" t="s">
        <v>837</v>
      </c>
      <c r="W1679" t="s">
        <v>837</v>
      </c>
      <c r="X1679" t="s">
        <v>1513</v>
      </c>
      <c r="Y1679" t="s">
        <v>837</v>
      </c>
    </row>
    <row r="1680" spans="1:25">
      <c r="A1680" t="s">
        <v>3875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-4.6256653959999996</v>
      </c>
      <c r="I1680">
        <v>3.526774219</v>
      </c>
      <c r="J1680" t="s">
        <v>837</v>
      </c>
      <c r="K1680">
        <v>7.3399800000000003E-4</v>
      </c>
      <c r="L1680">
        <v>3.3560000000000003E-4</v>
      </c>
      <c r="M1680">
        <v>0.99866881500000004</v>
      </c>
      <c r="N1680">
        <v>2.6158699999999997E-4</v>
      </c>
      <c r="O1680" t="s">
        <v>1494</v>
      </c>
      <c r="P1680">
        <v>0.99866880000000002</v>
      </c>
      <c r="Q1680" t="s">
        <v>1601</v>
      </c>
      <c r="R1680" t="s">
        <v>837</v>
      </c>
      <c r="S1680" t="s">
        <v>837</v>
      </c>
      <c r="T1680" t="s">
        <v>1572</v>
      </c>
      <c r="U1680" t="s">
        <v>1513</v>
      </c>
      <c r="V1680" t="s">
        <v>1492</v>
      </c>
      <c r="W1680">
        <v>7.6165670000000005E-2</v>
      </c>
      <c r="X1680" t="s">
        <v>1581</v>
      </c>
      <c r="Y1680" t="s">
        <v>1494</v>
      </c>
    </row>
    <row r="1681" spans="1:25">
      <c r="A1681" t="s">
        <v>3876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-2.3506646230000001</v>
      </c>
      <c r="I1681">
        <v>0.77326626099999995</v>
      </c>
      <c r="J1681" t="s">
        <v>837</v>
      </c>
      <c r="K1681">
        <v>2.604702E-3</v>
      </c>
      <c r="L1681">
        <v>9.7311800000000003E-4</v>
      </c>
      <c r="M1681">
        <v>0.99631078900000003</v>
      </c>
      <c r="N1681">
        <v>1.1139199999999999E-4</v>
      </c>
      <c r="O1681" t="s">
        <v>1494</v>
      </c>
      <c r="P1681">
        <v>0.99631080000000005</v>
      </c>
      <c r="Q1681" t="s">
        <v>1599</v>
      </c>
      <c r="R1681" t="s">
        <v>837</v>
      </c>
      <c r="S1681" t="s">
        <v>837</v>
      </c>
      <c r="T1681" t="s">
        <v>1572</v>
      </c>
      <c r="U1681" t="s">
        <v>1513</v>
      </c>
      <c r="V1681" t="s">
        <v>1494</v>
      </c>
      <c r="W1681">
        <v>0.92874800000000002</v>
      </c>
      <c r="X1681" t="s">
        <v>1581</v>
      </c>
      <c r="Y1681" t="s">
        <v>1494</v>
      </c>
    </row>
    <row r="1682" spans="1:25">
      <c r="A1682" t="s">
        <v>3877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-3.9795386619999999</v>
      </c>
      <c r="I1682">
        <v>1.84650358</v>
      </c>
      <c r="J1682" t="s">
        <v>837</v>
      </c>
      <c r="K1682">
        <v>1.052072E-3</v>
      </c>
      <c r="L1682">
        <v>4.5421300000000002E-4</v>
      </c>
      <c r="M1682">
        <v>0.998288391</v>
      </c>
      <c r="N1682">
        <v>2.0532499999999999E-4</v>
      </c>
      <c r="O1682" t="s">
        <v>1494</v>
      </c>
      <c r="P1682">
        <v>0.99828839999999996</v>
      </c>
      <c r="Q1682" t="s">
        <v>1626</v>
      </c>
      <c r="R1682" t="s">
        <v>837</v>
      </c>
      <c r="S1682" t="s">
        <v>837</v>
      </c>
      <c r="T1682" t="s">
        <v>1572</v>
      </c>
      <c r="U1682" t="s">
        <v>1513</v>
      </c>
      <c r="V1682" t="s">
        <v>837</v>
      </c>
      <c r="W1682" t="s">
        <v>837</v>
      </c>
      <c r="X1682" t="s">
        <v>1513</v>
      </c>
      <c r="Y1682" t="s">
        <v>837</v>
      </c>
    </row>
    <row r="1683" spans="1:25">
      <c r="A1683" t="s">
        <v>3878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-5.2156390180000001</v>
      </c>
      <c r="I1683">
        <v>3.489036322</v>
      </c>
      <c r="J1683" t="s">
        <v>837</v>
      </c>
      <c r="K1683">
        <v>5.2829699999999995E-4</v>
      </c>
      <c r="L1683">
        <v>2.5453900000000002E-4</v>
      </c>
      <c r="M1683">
        <v>0.99889088000000004</v>
      </c>
      <c r="N1683">
        <v>3.2628399999999998E-4</v>
      </c>
      <c r="O1683" t="s">
        <v>1494</v>
      </c>
      <c r="P1683">
        <v>0.99889090000000003</v>
      </c>
      <c r="Q1683" t="s">
        <v>1626</v>
      </c>
      <c r="R1683" t="s">
        <v>837</v>
      </c>
      <c r="S1683" t="s">
        <v>837</v>
      </c>
      <c r="T1683" t="s">
        <v>1572</v>
      </c>
      <c r="U1683" t="s">
        <v>1513</v>
      </c>
      <c r="V1683" t="s">
        <v>837</v>
      </c>
      <c r="W1683" t="s">
        <v>837</v>
      </c>
      <c r="X1683" t="s">
        <v>1513</v>
      </c>
      <c r="Y1683" t="s">
        <v>837</v>
      </c>
    </row>
    <row r="1684" spans="1:25">
      <c r="A1684" t="s">
        <v>3879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-4.1783552249999998</v>
      </c>
      <c r="I1684">
        <v>3.0406544580000001</v>
      </c>
      <c r="J1684" t="s">
        <v>837</v>
      </c>
      <c r="K1684">
        <v>9.4176700000000004E-4</v>
      </c>
      <c r="L1684">
        <v>4.1383099999999998E-4</v>
      </c>
      <c r="M1684">
        <v>0.99842318900000004</v>
      </c>
      <c r="N1684">
        <v>2.2121400000000001E-4</v>
      </c>
      <c r="O1684" t="s">
        <v>1494</v>
      </c>
      <c r="P1684">
        <v>0.99842319999999996</v>
      </c>
      <c r="Q1684" t="s">
        <v>1601</v>
      </c>
      <c r="R1684" t="s">
        <v>837</v>
      </c>
      <c r="S1684" t="s">
        <v>837</v>
      </c>
      <c r="T1684" t="s">
        <v>1572</v>
      </c>
      <c r="U1684" t="s">
        <v>1513</v>
      </c>
      <c r="V1684" t="s">
        <v>837</v>
      </c>
      <c r="W1684" t="s">
        <v>837</v>
      </c>
      <c r="X1684" t="s">
        <v>1513</v>
      </c>
      <c r="Y1684" t="s">
        <v>837</v>
      </c>
    </row>
    <row r="1685" spans="1:25">
      <c r="A1685" t="s">
        <v>3880</v>
      </c>
      <c r="B1685">
        <v>0</v>
      </c>
      <c r="C1685">
        <v>0</v>
      </c>
      <c r="D1685">
        <v>0</v>
      </c>
      <c r="E1685">
        <v>0.175304881</v>
      </c>
      <c r="F1685">
        <v>0</v>
      </c>
      <c r="G1685">
        <v>0</v>
      </c>
      <c r="H1685">
        <v>-2.1943138979999999</v>
      </c>
      <c r="I1685">
        <v>2.436554771</v>
      </c>
      <c r="J1685" t="s">
        <v>837</v>
      </c>
      <c r="K1685">
        <v>1.1412807000000001E-2</v>
      </c>
      <c r="L1685">
        <v>1.8078619999999999E-3</v>
      </c>
      <c r="M1685">
        <v>0.98652798200000003</v>
      </c>
      <c r="N1685">
        <v>2.51349E-4</v>
      </c>
      <c r="O1685" t="s">
        <v>1494</v>
      </c>
      <c r="P1685">
        <v>0.98652799999999996</v>
      </c>
      <c r="Q1685" t="s">
        <v>1571</v>
      </c>
      <c r="R1685" t="s">
        <v>837</v>
      </c>
      <c r="S1685" t="s">
        <v>837</v>
      </c>
      <c r="T1685" t="s">
        <v>1572</v>
      </c>
      <c r="U1685" t="s">
        <v>1513</v>
      </c>
      <c r="V1685" t="s">
        <v>1492</v>
      </c>
      <c r="W1685">
        <v>0.62434305400000001</v>
      </c>
      <c r="X1685" t="s">
        <v>1581</v>
      </c>
      <c r="Y1685" t="s">
        <v>1494</v>
      </c>
    </row>
    <row r="1686" spans="1:25">
      <c r="A1686" t="s">
        <v>3881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-4.689935813</v>
      </c>
      <c r="I1686">
        <v>3.4281915060000001</v>
      </c>
      <c r="J1686" t="s">
        <v>837</v>
      </c>
      <c r="K1686">
        <v>7.0817299999999998E-4</v>
      </c>
      <c r="L1686">
        <v>3.25645E-4</v>
      </c>
      <c r="M1686">
        <v>0.99869821999999997</v>
      </c>
      <c r="N1686">
        <v>2.6796300000000002E-4</v>
      </c>
      <c r="O1686" t="s">
        <v>1494</v>
      </c>
      <c r="P1686">
        <v>0.99869819999999998</v>
      </c>
      <c r="Q1686" t="s">
        <v>1601</v>
      </c>
      <c r="R1686" t="s">
        <v>837</v>
      </c>
      <c r="S1686" t="s">
        <v>837</v>
      </c>
      <c r="T1686" t="s">
        <v>1572</v>
      </c>
      <c r="U1686" t="s">
        <v>1513</v>
      </c>
      <c r="V1686" t="s">
        <v>837</v>
      </c>
      <c r="W1686" t="s">
        <v>837</v>
      </c>
      <c r="X1686" t="s">
        <v>1513</v>
      </c>
      <c r="Y1686" t="s">
        <v>837</v>
      </c>
    </row>
    <row r="1687" spans="1:25">
      <c r="A1687" t="s">
        <v>3882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-2.716600052</v>
      </c>
      <c r="I1687">
        <v>2.3505973610000002</v>
      </c>
      <c r="J1687" t="s">
        <v>837</v>
      </c>
      <c r="K1687">
        <v>2.125119E-3</v>
      </c>
      <c r="L1687">
        <v>8.2016399999999996E-4</v>
      </c>
      <c r="M1687">
        <v>0.99692689800000001</v>
      </c>
      <c r="N1687">
        <v>1.2781899999999999E-4</v>
      </c>
      <c r="O1687" t="s">
        <v>1494</v>
      </c>
      <c r="P1687">
        <v>0.99692689999999995</v>
      </c>
      <c r="Q1687" t="s">
        <v>1571</v>
      </c>
      <c r="R1687" t="s">
        <v>837</v>
      </c>
      <c r="S1687" t="s">
        <v>837</v>
      </c>
      <c r="T1687" t="s">
        <v>1572</v>
      </c>
      <c r="U1687" t="s">
        <v>1513</v>
      </c>
      <c r="V1687" t="s">
        <v>1494</v>
      </c>
      <c r="W1687">
        <v>0.95156085700000004</v>
      </c>
      <c r="X1687" t="s">
        <v>1581</v>
      </c>
      <c r="Y1687" t="s">
        <v>1494</v>
      </c>
    </row>
    <row r="1688" spans="1:25">
      <c r="A1688" t="s">
        <v>3883</v>
      </c>
      <c r="B1688">
        <v>0</v>
      </c>
      <c r="C1688">
        <v>0</v>
      </c>
      <c r="D1688">
        <v>0</v>
      </c>
      <c r="E1688">
        <v>0</v>
      </c>
      <c r="F1688">
        <v>0.25103246899999998</v>
      </c>
      <c r="G1688">
        <v>0</v>
      </c>
      <c r="H1688">
        <v>-3.7313752939999998</v>
      </c>
      <c r="I1688">
        <v>1.422356129</v>
      </c>
      <c r="J1688" t="s">
        <v>837</v>
      </c>
      <c r="K1688">
        <v>3.5602490000000001E-3</v>
      </c>
      <c r="L1688">
        <v>1.4850927999999999E-2</v>
      </c>
      <c r="M1688">
        <v>0.98137411500000005</v>
      </c>
      <c r="N1688">
        <v>2.14708E-4</v>
      </c>
      <c r="O1688" t="s">
        <v>1494</v>
      </c>
      <c r="P1688">
        <v>0.98137410000000003</v>
      </c>
      <c r="Q1688" t="s">
        <v>1585</v>
      </c>
      <c r="R1688" t="s">
        <v>837</v>
      </c>
      <c r="S1688" t="s">
        <v>837</v>
      </c>
      <c r="T1688" t="s">
        <v>1572</v>
      </c>
      <c r="U1688" t="s">
        <v>1513</v>
      </c>
      <c r="V1688" t="s">
        <v>837</v>
      </c>
      <c r="W1688" t="s">
        <v>837</v>
      </c>
      <c r="X1688" t="s">
        <v>1513</v>
      </c>
      <c r="Y1688" t="s">
        <v>837</v>
      </c>
    </row>
    <row r="1689" spans="1:25">
      <c r="A1689" t="s">
        <v>3884</v>
      </c>
      <c r="B1689">
        <v>0</v>
      </c>
      <c r="C1689">
        <v>0</v>
      </c>
      <c r="D1689">
        <v>0</v>
      </c>
      <c r="E1689">
        <v>0.17405284600000001</v>
      </c>
      <c r="F1689">
        <v>0</v>
      </c>
      <c r="G1689">
        <v>0</v>
      </c>
      <c r="H1689">
        <v>-3.0176357579999999</v>
      </c>
      <c r="I1689">
        <v>2.0610758850000002</v>
      </c>
      <c r="J1689" t="s">
        <v>837</v>
      </c>
      <c r="K1689">
        <v>7.1727730000000003E-3</v>
      </c>
      <c r="L1689">
        <v>1.22977E-3</v>
      </c>
      <c r="M1689">
        <v>0.99125593000000001</v>
      </c>
      <c r="N1689">
        <v>3.4152599999999998E-4</v>
      </c>
      <c r="O1689" t="s">
        <v>1494</v>
      </c>
      <c r="P1689">
        <v>0.99125589999999997</v>
      </c>
      <c r="Q1689" t="s">
        <v>1571</v>
      </c>
      <c r="R1689" t="s">
        <v>837</v>
      </c>
      <c r="S1689" t="s">
        <v>837</v>
      </c>
      <c r="T1689" t="s">
        <v>1572</v>
      </c>
      <c r="U1689" t="s">
        <v>1513</v>
      </c>
      <c r="V1689" t="s">
        <v>837</v>
      </c>
      <c r="W1689" t="s">
        <v>837</v>
      </c>
      <c r="X1689" t="s">
        <v>1513</v>
      </c>
      <c r="Y1689" t="s">
        <v>837</v>
      </c>
    </row>
    <row r="1690" spans="1:25">
      <c r="A1690" t="s">
        <v>3885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-2.6213398209999998</v>
      </c>
      <c r="I1690">
        <v>1.315672452</v>
      </c>
      <c r="J1690" t="s">
        <v>837</v>
      </c>
      <c r="K1690">
        <v>2.2407540000000002E-3</v>
      </c>
      <c r="L1690">
        <v>8.5750799999999999E-4</v>
      </c>
      <c r="M1690">
        <v>0.996778414</v>
      </c>
      <c r="N1690">
        <v>1.2332399999999999E-4</v>
      </c>
      <c r="O1690" t="s">
        <v>1494</v>
      </c>
      <c r="P1690">
        <v>0.99677839999999995</v>
      </c>
      <c r="Q1690" t="s">
        <v>1599</v>
      </c>
      <c r="R1690" t="s">
        <v>837</v>
      </c>
      <c r="S1690" t="s">
        <v>837</v>
      </c>
      <c r="T1690" t="s">
        <v>1572</v>
      </c>
      <c r="U1690" t="s">
        <v>1513</v>
      </c>
      <c r="V1690" t="s">
        <v>837</v>
      </c>
      <c r="W1690" t="s">
        <v>837</v>
      </c>
      <c r="X1690" t="s">
        <v>1513</v>
      </c>
      <c r="Y1690" t="s">
        <v>837</v>
      </c>
    </row>
    <row r="1691" spans="1:25">
      <c r="A1691" t="s">
        <v>3886</v>
      </c>
      <c r="B1691">
        <v>0</v>
      </c>
      <c r="C1691">
        <v>0</v>
      </c>
      <c r="D1691">
        <v>0</v>
      </c>
      <c r="E1691">
        <v>0.13891255899999999</v>
      </c>
      <c r="F1691">
        <v>0</v>
      </c>
      <c r="G1691">
        <v>0</v>
      </c>
      <c r="H1691">
        <v>-4.4827487220000002</v>
      </c>
      <c r="I1691">
        <v>3.8000451750000002</v>
      </c>
      <c r="J1691" t="s">
        <v>837</v>
      </c>
      <c r="K1691">
        <v>2.40551E-3</v>
      </c>
      <c r="L1691">
        <v>5.5631799999999998E-4</v>
      </c>
      <c r="M1691">
        <v>0.99654037900000003</v>
      </c>
      <c r="N1691">
        <v>4.9779200000000005E-4</v>
      </c>
      <c r="O1691" t="s">
        <v>1494</v>
      </c>
      <c r="P1691">
        <v>0.99654039999999999</v>
      </c>
      <c r="Q1691" t="s">
        <v>1571</v>
      </c>
      <c r="R1691" t="s">
        <v>837</v>
      </c>
      <c r="S1691" t="s">
        <v>837</v>
      </c>
      <c r="T1691" t="s">
        <v>1572</v>
      </c>
      <c r="U1691" t="s">
        <v>1513</v>
      </c>
      <c r="V1691" t="s">
        <v>1494</v>
      </c>
      <c r="W1691">
        <v>0.99952689299999997</v>
      </c>
      <c r="X1691" t="s">
        <v>1581</v>
      </c>
      <c r="Y1691" t="s">
        <v>1494</v>
      </c>
    </row>
    <row r="1692" spans="1:25">
      <c r="A1692" t="s">
        <v>3887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-3.3183263319999998</v>
      </c>
      <c r="I1692">
        <v>1.914873295</v>
      </c>
      <c r="J1692" t="s">
        <v>837</v>
      </c>
      <c r="K1692">
        <v>1.520406E-3</v>
      </c>
      <c r="L1692">
        <v>6.1898300000000003E-4</v>
      </c>
      <c r="M1692">
        <v>0.99770038800000005</v>
      </c>
      <c r="N1692">
        <v>1.60223E-4</v>
      </c>
      <c r="O1692" t="s">
        <v>1494</v>
      </c>
      <c r="P1692">
        <v>0.99770040000000004</v>
      </c>
      <c r="Q1692" t="s">
        <v>1585</v>
      </c>
      <c r="R1692" t="s">
        <v>837</v>
      </c>
      <c r="S1692" t="s">
        <v>837</v>
      </c>
      <c r="T1692" t="s">
        <v>1572</v>
      </c>
      <c r="U1692" t="s">
        <v>1513</v>
      </c>
      <c r="V1692" t="s">
        <v>1494</v>
      </c>
      <c r="W1692">
        <v>0.99595487800000004</v>
      </c>
      <c r="X1692" t="s">
        <v>1581</v>
      </c>
      <c r="Y1692" t="s">
        <v>1494</v>
      </c>
    </row>
    <row r="1693" spans="1:25">
      <c r="A1693" t="s">
        <v>3888</v>
      </c>
      <c r="B1693">
        <v>0</v>
      </c>
      <c r="C1693">
        <v>0</v>
      </c>
      <c r="D1693">
        <v>0</v>
      </c>
      <c r="E1693">
        <v>0.142951253</v>
      </c>
      <c r="F1693">
        <v>0</v>
      </c>
      <c r="G1693">
        <v>0</v>
      </c>
      <c r="H1693">
        <v>-2.9981882519999998</v>
      </c>
      <c r="I1693">
        <v>2.4731081100000001</v>
      </c>
      <c r="J1693" t="s">
        <v>837</v>
      </c>
      <c r="K1693">
        <v>5.6656450000000004E-3</v>
      </c>
      <c r="L1693">
        <v>1.126361E-3</v>
      </c>
      <c r="M1693">
        <v>0.99291757899999999</v>
      </c>
      <c r="N1693">
        <v>2.9041599999999999E-4</v>
      </c>
      <c r="O1693" t="s">
        <v>1494</v>
      </c>
      <c r="P1693">
        <v>0.99291759999999996</v>
      </c>
      <c r="Q1693" t="s">
        <v>1571</v>
      </c>
      <c r="R1693" t="s">
        <v>837</v>
      </c>
      <c r="S1693" t="s">
        <v>837</v>
      </c>
      <c r="T1693" t="s">
        <v>1572</v>
      </c>
      <c r="U1693" t="s">
        <v>1513</v>
      </c>
      <c r="V1693" t="s">
        <v>837</v>
      </c>
      <c r="W1693" t="s">
        <v>837</v>
      </c>
      <c r="X1693" t="s">
        <v>1513</v>
      </c>
      <c r="Y1693" t="s">
        <v>837</v>
      </c>
    </row>
    <row r="1694" spans="1:25">
      <c r="A1694" t="s">
        <v>3889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-3.0557899339999999</v>
      </c>
      <c r="I1694">
        <v>1.5164753339999999</v>
      </c>
      <c r="J1694" t="s">
        <v>837</v>
      </c>
      <c r="K1694">
        <v>1.759636E-3</v>
      </c>
      <c r="L1694">
        <v>6.9987200000000004E-4</v>
      </c>
      <c r="M1694">
        <v>0.99739530600000004</v>
      </c>
      <c r="N1694">
        <v>1.45186E-4</v>
      </c>
      <c r="O1694" t="s">
        <v>1494</v>
      </c>
      <c r="P1694">
        <v>0.99739529999999998</v>
      </c>
      <c r="Q1694" t="s">
        <v>1599</v>
      </c>
      <c r="R1694" t="s">
        <v>837</v>
      </c>
      <c r="S1694" t="s">
        <v>837</v>
      </c>
      <c r="T1694" t="s">
        <v>1572</v>
      </c>
      <c r="U1694" t="s">
        <v>1513</v>
      </c>
      <c r="V1694" t="s">
        <v>1494</v>
      </c>
      <c r="W1694">
        <v>0.97571153099999997</v>
      </c>
      <c r="X1694" t="s">
        <v>1581</v>
      </c>
      <c r="Y1694" t="s">
        <v>1494</v>
      </c>
    </row>
    <row r="1695" spans="1:25">
      <c r="A1695" t="s">
        <v>3890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-3.64190967</v>
      </c>
      <c r="I1695">
        <v>2.4238133780000002</v>
      </c>
      <c r="J1695" t="s">
        <v>837</v>
      </c>
      <c r="K1695">
        <v>1.2697369999999999E-3</v>
      </c>
      <c r="L1695">
        <v>5.3199699999999998E-4</v>
      </c>
      <c r="M1695">
        <v>0.99801736100000005</v>
      </c>
      <c r="N1695">
        <v>1.80905E-4</v>
      </c>
      <c r="O1695" t="s">
        <v>1494</v>
      </c>
      <c r="P1695">
        <v>0.99801740000000005</v>
      </c>
      <c r="Q1695" t="s">
        <v>1571</v>
      </c>
      <c r="R1695" t="s">
        <v>837</v>
      </c>
      <c r="S1695" t="s">
        <v>837</v>
      </c>
      <c r="T1695" t="s">
        <v>1572</v>
      </c>
      <c r="U1695" t="s">
        <v>1513</v>
      </c>
      <c r="V1695" t="s">
        <v>837</v>
      </c>
      <c r="W1695" t="s">
        <v>837</v>
      </c>
      <c r="X1695" t="s">
        <v>1513</v>
      </c>
      <c r="Y1695" t="s">
        <v>837</v>
      </c>
    </row>
    <row r="1696" spans="1:25">
      <c r="A1696" t="s">
        <v>3891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-4.3915664100000003</v>
      </c>
      <c r="I1696">
        <v>3.3520039910000001</v>
      </c>
      <c r="J1696" t="s">
        <v>837</v>
      </c>
      <c r="K1696">
        <v>8.3627799999999998E-4</v>
      </c>
      <c r="L1696">
        <v>3.745E-4</v>
      </c>
      <c r="M1696">
        <v>0.99854960500000001</v>
      </c>
      <c r="N1696">
        <v>2.3961699999999999E-4</v>
      </c>
      <c r="O1696" t="s">
        <v>1494</v>
      </c>
      <c r="P1696">
        <v>0.99854960000000004</v>
      </c>
      <c r="Q1696" t="s">
        <v>1601</v>
      </c>
      <c r="R1696" t="s">
        <v>837</v>
      </c>
      <c r="S1696" t="s">
        <v>837</v>
      </c>
      <c r="T1696" t="s">
        <v>1572</v>
      </c>
      <c r="U1696" t="s">
        <v>1513</v>
      </c>
      <c r="V1696" t="s">
        <v>837</v>
      </c>
      <c r="W1696" t="s">
        <v>837</v>
      </c>
      <c r="X1696" t="s">
        <v>1513</v>
      </c>
      <c r="Y1696" t="s">
        <v>837</v>
      </c>
    </row>
    <row r="1697" spans="1:25">
      <c r="A1697" t="s">
        <v>3892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-5.4448317429999999</v>
      </c>
      <c r="I1697">
        <v>4.3611874549999996</v>
      </c>
      <c r="J1697" t="s">
        <v>837</v>
      </c>
      <c r="K1697">
        <v>4.6492700000000002E-4</v>
      </c>
      <c r="L1697">
        <v>2.2861100000000001E-4</v>
      </c>
      <c r="M1697">
        <v>0.99895093599999996</v>
      </c>
      <c r="N1697">
        <v>3.5552499999999998E-4</v>
      </c>
      <c r="O1697" t="s">
        <v>1494</v>
      </c>
      <c r="P1697">
        <v>0.99895089999999997</v>
      </c>
      <c r="Q1697" t="s">
        <v>1626</v>
      </c>
      <c r="R1697" t="s">
        <v>837</v>
      </c>
      <c r="S1697" t="s">
        <v>837</v>
      </c>
      <c r="T1697" t="s">
        <v>1572</v>
      </c>
      <c r="U1697" t="s">
        <v>1513</v>
      </c>
      <c r="V1697" t="s">
        <v>1494</v>
      </c>
      <c r="W1697">
        <v>0.99988600000000005</v>
      </c>
      <c r="X1697" t="s">
        <v>1581</v>
      </c>
      <c r="Y1697" t="s">
        <v>1494</v>
      </c>
    </row>
    <row r="1698" spans="1:25">
      <c r="A1698" t="s">
        <v>3893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-1.485287376</v>
      </c>
      <c r="I1698">
        <v>1.6655809100000001</v>
      </c>
      <c r="J1698" t="s">
        <v>837</v>
      </c>
      <c r="K1698">
        <v>4.2119710000000001E-3</v>
      </c>
      <c r="L1698">
        <v>1.4572210000000001E-3</v>
      </c>
      <c r="M1698">
        <v>0.99425039699999995</v>
      </c>
      <c r="N1698" s="25" t="s">
        <v>3894</v>
      </c>
      <c r="O1698" t="s">
        <v>1494</v>
      </c>
      <c r="P1698">
        <v>0.99425039999999998</v>
      </c>
      <c r="Q1698" t="s">
        <v>1599</v>
      </c>
      <c r="R1698" t="s">
        <v>837</v>
      </c>
      <c r="S1698" t="s">
        <v>837</v>
      </c>
      <c r="T1698" t="s">
        <v>1572</v>
      </c>
      <c r="U1698" t="s">
        <v>1513</v>
      </c>
      <c r="V1698" t="s">
        <v>837</v>
      </c>
      <c r="W1698" t="s">
        <v>837</v>
      </c>
      <c r="X1698" t="s">
        <v>1513</v>
      </c>
      <c r="Y1698" t="s">
        <v>837</v>
      </c>
    </row>
    <row r="1699" spans="1:25">
      <c r="A1699" t="s">
        <v>3895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-3.8698578879999999</v>
      </c>
      <c r="I1699">
        <v>3.0867468200000001</v>
      </c>
      <c r="J1699" t="s">
        <v>837</v>
      </c>
      <c r="K1699">
        <v>1.118352E-3</v>
      </c>
      <c r="L1699">
        <v>4.7814899999999998E-4</v>
      </c>
      <c r="M1699">
        <v>0.99820644700000005</v>
      </c>
      <c r="N1699">
        <v>1.97052E-4</v>
      </c>
      <c r="O1699" t="s">
        <v>1494</v>
      </c>
      <c r="P1699">
        <v>0.99820640000000005</v>
      </c>
      <c r="Q1699" t="s">
        <v>1571</v>
      </c>
      <c r="R1699" t="s">
        <v>837</v>
      </c>
      <c r="S1699" t="s">
        <v>837</v>
      </c>
      <c r="T1699" t="s">
        <v>1572</v>
      </c>
      <c r="U1699" t="s">
        <v>1513</v>
      </c>
      <c r="V1699" t="s">
        <v>837</v>
      </c>
      <c r="W1699" t="s">
        <v>837</v>
      </c>
      <c r="X1699" t="s">
        <v>1513</v>
      </c>
      <c r="Y1699" t="s">
        <v>837</v>
      </c>
    </row>
    <row r="1700" spans="1:25">
      <c r="A1700" t="s">
        <v>3896</v>
      </c>
      <c r="B1700">
        <v>0</v>
      </c>
      <c r="C1700">
        <v>0</v>
      </c>
      <c r="D1700">
        <v>0</v>
      </c>
      <c r="E1700">
        <v>0.30671098800000002</v>
      </c>
      <c r="F1700">
        <v>0</v>
      </c>
      <c r="G1700">
        <v>0</v>
      </c>
      <c r="H1700">
        <v>-2.8568466890000002</v>
      </c>
      <c r="I1700">
        <v>2.344815476</v>
      </c>
      <c r="J1700" t="s">
        <v>837</v>
      </c>
      <c r="K1700">
        <v>2.2265821000000002E-2</v>
      </c>
      <c r="L1700">
        <v>1.9868030000000001E-3</v>
      </c>
      <c r="M1700">
        <v>0.97513065799999998</v>
      </c>
      <c r="N1700">
        <v>6.1671800000000004E-4</v>
      </c>
      <c r="O1700" t="s">
        <v>1494</v>
      </c>
      <c r="P1700">
        <v>0.97513070000000002</v>
      </c>
      <c r="Q1700" t="s">
        <v>1571</v>
      </c>
      <c r="R1700" t="s">
        <v>837</v>
      </c>
      <c r="S1700" t="s">
        <v>837</v>
      </c>
      <c r="T1700" t="s">
        <v>1572</v>
      </c>
      <c r="U1700" t="s">
        <v>1513</v>
      </c>
      <c r="V1700" t="s">
        <v>837</v>
      </c>
      <c r="W1700" t="s">
        <v>837</v>
      </c>
      <c r="X1700" t="s">
        <v>1513</v>
      </c>
      <c r="Y1700" t="s">
        <v>837</v>
      </c>
    </row>
    <row r="1701" spans="1:25">
      <c r="A1701" t="s">
        <v>3897</v>
      </c>
      <c r="B1701">
        <v>0.67315970000000003</v>
      </c>
      <c r="C1701">
        <v>0</v>
      </c>
      <c r="D1701">
        <v>0</v>
      </c>
      <c r="E1701">
        <v>0.69392716300000001</v>
      </c>
      <c r="F1701">
        <v>0</v>
      </c>
      <c r="G1701">
        <v>0</v>
      </c>
      <c r="H1701">
        <v>0.48785847999999998</v>
      </c>
      <c r="I1701">
        <v>6.4114302390000004</v>
      </c>
      <c r="J1701" t="s">
        <v>1492</v>
      </c>
      <c r="K1701">
        <v>0.99911729599999999</v>
      </c>
      <c r="L1701">
        <v>1.8854700000000001E-4</v>
      </c>
      <c r="M1701">
        <v>6.8133199999999999E-4</v>
      </c>
      <c r="N1701" s="25" t="s">
        <v>2355</v>
      </c>
      <c r="O1701" t="s">
        <v>1492</v>
      </c>
      <c r="P1701">
        <v>0.99911729999999999</v>
      </c>
      <c r="Q1701" t="s">
        <v>1571</v>
      </c>
      <c r="R1701" t="s">
        <v>2393</v>
      </c>
      <c r="S1701">
        <v>8</v>
      </c>
      <c r="T1701" t="s">
        <v>1572</v>
      </c>
      <c r="U1701" t="s">
        <v>1581</v>
      </c>
      <c r="V1701" t="s">
        <v>837</v>
      </c>
      <c r="W1701" t="s">
        <v>837</v>
      </c>
      <c r="X1701" t="s">
        <v>1513</v>
      </c>
      <c r="Y1701" t="s">
        <v>837</v>
      </c>
    </row>
    <row r="1702" spans="1:25">
      <c r="A1702" t="s">
        <v>3898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-3.382233093</v>
      </c>
      <c r="I1702">
        <v>1.9430895210000001</v>
      </c>
      <c r="J1702" t="s">
        <v>837</v>
      </c>
      <c r="K1702">
        <v>1.4672649999999999E-3</v>
      </c>
      <c r="L1702">
        <v>6.00747E-4</v>
      </c>
      <c r="M1702">
        <v>0.99776787700000003</v>
      </c>
      <c r="N1702">
        <v>1.64112E-4</v>
      </c>
      <c r="O1702" t="s">
        <v>1494</v>
      </c>
      <c r="P1702">
        <v>0.99776790000000004</v>
      </c>
      <c r="Q1702" t="s">
        <v>1601</v>
      </c>
      <c r="R1702" t="s">
        <v>837</v>
      </c>
      <c r="S1702" t="s">
        <v>837</v>
      </c>
      <c r="T1702" t="s">
        <v>1572</v>
      </c>
      <c r="U1702" t="s">
        <v>1513</v>
      </c>
      <c r="V1702" t="s">
        <v>837</v>
      </c>
      <c r="W1702" t="s">
        <v>837</v>
      </c>
      <c r="X1702" t="s">
        <v>1513</v>
      </c>
      <c r="Y1702" t="s">
        <v>837</v>
      </c>
    </row>
    <row r="1703" spans="1:25">
      <c r="A1703" t="s">
        <v>3899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-3.2390627219999999</v>
      </c>
      <c r="I1703">
        <v>1.2776408909999999</v>
      </c>
      <c r="J1703" t="s">
        <v>837</v>
      </c>
      <c r="K1703">
        <v>1.588994E-3</v>
      </c>
      <c r="L1703">
        <v>6.4236899999999995E-4</v>
      </c>
      <c r="M1703">
        <v>0.99761310999999997</v>
      </c>
      <c r="N1703">
        <v>1.5552599999999999E-4</v>
      </c>
      <c r="O1703" t="s">
        <v>1494</v>
      </c>
      <c r="P1703">
        <v>0.99761310000000003</v>
      </c>
      <c r="Q1703" t="s">
        <v>1601</v>
      </c>
      <c r="R1703" t="s">
        <v>837</v>
      </c>
      <c r="S1703" t="s">
        <v>837</v>
      </c>
      <c r="T1703" t="s">
        <v>1572</v>
      </c>
      <c r="U1703" t="s">
        <v>1513</v>
      </c>
      <c r="V1703" t="s">
        <v>837</v>
      </c>
      <c r="W1703" t="s">
        <v>837</v>
      </c>
      <c r="X1703" t="s">
        <v>1513</v>
      </c>
      <c r="Y1703" t="s">
        <v>837</v>
      </c>
    </row>
    <row r="1704" spans="1:25">
      <c r="A1704" t="s">
        <v>3900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-4.7074958499999999</v>
      </c>
      <c r="I1704">
        <v>4.1942038339999996</v>
      </c>
      <c r="J1704" t="s">
        <v>837</v>
      </c>
      <c r="K1704">
        <v>7.0127600000000003E-4</v>
      </c>
      <c r="L1704">
        <v>3.2297700000000001E-4</v>
      </c>
      <c r="M1704">
        <v>0.99870601599999997</v>
      </c>
      <c r="N1704">
        <v>2.69731E-4</v>
      </c>
      <c r="O1704" t="s">
        <v>1494</v>
      </c>
      <c r="P1704">
        <v>0.99870599999999998</v>
      </c>
      <c r="Q1704" t="s">
        <v>1601</v>
      </c>
      <c r="R1704" t="s">
        <v>837</v>
      </c>
      <c r="S1704" t="s">
        <v>837</v>
      </c>
      <c r="T1704" t="s">
        <v>1572</v>
      </c>
      <c r="U1704" t="s">
        <v>1513</v>
      </c>
      <c r="V1704" t="s">
        <v>837</v>
      </c>
      <c r="W1704" t="s">
        <v>837</v>
      </c>
      <c r="X1704" t="s">
        <v>1513</v>
      </c>
      <c r="Y1704" t="s">
        <v>837</v>
      </c>
    </row>
    <row r="1705" spans="1:25">
      <c r="A1705" t="s">
        <v>3901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-4.5014967779999999</v>
      </c>
      <c r="I1705">
        <v>4.7755185979999997</v>
      </c>
      <c r="J1705" t="s">
        <v>1494</v>
      </c>
      <c r="K1705">
        <v>7.8658700000000005E-4</v>
      </c>
      <c r="L1705">
        <v>3.55702E-4</v>
      </c>
      <c r="M1705">
        <v>0.99860801600000004</v>
      </c>
      <c r="N1705">
        <v>2.4969499999999997E-4</v>
      </c>
      <c r="O1705" t="s">
        <v>1494</v>
      </c>
      <c r="P1705">
        <v>0.99860800000000005</v>
      </c>
      <c r="Q1705" t="s">
        <v>1601</v>
      </c>
      <c r="R1705" t="s">
        <v>1693</v>
      </c>
      <c r="S1705" t="s">
        <v>1694</v>
      </c>
      <c r="T1705" t="s">
        <v>1572</v>
      </c>
      <c r="U1705" t="s">
        <v>1513</v>
      </c>
      <c r="V1705" t="s">
        <v>837</v>
      </c>
      <c r="W1705" t="s">
        <v>837</v>
      </c>
      <c r="X1705" t="s">
        <v>1513</v>
      </c>
      <c r="Y1705" t="s">
        <v>837</v>
      </c>
    </row>
    <row r="1706" spans="1:25">
      <c r="A1706" t="s">
        <v>3902</v>
      </c>
      <c r="B1706">
        <v>0</v>
      </c>
      <c r="C1706">
        <v>0</v>
      </c>
      <c r="D1706">
        <v>0</v>
      </c>
      <c r="E1706">
        <v>0.19929994400000001</v>
      </c>
      <c r="F1706">
        <v>0</v>
      </c>
      <c r="G1706">
        <v>0</v>
      </c>
      <c r="H1706">
        <v>-3.153278083</v>
      </c>
      <c r="I1706">
        <v>2.3332744220000001</v>
      </c>
      <c r="J1706" t="s">
        <v>837</v>
      </c>
      <c r="K1706">
        <v>8.1272470000000006E-3</v>
      </c>
      <c r="L1706">
        <v>1.2488569999999999E-3</v>
      </c>
      <c r="M1706">
        <v>0.99021633799999997</v>
      </c>
      <c r="N1706">
        <v>4.0755799999999998E-4</v>
      </c>
      <c r="O1706" t="s">
        <v>1494</v>
      </c>
      <c r="P1706">
        <v>0.99021630000000005</v>
      </c>
      <c r="Q1706" t="s">
        <v>1571</v>
      </c>
      <c r="R1706" t="s">
        <v>837</v>
      </c>
      <c r="S1706" t="s">
        <v>837</v>
      </c>
      <c r="T1706" t="s">
        <v>1572</v>
      </c>
      <c r="U1706" t="s">
        <v>1513</v>
      </c>
      <c r="V1706" t="s">
        <v>1494</v>
      </c>
      <c r="W1706">
        <v>0.96382390699999998</v>
      </c>
      <c r="X1706" t="s">
        <v>1581</v>
      </c>
      <c r="Y1706" t="s">
        <v>1494</v>
      </c>
    </row>
    <row r="1707" spans="1:25">
      <c r="A1707" t="s">
        <v>3903</v>
      </c>
      <c r="B1707">
        <v>0</v>
      </c>
      <c r="C1707">
        <v>0</v>
      </c>
      <c r="D1707">
        <v>0.97846350299999996</v>
      </c>
      <c r="E1707">
        <v>0</v>
      </c>
      <c r="F1707">
        <v>0.63455782299999997</v>
      </c>
      <c r="G1707">
        <v>0.25758883100000002</v>
      </c>
      <c r="H1707">
        <v>-6.3836269760000004</v>
      </c>
      <c r="I1707">
        <v>6.8742630910000004</v>
      </c>
      <c r="J1707" t="s">
        <v>1493</v>
      </c>
      <c r="K1707">
        <v>8.6839700000000003E-4</v>
      </c>
      <c r="L1707">
        <v>0.75564394199999996</v>
      </c>
      <c r="M1707">
        <v>4.0488449999999997E-3</v>
      </c>
      <c r="N1707">
        <v>0.239438815</v>
      </c>
      <c r="O1707" t="s">
        <v>1493</v>
      </c>
      <c r="P1707">
        <v>0.75564390000000003</v>
      </c>
      <c r="Q1707" t="s">
        <v>1599</v>
      </c>
      <c r="R1707" t="s">
        <v>2800</v>
      </c>
      <c r="S1707" t="s">
        <v>2801</v>
      </c>
      <c r="T1707" t="s">
        <v>1572</v>
      </c>
      <c r="U1707" t="s">
        <v>1581</v>
      </c>
      <c r="V1707" t="s">
        <v>837</v>
      </c>
      <c r="W1707" t="s">
        <v>837</v>
      </c>
      <c r="X1707" t="s">
        <v>1513</v>
      </c>
      <c r="Y1707" t="s">
        <v>837</v>
      </c>
    </row>
    <row r="1708" spans="1:25">
      <c r="A1708" t="s">
        <v>3904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-4.4909797769999997</v>
      </c>
      <c r="I1708">
        <v>4.5963006010000003</v>
      </c>
      <c r="J1708" t="s">
        <v>837</v>
      </c>
      <c r="K1708">
        <v>7.91211E-4</v>
      </c>
      <c r="L1708">
        <v>3.5745900000000002E-4</v>
      </c>
      <c r="M1708">
        <v>0.99860261800000005</v>
      </c>
      <c r="N1708">
        <v>2.4871300000000002E-4</v>
      </c>
      <c r="O1708" t="s">
        <v>1494</v>
      </c>
      <c r="P1708">
        <v>0.99860260000000001</v>
      </c>
      <c r="Q1708" t="s">
        <v>1626</v>
      </c>
      <c r="R1708" t="s">
        <v>837</v>
      </c>
      <c r="S1708" t="s">
        <v>837</v>
      </c>
      <c r="T1708" t="s">
        <v>1572</v>
      </c>
      <c r="U1708" t="s">
        <v>1513</v>
      </c>
      <c r="V1708" t="s">
        <v>837</v>
      </c>
      <c r="W1708" t="s">
        <v>837</v>
      </c>
      <c r="X1708" t="s">
        <v>1513</v>
      </c>
      <c r="Y1708" t="s">
        <v>837</v>
      </c>
    </row>
    <row r="1709" spans="1:25">
      <c r="A1709" t="s">
        <v>3905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-4.3135886460000004</v>
      </c>
      <c r="I1709">
        <v>3.4025333990000002</v>
      </c>
      <c r="J1709" t="s">
        <v>837</v>
      </c>
      <c r="K1709">
        <v>8.73415E-4</v>
      </c>
      <c r="L1709">
        <v>3.8843200000000002E-4</v>
      </c>
      <c r="M1709">
        <v>0.99850543800000002</v>
      </c>
      <c r="N1709">
        <v>2.32716E-4</v>
      </c>
      <c r="O1709" t="s">
        <v>1494</v>
      </c>
      <c r="P1709">
        <v>0.99850539999999999</v>
      </c>
      <c r="Q1709" t="s">
        <v>1601</v>
      </c>
      <c r="R1709" t="s">
        <v>837</v>
      </c>
      <c r="S1709" t="s">
        <v>837</v>
      </c>
      <c r="T1709" t="s">
        <v>1572</v>
      </c>
      <c r="U1709" t="s">
        <v>1513</v>
      </c>
      <c r="V1709" t="s">
        <v>837</v>
      </c>
      <c r="W1709" t="s">
        <v>837</v>
      </c>
      <c r="X1709" t="s">
        <v>1513</v>
      </c>
      <c r="Y1709" t="s">
        <v>837</v>
      </c>
    </row>
    <row r="1710" spans="1:25">
      <c r="A1710" t="s">
        <v>3906</v>
      </c>
      <c r="B1710">
        <v>0</v>
      </c>
      <c r="C1710">
        <v>0</v>
      </c>
      <c r="D1710">
        <v>0</v>
      </c>
      <c r="E1710">
        <v>0.18575282900000001</v>
      </c>
      <c r="F1710">
        <v>0</v>
      </c>
      <c r="G1710">
        <v>0</v>
      </c>
      <c r="H1710">
        <v>-2.200320718</v>
      </c>
      <c r="I1710">
        <v>2.2479262840000001</v>
      </c>
      <c r="J1710" t="s">
        <v>837</v>
      </c>
      <c r="K1710">
        <v>1.2351872E-2</v>
      </c>
      <c r="L1710">
        <v>1.8616069999999999E-3</v>
      </c>
      <c r="M1710">
        <v>0.98552127899999997</v>
      </c>
      <c r="N1710">
        <v>2.6524200000000001E-4</v>
      </c>
      <c r="O1710" t="s">
        <v>1494</v>
      </c>
      <c r="P1710">
        <v>0.98552130000000004</v>
      </c>
      <c r="Q1710" t="s">
        <v>1571</v>
      </c>
      <c r="R1710" t="s">
        <v>837</v>
      </c>
      <c r="S1710" t="s">
        <v>837</v>
      </c>
      <c r="T1710" t="s">
        <v>1572</v>
      </c>
      <c r="U1710" t="s">
        <v>1513</v>
      </c>
      <c r="V1710" t="s">
        <v>837</v>
      </c>
      <c r="W1710" t="s">
        <v>837</v>
      </c>
      <c r="X1710" t="s">
        <v>1513</v>
      </c>
      <c r="Y1710" t="s">
        <v>837</v>
      </c>
    </row>
    <row r="1711" spans="1:25">
      <c r="A1711" t="s">
        <v>3907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-2.61453443</v>
      </c>
      <c r="I1711">
        <v>2.8928228969999998</v>
      </c>
      <c r="J1711" t="s">
        <v>837</v>
      </c>
      <c r="K1711">
        <v>2.2492509999999999E-3</v>
      </c>
      <c r="L1711">
        <v>8.6023999999999996E-4</v>
      </c>
      <c r="M1711">
        <v>0.99676750000000003</v>
      </c>
      <c r="N1711">
        <v>1.2300899999999999E-4</v>
      </c>
      <c r="O1711" t="s">
        <v>1494</v>
      </c>
      <c r="P1711">
        <v>0.99676750000000003</v>
      </c>
      <c r="Q1711" t="s">
        <v>1571</v>
      </c>
      <c r="R1711" t="s">
        <v>837</v>
      </c>
      <c r="S1711" t="s">
        <v>837</v>
      </c>
      <c r="T1711" t="s">
        <v>1572</v>
      </c>
      <c r="U1711" t="s">
        <v>1513</v>
      </c>
      <c r="V1711" t="s">
        <v>837</v>
      </c>
      <c r="W1711" t="s">
        <v>837</v>
      </c>
      <c r="X1711" t="s">
        <v>1513</v>
      </c>
      <c r="Y1711" t="s">
        <v>837</v>
      </c>
    </row>
    <row r="1712" spans="1:25">
      <c r="A1712" t="s">
        <v>3908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-4.1429200939999999</v>
      </c>
      <c r="I1712">
        <v>2.4210247649999999</v>
      </c>
      <c r="J1712" t="s">
        <v>837</v>
      </c>
      <c r="K1712">
        <v>9.6054400000000002E-4</v>
      </c>
      <c r="L1712">
        <v>4.2075599999999999E-4</v>
      </c>
      <c r="M1712">
        <v>0.99840040600000002</v>
      </c>
      <c r="N1712">
        <v>2.18295E-4</v>
      </c>
      <c r="O1712" t="s">
        <v>1494</v>
      </c>
      <c r="P1712">
        <v>0.99840039999999997</v>
      </c>
      <c r="Q1712" t="s">
        <v>1601</v>
      </c>
      <c r="R1712" t="s">
        <v>837</v>
      </c>
      <c r="S1712" t="s">
        <v>837</v>
      </c>
      <c r="T1712" t="s">
        <v>1572</v>
      </c>
      <c r="U1712" t="s">
        <v>1513</v>
      </c>
      <c r="V1712" t="s">
        <v>837</v>
      </c>
      <c r="W1712" t="s">
        <v>837</v>
      </c>
      <c r="X1712" t="s">
        <v>1513</v>
      </c>
      <c r="Y1712" t="s">
        <v>837</v>
      </c>
    </row>
    <row r="1713" spans="1:25">
      <c r="A1713" t="s">
        <v>3909</v>
      </c>
      <c r="B1713">
        <v>0</v>
      </c>
      <c r="C1713">
        <v>0</v>
      </c>
      <c r="D1713">
        <v>0</v>
      </c>
      <c r="E1713">
        <v>0.18114981899999999</v>
      </c>
      <c r="F1713">
        <v>0</v>
      </c>
      <c r="G1713">
        <v>0</v>
      </c>
      <c r="H1713">
        <v>-2.468364743</v>
      </c>
      <c r="I1713">
        <v>3.0701558439999999</v>
      </c>
      <c r="J1713" t="s">
        <v>837</v>
      </c>
      <c r="K1713">
        <v>1.0276529E-2</v>
      </c>
      <c r="L1713">
        <v>1.621672E-3</v>
      </c>
      <c r="M1713">
        <v>0.98781461800000003</v>
      </c>
      <c r="N1713">
        <v>2.8718100000000001E-4</v>
      </c>
      <c r="O1713" t="s">
        <v>1494</v>
      </c>
      <c r="P1713">
        <v>0.98781459999999999</v>
      </c>
      <c r="Q1713" t="s">
        <v>1571</v>
      </c>
      <c r="R1713" t="s">
        <v>837</v>
      </c>
      <c r="S1713" t="s">
        <v>837</v>
      </c>
      <c r="T1713" t="s">
        <v>1572</v>
      </c>
      <c r="U1713" t="s">
        <v>1513</v>
      </c>
      <c r="V1713" t="s">
        <v>1492</v>
      </c>
      <c r="W1713">
        <v>0.17502751999999999</v>
      </c>
      <c r="X1713" t="s">
        <v>1581</v>
      </c>
      <c r="Y1713" t="s">
        <v>1494</v>
      </c>
    </row>
    <row r="1714" spans="1:25">
      <c r="A1714" t="s">
        <v>3910</v>
      </c>
      <c r="B1714">
        <v>0</v>
      </c>
      <c r="C1714">
        <v>0</v>
      </c>
      <c r="D1714">
        <v>0</v>
      </c>
      <c r="E1714">
        <v>0.17611283</v>
      </c>
      <c r="F1714">
        <v>0</v>
      </c>
      <c r="G1714">
        <v>0</v>
      </c>
      <c r="H1714">
        <v>-3.249213911</v>
      </c>
      <c r="I1714">
        <v>2.929463132</v>
      </c>
      <c r="J1714" t="s">
        <v>837</v>
      </c>
      <c r="K1714">
        <v>6.413635E-3</v>
      </c>
      <c r="L1714">
        <v>1.1113799999999999E-3</v>
      </c>
      <c r="M1714">
        <v>0.99209834100000005</v>
      </c>
      <c r="N1714">
        <v>3.7664399999999998E-4</v>
      </c>
      <c r="O1714" t="s">
        <v>1494</v>
      </c>
      <c r="P1714">
        <v>0.99209829999999999</v>
      </c>
      <c r="Q1714" t="s">
        <v>1571</v>
      </c>
      <c r="R1714" t="s">
        <v>837</v>
      </c>
      <c r="S1714" t="s">
        <v>837</v>
      </c>
      <c r="T1714" t="s">
        <v>1572</v>
      </c>
      <c r="U1714" t="s">
        <v>1513</v>
      </c>
      <c r="V1714" t="s">
        <v>1492</v>
      </c>
      <c r="W1714">
        <v>0.66873241999999999</v>
      </c>
      <c r="X1714" t="s">
        <v>1581</v>
      </c>
      <c r="Y1714" t="s">
        <v>1494</v>
      </c>
    </row>
    <row r="1715" spans="1:25">
      <c r="A1715" t="s">
        <v>3911</v>
      </c>
      <c r="B1715">
        <v>0</v>
      </c>
      <c r="C1715">
        <v>0</v>
      </c>
      <c r="D1715">
        <v>0</v>
      </c>
      <c r="E1715">
        <v>0.28134032399999997</v>
      </c>
      <c r="F1715">
        <v>0</v>
      </c>
      <c r="G1715">
        <v>0</v>
      </c>
      <c r="H1715">
        <v>-2.456592332</v>
      </c>
      <c r="I1715">
        <v>2.4993703190000001</v>
      </c>
      <c r="J1715" t="s">
        <v>837</v>
      </c>
      <c r="K1715">
        <v>2.2717608E-2</v>
      </c>
      <c r="L1715">
        <v>2.2105580000000001E-3</v>
      </c>
      <c r="M1715">
        <v>0.97460479099999997</v>
      </c>
      <c r="N1715">
        <v>4.6704299999999999E-4</v>
      </c>
      <c r="O1715" t="s">
        <v>1494</v>
      </c>
      <c r="P1715">
        <v>0.97460480000000005</v>
      </c>
      <c r="Q1715" t="s">
        <v>1571</v>
      </c>
      <c r="R1715" t="s">
        <v>837</v>
      </c>
      <c r="S1715" t="s">
        <v>837</v>
      </c>
      <c r="T1715" t="s">
        <v>1572</v>
      </c>
      <c r="U1715" t="s">
        <v>1513</v>
      </c>
      <c r="V1715" t="s">
        <v>837</v>
      </c>
      <c r="W1715" t="s">
        <v>837</v>
      </c>
      <c r="X1715" t="s">
        <v>1513</v>
      </c>
      <c r="Y1715" t="s">
        <v>837</v>
      </c>
    </row>
    <row r="1716" spans="1:25">
      <c r="A1716" t="s">
        <v>3912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-5.5801377519999997</v>
      </c>
      <c r="I1716">
        <v>4.1945355539999998</v>
      </c>
      <c r="J1716" t="s">
        <v>837</v>
      </c>
      <c r="K1716">
        <v>4.31144E-4</v>
      </c>
      <c r="L1716">
        <v>2.1456099999999999E-4</v>
      </c>
      <c r="M1716">
        <v>0.99898029300000002</v>
      </c>
      <c r="N1716">
        <v>3.7400200000000001E-4</v>
      </c>
      <c r="O1716" t="s">
        <v>1494</v>
      </c>
      <c r="P1716">
        <v>0.99898030000000004</v>
      </c>
      <c r="Q1716" t="s">
        <v>1626</v>
      </c>
      <c r="R1716" t="s">
        <v>837</v>
      </c>
      <c r="S1716" t="s">
        <v>837</v>
      </c>
      <c r="T1716" t="s">
        <v>1572</v>
      </c>
      <c r="U1716" t="s">
        <v>1513</v>
      </c>
      <c r="V1716" t="s">
        <v>837</v>
      </c>
      <c r="W1716" t="s">
        <v>837</v>
      </c>
      <c r="X1716" t="s">
        <v>1513</v>
      </c>
      <c r="Y1716" t="s">
        <v>837</v>
      </c>
    </row>
    <row r="1717" spans="1:25">
      <c r="A1717" t="s">
        <v>3913</v>
      </c>
      <c r="B1717">
        <v>0</v>
      </c>
      <c r="C1717">
        <v>0</v>
      </c>
      <c r="D1717">
        <v>0</v>
      </c>
      <c r="E1717">
        <v>0.27932765199999998</v>
      </c>
      <c r="F1717">
        <v>0</v>
      </c>
      <c r="G1717">
        <v>0</v>
      </c>
      <c r="H1717">
        <v>-2.7607496839999999</v>
      </c>
      <c r="I1717">
        <v>2.8244300290000002</v>
      </c>
      <c r="J1717" t="s">
        <v>837</v>
      </c>
      <c r="K1717">
        <v>1.8944806000000002E-2</v>
      </c>
      <c r="L1717">
        <v>1.912345E-3</v>
      </c>
      <c r="M1717">
        <v>0.97862264099999996</v>
      </c>
      <c r="N1717">
        <v>5.2020799999999998E-4</v>
      </c>
      <c r="O1717" t="s">
        <v>1494</v>
      </c>
      <c r="P1717">
        <v>0.97862260000000001</v>
      </c>
      <c r="Q1717" t="s">
        <v>1571</v>
      </c>
      <c r="R1717" t="s">
        <v>837</v>
      </c>
      <c r="S1717" t="s">
        <v>837</v>
      </c>
      <c r="T1717" t="s">
        <v>1572</v>
      </c>
      <c r="U1717" t="s">
        <v>1513</v>
      </c>
      <c r="V1717" t="s">
        <v>837</v>
      </c>
      <c r="W1717" t="s">
        <v>837</v>
      </c>
      <c r="X1717" t="s">
        <v>1513</v>
      </c>
      <c r="Y1717" t="s">
        <v>837</v>
      </c>
    </row>
    <row r="1718" spans="1:25">
      <c r="A1718" t="s">
        <v>3914</v>
      </c>
      <c r="B1718">
        <v>0.654881614</v>
      </c>
      <c r="C1718">
        <v>0</v>
      </c>
      <c r="D1718">
        <v>0</v>
      </c>
      <c r="E1718">
        <v>0.76091916400000004</v>
      </c>
      <c r="F1718">
        <v>0</v>
      </c>
      <c r="G1718">
        <v>0</v>
      </c>
      <c r="H1718">
        <v>0.47381622000000001</v>
      </c>
      <c r="I1718">
        <v>6.5789077220000003</v>
      </c>
      <c r="J1718" t="s">
        <v>1492</v>
      </c>
      <c r="K1718">
        <v>0.99936098299999998</v>
      </c>
      <c r="L1718">
        <v>1.5244299999999999E-4</v>
      </c>
      <c r="M1718">
        <v>4.7487400000000002E-4</v>
      </c>
      <c r="N1718" s="25" t="s">
        <v>3915</v>
      </c>
      <c r="O1718" t="s">
        <v>1492</v>
      </c>
      <c r="P1718">
        <v>0.99936100000000005</v>
      </c>
      <c r="Q1718" t="s">
        <v>1571</v>
      </c>
      <c r="R1718" t="s">
        <v>3916</v>
      </c>
      <c r="S1718" t="s">
        <v>3917</v>
      </c>
      <c r="T1718" t="s">
        <v>1572</v>
      </c>
      <c r="U1718" t="s">
        <v>1581</v>
      </c>
      <c r="V1718" t="s">
        <v>837</v>
      </c>
      <c r="W1718" t="s">
        <v>837</v>
      </c>
      <c r="X1718" t="s">
        <v>1513</v>
      </c>
      <c r="Y1718" t="s">
        <v>837</v>
      </c>
    </row>
    <row r="1719" spans="1:25">
      <c r="A1719" t="s">
        <v>3918</v>
      </c>
      <c r="B1719">
        <v>0</v>
      </c>
      <c r="C1719">
        <v>0</v>
      </c>
      <c r="D1719">
        <v>0</v>
      </c>
      <c r="E1719">
        <v>0.155442687</v>
      </c>
      <c r="F1719">
        <v>0</v>
      </c>
      <c r="G1719">
        <v>0</v>
      </c>
      <c r="H1719">
        <v>-3.361127218</v>
      </c>
      <c r="I1719">
        <v>2.7273901820000002</v>
      </c>
      <c r="J1719" t="s">
        <v>837</v>
      </c>
      <c r="K1719">
        <v>5.1160060000000002E-3</v>
      </c>
      <c r="L1719">
        <v>9.8907899999999991E-4</v>
      </c>
      <c r="M1719">
        <v>0.99354044799999996</v>
      </c>
      <c r="N1719">
        <v>3.5446799999999998E-4</v>
      </c>
      <c r="O1719" t="s">
        <v>1494</v>
      </c>
      <c r="P1719">
        <v>0.99354039999999999</v>
      </c>
      <c r="Q1719" t="s">
        <v>1571</v>
      </c>
      <c r="R1719" t="s">
        <v>837</v>
      </c>
      <c r="S1719" t="s">
        <v>837</v>
      </c>
      <c r="T1719" t="s">
        <v>1572</v>
      </c>
      <c r="U1719" t="s">
        <v>1513</v>
      </c>
      <c r="V1719" t="s">
        <v>837</v>
      </c>
      <c r="W1719" t="s">
        <v>837</v>
      </c>
      <c r="X1719" t="s">
        <v>1513</v>
      </c>
      <c r="Y1719" t="s">
        <v>837</v>
      </c>
    </row>
    <row r="1720" spans="1:25">
      <c r="A1720" t="s">
        <v>3919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-3.1251735580000002</v>
      </c>
      <c r="I1720">
        <v>2.4265097180000001</v>
      </c>
      <c r="J1720" t="s">
        <v>837</v>
      </c>
      <c r="K1720">
        <v>1.692984E-3</v>
      </c>
      <c r="L1720">
        <v>6.7752299999999997E-4</v>
      </c>
      <c r="M1720">
        <v>0.997480476</v>
      </c>
      <c r="N1720">
        <v>1.4901700000000001E-4</v>
      </c>
      <c r="O1720" t="s">
        <v>1494</v>
      </c>
      <c r="P1720">
        <v>0.99748049999999999</v>
      </c>
      <c r="Q1720" t="s">
        <v>1571</v>
      </c>
      <c r="R1720" t="s">
        <v>837</v>
      </c>
      <c r="S1720" t="s">
        <v>837</v>
      </c>
      <c r="T1720" t="s">
        <v>1612</v>
      </c>
      <c r="U1720" t="s">
        <v>1513</v>
      </c>
      <c r="V1720" t="s">
        <v>1494</v>
      </c>
      <c r="W1720">
        <v>0.96699776699999995</v>
      </c>
      <c r="X1720" t="s">
        <v>1581</v>
      </c>
      <c r="Y1720" t="s">
        <v>1494</v>
      </c>
    </row>
    <row r="1721" spans="1:25">
      <c r="A1721" t="s">
        <v>3920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-2.7627119169999999</v>
      </c>
      <c r="I1721">
        <v>3.0455285719999998</v>
      </c>
      <c r="J1721" t="s">
        <v>837</v>
      </c>
      <c r="K1721">
        <v>2.0713020000000001E-3</v>
      </c>
      <c r="L1721">
        <v>8.0267299999999995E-4</v>
      </c>
      <c r="M1721">
        <v>0.99699597299999998</v>
      </c>
      <c r="N1721">
        <v>1.3005199999999999E-4</v>
      </c>
      <c r="O1721" t="s">
        <v>1494</v>
      </c>
      <c r="P1721">
        <v>0.99699599999999999</v>
      </c>
      <c r="Q1721" t="s">
        <v>1580</v>
      </c>
      <c r="R1721" t="s">
        <v>837</v>
      </c>
      <c r="S1721" t="s">
        <v>837</v>
      </c>
      <c r="T1721" t="s">
        <v>1572</v>
      </c>
      <c r="U1721" t="s">
        <v>1513</v>
      </c>
      <c r="V1721" t="s">
        <v>837</v>
      </c>
      <c r="W1721" t="s">
        <v>837</v>
      </c>
      <c r="X1721" t="s">
        <v>1513</v>
      </c>
      <c r="Y1721" t="s">
        <v>837</v>
      </c>
    </row>
    <row r="1722" spans="1:25">
      <c r="A1722" t="s">
        <v>3921</v>
      </c>
      <c r="B1722">
        <v>0</v>
      </c>
      <c r="C1722">
        <v>0</v>
      </c>
      <c r="D1722">
        <v>0</v>
      </c>
      <c r="E1722">
        <v>0.28849064200000002</v>
      </c>
      <c r="F1722">
        <v>0</v>
      </c>
      <c r="G1722">
        <v>0</v>
      </c>
      <c r="H1722">
        <v>-3.5242749259999999</v>
      </c>
      <c r="I1722">
        <v>3.28500149</v>
      </c>
      <c r="J1722" t="s">
        <v>837</v>
      </c>
      <c r="K1722">
        <v>1.3394142E-2</v>
      </c>
      <c r="L1722">
        <v>1.384424E-3</v>
      </c>
      <c r="M1722">
        <v>0.98449216399999995</v>
      </c>
      <c r="N1722">
        <v>7.2926999999999996E-4</v>
      </c>
      <c r="O1722" t="s">
        <v>1494</v>
      </c>
      <c r="P1722">
        <v>0.98449220000000004</v>
      </c>
      <c r="Q1722" t="s">
        <v>1571</v>
      </c>
      <c r="R1722" t="s">
        <v>837</v>
      </c>
      <c r="S1722" t="s">
        <v>837</v>
      </c>
      <c r="T1722" t="s">
        <v>1612</v>
      </c>
      <c r="U1722" t="s">
        <v>1513</v>
      </c>
      <c r="V1722" t="s">
        <v>1494</v>
      </c>
      <c r="W1722">
        <v>0.99763800000000002</v>
      </c>
      <c r="X1722" t="s">
        <v>1581</v>
      </c>
      <c r="Y1722" t="s">
        <v>1494</v>
      </c>
    </row>
    <row r="1723" spans="1:25">
      <c r="A1723" t="s">
        <v>3922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-3.7664909569999998</v>
      </c>
      <c r="I1723">
        <v>2.9252258269999998</v>
      </c>
      <c r="J1723" t="s">
        <v>1494</v>
      </c>
      <c r="K1723">
        <v>1.1846280000000001E-3</v>
      </c>
      <c r="L1723">
        <v>5.0185799999999999E-4</v>
      </c>
      <c r="M1723">
        <v>0.99812395499999995</v>
      </c>
      <c r="N1723">
        <v>1.8955900000000001E-4</v>
      </c>
      <c r="O1723" t="s">
        <v>1494</v>
      </c>
      <c r="P1723">
        <v>0.99812400000000001</v>
      </c>
      <c r="Q1723" t="s">
        <v>1580</v>
      </c>
      <c r="R1723" t="s">
        <v>2351</v>
      </c>
      <c r="S1723" t="s">
        <v>2352</v>
      </c>
      <c r="T1723" t="s">
        <v>1572</v>
      </c>
      <c r="U1723" t="s">
        <v>1513</v>
      </c>
      <c r="V1723" t="s">
        <v>837</v>
      </c>
      <c r="W1723" t="s">
        <v>837</v>
      </c>
      <c r="X1723" t="s">
        <v>1513</v>
      </c>
      <c r="Y1723" t="s">
        <v>837</v>
      </c>
    </row>
    <row r="1724" spans="1:25">
      <c r="A1724" t="s">
        <v>3923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-3.221509229</v>
      </c>
      <c r="I1724">
        <v>3.2625904449999998</v>
      </c>
      <c r="J1724" t="s">
        <v>837</v>
      </c>
      <c r="K1724">
        <v>1.604596E-3</v>
      </c>
      <c r="L1724">
        <v>6.4766599999999998E-4</v>
      </c>
      <c r="M1724">
        <v>0.99759323200000005</v>
      </c>
      <c r="N1724">
        <v>1.5450500000000001E-4</v>
      </c>
      <c r="O1724" t="s">
        <v>1494</v>
      </c>
      <c r="P1724">
        <v>0.99759319999999996</v>
      </c>
      <c r="Q1724" t="s">
        <v>1571</v>
      </c>
      <c r="R1724" t="s">
        <v>837</v>
      </c>
      <c r="S1724" t="s">
        <v>837</v>
      </c>
      <c r="T1724" t="s">
        <v>1572</v>
      </c>
      <c r="U1724" t="s">
        <v>1513</v>
      </c>
      <c r="V1724" t="s">
        <v>837</v>
      </c>
      <c r="W1724" t="s">
        <v>837</v>
      </c>
      <c r="X1724" t="s">
        <v>1513</v>
      </c>
      <c r="Y1724" t="s">
        <v>837</v>
      </c>
    </row>
    <row r="1725" spans="1:25">
      <c r="A1725" t="s">
        <v>3924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-3.8562458130000001</v>
      </c>
      <c r="I1725">
        <v>2.5103168579999999</v>
      </c>
      <c r="J1725" t="s">
        <v>837</v>
      </c>
      <c r="K1725">
        <v>1.1268630000000001E-3</v>
      </c>
      <c r="L1725">
        <v>4.8120599999999997E-4</v>
      </c>
      <c r="M1725">
        <v>0.99819588199999998</v>
      </c>
      <c r="N1725">
        <v>1.9604799999999999E-4</v>
      </c>
      <c r="O1725" t="s">
        <v>1494</v>
      </c>
      <c r="P1725">
        <v>0.99819590000000002</v>
      </c>
      <c r="Q1725" t="s">
        <v>1585</v>
      </c>
      <c r="R1725" t="s">
        <v>837</v>
      </c>
      <c r="S1725" t="s">
        <v>837</v>
      </c>
      <c r="T1725" t="s">
        <v>1572</v>
      </c>
      <c r="U1725" t="s">
        <v>1513</v>
      </c>
      <c r="V1725" t="s">
        <v>837</v>
      </c>
      <c r="W1725" t="s">
        <v>837</v>
      </c>
      <c r="X1725" t="s">
        <v>1513</v>
      </c>
      <c r="Y1725" t="s">
        <v>837</v>
      </c>
    </row>
    <row r="1726" spans="1:25">
      <c r="A1726" t="s">
        <v>3925</v>
      </c>
      <c r="B1726">
        <v>0</v>
      </c>
      <c r="C1726">
        <v>0.98586267800000005</v>
      </c>
      <c r="D1726">
        <v>0</v>
      </c>
      <c r="E1726">
        <v>0.20562471199999999</v>
      </c>
      <c r="F1726">
        <v>0.31138371999999997</v>
      </c>
      <c r="G1726">
        <v>0.57855016400000003</v>
      </c>
      <c r="H1726">
        <v>-2.7519923030000002</v>
      </c>
      <c r="I1726">
        <v>8.5199343089999999</v>
      </c>
      <c r="J1726" t="s">
        <v>1493</v>
      </c>
      <c r="K1726" s="25" t="s">
        <v>3926</v>
      </c>
      <c r="L1726">
        <v>0.99981658600000001</v>
      </c>
      <c r="M1726">
        <v>1.3525599999999999E-4</v>
      </c>
      <c r="N1726" s="25" t="s">
        <v>3927</v>
      </c>
      <c r="O1726" t="s">
        <v>1493</v>
      </c>
      <c r="P1726">
        <v>0.99981660000000006</v>
      </c>
      <c r="Q1726" t="s">
        <v>1599</v>
      </c>
      <c r="R1726" t="s">
        <v>2881</v>
      </c>
      <c r="S1726" t="s">
        <v>2882</v>
      </c>
      <c r="T1726" t="s">
        <v>1572</v>
      </c>
      <c r="U1726" t="s">
        <v>1581</v>
      </c>
      <c r="V1726" t="s">
        <v>837</v>
      </c>
      <c r="W1726" t="s">
        <v>837</v>
      </c>
      <c r="X1726" t="s">
        <v>1513</v>
      </c>
      <c r="Y1726" t="s">
        <v>837</v>
      </c>
    </row>
    <row r="1727" spans="1:25">
      <c r="A1727" t="s">
        <v>3928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-3.9664243909999999</v>
      </c>
      <c r="I1727">
        <v>5.0939894370000003</v>
      </c>
      <c r="J1727" t="s">
        <v>837</v>
      </c>
      <c r="K1727">
        <v>1.0597860000000001E-3</v>
      </c>
      <c r="L1727">
        <v>4.5701100000000001E-4</v>
      </c>
      <c r="M1727">
        <v>0.99827888600000003</v>
      </c>
      <c r="N1727">
        <v>2.0431799999999999E-4</v>
      </c>
      <c r="O1727" t="s">
        <v>1494</v>
      </c>
      <c r="P1727">
        <v>0.99827889999999997</v>
      </c>
      <c r="Q1727" t="s">
        <v>1601</v>
      </c>
      <c r="R1727" t="s">
        <v>837</v>
      </c>
      <c r="S1727" t="s">
        <v>837</v>
      </c>
      <c r="T1727" t="s">
        <v>1572</v>
      </c>
      <c r="U1727" t="s">
        <v>1513</v>
      </c>
      <c r="V1727" t="s">
        <v>837</v>
      </c>
      <c r="W1727" t="s">
        <v>837</v>
      </c>
      <c r="X1727" t="s">
        <v>1513</v>
      </c>
      <c r="Y1727" t="s">
        <v>837</v>
      </c>
    </row>
    <row r="1728" spans="1:25">
      <c r="A1728" t="s">
        <v>3929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-5.5878362600000004</v>
      </c>
      <c r="I1728">
        <v>5.4252938359999998</v>
      </c>
      <c r="J1728" t="s">
        <v>837</v>
      </c>
      <c r="K1728">
        <v>4.2929699999999998E-4</v>
      </c>
      <c r="L1728">
        <v>2.1378900000000001E-4</v>
      </c>
      <c r="M1728">
        <v>0.99898183299999999</v>
      </c>
      <c r="N1728">
        <v>3.7508099999999998E-4</v>
      </c>
      <c r="O1728" t="s">
        <v>1494</v>
      </c>
      <c r="P1728">
        <v>0.99898180000000003</v>
      </c>
      <c r="Q1728" t="s">
        <v>1601</v>
      </c>
      <c r="R1728" t="s">
        <v>837</v>
      </c>
      <c r="S1728" t="s">
        <v>837</v>
      </c>
      <c r="T1728" t="s">
        <v>1572</v>
      </c>
      <c r="U1728" t="s">
        <v>1513</v>
      </c>
      <c r="V1728" t="s">
        <v>1494</v>
      </c>
      <c r="W1728">
        <v>0.99998991699999995</v>
      </c>
      <c r="X1728" t="s">
        <v>1581</v>
      </c>
      <c r="Y1728" t="s">
        <v>1494</v>
      </c>
    </row>
    <row r="1729" spans="1:25">
      <c r="A1729" t="s">
        <v>3930</v>
      </c>
      <c r="B1729">
        <v>0.770612144</v>
      </c>
      <c r="C1729">
        <v>0</v>
      </c>
      <c r="D1729">
        <v>0</v>
      </c>
      <c r="E1729">
        <v>0.69237112700000003</v>
      </c>
      <c r="F1729">
        <v>0</v>
      </c>
      <c r="G1729">
        <v>0</v>
      </c>
      <c r="H1729">
        <v>0.25075103199999998</v>
      </c>
      <c r="I1729">
        <v>7.3543067420000003</v>
      </c>
      <c r="J1729" t="s">
        <v>837</v>
      </c>
      <c r="K1729">
        <v>0.99955621100000003</v>
      </c>
      <c r="L1729">
        <v>1.08816E-4</v>
      </c>
      <c r="M1729">
        <v>3.2516799999999997E-4</v>
      </c>
      <c r="N1729" s="25" t="s">
        <v>2645</v>
      </c>
      <c r="O1729" t="s">
        <v>1492</v>
      </c>
      <c r="P1729">
        <v>0.99955620000000001</v>
      </c>
      <c r="Q1729" t="s">
        <v>1571</v>
      </c>
      <c r="R1729" t="s">
        <v>837</v>
      </c>
      <c r="S1729" t="s">
        <v>837</v>
      </c>
      <c r="T1729" t="s">
        <v>1620</v>
      </c>
      <c r="U1729" t="s">
        <v>1513</v>
      </c>
      <c r="V1729" t="s">
        <v>1492</v>
      </c>
      <c r="W1729">
        <v>2.42E-4</v>
      </c>
      <c r="X1729" t="s">
        <v>1581</v>
      </c>
      <c r="Y1729" t="s">
        <v>1492</v>
      </c>
    </row>
    <row r="1730" spans="1:25">
      <c r="A1730" t="s">
        <v>3931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-3.3685351259999998</v>
      </c>
      <c r="I1730">
        <v>1.5851898310000001</v>
      </c>
      <c r="J1730" t="s">
        <v>837</v>
      </c>
      <c r="K1730">
        <v>1.4784970000000001E-3</v>
      </c>
      <c r="L1730">
        <v>6.0461E-4</v>
      </c>
      <c r="M1730">
        <v>0.99775362300000003</v>
      </c>
      <c r="N1730">
        <v>1.6327E-4</v>
      </c>
      <c r="O1730" t="s">
        <v>1494</v>
      </c>
      <c r="P1730">
        <v>0.99775360000000002</v>
      </c>
      <c r="Q1730" t="s">
        <v>1585</v>
      </c>
      <c r="R1730" t="s">
        <v>837</v>
      </c>
      <c r="S1730" t="s">
        <v>837</v>
      </c>
      <c r="T1730" t="s">
        <v>1572</v>
      </c>
      <c r="U1730" t="s">
        <v>1513</v>
      </c>
      <c r="V1730" t="s">
        <v>1494</v>
      </c>
      <c r="W1730">
        <v>0.99206206900000005</v>
      </c>
      <c r="X1730" t="s">
        <v>1581</v>
      </c>
      <c r="Y1730" t="s">
        <v>1494</v>
      </c>
    </row>
    <row r="1731" spans="1:25">
      <c r="A1731" t="s">
        <v>3932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-2.9718933769999998</v>
      </c>
      <c r="I1731">
        <v>1.2568747069999999</v>
      </c>
      <c r="J1731" t="s">
        <v>837</v>
      </c>
      <c r="K1731">
        <v>1.843737E-3</v>
      </c>
      <c r="L1731">
        <v>7.2787999999999998E-4</v>
      </c>
      <c r="M1731">
        <v>0.9972877</v>
      </c>
      <c r="N1731">
        <v>1.4068300000000001E-4</v>
      </c>
      <c r="O1731" t="s">
        <v>1494</v>
      </c>
      <c r="P1731">
        <v>0.9972877</v>
      </c>
      <c r="Q1731" t="s">
        <v>1599</v>
      </c>
      <c r="R1731" t="s">
        <v>837</v>
      </c>
      <c r="S1731" t="s">
        <v>837</v>
      </c>
      <c r="T1731" t="s">
        <v>1572</v>
      </c>
      <c r="U1731" t="s">
        <v>1513</v>
      </c>
      <c r="V1731" t="s">
        <v>837</v>
      </c>
      <c r="W1731" t="s">
        <v>837</v>
      </c>
      <c r="X1731" t="s">
        <v>1513</v>
      </c>
      <c r="Y1731" t="s">
        <v>837</v>
      </c>
    </row>
    <row r="1732" spans="1:25">
      <c r="A1732" t="s">
        <v>3933</v>
      </c>
      <c r="B1732">
        <v>0</v>
      </c>
      <c r="C1732">
        <v>0</v>
      </c>
      <c r="D1732">
        <v>0</v>
      </c>
      <c r="E1732">
        <v>0.27671567499999999</v>
      </c>
      <c r="F1732">
        <v>0</v>
      </c>
      <c r="G1732">
        <v>0</v>
      </c>
      <c r="H1732">
        <v>-3.3034486740000002</v>
      </c>
      <c r="I1732">
        <v>3.6694848699999998</v>
      </c>
      <c r="J1732" t="s">
        <v>837</v>
      </c>
      <c r="K1732">
        <v>1.3784611E-2</v>
      </c>
      <c r="L1732">
        <v>1.478626E-3</v>
      </c>
      <c r="M1732">
        <v>0.98410421400000003</v>
      </c>
      <c r="N1732">
        <v>6.3254900000000005E-4</v>
      </c>
      <c r="O1732" t="s">
        <v>1494</v>
      </c>
      <c r="P1732">
        <v>0.98410419999999998</v>
      </c>
      <c r="Q1732" t="s">
        <v>1571</v>
      </c>
      <c r="R1732" t="s">
        <v>837</v>
      </c>
      <c r="S1732" t="s">
        <v>837</v>
      </c>
      <c r="T1732" t="s">
        <v>1572</v>
      </c>
      <c r="U1732" t="s">
        <v>1513</v>
      </c>
      <c r="V1732" t="s">
        <v>837</v>
      </c>
      <c r="W1732" t="s">
        <v>837</v>
      </c>
      <c r="X1732" t="s">
        <v>1513</v>
      </c>
      <c r="Y1732" t="s">
        <v>837</v>
      </c>
    </row>
    <row r="1733" spans="1:25">
      <c r="A1733" t="s">
        <v>3934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-3.0460285310000002</v>
      </c>
      <c r="I1733">
        <v>1.8087323660000001</v>
      </c>
      <c r="J1733" t="s">
        <v>837</v>
      </c>
      <c r="K1733">
        <v>1.7692210000000001E-3</v>
      </c>
      <c r="L1733">
        <v>7.0307500000000005E-4</v>
      </c>
      <c r="M1733">
        <v>0.99738304899999997</v>
      </c>
      <c r="N1733">
        <v>1.44654E-4</v>
      </c>
      <c r="O1733" t="s">
        <v>1494</v>
      </c>
      <c r="P1733">
        <v>0.99738300000000002</v>
      </c>
      <c r="Q1733" t="s">
        <v>1599</v>
      </c>
      <c r="R1733" t="s">
        <v>837</v>
      </c>
      <c r="S1733" t="s">
        <v>837</v>
      </c>
      <c r="T1733" t="s">
        <v>1572</v>
      </c>
      <c r="U1733" t="s">
        <v>1513</v>
      </c>
      <c r="V1733" t="s">
        <v>837</v>
      </c>
      <c r="W1733" t="s">
        <v>837</v>
      </c>
      <c r="X1733" t="s">
        <v>1513</v>
      </c>
      <c r="Y1733" t="s">
        <v>837</v>
      </c>
    </row>
    <row r="1734" spans="1:25">
      <c r="A1734" t="s">
        <v>3935</v>
      </c>
      <c r="B1734">
        <v>0</v>
      </c>
      <c r="C1734">
        <v>0</v>
      </c>
      <c r="D1734">
        <v>0</v>
      </c>
      <c r="E1734">
        <v>0.26186017900000003</v>
      </c>
      <c r="F1734">
        <v>0</v>
      </c>
      <c r="G1734">
        <v>0</v>
      </c>
      <c r="H1734">
        <v>-2.8388444289999999</v>
      </c>
      <c r="I1734">
        <v>2.8274605880000001</v>
      </c>
      <c r="J1734" t="s">
        <v>837</v>
      </c>
      <c r="K1734">
        <v>1.5828924000000001E-2</v>
      </c>
      <c r="L1734">
        <v>1.7501190000000001E-3</v>
      </c>
      <c r="M1734">
        <v>0.98192873700000005</v>
      </c>
      <c r="N1734">
        <v>4.9222000000000003E-4</v>
      </c>
      <c r="O1734" t="s">
        <v>1494</v>
      </c>
      <c r="P1734">
        <v>0.98192869999999999</v>
      </c>
      <c r="Q1734" t="s">
        <v>1571</v>
      </c>
      <c r="R1734" t="s">
        <v>837</v>
      </c>
      <c r="S1734" t="s">
        <v>837</v>
      </c>
      <c r="T1734" t="s">
        <v>1572</v>
      </c>
      <c r="U1734" t="s">
        <v>1513</v>
      </c>
      <c r="V1734" t="s">
        <v>837</v>
      </c>
      <c r="W1734" t="s">
        <v>837</v>
      </c>
      <c r="X1734" t="s">
        <v>1513</v>
      </c>
      <c r="Y1734" t="s">
        <v>837</v>
      </c>
    </row>
    <row r="1735" spans="1:25">
      <c r="A1735" t="s">
        <v>3936</v>
      </c>
      <c r="B1735">
        <v>0</v>
      </c>
      <c r="C1735">
        <v>0</v>
      </c>
      <c r="D1735">
        <v>0</v>
      </c>
      <c r="E1735">
        <v>0.290892137</v>
      </c>
      <c r="F1735">
        <v>0</v>
      </c>
      <c r="G1735">
        <v>0</v>
      </c>
      <c r="H1735">
        <v>-2.5732623129999999</v>
      </c>
      <c r="I1735">
        <v>2.9696157159999998</v>
      </c>
      <c r="J1735" t="s">
        <v>837</v>
      </c>
      <c r="K1735">
        <v>2.2968031999999999E-2</v>
      </c>
      <c r="L1735">
        <v>2.1566839999999999E-3</v>
      </c>
      <c r="M1735">
        <v>0.97436350100000002</v>
      </c>
      <c r="N1735">
        <v>5.1178200000000001E-4</v>
      </c>
      <c r="O1735" t="s">
        <v>1494</v>
      </c>
      <c r="P1735">
        <v>0.97436350000000005</v>
      </c>
      <c r="Q1735" t="s">
        <v>1571</v>
      </c>
      <c r="R1735" t="s">
        <v>837</v>
      </c>
      <c r="S1735" t="s">
        <v>837</v>
      </c>
      <c r="T1735" t="s">
        <v>1572</v>
      </c>
      <c r="U1735" t="s">
        <v>1513</v>
      </c>
      <c r="V1735" t="s">
        <v>837</v>
      </c>
      <c r="W1735" t="s">
        <v>837</v>
      </c>
      <c r="X1735" t="s">
        <v>1513</v>
      </c>
      <c r="Y1735" t="s">
        <v>837</v>
      </c>
    </row>
    <row r="1736" spans="1:25">
      <c r="A1736" t="s">
        <v>3937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-2.6336363469999999</v>
      </c>
      <c r="I1736">
        <v>1.395439297</v>
      </c>
      <c r="J1736" t="s">
        <v>837</v>
      </c>
      <c r="K1736">
        <v>2.225482E-3</v>
      </c>
      <c r="L1736">
        <v>8.5259400000000003E-4</v>
      </c>
      <c r="M1736">
        <v>0.99679802900000003</v>
      </c>
      <c r="N1736">
        <v>1.2389500000000001E-4</v>
      </c>
      <c r="O1736" t="s">
        <v>1494</v>
      </c>
      <c r="P1736">
        <v>0.99679799999999996</v>
      </c>
      <c r="Q1736" t="s">
        <v>1599</v>
      </c>
      <c r="R1736" t="s">
        <v>837</v>
      </c>
      <c r="S1736" t="s">
        <v>837</v>
      </c>
      <c r="T1736" t="s">
        <v>1572</v>
      </c>
      <c r="U1736" t="s">
        <v>1513</v>
      </c>
      <c r="V1736" t="s">
        <v>837</v>
      </c>
      <c r="W1736" t="s">
        <v>837</v>
      </c>
      <c r="X1736" t="s">
        <v>1513</v>
      </c>
      <c r="Y1736" t="s">
        <v>837</v>
      </c>
    </row>
    <row r="1737" spans="1:25">
      <c r="A1737" t="s">
        <v>3938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-2.9925110209999999</v>
      </c>
      <c r="I1737">
        <v>0.57742635799999997</v>
      </c>
      <c r="J1737" t="s">
        <v>1494</v>
      </c>
      <c r="K1737">
        <v>1.822705E-3</v>
      </c>
      <c r="L1737">
        <v>7.2089500000000004E-4</v>
      </c>
      <c r="M1737">
        <v>0.99731462400000004</v>
      </c>
      <c r="N1737">
        <v>1.4177600000000001E-4</v>
      </c>
      <c r="O1737" t="s">
        <v>1494</v>
      </c>
      <c r="P1737">
        <v>0.99731460000000005</v>
      </c>
      <c r="Q1737" t="s">
        <v>1577</v>
      </c>
      <c r="R1737" t="s">
        <v>3939</v>
      </c>
      <c r="S1737" t="s">
        <v>3940</v>
      </c>
      <c r="T1737" t="s">
        <v>1572</v>
      </c>
      <c r="U1737" t="s">
        <v>1513</v>
      </c>
      <c r="V1737" t="s">
        <v>837</v>
      </c>
      <c r="W1737" t="s">
        <v>837</v>
      </c>
      <c r="X1737" t="s">
        <v>1513</v>
      </c>
      <c r="Y1737" t="s">
        <v>837</v>
      </c>
    </row>
    <row r="1738" spans="1:25">
      <c r="A1738" t="s">
        <v>3941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-4.2423868760000003</v>
      </c>
      <c r="I1738">
        <v>1.7299463879999999</v>
      </c>
      <c r="J1738" t="s">
        <v>1494</v>
      </c>
      <c r="K1738">
        <v>9.0876100000000001E-4</v>
      </c>
      <c r="L1738">
        <v>4.0160400000000001E-4</v>
      </c>
      <c r="M1738">
        <v>0.99846304699999999</v>
      </c>
      <c r="N1738">
        <v>2.2658699999999999E-4</v>
      </c>
      <c r="O1738" t="s">
        <v>1494</v>
      </c>
      <c r="P1738">
        <v>0.99846299999999999</v>
      </c>
      <c r="Q1738" t="s">
        <v>1577</v>
      </c>
      <c r="R1738" t="s">
        <v>3942</v>
      </c>
      <c r="S1738" t="s">
        <v>3943</v>
      </c>
      <c r="T1738" t="s">
        <v>1572</v>
      </c>
      <c r="U1738" t="s">
        <v>1513</v>
      </c>
      <c r="V1738" t="s">
        <v>837</v>
      </c>
      <c r="W1738" t="s">
        <v>837</v>
      </c>
      <c r="X1738" t="s">
        <v>1513</v>
      </c>
      <c r="Y1738" t="s">
        <v>837</v>
      </c>
    </row>
    <row r="1739" spans="1:25">
      <c r="A1739" t="s">
        <v>3944</v>
      </c>
      <c r="B1739">
        <v>0.68266334200000001</v>
      </c>
      <c r="C1739">
        <v>0</v>
      </c>
      <c r="D1739">
        <v>0</v>
      </c>
      <c r="E1739">
        <v>0.76414983599999997</v>
      </c>
      <c r="F1739">
        <v>0</v>
      </c>
      <c r="G1739">
        <v>0</v>
      </c>
      <c r="H1739">
        <v>0.40439162699999998</v>
      </c>
      <c r="I1739">
        <v>6.6190640460000001</v>
      </c>
      <c r="J1739" t="s">
        <v>837</v>
      </c>
      <c r="K1739">
        <v>0.99948734500000003</v>
      </c>
      <c r="L1739">
        <v>1.2806699999999999E-4</v>
      </c>
      <c r="M1739">
        <v>3.7384899999999999E-4</v>
      </c>
      <c r="N1739" s="25" t="s">
        <v>1737</v>
      </c>
      <c r="O1739" t="s">
        <v>1492</v>
      </c>
      <c r="P1739">
        <v>0.99948729999999997</v>
      </c>
      <c r="Q1739" t="s">
        <v>1571</v>
      </c>
      <c r="R1739" t="s">
        <v>837</v>
      </c>
      <c r="S1739" t="s">
        <v>837</v>
      </c>
      <c r="T1739" t="s">
        <v>1572</v>
      </c>
      <c r="U1739" t="s">
        <v>1513</v>
      </c>
      <c r="V1739" t="s">
        <v>837</v>
      </c>
      <c r="W1739" t="s">
        <v>837</v>
      </c>
      <c r="X1739" t="s">
        <v>1513</v>
      </c>
      <c r="Y1739" t="s">
        <v>837</v>
      </c>
    </row>
    <row r="1740" spans="1:25">
      <c r="A1740" t="s">
        <v>3945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-4.4413841490000001</v>
      </c>
      <c r="I1740">
        <v>4.5634657230000002</v>
      </c>
      <c r="J1740" t="s">
        <v>837</v>
      </c>
      <c r="K1740">
        <v>8.1338199999999997E-4</v>
      </c>
      <c r="L1740">
        <v>3.6586099999999999E-4</v>
      </c>
      <c r="M1740">
        <v>0.99857662400000002</v>
      </c>
      <c r="N1740">
        <v>2.44133E-4</v>
      </c>
      <c r="O1740" t="s">
        <v>1494</v>
      </c>
      <c r="P1740">
        <v>0.99857660000000004</v>
      </c>
      <c r="Q1740" t="s">
        <v>1601</v>
      </c>
      <c r="R1740" t="s">
        <v>837</v>
      </c>
      <c r="S1740" t="s">
        <v>837</v>
      </c>
      <c r="T1740" t="s">
        <v>1572</v>
      </c>
      <c r="U1740" t="s">
        <v>1513</v>
      </c>
      <c r="V1740" t="s">
        <v>837</v>
      </c>
      <c r="W1740" t="s">
        <v>837</v>
      </c>
      <c r="X1740" t="s">
        <v>1513</v>
      </c>
      <c r="Y1740" t="s">
        <v>837</v>
      </c>
    </row>
    <row r="1741" spans="1:25">
      <c r="A1741" t="s">
        <v>3946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-4.884721957</v>
      </c>
      <c r="I1741">
        <v>5.5919848930000002</v>
      </c>
      <c r="J1741" t="s">
        <v>837</v>
      </c>
      <c r="K1741">
        <v>6.3531600000000003E-4</v>
      </c>
      <c r="L1741">
        <v>2.9723899999999998E-4</v>
      </c>
      <c r="M1741">
        <v>0.99877919699999995</v>
      </c>
      <c r="N1741">
        <v>2.8824800000000001E-4</v>
      </c>
      <c r="O1741" t="s">
        <v>1494</v>
      </c>
      <c r="P1741">
        <v>0.99877919999999998</v>
      </c>
      <c r="Q1741" t="s">
        <v>1601</v>
      </c>
      <c r="R1741" t="s">
        <v>837</v>
      </c>
      <c r="S1741" t="s">
        <v>837</v>
      </c>
      <c r="T1741" t="s">
        <v>1572</v>
      </c>
      <c r="U1741" t="s">
        <v>1513</v>
      </c>
      <c r="V1741" t="s">
        <v>837</v>
      </c>
      <c r="W1741" t="s">
        <v>837</v>
      </c>
      <c r="X1741" t="s">
        <v>1513</v>
      </c>
      <c r="Y1741" t="s">
        <v>837</v>
      </c>
    </row>
    <row r="1742" spans="1:25">
      <c r="A1742" t="s">
        <v>3947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-3.1269275959999998</v>
      </c>
      <c r="I1742">
        <v>1.588144972</v>
      </c>
      <c r="J1742" t="s">
        <v>837</v>
      </c>
      <c r="K1742">
        <v>1.691332E-3</v>
      </c>
      <c r="L1742">
        <v>6.76967E-4</v>
      </c>
      <c r="M1742">
        <v>0.99748258599999995</v>
      </c>
      <c r="N1742">
        <v>1.49116E-4</v>
      </c>
      <c r="O1742" t="s">
        <v>1494</v>
      </c>
      <c r="P1742">
        <v>0.9974826</v>
      </c>
      <c r="Q1742" t="s">
        <v>1599</v>
      </c>
      <c r="R1742" t="s">
        <v>837</v>
      </c>
      <c r="S1742" t="s">
        <v>837</v>
      </c>
      <c r="T1742" t="s">
        <v>1572</v>
      </c>
      <c r="U1742" t="s">
        <v>1513</v>
      </c>
      <c r="V1742" t="s">
        <v>837</v>
      </c>
      <c r="W1742" t="s">
        <v>837</v>
      </c>
      <c r="X1742" t="s">
        <v>1513</v>
      </c>
      <c r="Y1742" t="s">
        <v>837</v>
      </c>
    </row>
    <row r="1743" spans="1:25">
      <c r="A1743" t="s">
        <v>3948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-2.7670215109999998</v>
      </c>
      <c r="I1743">
        <v>3.1158147860000001</v>
      </c>
      <c r="J1743" t="s">
        <v>837</v>
      </c>
      <c r="K1743">
        <v>2.0663420000000001E-3</v>
      </c>
      <c r="L1743">
        <v>8.0105699999999998E-4</v>
      </c>
      <c r="M1743">
        <v>0.99700233699999996</v>
      </c>
      <c r="N1743">
        <v>1.3026300000000001E-4</v>
      </c>
      <c r="O1743" t="s">
        <v>1494</v>
      </c>
      <c r="P1743">
        <v>0.99700230000000001</v>
      </c>
      <c r="Q1743" t="s">
        <v>1571</v>
      </c>
      <c r="R1743" t="s">
        <v>837</v>
      </c>
      <c r="S1743" t="s">
        <v>837</v>
      </c>
      <c r="T1743" t="s">
        <v>1612</v>
      </c>
      <c r="U1743" t="s">
        <v>1513</v>
      </c>
      <c r="V1743" t="s">
        <v>837</v>
      </c>
      <c r="W1743" t="s">
        <v>837</v>
      </c>
      <c r="X1743" t="s">
        <v>1513</v>
      </c>
      <c r="Y1743" t="s">
        <v>837</v>
      </c>
    </row>
    <row r="1744" spans="1:25">
      <c r="A1744" t="s">
        <v>3949</v>
      </c>
      <c r="B1744">
        <v>0</v>
      </c>
      <c r="C1744">
        <v>0</v>
      </c>
      <c r="D1744">
        <v>0</v>
      </c>
      <c r="E1744">
        <v>0.20506179099999999</v>
      </c>
      <c r="F1744">
        <v>0</v>
      </c>
      <c r="G1744">
        <v>0</v>
      </c>
      <c r="H1744">
        <v>-3.62929127</v>
      </c>
      <c r="I1744">
        <v>2.8128421989999999</v>
      </c>
      <c r="J1744" t="s">
        <v>837</v>
      </c>
      <c r="K1744">
        <v>6.5369690000000001E-3</v>
      </c>
      <c r="L1744">
        <v>1.0191779999999999E-3</v>
      </c>
      <c r="M1744">
        <v>0.99194162500000005</v>
      </c>
      <c r="N1744">
        <v>5.0222699999999995E-4</v>
      </c>
      <c r="O1744" t="s">
        <v>1494</v>
      </c>
      <c r="P1744">
        <v>0.99194159999999998</v>
      </c>
      <c r="Q1744" t="s">
        <v>1571</v>
      </c>
      <c r="R1744" t="s">
        <v>837</v>
      </c>
      <c r="S1744" t="s">
        <v>837</v>
      </c>
      <c r="T1744" t="s">
        <v>1572</v>
      </c>
      <c r="U1744" t="s">
        <v>1513</v>
      </c>
      <c r="V1744" t="s">
        <v>837</v>
      </c>
      <c r="W1744" t="s">
        <v>837</v>
      </c>
      <c r="X1744" t="s">
        <v>1513</v>
      </c>
      <c r="Y1744" t="s">
        <v>837</v>
      </c>
    </row>
    <row r="1745" spans="1:25">
      <c r="A1745" t="s">
        <v>3950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-2.7727222810000001</v>
      </c>
      <c r="I1745">
        <v>0.74678529299999996</v>
      </c>
      <c r="J1745" t="s">
        <v>837</v>
      </c>
      <c r="K1745">
        <v>2.0597990000000002E-3</v>
      </c>
      <c r="L1745">
        <v>7.9892500000000003E-4</v>
      </c>
      <c r="M1745">
        <v>0.99701073299999998</v>
      </c>
      <c r="N1745">
        <v>1.3054200000000001E-4</v>
      </c>
      <c r="O1745" t="s">
        <v>1494</v>
      </c>
      <c r="P1745">
        <v>0.99701070000000003</v>
      </c>
      <c r="Q1745" t="s">
        <v>1601</v>
      </c>
      <c r="R1745" t="s">
        <v>837</v>
      </c>
      <c r="S1745" t="s">
        <v>837</v>
      </c>
      <c r="T1745" t="s">
        <v>1572</v>
      </c>
      <c r="U1745" t="s">
        <v>1513</v>
      </c>
      <c r="V1745" t="s">
        <v>837</v>
      </c>
      <c r="W1745" t="s">
        <v>837</v>
      </c>
      <c r="X1745" t="s">
        <v>1513</v>
      </c>
      <c r="Y1745" t="s">
        <v>837</v>
      </c>
    </row>
    <row r="1746" spans="1:25">
      <c r="A1746" t="s">
        <v>3951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-3.0331828239999998</v>
      </c>
      <c r="I1746">
        <v>2.306327086</v>
      </c>
      <c r="J1746" t="s">
        <v>837</v>
      </c>
      <c r="K1746">
        <v>1.7819139999999999E-3</v>
      </c>
      <c r="L1746">
        <v>7.0731199999999998E-4</v>
      </c>
      <c r="M1746">
        <v>0.99736681500000002</v>
      </c>
      <c r="N1746">
        <v>1.4395799999999999E-4</v>
      </c>
      <c r="O1746" t="s">
        <v>1494</v>
      </c>
      <c r="P1746">
        <v>0.9973668</v>
      </c>
      <c r="Q1746" t="s">
        <v>1571</v>
      </c>
      <c r="R1746" t="s">
        <v>837</v>
      </c>
      <c r="S1746" t="s">
        <v>837</v>
      </c>
      <c r="T1746" t="s">
        <v>1612</v>
      </c>
      <c r="U1746" t="s">
        <v>1513</v>
      </c>
      <c r="V1746" t="s">
        <v>837</v>
      </c>
      <c r="W1746" t="s">
        <v>837</v>
      </c>
      <c r="X1746" t="s">
        <v>1513</v>
      </c>
      <c r="Y1746" t="s">
        <v>837</v>
      </c>
    </row>
    <row r="1747" spans="1:25">
      <c r="A1747" t="s">
        <v>3952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-2.8915410709999998</v>
      </c>
      <c r="I1747">
        <v>2.727249096</v>
      </c>
      <c r="J1747" t="s">
        <v>837</v>
      </c>
      <c r="K1747">
        <v>1.9280409999999999E-3</v>
      </c>
      <c r="L1747">
        <v>7.5575100000000004E-4</v>
      </c>
      <c r="M1747">
        <v>0.99717970700000003</v>
      </c>
      <c r="N1747">
        <v>1.36501E-4</v>
      </c>
      <c r="O1747" t="s">
        <v>1494</v>
      </c>
      <c r="P1747">
        <v>0.9971797</v>
      </c>
      <c r="Q1747" t="s">
        <v>1571</v>
      </c>
      <c r="R1747" t="s">
        <v>837</v>
      </c>
      <c r="S1747" t="s">
        <v>837</v>
      </c>
      <c r="T1747" t="s">
        <v>1612</v>
      </c>
      <c r="U1747" t="s">
        <v>1513</v>
      </c>
      <c r="V1747" t="s">
        <v>837</v>
      </c>
      <c r="W1747" t="s">
        <v>837</v>
      </c>
      <c r="X1747" t="s">
        <v>1513</v>
      </c>
      <c r="Y1747" t="s">
        <v>837</v>
      </c>
    </row>
    <row r="1748" spans="1:25">
      <c r="A1748" t="s">
        <v>3953</v>
      </c>
      <c r="B1748">
        <v>0</v>
      </c>
      <c r="C1748">
        <v>0</v>
      </c>
      <c r="D1748">
        <v>0</v>
      </c>
      <c r="E1748">
        <v>0.15502550200000001</v>
      </c>
      <c r="F1748">
        <v>0</v>
      </c>
      <c r="G1748">
        <v>0</v>
      </c>
      <c r="H1748">
        <v>-3.1657338089999998</v>
      </c>
      <c r="I1748">
        <v>2.7244951560000001</v>
      </c>
      <c r="J1748" t="s">
        <v>837</v>
      </c>
      <c r="K1748">
        <v>5.6824889999999998E-3</v>
      </c>
      <c r="L1748">
        <v>1.081874E-3</v>
      </c>
      <c r="M1748">
        <v>0.99290706299999998</v>
      </c>
      <c r="N1748">
        <v>3.2857399999999999E-4</v>
      </c>
      <c r="O1748" t="s">
        <v>1494</v>
      </c>
      <c r="P1748">
        <v>0.99290710000000004</v>
      </c>
      <c r="Q1748" t="s">
        <v>1571</v>
      </c>
      <c r="R1748" t="s">
        <v>837</v>
      </c>
      <c r="S1748" t="s">
        <v>837</v>
      </c>
      <c r="T1748" t="s">
        <v>1572</v>
      </c>
      <c r="U1748" t="s">
        <v>1513</v>
      </c>
      <c r="V1748" t="s">
        <v>837</v>
      </c>
      <c r="W1748" t="s">
        <v>837</v>
      </c>
      <c r="X1748" t="s">
        <v>1513</v>
      </c>
      <c r="Y1748" t="s">
        <v>837</v>
      </c>
    </row>
    <row r="1749" spans="1:25">
      <c r="A1749" t="s">
        <v>3954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-3.4785268230000002</v>
      </c>
      <c r="I1749">
        <v>2.2003362169999998</v>
      </c>
      <c r="J1749" t="s">
        <v>837</v>
      </c>
      <c r="K1749">
        <v>1.3906719999999999E-3</v>
      </c>
      <c r="L1749">
        <v>5.7427599999999997E-4</v>
      </c>
      <c r="M1749">
        <v>0.997864902</v>
      </c>
      <c r="N1749">
        <v>1.7014999999999999E-4</v>
      </c>
      <c r="O1749" t="s">
        <v>1494</v>
      </c>
      <c r="P1749">
        <v>0.99786490000000005</v>
      </c>
      <c r="Q1749" t="s">
        <v>1571</v>
      </c>
      <c r="R1749" t="s">
        <v>837</v>
      </c>
      <c r="S1749" t="s">
        <v>837</v>
      </c>
      <c r="T1749" t="s">
        <v>1572</v>
      </c>
      <c r="U1749" t="s">
        <v>1513</v>
      </c>
      <c r="V1749" t="s">
        <v>837</v>
      </c>
      <c r="W1749" t="s">
        <v>837</v>
      </c>
      <c r="X1749" t="s">
        <v>1513</v>
      </c>
      <c r="Y1749" t="s">
        <v>837</v>
      </c>
    </row>
    <row r="1750" spans="1:25">
      <c r="A1750" t="s">
        <v>3955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-4.413826051</v>
      </c>
      <c r="I1750">
        <v>2.6456177759999999</v>
      </c>
      <c r="J1750" t="s">
        <v>837</v>
      </c>
      <c r="K1750">
        <v>8.2596899999999997E-4</v>
      </c>
      <c r="L1750">
        <v>3.7061499999999997E-4</v>
      </c>
      <c r="M1750">
        <v>0.99856179099999998</v>
      </c>
      <c r="N1750">
        <v>2.41625E-4</v>
      </c>
      <c r="O1750" t="s">
        <v>1494</v>
      </c>
      <c r="P1750">
        <v>0.99856180000000005</v>
      </c>
      <c r="Q1750" t="s">
        <v>1601</v>
      </c>
      <c r="R1750" t="s">
        <v>837</v>
      </c>
      <c r="S1750" t="s">
        <v>837</v>
      </c>
      <c r="T1750" t="s">
        <v>1572</v>
      </c>
      <c r="U1750" t="s">
        <v>1513</v>
      </c>
      <c r="V1750" t="s">
        <v>837</v>
      </c>
      <c r="W1750" t="s">
        <v>837</v>
      </c>
      <c r="X1750" t="s">
        <v>1513</v>
      </c>
      <c r="Y1750" t="s">
        <v>837</v>
      </c>
    </row>
    <row r="1751" spans="1:25">
      <c r="A1751" t="s">
        <v>3956</v>
      </c>
      <c r="B1751">
        <v>0</v>
      </c>
      <c r="C1751">
        <v>0</v>
      </c>
      <c r="D1751">
        <v>0</v>
      </c>
      <c r="E1751">
        <v>0.14665268300000001</v>
      </c>
      <c r="F1751">
        <v>0</v>
      </c>
      <c r="G1751">
        <v>0</v>
      </c>
      <c r="H1751">
        <v>-4.0265888150000002</v>
      </c>
      <c r="I1751">
        <v>3.7614688429999998</v>
      </c>
      <c r="J1751" t="s">
        <v>837</v>
      </c>
      <c r="K1751">
        <v>3.2970529999999999E-3</v>
      </c>
      <c r="L1751">
        <v>7.0545099999999995E-4</v>
      </c>
      <c r="M1751">
        <v>0.995561582</v>
      </c>
      <c r="N1751">
        <v>4.3591499999999999E-4</v>
      </c>
      <c r="O1751" t="s">
        <v>1494</v>
      </c>
      <c r="P1751">
        <v>0.99556160000000005</v>
      </c>
      <c r="Q1751" t="s">
        <v>1571</v>
      </c>
      <c r="R1751" t="s">
        <v>837</v>
      </c>
      <c r="S1751" t="s">
        <v>837</v>
      </c>
      <c r="T1751" t="s">
        <v>1572</v>
      </c>
      <c r="U1751" t="s">
        <v>1513</v>
      </c>
      <c r="V1751" t="s">
        <v>1494</v>
      </c>
      <c r="W1751">
        <v>0.99836768099999995</v>
      </c>
      <c r="X1751" t="s">
        <v>1581</v>
      </c>
      <c r="Y1751" t="s">
        <v>1494</v>
      </c>
    </row>
    <row r="1752" spans="1:25">
      <c r="A1752" t="s">
        <v>3957</v>
      </c>
      <c r="B1752">
        <v>0.88725049199999995</v>
      </c>
      <c r="C1752">
        <v>0</v>
      </c>
      <c r="D1752">
        <v>0</v>
      </c>
      <c r="E1752">
        <v>0.655971258</v>
      </c>
      <c r="F1752">
        <v>0</v>
      </c>
      <c r="G1752">
        <v>0</v>
      </c>
      <c r="H1752">
        <v>9.6633518000000002E-2</v>
      </c>
      <c r="I1752">
        <v>6.7464720270000003</v>
      </c>
      <c r="J1752" t="s">
        <v>837</v>
      </c>
      <c r="K1752">
        <v>0.99976286800000003</v>
      </c>
      <c r="L1752" s="25" t="s">
        <v>3958</v>
      </c>
      <c r="M1752">
        <v>1.64382E-4</v>
      </c>
      <c r="N1752" s="25" t="s">
        <v>3959</v>
      </c>
      <c r="O1752" t="s">
        <v>1492</v>
      </c>
      <c r="P1752">
        <v>0.99976290000000001</v>
      </c>
      <c r="Q1752" t="s">
        <v>1571</v>
      </c>
      <c r="R1752" t="s">
        <v>837</v>
      </c>
      <c r="S1752" t="s">
        <v>837</v>
      </c>
      <c r="T1752" t="s">
        <v>1572</v>
      </c>
      <c r="U1752" t="s">
        <v>1581</v>
      </c>
      <c r="V1752" t="s">
        <v>1492</v>
      </c>
      <c r="W1752">
        <v>1.8383E-2</v>
      </c>
      <c r="X1752" t="s">
        <v>1581</v>
      </c>
      <c r="Y1752" t="s">
        <v>1492</v>
      </c>
    </row>
    <row r="1753" spans="1:25">
      <c r="A1753" t="s">
        <v>3960</v>
      </c>
      <c r="B1753">
        <v>0</v>
      </c>
      <c r="C1753">
        <v>0</v>
      </c>
      <c r="D1753">
        <v>0</v>
      </c>
      <c r="E1753">
        <v>0.32283239800000002</v>
      </c>
      <c r="F1753">
        <v>0</v>
      </c>
      <c r="G1753">
        <v>0</v>
      </c>
      <c r="H1753">
        <v>-3.4146003280000001</v>
      </c>
      <c r="I1753">
        <v>1.9393184889999999</v>
      </c>
      <c r="J1753" t="s">
        <v>837</v>
      </c>
      <c r="K1753">
        <v>1.8626709000000002E-2</v>
      </c>
      <c r="L1753">
        <v>1.6160110000000001E-3</v>
      </c>
      <c r="M1753">
        <v>0.97892999599999997</v>
      </c>
      <c r="N1753">
        <v>8.2728499999999998E-4</v>
      </c>
      <c r="O1753" t="s">
        <v>1494</v>
      </c>
      <c r="P1753">
        <v>0.97892999999999997</v>
      </c>
      <c r="Q1753" t="s">
        <v>1571</v>
      </c>
      <c r="R1753" t="s">
        <v>837</v>
      </c>
      <c r="S1753" t="s">
        <v>837</v>
      </c>
      <c r="T1753" t="s">
        <v>1572</v>
      </c>
      <c r="U1753" t="s">
        <v>1513</v>
      </c>
      <c r="V1753" t="s">
        <v>837</v>
      </c>
      <c r="W1753" t="s">
        <v>837</v>
      </c>
      <c r="X1753" t="s">
        <v>1513</v>
      </c>
      <c r="Y1753" t="s">
        <v>837</v>
      </c>
    </row>
    <row r="1754" spans="1:25">
      <c r="A1754" t="s">
        <v>3961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-6.7807976390000002</v>
      </c>
      <c r="I1754">
        <v>5.7959325589999997</v>
      </c>
      <c r="J1754" t="s">
        <v>837</v>
      </c>
      <c r="K1754">
        <v>2.20707E-4</v>
      </c>
      <c r="L1754">
        <v>1.22192E-4</v>
      </c>
      <c r="M1754">
        <v>0.99907090099999996</v>
      </c>
      <c r="N1754">
        <v>5.8620000000000005E-4</v>
      </c>
      <c r="O1754" t="s">
        <v>1494</v>
      </c>
      <c r="P1754">
        <v>0.99907089999999998</v>
      </c>
      <c r="Q1754" t="s">
        <v>1577</v>
      </c>
      <c r="R1754" t="s">
        <v>837</v>
      </c>
      <c r="S1754" t="s">
        <v>837</v>
      </c>
      <c r="T1754" t="s">
        <v>1572</v>
      </c>
      <c r="U1754" t="s">
        <v>1513</v>
      </c>
      <c r="V1754" t="s">
        <v>837</v>
      </c>
      <c r="W1754" t="s">
        <v>837</v>
      </c>
      <c r="X1754" t="s">
        <v>1513</v>
      </c>
      <c r="Y1754" t="s">
        <v>837</v>
      </c>
    </row>
    <row r="1755" spans="1:25">
      <c r="A1755" t="s">
        <v>3962</v>
      </c>
      <c r="B1755">
        <v>0.91408115199999995</v>
      </c>
      <c r="C1755">
        <v>0</v>
      </c>
      <c r="D1755">
        <v>0</v>
      </c>
      <c r="E1755">
        <v>0.84754470100000001</v>
      </c>
      <c r="F1755">
        <v>9.0777696000000005E-2</v>
      </c>
      <c r="G1755">
        <v>0</v>
      </c>
      <c r="H1755">
        <v>-0.11359794400000001</v>
      </c>
      <c r="I1755">
        <v>6.60835024</v>
      </c>
      <c r="J1755" t="s">
        <v>837</v>
      </c>
      <c r="K1755">
        <v>0.99992390499999995</v>
      </c>
      <c r="L1755" s="25" t="s">
        <v>3963</v>
      </c>
      <c r="M1755" s="25" t="s">
        <v>3052</v>
      </c>
      <c r="N1755" s="25" t="s">
        <v>3964</v>
      </c>
      <c r="O1755" t="s">
        <v>1492</v>
      </c>
      <c r="P1755">
        <v>0.99992389999999998</v>
      </c>
      <c r="Q1755" t="s">
        <v>1599</v>
      </c>
      <c r="R1755" t="s">
        <v>837</v>
      </c>
      <c r="S1755" t="s">
        <v>837</v>
      </c>
      <c r="T1755" t="s">
        <v>1572</v>
      </c>
      <c r="U1755" t="s">
        <v>1581</v>
      </c>
      <c r="V1755" t="s">
        <v>1492</v>
      </c>
      <c r="W1755">
        <v>4.5900000000000003E-3</v>
      </c>
      <c r="X1755" t="s">
        <v>1581</v>
      </c>
      <c r="Y1755" t="s">
        <v>1492</v>
      </c>
    </row>
    <row r="1756" spans="1:25">
      <c r="A1756" t="s">
        <v>3965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-2.5563695900000001</v>
      </c>
      <c r="I1756">
        <v>2.7907343409999998</v>
      </c>
      <c r="J1756" t="s">
        <v>837</v>
      </c>
      <c r="K1756">
        <v>2.3231979999999998E-3</v>
      </c>
      <c r="L1756">
        <v>8.8394500000000002E-4</v>
      </c>
      <c r="M1756">
        <v>0.99667250799999996</v>
      </c>
      <c r="N1756">
        <v>1.20349E-4</v>
      </c>
      <c r="O1756" t="s">
        <v>1494</v>
      </c>
      <c r="P1756">
        <v>0.99667249999999996</v>
      </c>
      <c r="Q1756" t="s">
        <v>1571</v>
      </c>
      <c r="R1756" t="s">
        <v>837</v>
      </c>
      <c r="S1756" t="s">
        <v>837</v>
      </c>
      <c r="T1756" t="s">
        <v>1572</v>
      </c>
      <c r="U1756" t="s">
        <v>1513</v>
      </c>
      <c r="V1756" t="s">
        <v>837</v>
      </c>
      <c r="W1756" t="s">
        <v>837</v>
      </c>
      <c r="X1756" t="s">
        <v>1513</v>
      </c>
      <c r="Y1756" t="s">
        <v>837</v>
      </c>
    </row>
    <row r="1757" spans="1:25">
      <c r="A1757" t="s">
        <v>3966</v>
      </c>
      <c r="B1757">
        <v>0</v>
      </c>
      <c r="C1757">
        <v>0</v>
      </c>
      <c r="D1757">
        <v>0</v>
      </c>
      <c r="E1757">
        <v>0.24382774099999999</v>
      </c>
      <c r="F1757">
        <v>0</v>
      </c>
      <c r="G1757">
        <v>0</v>
      </c>
      <c r="H1757">
        <v>-2.301475774</v>
      </c>
      <c r="I1757">
        <v>2.8012275610000001</v>
      </c>
      <c r="J1757" t="s">
        <v>837</v>
      </c>
      <c r="K1757">
        <v>1.8442109000000002E-2</v>
      </c>
      <c r="L1757">
        <v>2.1203960000000001E-3</v>
      </c>
      <c r="M1757">
        <v>0.97907092900000003</v>
      </c>
      <c r="N1757">
        <v>3.6656500000000001E-4</v>
      </c>
      <c r="O1757" t="s">
        <v>1494</v>
      </c>
      <c r="P1757">
        <v>0.97907089999999997</v>
      </c>
      <c r="Q1757" t="s">
        <v>1571</v>
      </c>
      <c r="R1757" t="s">
        <v>837</v>
      </c>
      <c r="S1757" t="s">
        <v>837</v>
      </c>
      <c r="T1757" t="s">
        <v>1612</v>
      </c>
      <c r="U1757" t="s">
        <v>1513</v>
      </c>
      <c r="V1757" t="s">
        <v>837</v>
      </c>
      <c r="W1757" t="s">
        <v>837</v>
      </c>
      <c r="X1757" t="s">
        <v>1513</v>
      </c>
      <c r="Y1757" t="s">
        <v>837</v>
      </c>
    </row>
    <row r="1758" spans="1:25">
      <c r="A1758" t="s">
        <v>3967</v>
      </c>
      <c r="B1758">
        <v>0.837666103</v>
      </c>
      <c r="C1758">
        <v>0</v>
      </c>
      <c r="D1758">
        <v>0</v>
      </c>
      <c r="E1758">
        <v>0.74976826100000005</v>
      </c>
      <c r="F1758">
        <v>0</v>
      </c>
      <c r="G1758">
        <v>0</v>
      </c>
      <c r="H1758">
        <v>0.53238496999999996</v>
      </c>
      <c r="I1758">
        <v>6.123072348</v>
      </c>
      <c r="J1758" t="s">
        <v>837</v>
      </c>
      <c r="K1758">
        <v>0.99984577900000005</v>
      </c>
      <c r="L1758" s="25" t="s">
        <v>3968</v>
      </c>
      <c r="M1758" s="25" t="s">
        <v>3608</v>
      </c>
      <c r="N1758" s="25" t="s">
        <v>3969</v>
      </c>
      <c r="O1758" t="s">
        <v>1492</v>
      </c>
      <c r="P1758">
        <v>0.99984580000000001</v>
      </c>
      <c r="Q1758" t="s">
        <v>1599</v>
      </c>
      <c r="R1758" t="s">
        <v>837</v>
      </c>
      <c r="S1758" t="s">
        <v>837</v>
      </c>
      <c r="T1758" t="s">
        <v>1572</v>
      </c>
      <c r="U1758" t="s">
        <v>1513</v>
      </c>
      <c r="V1758" t="s">
        <v>837</v>
      </c>
      <c r="W1758" t="s">
        <v>837</v>
      </c>
      <c r="X1758" t="s">
        <v>1513</v>
      </c>
      <c r="Y1758" t="s">
        <v>837</v>
      </c>
    </row>
    <row r="1759" spans="1:25">
      <c r="A1759" t="s">
        <v>3970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-5.4378025479999996</v>
      </c>
      <c r="I1759">
        <v>4.2523253199999997</v>
      </c>
      <c r="J1759" t="s">
        <v>837</v>
      </c>
      <c r="K1759">
        <v>4.6675299999999998E-4</v>
      </c>
      <c r="L1759">
        <v>2.29366E-4</v>
      </c>
      <c r="M1759">
        <v>0.99894928999999999</v>
      </c>
      <c r="N1759">
        <v>3.5459100000000002E-4</v>
      </c>
      <c r="O1759" t="s">
        <v>1494</v>
      </c>
      <c r="P1759">
        <v>0.99894930000000004</v>
      </c>
      <c r="Q1759" t="s">
        <v>1601</v>
      </c>
      <c r="R1759" t="s">
        <v>837</v>
      </c>
      <c r="S1759" t="s">
        <v>837</v>
      </c>
      <c r="T1759" t="s">
        <v>1572</v>
      </c>
      <c r="U1759" t="s">
        <v>1513</v>
      </c>
      <c r="V1759" t="s">
        <v>837</v>
      </c>
      <c r="W1759" t="s">
        <v>837</v>
      </c>
      <c r="X1759" t="s">
        <v>1513</v>
      </c>
      <c r="Y1759" t="s">
        <v>837</v>
      </c>
    </row>
    <row r="1760" spans="1:25">
      <c r="A1760" t="s">
        <v>3971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-3.0023631370000001</v>
      </c>
      <c r="I1760">
        <v>0.93544841999999995</v>
      </c>
      <c r="J1760" t="s">
        <v>837</v>
      </c>
      <c r="K1760">
        <v>1.8127390000000001E-3</v>
      </c>
      <c r="L1760">
        <v>7.1758100000000001E-4</v>
      </c>
      <c r="M1760">
        <v>0.99732737800000004</v>
      </c>
      <c r="N1760">
        <v>1.4230199999999999E-4</v>
      </c>
      <c r="O1760" t="s">
        <v>1494</v>
      </c>
      <c r="P1760">
        <v>0.99732739999999998</v>
      </c>
      <c r="Q1760" t="s">
        <v>1585</v>
      </c>
      <c r="R1760" t="s">
        <v>837</v>
      </c>
      <c r="S1760" t="s">
        <v>837</v>
      </c>
      <c r="T1760" t="s">
        <v>1572</v>
      </c>
      <c r="U1760" t="s">
        <v>1513</v>
      </c>
      <c r="V1760" t="s">
        <v>837</v>
      </c>
      <c r="W1760" t="s">
        <v>837</v>
      </c>
      <c r="X1760" t="s">
        <v>1513</v>
      </c>
      <c r="Y1760" t="s">
        <v>837</v>
      </c>
    </row>
    <row r="1761" spans="1:25">
      <c r="A1761" t="s">
        <v>3972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-1.0989783449999999</v>
      </c>
      <c r="I1761">
        <v>3.0747651380000001</v>
      </c>
      <c r="J1761" t="s">
        <v>837</v>
      </c>
      <c r="K1761">
        <v>5.2179909999999999E-3</v>
      </c>
      <c r="L1761">
        <v>1.744408E-3</v>
      </c>
      <c r="M1761">
        <v>0.99296810400000002</v>
      </c>
      <c r="N1761" s="25" t="s">
        <v>3973</v>
      </c>
      <c r="O1761" t="s">
        <v>1494</v>
      </c>
      <c r="P1761">
        <v>0.99296810000000002</v>
      </c>
      <c r="Q1761" t="s">
        <v>1571</v>
      </c>
      <c r="R1761" t="s">
        <v>837</v>
      </c>
      <c r="S1761" t="s">
        <v>837</v>
      </c>
      <c r="T1761" t="s">
        <v>1572</v>
      </c>
      <c r="U1761" t="s">
        <v>1513</v>
      </c>
      <c r="V1761" t="s">
        <v>837</v>
      </c>
      <c r="W1761" t="s">
        <v>837</v>
      </c>
      <c r="X1761" t="s">
        <v>1513</v>
      </c>
      <c r="Y1761" t="s">
        <v>837</v>
      </c>
    </row>
    <row r="1762" spans="1:25">
      <c r="A1762" t="s">
        <v>3974</v>
      </c>
      <c r="B1762">
        <v>0.77070840699999998</v>
      </c>
      <c r="C1762">
        <v>0</v>
      </c>
      <c r="D1762">
        <v>0</v>
      </c>
      <c r="E1762">
        <v>0.83025391400000004</v>
      </c>
      <c r="F1762">
        <v>0</v>
      </c>
      <c r="G1762">
        <v>0</v>
      </c>
      <c r="H1762">
        <v>0.52832024300000002</v>
      </c>
      <c r="I1762">
        <v>5.0246729160000001</v>
      </c>
      <c r="J1762" t="s">
        <v>837</v>
      </c>
      <c r="K1762">
        <v>0.99984777400000002</v>
      </c>
      <c r="L1762" s="25" t="s">
        <v>2921</v>
      </c>
      <c r="M1762" s="25" t="s">
        <v>2986</v>
      </c>
      <c r="N1762" s="25" t="s">
        <v>3975</v>
      </c>
      <c r="O1762" t="s">
        <v>1492</v>
      </c>
      <c r="P1762">
        <v>0.99984779999999995</v>
      </c>
      <c r="Q1762" t="s">
        <v>1599</v>
      </c>
      <c r="R1762" t="s">
        <v>837</v>
      </c>
      <c r="S1762" t="s">
        <v>837</v>
      </c>
      <c r="T1762" t="s">
        <v>1572</v>
      </c>
      <c r="U1762" t="s">
        <v>1513</v>
      </c>
      <c r="V1762" t="s">
        <v>837</v>
      </c>
      <c r="W1762" t="s">
        <v>837</v>
      </c>
      <c r="X1762" t="s">
        <v>1513</v>
      </c>
      <c r="Y1762" t="s">
        <v>837</v>
      </c>
    </row>
    <row r="1763" spans="1:25">
      <c r="A1763" t="s">
        <v>3976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-3.4577161670000001</v>
      </c>
      <c r="I1763">
        <v>2.2001329100000002</v>
      </c>
      <c r="J1763" t="s">
        <v>837</v>
      </c>
      <c r="K1763">
        <v>1.4068799999999999E-3</v>
      </c>
      <c r="L1763">
        <v>5.7989599999999999E-4</v>
      </c>
      <c r="M1763">
        <v>0.99784439700000005</v>
      </c>
      <c r="N1763">
        <v>1.68827E-4</v>
      </c>
      <c r="O1763" t="s">
        <v>1494</v>
      </c>
      <c r="P1763">
        <v>0.99784439999999996</v>
      </c>
      <c r="Q1763" t="s">
        <v>1571</v>
      </c>
      <c r="R1763" t="s">
        <v>837</v>
      </c>
      <c r="S1763" t="s">
        <v>837</v>
      </c>
      <c r="T1763" t="s">
        <v>1572</v>
      </c>
      <c r="U1763" t="s">
        <v>1513</v>
      </c>
      <c r="V1763" t="s">
        <v>837</v>
      </c>
      <c r="W1763" t="s">
        <v>837</v>
      </c>
      <c r="X1763" t="s">
        <v>1513</v>
      </c>
      <c r="Y1763" t="s">
        <v>837</v>
      </c>
    </row>
    <row r="1764" spans="1:25">
      <c r="A1764" t="s">
        <v>3977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-4.6055248510000002</v>
      </c>
      <c r="I1764">
        <v>3.3296420900000001</v>
      </c>
      <c r="J1764" t="s">
        <v>837</v>
      </c>
      <c r="K1764">
        <v>7.4228300000000005E-4</v>
      </c>
      <c r="L1764">
        <v>3.3878199999999998E-4</v>
      </c>
      <c r="M1764">
        <v>0.99865931399999996</v>
      </c>
      <c r="N1764">
        <v>2.5962000000000001E-4</v>
      </c>
      <c r="O1764" t="s">
        <v>1494</v>
      </c>
      <c r="P1764">
        <v>0.99865930000000003</v>
      </c>
      <c r="Q1764" t="s">
        <v>1601</v>
      </c>
      <c r="R1764" t="s">
        <v>837</v>
      </c>
      <c r="S1764" t="s">
        <v>837</v>
      </c>
      <c r="T1764" t="s">
        <v>1572</v>
      </c>
      <c r="U1764" t="s">
        <v>1513</v>
      </c>
      <c r="V1764" t="s">
        <v>837</v>
      </c>
      <c r="W1764" t="s">
        <v>837</v>
      </c>
      <c r="X1764" t="s">
        <v>1513</v>
      </c>
      <c r="Y1764" t="s">
        <v>837</v>
      </c>
    </row>
    <row r="1765" spans="1:25">
      <c r="A1765" t="s">
        <v>3978</v>
      </c>
      <c r="B1765">
        <v>0</v>
      </c>
      <c r="C1765">
        <v>0</v>
      </c>
      <c r="D1765">
        <v>0</v>
      </c>
      <c r="E1765">
        <v>0.25613566500000001</v>
      </c>
      <c r="F1765">
        <v>0</v>
      </c>
      <c r="G1765">
        <v>0</v>
      </c>
      <c r="H1765">
        <v>-2.9208795830000001</v>
      </c>
      <c r="I1765">
        <v>2.3354049190000001</v>
      </c>
      <c r="J1765" t="s">
        <v>837</v>
      </c>
      <c r="K1765">
        <v>1.446661E-2</v>
      </c>
      <c r="L1765">
        <v>1.6562180000000001E-3</v>
      </c>
      <c r="M1765">
        <v>0.98338328900000005</v>
      </c>
      <c r="N1765">
        <v>4.9388299999999997E-4</v>
      </c>
      <c r="O1765" t="s">
        <v>1494</v>
      </c>
      <c r="P1765">
        <v>0.98338329999999996</v>
      </c>
      <c r="Q1765" t="s">
        <v>1571</v>
      </c>
      <c r="R1765" t="s">
        <v>837</v>
      </c>
      <c r="S1765" t="s">
        <v>837</v>
      </c>
      <c r="T1765" t="s">
        <v>1612</v>
      </c>
      <c r="U1765" t="s">
        <v>1513</v>
      </c>
      <c r="V1765" t="s">
        <v>837</v>
      </c>
      <c r="W1765" t="s">
        <v>837</v>
      </c>
      <c r="X1765" t="s">
        <v>1513</v>
      </c>
      <c r="Y1765" t="s">
        <v>837</v>
      </c>
    </row>
    <row r="1766" spans="1:25">
      <c r="A1766" t="s">
        <v>3979</v>
      </c>
      <c r="B1766">
        <v>0</v>
      </c>
      <c r="C1766">
        <v>0</v>
      </c>
      <c r="D1766">
        <v>0</v>
      </c>
      <c r="E1766">
        <v>0.24369559700000001</v>
      </c>
      <c r="F1766">
        <v>0</v>
      </c>
      <c r="G1766">
        <v>0</v>
      </c>
      <c r="H1766">
        <v>-2.3914028780000001</v>
      </c>
      <c r="I1766">
        <v>2.537687332</v>
      </c>
      <c r="J1766" t="s">
        <v>837</v>
      </c>
      <c r="K1766">
        <v>1.7538873999999999E-2</v>
      </c>
      <c r="L1766">
        <v>2.0340050000000002E-3</v>
      </c>
      <c r="M1766">
        <v>0.98004788499999995</v>
      </c>
      <c r="N1766">
        <v>3.7923600000000003E-4</v>
      </c>
      <c r="O1766" t="s">
        <v>1494</v>
      </c>
      <c r="P1766">
        <v>0.98004789999999997</v>
      </c>
      <c r="Q1766" t="s">
        <v>1571</v>
      </c>
      <c r="R1766" t="s">
        <v>837</v>
      </c>
      <c r="S1766" t="s">
        <v>837</v>
      </c>
      <c r="T1766" t="s">
        <v>1572</v>
      </c>
      <c r="U1766" t="s">
        <v>1513</v>
      </c>
      <c r="V1766" t="s">
        <v>837</v>
      </c>
      <c r="W1766" t="s">
        <v>837</v>
      </c>
      <c r="X1766" t="s">
        <v>1513</v>
      </c>
      <c r="Y1766" t="s">
        <v>837</v>
      </c>
    </row>
    <row r="1767" spans="1:25">
      <c r="A1767" t="s">
        <v>3980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-2.7218751189999999</v>
      </c>
      <c r="I1767">
        <v>1.5541875409999999</v>
      </c>
      <c r="J1767" t="s">
        <v>1494</v>
      </c>
      <c r="K1767">
        <v>2.1188930000000002E-3</v>
      </c>
      <c r="L1767">
        <v>8.1814400000000003E-4</v>
      </c>
      <c r="M1767">
        <v>0.99693489099999999</v>
      </c>
      <c r="N1767">
        <v>1.2807199999999999E-4</v>
      </c>
      <c r="O1767" t="s">
        <v>1494</v>
      </c>
      <c r="P1767">
        <v>0.99693489999999996</v>
      </c>
      <c r="Q1767" t="s">
        <v>1571</v>
      </c>
      <c r="R1767" t="s">
        <v>3981</v>
      </c>
      <c r="S1767" t="s">
        <v>3982</v>
      </c>
      <c r="T1767" t="s">
        <v>1572</v>
      </c>
      <c r="U1767" t="s">
        <v>1513</v>
      </c>
      <c r="V1767" t="s">
        <v>837</v>
      </c>
      <c r="W1767" t="s">
        <v>837</v>
      </c>
      <c r="X1767" t="s">
        <v>1513</v>
      </c>
      <c r="Y1767" t="s">
        <v>837</v>
      </c>
    </row>
    <row r="1768" spans="1:25">
      <c r="A1768" t="s">
        <v>3983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-3.0505426010000001</v>
      </c>
      <c r="I1768">
        <v>0.94348673000000005</v>
      </c>
      <c r="J1768" t="s">
        <v>837</v>
      </c>
      <c r="K1768">
        <v>1.7647819999999999E-3</v>
      </c>
      <c r="L1768">
        <v>7.0159200000000001E-4</v>
      </c>
      <c r="M1768">
        <v>0.99738872599999995</v>
      </c>
      <c r="N1768">
        <v>1.449E-4</v>
      </c>
      <c r="O1768" t="s">
        <v>1494</v>
      </c>
      <c r="P1768">
        <v>0.99738870000000002</v>
      </c>
      <c r="Q1768" t="s">
        <v>1585</v>
      </c>
      <c r="R1768" t="s">
        <v>837</v>
      </c>
      <c r="S1768" t="s">
        <v>837</v>
      </c>
      <c r="T1768" t="s">
        <v>1572</v>
      </c>
      <c r="U1768" t="s">
        <v>1513</v>
      </c>
      <c r="V1768" t="s">
        <v>837</v>
      </c>
      <c r="W1768" t="s">
        <v>837</v>
      </c>
      <c r="X1768" t="s">
        <v>1513</v>
      </c>
      <c r="Y1768" t="s">
        <v>837</v>
      </c>
    </row>
    <row r="1769" spans="1:25">
      <c r="A1769" t="s">
        <v>3984</v>
      </c>
      <c r="B1769">
        <v>0</v>
      </c>
      <c r="C1769">
        <v>0</v>
      </c>
      <c r="D1769">
        <v>0</v>
      </c>
      <c r="E1769">
        <v>0.244421254</v>
      </c>
      <c r="F1769">
        <v>0</v>
      </c>
      <c r="G1769">
        <v>0</v>
      </c>
      <c r="H1769">
        <v>-2.2375068499999999</v>
      </c>
      <c r="I1769">
        <v>2.9136171559999999</v>
      </c>
      <c r="J1769" t="s">
        <v>837</v>
      </c>
      <c r="K1769">
        <v>1.9187045E-2</v>
      </c>
      <c r="L1769">
        <v>2.187292E-3</v>
      </c>
      <c r="M1769">
        <v>0.97826699299999997</v>
      </c>
      <c r="N1769">
        <v>3.5867000000000001E-4</v>
      </c>
      <c r="O1769" t="s">
        <v>1494</v>
      </c>
      <c r="P1769">
        <v>0.978267</v>
      </c>
      <c r="Q1769" t="s">
        <v>1571</v>
      </c>
      <c r="R1769" t="s">
        <v>837</v>
      </c>
      <c r="S1769" t="s">
        <v>837</v>
      </c>
      <c r="T1769" t="s">
        <v>1572</v>
      </c>
      <c r="U1769" t="s">
        <v>1513</v>
      </c>
      <c r="V1769" t="s">
        <v>837</v>
      </c>
      <c r="W1769" t="s">
        <v>837</v>
      </c>
      <c r="X1769" t="s">
        <v>1513</v>
      </c>
      <c r="Y1769" t="s">
        <v>837</v>
      </c>
    </row>
    <row r="1770" spans="1:25">
      <c r="A1770" t="s">
        <v>3985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-3.104423878</v>
      </c>
      <c r="I1770">
        <v>2.238849766</v>
      </c>
      <c r="J1770" t="s">
        <v>837</v>
      </c>
      <c r="K1770">
        <v>1.712648E-3</v>
      </c>
      <c r="L1770">
        <v>6.8413100000000004E-4</v>
      </c>
      <c r="M1770">
        <v>0.99745536000000001</v>
      </c>
      <c r="N1770">
        <v>1.47861E-4</v>
      </c>
      <c r="O1770" t="s">
        <v>1494</v>
      </c>
      <c r="P1770">
        <v>0.99745539999999999</v>
      </c>
      <c r="Q1770" t="s">
        <v>1571</v>
      </c>
      <c r="R1770" t="s">
        <v>837</v>
      </c>
      <c r="S1770" t="s">
        <v>837</v>
      </c>
      <c r="T1770" t="s">
        <v>1572</v>
      </c>
      <c r="U1770" t="s">
        <v>1513</v>
      </c>
      <c r="V1770" t="s">
        <v>837</v>
      </c>
      <c r="W1770" t="s">
        <v>837</v>
      </c>
      <c r="X1770" t="s">
        <v>1513</v>
      </c>
      <c r="Y1770" t="s">
        <v>837</v>
      </c>
    </row>
    <row r="1771" spans="1:25">
      <c r="A1771" t="s">
        <v>3986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-4.1988277429999998</v>
      </c>
      <c r="I1771">
        <v>2.7322492230000002</v>
      </c>
      <c r="J1771" t="s">
        <v>837</v>
      </c>
      <c r="K1771">
        <v>9.3108600000000002E-4</v>
      </c>
      <c r="L1771">
        <v>4.0988199999999998E-4</v>
      </c>
      <c r="M1771">
        <v>0.99843611399999999</v>
      </c>
      <c r="N1771">
        <v>2.2291800000000001E-4</v>
      </c>
      <c r="O1771" t="s">
        <v>1494</v>
      </c>
      <c r="P1771">
        <v>0.99843610000000005</v>
      </c>
      <c r="Q1771" t="s">
        <v>1601</v>
      </c>
      <c r="R1771" t="s">
        <v>837</v>
      </c>
      <c r="S1771" t="s">
        <v>837</v>
      </c>
      <c r="T1771" t="s">
        <v>1572</v>
      </c>
      <c r="U1771" t="s">
        <v>1513</v>
      </c>
      <c r="V1771" t="s">
        <v>837</v>
      </c>
      <c r="W1771" t="s">
        <v>837</v>
      </c>
      <c r="X1771" t="s">
        <v>1513</v>
      </c>
      <c r="Y1771" t="s">
        <v>837</v>
      </c>
    </row>
    <row r="1772" spans="1:25">
      <c r="A1772" t="s">
        <v>3987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-4.4795494910000002</v>
      </c>
      <c r="I1772">
        <v>2.6226669309999999</v>
      </c>
      <c r="J1772" t="s">
        <v>837</v>
      </c>
      <c r="K1772">
        <v>7.9626600000000001E-4</v>
      </c>
      <c r="L1772">
        <v>3.5937799999999999E-4</v>
      </c>
      <c r="M1772">
        <v>0.99859670599999995</v>
      </c>
      <c r="N1772">
        <v>2.4764999999999998E-4</v>
      </c>
      <c r="O1772" t="s">
        <v>1494</v>
      </c>
      <c r="P1772">
        <v>0.9985967</v>
      </c>
      <c r="Q1772" t="s">
        <v>1601</v>
      </c>
      <c r="R1772" t="s">
        <v>837</v>
      </c>
      <c r="S1772" t="s">
        <v>837</v>
      </c>
      <c r="T1772" t="s">
        <v>1572</v>
      </c>
      <c r="U1772" t="s">
        <v>1513</v>
      </c>
      <c r="V1772" t="s">
        <v>1494</v>
      </c>
      <c r="W1772">
        <v>0.98789800000000005</v>
      </c>
      <c r="X1772" t="s">
        <v>1581</v>
      </c>
      <c r="Y1772" t="s">
        <v>1494</v>
      </c>
    </row>
    <row r="1773" spans="1:25">
      <c r="A1773" t="s">
        <v>3988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-3.7796915360000001</v>
      </c>
      <c r="I1773">
        <v>2.494487613</v>
      </c>
      <c r="J1773" t="s">
        <v>837</v>
      </c>
      <c r="K1773">
        <v>1.17595E-3</v>
      </c>
      <c r="L1773">
        <v>4.9876599999999999E-4</v>
      </c>
      <c r="M1773">
        <v>0.99813478300000003</v>
      </c>
      <c r="N1773">
        <v>1.905E-4</v>
      </c>
      <c r="O1773" t="s">
        <v>1494</v>
      </c>
      <c r="P1773">
        <v>0.99813479999999999</v>
      </c>
      <c r="Q1773" t="s">
        <v>1626</v>
      </c>
      <c r="R1773" t="s">
        <v>837</v>
      </c>
      <c r="S1773" t="s">
        <v>837</v>
      </c>
      <c r="T1773" t="s">
        <v>1572</v>
      </c>
      <c r="U1773" t="s">
        <v>1513</v>
      </c>
      <c r="V1773" t="s">
        <v>837</v>
      </c>
      <c r="W1773" t="s">
        <v>837</v>
      </c>
      <c r="X1773" t="s">
        <v>1513</v>
      </c>
      <c r="Y1773" t="s">
        <v>837</v>
      </c>
    </row>
    <row r="1774" spans="1:25">
      <c r="A1774" t="s">
        <v>3989</v>
      </c>
      <c r="B1774">
        <v>0</v>
      </c>
      <c r="C1774">
        <v>0</v>
      </c>
      <c r="D1774">
        <v>0</v>
      </c>
      <c r="E1774">
        <v>0.23152010100000001</v>
      </c>
      <c r="F1774">
        <v>0</v>
      </c>
      <c r="G1774">
        <v>0</v>
      </c>
      <c r="H1774">
        <v>-2.3418744060000001</v>
      </c>
      <c r="I1774">
        <v>2.5977253409999999</v>
      </c>
      <c r="J1774" t="s">
        <v>837</v>
      </c>
      <c r="K1774">
        <v>1.6379748999999999E-2</v>
      </c>
      <c r="L1774">
        <v>2.0054399999999998E-3</v>
      </c>
      <c r="M1774">
        <v>0.98126422800000002</v>
      </c>
      <c r="N1774">
        <v>3.5058300000000001E-4</v>
      </c>
      <c r="O1774" t="s">
        <v>1494</v>
      </c>
      <c r="P1774">
        <v>0.98126420000000003</v>
      </c>
      <c r="Q1774" t="s">
        <v>1571</v>
      </c>
      <c r="R1774" t="s">
        <v>837</v>
      </c>
      <c r="S1774" t="s">
        <v>837</v>
      </c>
      <c r="T1774" t="s">
        <v>1572</v>
      </c>
      <c r="U1774" t="s">
        <v>1513</v>
      </c>
      <c r="V1774" t="s">
        <v>837</v>
      </c>
      <c r="W1774" t="s">
        <v>837</v>
      </c>
      <c r="X1774" t="s">
        <v>1513</v>
      </c>
      <c r="Y1774" t="s">
        <v>837</v>
      </c>
    </row>
    <row r="1775" spans="1:25">
      <c r="A1775" t="s">
        <v>3990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-4.5850545059999996</v>
      </c>
      <c r="I1775">
        <v>4.0789653560000003</v>
      </c>
      <c r="J1775" t="s">
        <v>837</v>
      </c>
      <c r="K1775">
        <v>7.5080000000000004E-4</v>
      </c>
      <c r="L1775">
        <v>3.42047E-4</v>
      </c>
      <c r="M1775">
        <v>0.99864951700000004</v>
      </c>
      <c r="N1775">
        <v>2.5763700000000001E-4</v>
      </c>
      <c r="O1775" t="s">
        <v>1494</v>
      </c>
      <c r="P1775">
        <v>0.99864949999999997</v>
      </c>
      <c r="Q1775" t="s">
        <v>1601</v>
      </c>
      <c r="R1775" t="s">
        <v>837</v>
      </c>
      <c r="S1775" t="s">
        <v>837</v>
      </c>
      <c r="T1775" t="s">
        <v>1572</v>
      </c>
      <c r="U1775" t="s">
        <v>1513</v>
      </c>
      <c r="V1775" t="s">
        <v>837</v>
      </c>
      <c r="W1775" t="s">
        <v>837</v>
      </c>
      <c r="X1775" t="s">
        <v>1513</v>
      </c>
      <c r="Y1775" t="s">
        <v>837</v>
      </c>
    </row>
    <row r="1776" spans="1:25">
      <c r="A1776" t="s">
        <v>3991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-4.993274735</v>
      </c>
      <c r="I1776">
        <v>4.7717784229999998</v>
      </c>
      <c r="J1776" t="s">
        <v>837</v>
      </c>
      <c r="K1776">
        <v>5.9801500000000003E-4</v>
      </c>
      <c r="L1776">
        <v>2.8249699999999999E-4</v>
      </c>
      <c r="M1776">
        <v>0.99881927800000003</v>
      </c>
      <c r="N1776">
        <v>3.0020999999999997E-4</v>
      </c>
      <c r="O1776" t="s">
        <v>1494</v>
      </c>
      <c r="P1776">
        <v>0.99881929999999997</v>
      </c>
      <c r="Q1776" t="s">
        <v>1626</v>
      </c>
      <c r="R1776" t="s">
        <v>837</v>
      </c>
      <c r="S1776" t="s">
        <v>837</v>
      </c>
      <c r="T1776" t="s">
        <v>1572</v>
      </c>
      <c r="U1776" t="s">
        <v>1513</v>
      </c>
      <c r="V1776" t="s">
        <v>837</v>
      </c>
      <c r="W1776" t="s">
        <v>837</v>
      </c>
      <c r="X1776" t="s">
        <v>1513</v>
      </c>
      <c r="Y1776" t="s">
        <v>837</v>
      </c>
    </row>
    <row r="1777" spans="1:25">
      <c r="A1777" t="s">
        <v>3992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-2.5086351269999998</v>
      </c>
      <c r="I1777">
        <v>2.5453101409999999</v>
      </c>
      <c r="J1777" t="s">
        <v>837</v>
      </c>
      <c r="K1777">
        <v>2.385692E-3</v>
      </c>
      <c r="L1777">
        <v>9.0388399999999998E-4</v>
      </c>
      <c r="M1777">
        <v>0.99659221499999995</v>
      </c>
      <c r="N1777">
        <v>1.1820900000000001E-4</v>
      </c>
      <c r="O1777" t="s">
        <v>1494</v>
      </c>
      <c r="P1777">
        <v>0.99659220000000004</v>
      </c>
      <c r="Q1777" t="s">
        <v>1571</v>
      </c>
      <c r="R1777" t="s">
        <v>837</v>
      </c>
      <c r="S1777" t="s">
        <v>837</v>
      </c>
      <c r="T1777" t="s">
        <v>1572</v>
      </c>
      <c r="U1777" t="s">
        <v>1513</v>
      </c>
      <c r="V1777" t="s">
        <v>1492</v>
      </c>
      <c r="W1777">
        <v>0.24677307800000001</v>
      </c>
      <c r="X1777" t="s">
        <v>1581</v>
      </c>
      <c r="Y1777" t="s">
        <v>1494</v>
      </c>
    </row>
    <row r="1778" spans="1:25">
      <c r="A1778" t="s">
        <v>3993</v>
      </c>
      <c r="B1778">
        <v>0.63563089800000006</v>
      </c>
      <c r="C1778">
        <v>0</v>
      </c>
      <c r="D1778">
        <v>0</v>
      </c>
      <c r="E1778">
        <v>0.77354967699999999</v>
      </c>
      <c r="F1778">
        <v>0</v>
      </c>
      <c r="G1778">
        <v>0</v>
      </c>
      <c r="H1778">
        <v>0.26759871899999998</v>
      </c>
      <c r="I1778">
        <v>6.1845133099999998</v>
      </c>
      <c r="J1778" t="s">
        <v>1492</v>
      </c>
      <c r="K1778">
        <v>0.99924760300000004</v>
      </c>
      <c r="L1778">
        <v>1.6377199999999999E-4</v>
      </c>
      <c r="M1778">
        <v>5.7356599999999996E-4</v>
      </c>
      <c r="N1778" s="25" t="s">
        <v>3994</v>
      </c>
      <c r="O1778" t="s">
        <v>1492</v>
      </c>
      <c r="P1778">
        <v>0.99924760000000001</v>
      </c>
      <c r="Q1778" t="s">
        <v>1599</v>
      </c>
      <c r="R1778" t="s">
        <v>3995</v>
      </c>
      <c r="S1778" t="s">
        <v>3996</v>
      </c>
      <c r="T1778" t="s">
        <v>1572</v>
      </c>
      <c r="U1778" t="s">
        <v>1581</v>
      </c>
      <c r="V1778" t="s">
        <v>837</v>
      </c>
      <c r="W1778" t="s">
        <v>837</v>
      </c>
      <c r="X1778" t="s">
        <v>1513</v>
      </c>
      <c r="Y1778" t="s">
        <v>837</v>
      </c>
    </row>
    <row r="1779" spans="1:25">
      <c r="A1779" t="s">
        <v>3997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-3.5728896680000002</v>
      </c>
      <c r="I1779">
        <v>1.287051763</v>
      </c>
      <c r="J1779" t="s">
        <v>837</v>
      </c>
      <c r="K1779">
        <v>1.3194890000000001E-3</v>
      </c>
      <c r="L1779">
        <v>5.4946499999999996E-4</v>
      </c>
      <c r="M1779">
        <v>0.99795476500000002</v>
      </c>
      <c r="N1779">
        <v>1.7628199999999999E-4</v>
      </c>
      <c r="O1779" t="s">
        <v>1494</v>
      </c>
      <c r="P1779">
        <v>0.99795480000000003</v>
      </c>
      <c r="Q1779" t="s">
        <v>1626</v>
      </c>
      <c r="R1779" t="s">
        <v>837</v>
      </c>
      <c r="S1779" t="s">
        <v>837</v>
      </c>
      <c r="T1779" t="s">
        <v>1572</v>
      </c>
      <c r="U1779" t="s">
        <v>1513</v>
      </c>
      <c r="V1779" t="s">
        <v>837</v>
      </c>
      <c r="W1779" t="s">
        <v>837</v>
      </c>
      <c r="X1779" t="s">
        <v>1513</v>
      </c>
      <c r="Y1779" t="s">
        <v>837</v>
      </c>
    </row>
    <row r="1780" spans="1:25">
      <c r="A1780" t="s">
        <v>3998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-2.839159107</v>
      </c>
      <c r="I1780">
        <v>0.46007657000000002</v>
      </c>
      <c r="J1780" t="s">
        <v>837</v>
      </c>
      <c r="K1780">
        <v>1.985058E-3</v>
      </c>
      <c r="L1780">
        <v>7.7449099999999998E-4</v>
      </c>
      <c r="M1780">
        <v>0.99710661</v>
      </c>
      <c r="N1780">
        <v>1.3384099999999999E-4</v>
      </c>
      <c r="O1780" t="s">
        <v>1494</v>
      </c>
      <c r="P1780">
        <v>0.99710659999999995</v>
      </c>
      <c r="Q1780" t="s">
        <v>1601</v>
      </c>
      <c r="R1780" t="s">
        <v>837</v>
      </c>
      <c r="S1780" t="s">
        <v>837</v>
      </c>
      <c r="T1780" t="s">
        <v>1572</v>
      </c>
      <c r="U1780" t="s">
        <v>1513</v>
      </c>
      <c r="V1780" t="s">
        <v>837</v>
      </c>
      <c r="W1780" t="s">
        <v>837</v>
      </c>
      <c r="X1780" t="s">
        <v>1513</v>
      </c>
      <c r="Y1780" t="s">
        <v>837</v>
      </c>
    </row>
    <row r="1781" spans="1:25">
      <c r="A1781" t="s">
        <v>3999</v>
      </c>
      <c r="B1781">
        <v>0</v>
      </c>
      <c r="C1781">
        <v>0</v>
      </c>
      <c r="D1781">
        <v>0</v>
      </c>
      <c r="E1781">
        <v>0.13795395499999999</v>
      </c>
      <c r="F1781">
        <v>0</v>
      </c>
      <c r="G1781">
        <v>0</v>
      </c>
      <c r="H1781">
        <v>-2.2943783619999998</v>
      </c>
      <c r="I1781">
        <v>2.7567167170000002</v>
      </c>
      <c r="J1781" t="s">
        <v>837</v>
      </c>
      <c r="K1781">
        <v>8.039282E-3</v>
      </c>
      <c r="L1781">
        <v>1.5380070000000001E-3</v>
      </c>
      <c r="M1781">
        <v>0.99020567699999995</v>
      </c>
      <c r="N1781">
        <v>2.1703400000000001E-4</v>
      </c>
      <c r="O1781" t="s">
        <v>1494</v>
      </c>
      <c r="P1781">
        <v>0.99020569999999997</v>
      </c>
      <c r="Q1781" t="s">
        <v>1571</v>
      </c>
      <c r="R1781" t="s">
        <v>837</v>
      </c>
      <c r="S1781" t="s">
        <v>837</v>
      </c>
      <c r="T1781" t="s">
        <v>1572</v>
      </c>
      <c r="U1781" t="s">
        <v>1513</v>
      </c>
      <c r="V1781" t="s">
        <v>837</v>
      </c>
      <c r="W1781" t="s">
        <v>837</v>
      </c>
      <c r="X1781" t="s">
        <v>1513</v>
      </c>
      <c r="Y1781" t="s">
        <v>837</v>
      </c>
    </row>
    <row r="1782" spans="1:25">
      <c r="A1782" t="s">
        <v>4000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-1.5232134369999999</v>
      </c>
      <c r="I1782">
        <v>3.1586088499999998</v>
      </c>
      <c r="J1782" t="s">
        <v>837</v>
      </c>
      <c r="K1782">
        <v>4.1242709999999997E-3</v>
      </c>
      <c r="L1782">
        <v>1.431692E-3</v>
      </c>
      <c r="M1782">
        <v>0.99436246699999997</v>
      </c>
      <c r="N1782" s="25" t="s">
        <v>4001</v>
      </c>
      <c r="O1782" t="s">
        <v>1494</v>
      </c>
      <c r="P1782">
        <v>0.99436250000000004</v>
      </c>
      <c r="Q1782" t="s">
        <v>1599</v>
      </c>
      <c r="R1782" t="s">
        <v>837</v>
      </c>
      <c r="S1782" t="s">
        <v>837</v>
      </c>
      <c r="T1782" t="s">
        <v>1572</v>
      </c>
      <c r="U1782" t="s">
        <v>1513</v>
      </c>
      <c r="V1782" t="s">
        <v>837</v>
      </c>
      <c r="W1782" t="s">
        <v>837</v>
      </c>
      <c r="X1782" t="s">
        <v>1513</v>
      </c>
      <c r="Y1782" t="s">
        <v>837</v>
      </c>
    </row>
    <row r="1783" spans="1:25">
      <c r="A1783" t="s">
        <v>4002</v>
      </c>
      <c r="B1783">
        <v>0</v>
      </c>
      <c r="C1783">
        <v>0</v>
      </c>
      <c r="D1783">
        <v>0</v>
      </c>
      <c r="E1783">
        <v>0.22116145300000001</v>
      </c>
      <c r="F1783">
        <v>0</v>
      </c>
      <c r="G1783">
        <v>0</v>
      </c>
      <c r="H1783">
        <v>-3.0079927909999999</v>
      </c>
      <c r="I1783">
        <v>1.651672128</v>
      </c>
      <c r="J1783" t="s">
        <v>837</v>
      </c>
      <c r="K1783">
        <v>1.0467598E-2</v>
      </c>
      <c r="L1783">
        <v>1.4292109999999999E-3</v>
      </c>
      <c r="M1783">
        <v>0.98767342000000002</v>
      </c>
      <c r="N1783">
        <v>4.2977199999999998E-4</v>
      </c>
      <c r="O1783" t="s">
        <v>1494</v>
      </c>
      <c r="P1783">
        <v>0.98767340000000003</v>
      </c>
      <c r="Q1783" t="s">
        <v>1571</v>
      </c>
      <c r="R1783" t="s">
        <v>837</v>
      </c>
      <c r="S1783" t="s">
        <v>837</v>
      </c>
      <c r="T1783" t="s">
        <v>1572</v>
      </c>
      <c r="U1783" t="s">
        <v>1513</v>
      </c>
      <c r="V1783" t="s">
        <v>837</v>
      </c>
      <c r="W1783" t="s">
        <v>837</v>
      </c>
      <c r="X1783" t="s">
        <v>1513</v>
      </c>
      <c r="Y1783" t="s">
        <v>837</v>
      </c>
    </row>
    <row r="1784" spans="1:25">
      <c r="A1784" t="s">
        <v>4003</v>
      </c>
      <c r="B1784">
        <v>0</v>
      </c>
      <c r="C1784">
        <v>0</v>
      </c>
      <c r="D1784">
        <v>0</v>
      </c>
      <c r="E1784">
        <v>0.19683220300000001</v>
      </c>
      <c r="F1784">
        <v>0</v>
      </c>
      <c r="G1784">
        <v>0</v>
      </c>
      <c r="H1784">
        <v>-3.1959614950000002</v>
      </c>
      <c r="I1784">
        <v>3.1854564700000001</v>
      </c>
      <c r="J1784" t="s">
        <v>837</v>
      </c>
      <c r="K1784">
        <v>7.784114E-3</v>
      </c>
      <c r="L1784">
        <v>1.2150240000000001E-3</v>
      </c>
      <c r="M1784">
        <v>0.99059169800000002</v>
      </c>
      <c r="N1784">
        <v>4.0916500000000002E-4</v>
      </c>
      <c r="O1784" t="s">
        <v>1494</v>
      </c>
      <c r="P1784">
        <v>0.99059169999999996</v>
      </c>
      <c r="Q1784" t="s">
        <v>1571</v>
      </c>
      <c r="R1784" t="s">
        <v>837</v>
      </c>
      <c r="S1784" t="s">
        <v>837</v>
      </c>
      <c r="T1784" t="s">
        <v>1572</v>
      </c>
      <c r="U1784" t="s">
        <v>1513</v>
      </c>
      <c r="V1784" t="s">
        <v>1492</v>
      </c>
      <c r="W1784">
        <v>2.246917E-2</v>
      </c>
      <c r="X1784" t="s">
        <v>1581</v>
      </c>
      <c r="Y1784" t="s">
        <v>1494</v>
      </c>
    </row>
    <row r="1785" spans="1:25">
      <c r="A1785" t="s">
        <v>4004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-3.412861988</v>
      </c>
      <c r="I1785">
        <v>2.711858705</v>
      </c>
      <c r="J1785" t="s">
        <v>837</v>
      </c>
      <c r="K1785">
        <v>1.4424570000000001E-3</v>
      </c>
      <c r="L1785">
        <v>5.9219700000000004E-4</v>
      </c>
      <c r="M1785">
        <v>0.99779933700000001</v>
      </c>
      <c r="N1785">
        <v>1.66009E-4</v>
      </c>
      <c r="O1785" t="s">
        <v>1494</v>
      </c>
      <c r="P1785">
        <v>0.99779929999999994</v>
      </c>
      <c r="Q1785" t="s">
        <v>1580</v>
      </c>
      <c r="R1785" t="s">
        <v>837</v>
      </c>
      <c r="S1785" t="s">
        <v>837</v>
      </c>
      <c r="T1785" t="s">
        <v>1572</v>
      </c>
      <c r="U1785" t="s">
        <v>1513</v>
      </c>
      <c r="V1785" t="s">
        <v>837</v>
      </c>
      <c r="W1785" t="s">
        <v>837</v>
      </c>
      <c r="X1785" t="s">
        <v>1513</v>
      </c>
      <c r="Y1785" t="s">
        <v>837</v>
      </c>
    </row>
    <row r="1786" spans="1:25">
      <c r="A1786" t="s">
        <v>4005</v>
      </c>
      <c r="B1786">
        <v>0.81858789799999998</v>
      </c>
      <c r="C1786">
        <v>0</v>
      </c>
      <c r="D1786">
        <v>0</v>
      </c>
      <c r="E1786">
        <v>0.78907034099999995</v>
      </c>
      <c r="F1786">
        <v>0</v>
      </c>
      <c r="G1786">
        <v>0</v>
      </c>
      <c r="H1786">
        <v>0.37558863199999998</v>
      </c>
      <c r="I1786">
        <v>5.962884238</v>
      </c>
      <c r="J1786" t="s">
        <v>837</v>
      </c>
      <c r="K1786">
        <v>0.99985337299999999</v>
      </c>
      <c r="L1786" s="25" t="s">
        <v>4006</v>
      </c>
      <c r="M1786" s="25" t="s">
        <v>4007</v>
      </c>
      <c r="N1786" s="25" t="s">
        <v>4008</v>
      </c>
      <c r="O1786" t="s">
        <v>1492</v>
      </c>
      <c r="P1786">
        <v>0.9998534</v>
      </c>
      <c r="Q1786" t="s">
        <v>1599</v>
      </c>
      <c r="R1786" t="s">
        <v>837</v>
      </c>
      <c r="S1786" t="s">
        <v>837</v>
      </c>
      <c r="T1786" t="s">
        <v>1572</v>
      </c>
      <c r="U1786" t="s">
        <v>1513</v>
      </c>
      <c r="V1786" t="s">
        <v>837</v>
      </c>
      <c r="W1786" t="s">
        <v>837</v>
      </c>
      <c r="X1786" t="s">
        <v>1513</v>
      </c>
      <c r="Y1786" t="s">
        <v>837</v>
      </c>
    </row>
    <row r="1787" spans="1:25">
      <c r="A1787" t="s">
        <v>4009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-3.6330924819999999</v>
      </c>
      <c r="I1787">
        <v>3.6278809359999999</v>
      </c>
      <c r="J1787" t="s">
        <v>837</v>
      </c>
      <c r="K1787">
        <v>1.2759869999999999E-3</v>
      </c>
      <c r="L1787">
        <v>5.3419700000000004E-4</v>
      </c>
      <c r="M1787">
        <v>0.99800950799999999</v>
      </c>
      <c r="N1787">
        <v>1.8030800000000001E-4</v>
      </c>
      <c r="O1787" t="s">
        <v>1494</v>
      </c>
      <c r="P1787">
        <v>0.99800949999999999</v>
      </c>
      <c r="Q1787" t="s">
        <v>1571</v>
      </c>
      <c r="R1787" t="s">
        <v>837</v>
      </c>
      <c r="S1787" t="s">
        <v>837</v>
      </c>
      <c r="T1787" t="s">
        <v>1572</v>
      </c>
      <c r="U1787" t="s">
        <v>1513</v>
      </c>
      <c r="V1787" t="s">
        <v>837</v>
      </c>
      <c r="W1787" t="s">
        <v>837</v>
      </c>
      <c r="X1787" t="s">
        <v>1513</v>
      </c>
      <c r="Y1787" t="s">
        <v>837</v>
      </c>
    </row>
    <row r="1788" spans="1:25">
      <c r="A1788" t="s">
        <v>4010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-3.5350958889999999</v>
      </c>
      <c r="I1788">
        <v>1.660122168</v>
      </c>
      <c r="J1788" t="s">
        <v>837</v>
      </c>
      <c r="K1788">
        <v>1.3475519999999999E-3</v>
      </c>
      <c r="L1788">
        <v>5.5927099999999997E-4</v>
      </c>
      <c r="M1788">
        <v>0.99791937799999997</v>
      </c>
      <c r="N1788">
        <v>1.738E-4</v>
      </c>
      <c r="O1788" t="s">
        <v>1494</v>
      </c>
      <c r="P1788">
        <v>0.99791940000000001</v>
      </c>
      <c r="Q1788" t="s">
        <v>1626</v>
      </c>
      <c r="R1788" t="s">
        <v>837</v>
      </c>
      <c r="S1788" t="s">
        <v>837</v>
      </c>
      <c r="T1788" t="s">
        <v>1572</v>
      </c>
      <c r="U1788" t="s">
        <v>1513</v>
      </c>
      <c r="V1788" t="s">
        <v>837</v>
      </c>
      <c r="W1788" t="s">
        <v>837</v>
      </c>
      <c r="X1788" t="s">
        <v>1513</v>
      </c>
      <c r="Y1788" t="s">
        <v>837</v>
      </c>
    </row>
    <row r="1789" spans="1:25">
      <c r="A1789" t="s">
        <v>4011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-4.4798077550000004</v>
      </c>
      <c r="I1789">
        <v>2.9424655479999999</v>
      </c>
      <c r="J1789" t="s">
        <v>837</v>
      </c>
      <c r="K1789">
        <v>7.9615199999999995E-4</v>
      </c>
      <c r="L1789">
        <v>3.5933500000000001E-4</v>
      </c>
      <c r="M1789">
        <v>0.99859684000000004</v>
      </c>
      <c r="N1789">
        <v>2.4767399999999997E-4</v>
      </c>
      <c r="O1789" t="s">
        <v>1494</v>
      </c>
      <c r="P1789">
        <v>0.99859679999999995</v>
      </c>
      <c r="Q1789" t="s">
        <v>1601</v>
      </c>
      <c r="R1789" t="s">
        <v>837</v>
      </c>
      <c r="S1789" t="s">
        <v>837</v>
      </c>
      <c r="T1789" t="s">
        <v>1572</v>
      </c>
      <c r="U1789" t="s">
        <v>1513</v>
      </c>
      <c r="V1789" t="s">
        <v>1494</v>
      </c>
      <c r="W1789">
        <v>0.96343074799999995</v>
      </c>
      <c r="X1789" t="s">
        <v>1581</v>
      </c>
      <c r="Y1789" t="s">
        <v>1494</v>
      </c>
    </row>
    <row r="1790" spans="1:25">
      <c r="A1790" t="s">
        <v>4012</v>
      </c>
      <c r="B1790">
        <v>0</v>
      </c>
      <c r="C1790">
        <v>0</v>
      </c>
      <c r="D1790">
        <v>0</v>
      </c>
      <c r="E1790">
        <v>0.20870798400000001</v>
      </c>
      <c r="F1790">
        <v>0</v>
      </c>
      <c r="G1790">
        <v>0</v>
      </c>
      <c r="H1790">
        <v>-2.8352897380000002</v>
      </c>
      <c r="I1790">
        <v>2.4764696129999999</v>
      </c>
      <c r="J1790" t="s">
        <v>837</v>
      </c>
      <c r="K1790">
        <v>1.0435119E-2</v>
      </c>
      <c r="L1790">
        <v>1.48981E-3</v>
      </c>
      <c r="M1790">
        <v>0.98769666</v>
      </c>
      <c r="N1790">
        <v>3.7841099999999999E-4</v>
      </c>
      <c r="O1790" t="s">
        <v>1494</v>
      </c>
      <c r="P1790">
        <v>0.98769669999999998</v>
      </c>
      <c r="Q1790" t="s">
        <v>1571</v>
      </c>
      <c r="R1790" t="s">
        <v>837</v>
      </c>
      <c r="S1790" t="s">
        <v>837</v>
      </c>
      <c r="T1790" t="s">
        <v>1572</v>
      </c>
      <c r="U1790" t="s">
        <v>1513</v>
      </c>
      <c r="V1790" t="s">
        <v>837</v>
      </c>
      <c r="W1790" t="s">
        <v>837</v>
      </c>
      <c r="X1790" t="s">
        <v>1513</v>
      </c>
      <c r="Y1790" t="s">
        <v>837</v>
      </c>
    </row>
    <row r="1791" spans="1:25">
      <c r="A1791" t="s">
        <v>4013</v>
      </c>
      <c r="B1791">
        <v>0</v>
      </c>
      <c r="C1791">
        <v>0</v>
      </c>
      <c r="D1791">
        <v>0</v>
      </c>
      <c r="E1791">
        <v>0.22750274100000001</v>
      </c>
      <c r="F1791">
        <v>0</v>
      </c>
      <c r="G1791">
        <v>0</v>
      </c>
      <c r="H1791">
        <v>-2.7492863139999999</v>
      </c>
      <c r="I1791">
        <v>1.7010709550000001</v>
      </c>
      <c r="J1791" t="s">
        <v>837</v>
      </c>
      <c r="K1791">
        <v>1.268967E-2</v>
      </c>
      <c r="L1791">
        <v>1.6423399999999999E-3</v>
      </c>
      <c r="M1791">
        <v>0.98526620600000003</v>
      </c>
      <c r="N1791">
        <v>4.0178300000000001E-4</v>
      </c>
      <c r="O1791" t="s">
        <v>1494</v>
      </c>
      <c r="P1791">
        <v>0.98526619999999998</v>
      </c>
      <c r="Q1791" t="s">
        <v>1571</v>
      </c>
      <c r="R1791" t="s">
        <v>837</v>
      </c>
      <c r="S1791" t="s">
        <v>837</v>
      </c>
      <c r="T1791" t="s">
        <v>1572</v>
      </c>
      <c r="U1791" t="s">
        <v>1513</v>
      </c>
      <c r="V1791" t="s">
        <v>837</v>
      </c>
      <c r="W1791" t="s">
        <v>837</v>
      </c>
      <c r="X1791" t="s">
        <v>1513</v>
      </c>
      <c r="Y1791" t="s">
        <v>837</v>
      </c>
    </row>
    <row r="1792" spans="1:25">
      <c r="A1792" t="s">
        <v>4014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-2.0854929000000002</v>
      </c>
      <c r="I1792">
        <v>2.4852564730000002</v>
      </c>
      <c r="J1792" t="s">
        <v>837</v>
      </c>
      <c r="K1792">
        <v>3.018288E-3</v>
      </c>
      <c r="L1792">
        <v>1.1013959999999999E-3</v>
      </c>
      <c r="M1792">
        <v>0.99577950000000004</v>
      </c>
      <c r="N1792">
        <v>1.00815E-4</v>
      </c>
      <c r="O1792" t="s">
        <v>1494</v>
      </c>
      <c r="P1792">
        <v>0.99577950000000004</v>
      </c>
      <c r="Q1792" t="s">
        <v>1571</v>
      </c>
      <c r="R1792" t="s">
        <v>837</v>
      </c>
      <c r="S1792" t="s">
        <v>837</v>
      </c>
      <c r="T1792" t="s">
        <v>1572</v>
      </c>
      <c r="U1792" t="s">
        <v>1513</v>
      </c>
      <c r="V1792" t="s">
        <v>837</v>
      </c>
      <c r="W1792" t="s">
        <v>837</v>
      </c>
      <c r="X1792" t="s">
        <v>1513</v>
      </c>
      <c r="Y1792" t="s">
        <v>837</v>
      </c>
    </row>
    <row r="1793" spans="1:25">
      <c r="A1793" t="s">
        <v>4015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-2.56449222</v>
      </c>
      <c r="I1793">
        <v>1.216636305</v>
      </c>
      <c r="J1793" t="s">
        <v>1494</v>
      </c>
      <c r="K1793">
        <v>2.312728E-3</v>
      </c>
      <c r="L1793">
        <v>8.8059599999999998E-4</v>
      </c>
      <c r="M1793">
        <v>0.99668595900000001</v>
      </c>
      <c r="N1793">
        <v>1.20717E-4</v>
      </c>
      <c r="O1793" t="s">
        <v>1494</v>
      </c>
      <c r="P1793">
        <v>0.99668599999999996</v>
      </c>
      <c r="Q1793" t="s">
        <v>1599</v>
      </c>
      <c r="R1793" t="s">
        <v>2032</v>
      </c>
      <c r="S1793">
        <v>1</v>
      </c>
      <c r="T1793" t="s">
        <v>1572</v>
      </c>
      <c r="U1793" t="s">
        <v>1513</v>
      </c>
      <c r="V1793" t="s">
        <v>837</v>
      </c>
      <c r="W1793" t="s">
        <v>837</v>
      </c>
      <c r="X1793" t="s">
        <v>1513</v>
      </c>
      <c r="Y1793" t="s">
        <v>837</v>
      </c>
    </row>
    <row r="1794" spans="1:25">
      <c r="A1794" t="s">
        <v>4016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-4.6037750260000001</v>
      </c>
      <c r="I1794">
        <v>3.940054919</v>
      </c>
      <c r="J1794" t="s">
        <v>837</v>
      </c>
      <c r="K1794">
        <v>7.4300799999999997E-4</v>
      </c>
      <c r="L1794">
        <v>3.3906000000000002E-4</v>
      </c>
      <c r="M1794">
        <v>0.99865848300000004</v>
      </c>
      <c r="N1794">
        <v>2.5944999999999999E-4</v>
      </c>
      <c r="O1794" t="s">
        <v>1494</v>
      </c>
      <c r="P1794">
        <v>0.9986585</v>
      </c>
      <c r="Q1794" t="s">
        <v>1601</v>
      </c>
      <c r="R1794" t="s">
        <v>837</v>
      </c>
      <c r="S1794" t="s">
        <v>837</v>
      </c>
      <c r="T1794" t="s">
        <v>1572</v>
      </c>
      <c r="U1794" t="s">
        <v>1513</v>
      </c>
      <c r="V1794" t="s">
        <v>837</v>
      </c>
      <c r="W1794" t="s">
        <v>837</v>
      </c>
      <c r="X1794" t="s">
        <v>1513</v>
      </c>
      <c r="Y1794" t="s">
        <v>837</v>
      </c>
    </row>
    <row r="1795" spans="1:25">
      <c r="A1795" t="s">
        <v>4017</v>
      </c>
      <c r="B1795">
        <v>0.60463386200000002</v>
      </c>
      <c r="C1795">
        <v>0</v>
      </c>
      <c r="D1795">
        <v>0</v>
      </c>
      <c r="E1795">
        <v>0.66581230999999996</v>
      </c>
      <c r="F1795">
        <v>0</v>
      </c>
      <c r="G1795">
        <v>0</v>
      </c>
      <c r="H1795">
        <v>0.47894051999999998</v>
      </c>
      <c r="I1795">
        <v>6.57881976</v>
      </c>
      <c r="J1795" t="s">
        <v>1492</v>
      </c>
      <c r="K1795">
        <v>0.99806082299999999</v>
      </c>
      <c r="L1795">
        <v>3.2420399999999997E-4</v>
      </c>
      <c r="M1795">
        <v>1.5950999999999999E-3</v>
      </c>
      <c r="N1795" s="25" t="s">
        <v>4018</v>
      </c>
      <c r="O1795" t="s">
        <v>1492</v>
      </c>
      <c r="P1795">
        <v>0.99806079999999997</v>
      </c>
      <c r="Q1795" t="s">
        <v>1571</v>
      </c>
      <c r="R1795" t="s">
        <v>4019</v>
      </c>
      <c r="S1795" t="s">
        <v>4020</v>
      </c>
      <c r="T1795" t="s">
        <v>1572</v>
      </c>
      <c r="U1795" t="s">
        <v>1581</v>
      </c>
      <c r="V1795" t="s">
        <v>837</v>
      </c>
      <c r="W1795" t="s">
        <v>837</v>
      </c>
      <c r="X1795" t="s">
        <v>1513</v>
      </c>
      <c r="Y1795" t="s">
        <v>837</v>
      </c>
    </row>
    <row r="1796" spans="1:25">
      <c r="A1796" t="s">
        <v>4021</v>
      </c>
      <c r="B1796">
        <v>0</v>
      </c>
      <c r="C1796">
        <v>0</v>
      </c>
      <c r="D1796">
        <v>0</v>
      </c>
      <c r="E1796">
        <v>0.30689596600000002</v>
      </c>
      <c r="F1796">
        <v>0</v>
      </c>
      <c r="G1796">
        <v>0</v>
      </c>
      <c r="H1796">
        <v>-3.0781068089999999</v>
      </c>
      <c r="I1796">
        <v>2.539938244</v>
      </c>
      <c r="J1796" t="s">
        <v>837</v>
      </c>
      <c r="K1796">
        <v>1.976313E-2</v>
      </c>
      <c r="L1796">
        <v>1.796869E-3</v>
      </c>
      <c r="M1796">
        <v>0.97776760699999998</v>
      </c>
      <c r="N1796">
        <v>6.7239299999999997E-4</v>
      </c>
      <c r="O1796" t="s">
        <v>1494</v>
      </c>
      <c r="P1796">
        <v>0.97776759999999996</v>
      </c>
      <c r="Q1796" t="s">
        <v>1571</v>
      </c>
      <c r="R1796" t="s">
        <v>837</v>
      </c>
      <c r="S1796" t="s">
        <v>837</v>
      </c>
      <c r="T1796" t="s">
        <v>1572</v>
      </c>
      <c r="U1796" t="s">
        <v>1513</v>
      </c>
      <c r="V1796" t="s">
        <v>837</v>
      </c>
      <c r="W1796" t="s">
        <v>837</v>
      </c>
      <c r="X1796" t="s">
        <v>1513</v>
      </c>
      <c r="Y1796" t="s">
        <v>837</v>
      </c>
    </row>
    <row r="1797" spans="1:25">
      <c r="A1797" t="s">
        <v>4022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-2.857660004</v>
      </c>
      <c r="I1797">
        <v>1.4552683790000001</v>
      </c>
      <c r="J1797" t="s">
        <v>837</v>
      </c>
      <c r="K1797">
        <v>1.9647309999999999E-3</v>
      </c>
      <c r="L1797">
        <v>7.6782E-4</v>
      </c>
      <c r="M1797">
        <v>0.99713267500000002</v>
      </c>
      <c r="N1797">
        <v>1.3477500000000001E-4</v>
      </c>
      <c r="O1797" t="s">
        <v>1494</v>
      </c>
      <c r="P1797">
        <v>0.99713269999999998</v>
      </c>
      <c r="Q1797" t="s">
        <v>1599</v>
      </c>
      <c r="R1797" t="s">
        <v>837</v>
      </c>
      <c r="S1797" t="s">
        <v>837</v>
      </c>
      <c r="T1797" t="s">
        <v>1572</v>
      </c>
      <c r="U1797" t="s">
        <v>1513</v>
      </c>
      <c r="V1797" t="s">
        <v>837</v>
      </c>
      <c r="W1797" t="s">
        <v>837</v>
      </c>
      <c r="X1797" t="s">
        <v>1513</v>
      </c>
      <c r="Y1797" t="s">
        <v>837</v>
      </c>
    </row>
    <row r="1798" spans="1:25">
      <c r="A1798" t="s">
        <v>4023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-4.1542522789999996</v>
      </c>
      <c r="I1798">
        <v>3.2441215919999999</v>
      </c>
      <c r="J1798" t="s">
        <v>837</v>
      </c>
      <c r="K1798">
        <v>9.5449800000000002E-4</v>
      </c>
      <c r="L1798">
        <v>4.18529E-4</v>
      </c>
      <c r="M1798">
        <v>0.99840774899999996</v>
      </c>
      <c r="N1798">
        <v>2.1922399999999999E-4</v>
      </c>
      <c r="O1798" t="s">
        <v>1494</v>
      </c>
      <c r="P1798">
        <v>0.99840770000000001</v>
      </c>
      <c r="Q1798" t="s">
        <v>1601</v>
      </c>
      <c r="R1798" t="s">
        <v>837</v>
      </c>
      <c r="S1798" t="s">
        <v>837</v>
      </c>
      <c r="T1798" t="s">
        <v>1572</v>
      </c>
      <c r="U1798" t="s">
        <v>1513</v>
      </c>
      <c r="V1798" t="s">
        <v>837</v>
      </c>
      <c r="W1798" t="s">
        <v>837</v>
      </c>
      <c r="X1798" t="s">
        <v>1513</v>
      </c>
      <c r="Y1798" t="s">
        <v>837</v>
      </c>
    </row>
    <row r="1799" spans="1:25">
      <c r="A1799" t="s">
        <v>4024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-3.4714802530000002</v>
      </c>
      <c r="I1799">
        <v>3.2866300690000001</v>
      </c>
      <c r="J1799" t="s">
        <v>837</v>
      </c>
      <c r="K1799">
        <v>1.396139E-3</v>
      </c>
      <c r="L1799">
        <v>5.7617300000000003E-4</v>
      </c>
      <c r="M1799">
        <v>0.99785798699999995</v>
      </c>
      <c r="N1799">
        <v>1.6970099999999999E-4</v>
      </c>
      <c r="O1799" t="s">
        <v>1494</v>
      </c>
      <c r="P1799">
        <v>0.99785800000000002</v>
      </c>
      <c r="Q1799" t="s">
        <v>1580</v>
      </c>
      <c r="R1799" t="s">
        <v>837</v>
      </c>
      <c r="S1799" t="s">
        <v>837</v>
      </c>
      <c r="T1799" t="s">
        <v>1572</v>
      </c>
      <c r="U1799" t="s">
        <v>1513</v>
      </c>
      <c r="V1799" t="s">
        <v>837</v>
      </c>
      <c r="W1799" t="s">
        <v>837</v>
      </c>
      <c r="X1799" t="s">
        <v>1513</v>
      </c>
      <c r="Y1799" t="s">
        <v>837</v>
      </c>
    </row>
    <row r="1800" spans="1:25">
      <c r="A1800" t="s">
        <v>4025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-3.4778530139999999</v>
      </c>
      <c r="I1800">
        <v>3.3518667299999998</v>
      </c>
      <c r="J1800" t="s">
        <v>837</v>
      </c>
      <c r="K1800">
        <v>1.3911939999999999E-3</v>
      </c>
      <c r="L1800">
        <v>5.7445700000000001E-4</v>
      </c>
      <c r="M1800">
        <v>0.99786424200000001</v>
      </c>
      <c r="N1800">
        <v>1.7010699999999999E-4</v>
      </c>
      <c r="O1800" t="s">
        <v>1494</v>
      </c>
      <c r="P1800">
        <v>0.99786419999999998</v>
      </c>
      <c r="Q1800" t="s">
        <v>1571</v>
      </c>
      <c r="R1800" t="s">
        <v>837</v>
      </c>
      <c r="S1800" t="s">
        <v>837</v>
      </c>
      <c r="T1800" t="s">
        <v>1572</v>
      </c>
      <c r="U1800" t="s">
        <v>1513</v>
      </c>
      <c r="V1800" t="s">
        <v>837</v>
      </c>
      <c r="W1800" t="s">
        <v>837</v>
      </c>
      <c r="X1800" t="s">
        <v>1513</v>
      </c>
      <c r="Y1800" t="s">
        <v>837</v>
      </c>
    </row>
    <row r="1801" spans="1:25">
      <c r="A1801" t="s">
        <v>4026</v>
      </c>
      <c r="B1801">
        <v>0.85564813900000003</v>
      </c>
      <c r="C1801">
        <v>0</v>
      </c>
      <c r="D1801">
        <v>0</v>
      </c>
      <c r="E1801">
        <v>0.65693481099999995</v>
      </c>
      <c r="F1801">
        <v>0</v>
      </c>
      <c r="G1801">
        <v>0</v>
      </c>
      <c r="H1801">
        <v>0.170401572</v>
      </c>
      <c r="I1801">
        <v>6.3227026019999997</v>
      </c>
      <c r="J1801" t="s">
        <v>837</v>
      </c>
      <c r="K1801">
        <v>0.99970535299999996</v>
      </c>
      <c r="L1801" s="25" t="s">
        <v>3621</v>
      </c>
      <c r="M1801">
        <v>2.0856100000000001E-4</v>
      </c>
      <c r="N1801" s="25" t="s">
        <v>4027</v>
      </c>
      <c r="O1801" t="s">
        <v>1492</v>
      </c>
      <c r="P1801">
        <v>0.99970539999999997</v>
      </c>
      <c r="Q1801" t="s">
        <v>1571</v>
      </c>
      <c r="R1801" t="s">
        <v>837</v>
      </c>
      <c r="S1801" t="s">
        <v>837</v>
      </c>
      <c r="T1801" t="s">
        <v>1572</v>
      </c>
      <c r="U1801" t="s">
        <v>1581</v>
      </c>
      <c r="V1801" t="s">
        <v>1492</v>
      </c>
      <c r="W1801">
        <v>4.5988000000000001E-2</v>
      </c>
      <c r="X1801" t="s">
        <v>1581</v>
      </c>
      <c r="Y1801" t="s">
        <v>1492</v>
      </c>
    </row>
    <row r="1802" spans="1:25">
      <c r="A1802" t="s">
        <v>4028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-2.583158004</v>
      </c>
      <c r="I1802">
        <v>0.94372961700000002</v>
      </c>
      <c r="J1802" t="s">
        <v>837</v>
      </c>
      <c r="K1802">
        <v>2.2888449999999999E-3</v>
      </c>
      <c r="L1802">
        <v>8.7294800000000002E-4</v>
      </c>
      <c r="M1802">
        <v>0.99671664100000001</v>
      </c>
      <c r="N1802">
        <v>1.21567E-4</v>
      </c>
      <c r="O1802" t="s">
        <v>1494</v>
      </c>
      <c r="P1802">
        <v>0.99671659999999995</v>
      </c>
      <c r="Q1802" t="s">
        <v>1599</v>
      </c>
      <c r="R1802" t="s">
        <v>837</v>
      </c>
      <c r="S1802" t="s">
        <v>837</v>
      </c>
      <c r="T1802" t="s">
        <v>1572</v>
      </c>
      <c r="U1802" t="s">
        <v>1513</v>
      </c>
      <c r="V1802" t="s">
        <v>837</v>
      </c>
      <c r="W1802" t="s">
        <v>837</v>
      </c>
      <c r="X1802" t="s">
        <v>1513</v>
      </c>
      <c r="Y1802" t="s">
        <v>837</v>
      </c>
    </row>
    <row r="1803" spans="1:25">
      <c r="A1803" t="s">
        <v>4029</v>
      </c>
      <c r="B1803">
        <v>0</v>
      </c>
      <c r="C1803">
        <v>0</v>
      </c>
      <c r="D1803">
        <v>0</v>
      </c>
      <c r="E1803">
        <v>0.21365878299999999</v>
      </c>
      <c r="F1803">
        <v>0</v>
      </c>
      <c r="G1803">
        <v>0</v>
      </c>
      <c r="H1803">
        <v>-3.0976107970000002</v>
      </c>
      <c r="I1803">
        <v>1.6581993180000001</v>
      </c>
      <c r="J1803" t="s">
        <v>837</v>
      </c>
      <c r="K1803">
        <v>9.3892079999999996E-3</v>
      </c>
      <c r="L1803">
        <v>1.33975E-3</v>
      </c>
      <c r="M1803">
        <v>0.988842573</v>
      </c>
      <c r="N1803">
        <v>4.2847000000000002E-4</v>
      </c>
      <c r="O1803" t="s">
        <v>1494</v>
      </c>
      <c r="P1803">
        <v>0.98884260000000002</v>
      </c>
      <c r="Q1803" t="s">
        <v>1571</v>
      </c>
      <c r="R1803" t="s">
        <v>837</v>
      </c>
      <c r="S1803" t="s">
        <v>837</v>
      </c>
      <c r="T1803" t="s">
        <v>1572</v>
      </c>
      <c r="U1803" t="s">
        <v>1513</v>
      </c>
      <c r="V1803" t="s">
        <v>837</v>
      </c>
      <c r="W1803" t="s">
        <v>837</v>
      </c>
      <c r="X1803" t="s">
        <v>1513</v>
      </c>
      <c r="Y1803" t="s">
        <v>837</v>
      </c>
    </row>
    <row r="1804" spans="1:25">
      <c r="A1804" t="s">
        <v>4030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-4.3943832970000001</v>
      </c>
      <c r="I1804">
        <v>2.0394202840000002</v>
      </c>
      <c r="J1804" t="s">
        <v>837</v>
      </c>
      <c r="K1804">
        <v>8.3496600000000003E-4</v>
      </c>
      <c r="L1804">
        <v>3.7400600000000002E-4</v>
      </c>
      <c r="M1804">
        <v>0.99855115699999997</v>
      </c>
      <c r="N1804">
        <v>2.3986999999999999E-4</v>
      </c>
      <c r="O1804" t="s">
        <v>1494</v>
      </c>
      <c r="P1804">
        <v>0.99855119999999997</v>
      </c>
      <c r="Q1804" t="s">
        <v>1626</v>
      </c>
      <c r="R1804" t="s">
        <v>837</v>
      </c>
      <c r="S1804" t="s">
        <v>837</v>
      </c>
      <c r="T1804" t="s">
        <v>1572</v>
      </c>
      <c r="U1804" t="s">
        <v>1513</v>
      </c>
      <c r="V1804" t="s">
        <v>837</v>
      </c>
      <c r="W1804" t="s">
        <v>837</v>
      </c>
      <c r="X1804" t="s">
        <v>1513</v>
      </c>
      <c r="Y1804" t="s">
        <v>837</v>
      </c>
    </row>
    <row r="1805" spans="1:25">
      <c r="A1805" t="s">
        <v>4031</v>
      </c>
      <c r="B1805">
        <v>0</v>
      </c>
      <c r="C1805">
        <v>0</v>
      </c>
      <c r="D1805">
        <v>0</v>
      </c>
      <c r="E1805">
        <v>0.168639279</v>
      </c>
      <c r="F1805">
        <v>0</v>
      </c>
      <c r="G1805">
        <v>0</v>
      </c>
      <c r="H1805">
        <v>-2.8141633110000002</v>
      </c>
      <c r="I1805">
        <v>2.8005572029999999</v>
      </c>
      <c r="J1805" t="s">
        <v>837</v>
      </c>
      <c r="K1805">
        <v>7.6902969999999996E-3</v>
      </c>
      <c r="L1805">
        <v>1.3290940000000001E-3</v>
      </c>
      <c r="M1805">
        <v>0.99067280899999999</v>
      </c>
      <c r="N1805">
        <v>3.078E-4</v>
      </c>
      <c r="O1805" t="s">
        <v>1494</v>
      </c>
      <c r="P1805">
        <v>0.99067280000000002</v>
      </c>
      <c r="Q1805" t="s">
        <v>1571</v>
      </c>
      <c r="R1805" t="s">
        <v>837</v>
      </c>
      <c r="S1805" t="s">
        <v>837</v>
      </c>
      <c r="T1805" t="s">
        <v>1572</v>
      </c>
      <c r="U1805" t="s">
        <v>1513</v>
      </c>
      <c r="V1805" t="s">
        <v>1492</v>
      </c>
      <c r="W1805">
        <v>0.32884308299999998</v>
      </c>
      <c r="X1805" t="s">
        <v>1581</v>
      </c>
      <c r="Y1805" t="s">
        <v>1494</v>
      </c>
    </row>
    <row r="1806" spans="1:25">
      <c r="A1806" t="s">
        <v>4032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-2.2011645139999998</v>
      </c>
      <c r="I1806">
        <v>0.80436137100000005</v>
      </c>
      <c r="J1806" t="s">
        <v>837</v>
      </c>
      <c r="K1806">
        <v>2.8303880000000001E-3</v>
      </c>
      <c r="L1806">
        <v>1.043492E-3</v>
      </c>
      <c r="M1806">
        <v>0.99602082000000003</v>
      </c>
      <c r="N1806">
        <v>1.053E-4</v>
      </c>
      <c r="O1806" t="s">
        <v>1494</v>
      </c>
      <c r="P1806">
        <v>0.99602080000000004</v>
      </c>
      <c r="Q1806" t="s">
        <v>1585</v>
      </c>
      <c r="R1806" t="s">
        <v>837</v>
      </c>
      <c r="S1806" t="s">
        <v>837</v>
      </c>
      <c r="T1806" t="s">
        <v>1572</v>
      </c>
      <c r="U1806" t="s">
        <v>1513</v>
      </c>
      <c r="V1806" t="s">
        <v>837</v>
      </c>
      <c r="W1806" t="s">
        <v>837</v>
      </c>
      <c r="X1806" t="s">
        <v>1513</v>
      </c>
      <c r="Y1806" t="s">
        <v>837</v>
      </c>
    </row>
    <row r="1807" spans="1:25">
      <c r="A1807" t="s">
        <v>4033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-4.4394082499999996</v>
      </c>
      <c r="I1807">
        <v>3.1288509019999999</v>
      </c>
      <c r="J1807" t="s">
        <v>837</v>
      </c>
      <c r="K1807">
        <v>8.1427799999999999E-4</v>
      </c>
      <c r="L1807">
        <v>3.6620000000000001E-4</v>
      </c>
      <c r="M1807">
        <v>0.998575569</v>
      </c>
      <c r="N1807">
        <v>2.43952E-4</v>
      </c>
      <c r="O1807" t="s">
        <v>1494</v>
      </c>
      <c r="P1807">
        <v>0.99857560000000001</v>
      </c>
      <c r="Q1807" t="s">
        <v>1601</v>
      </c>
      <c r="R1807" t="s">
        <v>837</v>
      </c>
      <c r="S1807" t="s">
        <v>837</v>
      </c>
      <c r="T1807" t="s">
        <v>1572</v>
      </c>
      <c r="U1807" t="s">
        <v>1513</v>
      </c>
      <c r="V1807" t="s">
        <v>837</v>
      </c>
      <c r="W1807" t="s">
        <v>837</v>
      </c>
      <c r="X1807" t="s">
        <v>1513</v>
      </c>
      <c r="Y1807" t="s">
        <v>837</v>
      </c>
    </row>
    <row r="1808" spans="1:25">
      <c r="A1808" t="s">
        <v>4034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-4.9211015969999998</v>
      </c>
      <c r="I1808">
        <v>2.1202952150000001</v>
      </c>
      <c r="J1808" t="s">
        <v>837</v>
      </c>
      <c r="K1808">
        <v>6.2256300000000002E-4</v>
      </c>
      <c r="L1808">
        <v>2.9221500000000002E-4</v>
      </c>
      <c r="M1808">
        <v>0.99879301899999995</v>
      </c>
      <c r="N1808">
        <v>2.9220299999999999E-4</v>
      </c>
      <c r="O1808" t="s">
        <v>1494</v>
      </c>
      <c r="P1808">
        <v>0.99879300000000004</v>
      </c>
      <c r="Q1808" t="s">
        <v>1601</v>
      </c>
      <c r="R1808" t="s">
        <v>837</v>
      </c>
      <c r="S1808" t="s">
        <v>837</v>
      </c>
      <c r="T1808" t="s">
        <v>1572</v>
      </c>
      <c r="U1808" t="s">
        <v>1513</v>
      </c>
      <c r="V1808" t="s">
        <v>837</v>
      </c>
      <c r="W1808" t="s">
        <v>837</v>
      </c>
      <c r="X1808" t="s">
        <v>1513</v>
      </c>
      <c r="Y1808" t="s">
        <v>837</v>
      </c>
    </row>
    <row r="1809" spans="1:25">
      <c r="A1809" t="s">
        <v>4035</v>
      </c>
      <c r="B1809">
        <v>0</v>
      </c>
      <c r="C1809">
        <v>0</v>
      </c>
      <c r="D1809">
        <v>0</v>
      </c>
      <c r="E1809">
        <v>0.30227010599999998</v>
      </c>
      <c r="F1809">
        <v>0</v>
      </c>
      <c r="G1809">
        <v>0</v>
      </c>
      <c r="H1809">
        <v>-2.9588231569999999</v>
      </c>
      <c r="I1809">
        <v>2.471340181</v>
      </c>
      <c r="J1809" t="s">
        <v>837</v>
      </c>
      <c r="K1809">
        <v>2.0343911999999999E-2</v>
      </c>
      <c r="L1809">
        <v>1.8714129999999999E-3</v>
      </c>
      <c r="M1809">
        <v>0.97715682500000001</v>
      </c>
      <c r="N1809">
        <v>6.2785100000000002E-4</v>
      </c>
      <c r="O1809" t="s">
        <v>1494</v>
      </c>
      <c r="P1809">
        <v>0.97715680000000005</v>
      </c>
      <c r="Q1809" t="s">
        <v>1571</v>
      </c>
      <c r="R1809" t="s">
        <v>837</v>
      </c>
      <c r="S1809" t="s">
        <v>837</v>
      </c>
      <c r="T1809" t="s">
        <v>1612</v>
      </c>
      <c r="U1809" t="s">
        <v>1513</v>
      </c>
      <c r="V1809" t="s">
        <v>837</v>
      </c>
      <c r="W1809" t="s">
        <v>837</v>
      </c>
      <c r="X1809" t="s">
        <v>1513</v>
      </c>
      <c r="Y1809" t="s">
        <v>837</v>
      </c>
    </row>
    <row r="1810" spans="1:25">
      <c r="A1810" t="s">
        <v>4036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-3.3478172810000002</v>
      </c>
      <c r="I1810">
        <v>1.4819379829999999</v>
      </c>
      <c r="J1810" t="s">
        <v>837</v>
      </c>
      <c r="K1810">
        <v>1.4956489999999999E-3</v>
      </c>
      <c r="L1810">
        <v>6.1050000000000004E-4</v>
      </c>
      <c r="M1810">
        <v>0.99773184599999998</v>
      </c>
      <c r="N1810">
        <v>1.6200599999999999E-4</v>
      </c>
      <c r="O1810" t="s">
        <v>1494</v>
      </c>
      <c r="P1810">
        <v>0.99773179999999995</v>
      </c>
      <c r="Q1810" t="s">
        <v>1585</v>
      </c>
      <c r="R1810" t="s">
        <v>837</v>
      </c>
      <c r="S1810" t="s">
        <v>837</v>
      </c>
      <c r="T1810" t="s">
        <v>1572</v>
      </c>
      <c r="U1810" t="s">
        <v>1513</v>
      </c>
      <c r="V1810" t="s">
        <v>837</v>
      </c>
      <c r="W1810" t="s">
        <v>837</v>
      </c>
      <c r="X1810" t="s">
        <v>1513</v>
      </c>
      <c r="Y1810" t="s">
        <v>837</v>
      </c>
    </row>
    <row r="1811" spans="1:25">
      <c r="A1811" t="s">
        <v>4037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-4.6258631609999998</v>
      </c>
      <c r="I1811">
        <v>2.1855216830000002</v>
      </c>
      <c r="J1811" t="s">
        <v>837</v>
      </c>
      <c r="K1811">
        <v>7.3391699999999995E-4</v>
      </c>
      <c r="L1811">
        <v>3.3556900000000003E-4</v>
      </c>
      <c r="M1811">
        <v>0.99866890699999999</v>
      </c>
      <c r="N1811">
        <v>2.61606E-4</v>
      </c>
      <c r="O1811" t="s">
        <v>1494</v>
      </c>
      <c r="P1811">
        <v>0.99866889999999997</v>
      </c>
      <c r="Q1811" t="s">
        <v>1601</v>
      </c>
      <c r="R1811" t="s">
        <v>837</v>
      </c>
      <c r="S1811" t="s">
        <v>837</v>
      </c>
      <c r="T1811" t="s">
        <v>1572</v>
      </c>
      <c r="U1811" t="s">
        <v>1513</v>
      </c>
      <c r="V1811" t="s">
        <v>837</v>
      </c>
      <c r="W1811" t="s">
        <v>837</v>
      </c>
      <c r="X1811" t="s">
        <v>1513</v>
      </c>
      <c r="Y1811" t="s">
        <v>837</v>
      </c>
    </row>
    <row r="1812" spans="1:25">
      <c r="A1812" t="s">
        <v>4038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-4.5471220350000001</v>
      </c>
      <c r="I1812">
        <v>3.8285700899999999</v>
      </c>
      <c r="J1812" t="s">
        <v>837</v>
      </c>
      <c r="K1812">
        <v>7.6683999999999997E-4</v>
      </c>
      <c r="L1812">
        <v>3.4818000000000002E-4</v>
      </c>
      <c r="M1812">
        <v>0.99863097999999995</v>
      </c>
      <c r="N1812">
        <v>2.5400100000000001E-4</v>
      </c>
      <c r="O1812" t="s">
        <v>1494</v>
      </c>
      <c r="P1812">
        <v>0.99863100000000005</v>
      </c>
      <c r="Q1812" t="s">
        <v>1601</v>
      </c>
      <c r="R1812" t="s">
        <v>837</v>
      </c>
      <c r="S1812" t="s">
        <v>837</v>
      </c>
      <c r="T1812" t="s">
        <v>1572</v>
      </c>
      <c r="U1812" t="s">
        <v>1513</v>
      </c>
      <c r="V1812" t="s">
        <v>837</v>
      </c>
      <c r="W1812" t="s">
        <v>837</v>
      </c>
      <c r="X1812" t="s">
        <v>1513</v>
      </c>
      <c r="Y1812" t="s">
        <v>837</v>
      </c>
    </row>
    <row r="1813" spans="1:25">
      <c r="A1813" t="s">
        <v>4039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-4.4930897769999998</v>
      </c>
      <c r="I1813">
        <v>3.3434690109999998</v>
      </c>
      <c r="J1813" t="s">
        <v>837</v>
      </c>
      <c r="K1813">
        <v>7.9028099999999999E-4</v>
      </c>
      <c r="L1813">
        <v>3.5710599999999999E-4</v>
      </c>
      <c r="M1813">
        <v>0.99860370399999998</v>
      </c>
      <c r="N1813">
        <v>2.4890900000000001E-4</v>
      </c>
      <c r="O1813" t="s">
        <v>1494</v>
      </c>
      <c r="P1813">
        <v>0.99860369999999998</v>
      </c>
      <c r="Q1813" t="s">
        <v>1601</v>
      </c>
      <c r="R1813" t="s">
        <v>837</v>
      </c>
      <c r="S1813" t="s">
        <v>837</v>
      </c>
      <c r="T1813" t="s">
        <v>1572</v>
      </c>
      <c r="U1813" t="s">
        <v>1513</v>
      </c>
      <c r="V1813" t="s">
        <v>1492</v>
      </c>
      <c r="W1813">
        <v>9.0364524000000002E-2</v>
      </c>
      <c r="X1813" t="s">
        <v>1581</v>
      </c>
      <c r="Y1813" t="s">
        <v>1494</v>
      </c>
    </row>
    <row r="1814" spans="1:25">
      <c r="A1814" t="s">
        <v>4040</v>
      </c>
      <c r="B1814">
        <v>0</v>
      </c>
      <c r="C1814">
        <v>0</v>
      </c>
      <c r="D1814">
        <v>0.92467980299999997</v>
      </c>
      <c r="E1814">
        <v>0</v>
      </c>
      <c r="F1814">
        <v>0</v>
      </c>
      <c r="G1814">
        <v>0.80478488400000003</v>
      </c>
      <c r="H1814">
        <v>-5.5465424629999998</v>
      </c>
      <c r="I1814">
        <v>6.2839174050000004</v>
      </c>
      <c r="J1814" t="s">
        <v>1495</v>
      </c>
      <c r="K1814" s="25" t="s">
        <v>4041</v>
      </c>
      <c r="L1814">
        <v>2.212655E-3</v>
      </c>
      <c r="M1814">
        <v>7.2714100000000005E-4</v>
      </c>
      <c r="N1814">
        <v>0.99697225599999995</v>
      </c>
      <c r="O1814" t="s">
        <v>1495</v>
      </c>
      <c r="P1814">
        <v>0.99697230000000003</v>
      </c>
      <c r="Q1814" t="s">
        <v>1599</v>
      </c>
      <c r="R1814" t="s">
        <v>4042</v>
      </c>
      <c r="S1814" t="s">
        <v>4043</v>
      </c>
      <c r="T1814" t="s">
        <v>1572</v>
      </c>
      <c r="U1814" t="s">
        <v>1581</v>
      </c>
      <c r="V1814" t="s">
        <v>837</v>
      </c>
      <c r="W1814" t="s">
        <v>837</v>
      </c>
      <c r="X1814" t="s">
        <v>1513</v>
      </c>
      <c r="Y1814" t="s">
        <v>837</v>
      </c>
    </row>
    <row r="1815" spans="1:25">
      <c r="A1815" t="s">
        <v>4044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-3.111877716</v>
      </c>
      <c r="I1815">
        <v>1.728255444</v>
      </c>
      <c r="J1815" t="s">
        <v>837</v>
      </c>
      <c r="K1815">
        <v>1.705558E-3</v>
      </c>
      <c r="L1815">
        <v>6.8174999999999996E-4</v>
      </c>
      <c r="M1815">
        <v>0.99746441699999999</v>
      </c>
      <c r="N1815">
        <v>1.4827500000000001E-4</v>
      </c>
      <c r="O1815" t="s">
        <v>1494</v>
      </c>
      <c r="P1815">
        <v>0.99746440000000003</v>
      </c>
      <c r="Q1815" t="s">
        <v>1571</v>
      </c>
      <c r="R1815" t="s">
        <v>837</v>
      </c>
      <c r="S1815" t="s">
        <v>837</v>
      </c>
      <c r="T1815" t="s">
        <v>1572</v>
      </c>
      <c r="U1815" t="s">
        <v>1513</v>
      </c>
      <c r="V1815" t="s">
        <v>1494</v>
      </c>
      <c r="W1815">
        <v>0.96755192599999995</v>
      </c>
      <c r="X1815" t="s">
        <v>1581</v>
      </c>
      <c r="Y1815" t="s">
        <v>1494</v>
      </c>
    </row>
    <row r="1816" spans="1:25">
      <c r="A1816" t="s">
        <v>4045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-2.6972575559999998</v>
      </c>
      <c r="I1816">
        <v>1.6469064630000001</v>
      </c>
      <c r="J1816" t="s">
        <v>837</v>
      </c>
      <c r="K1816">
        <v>2.1481069999999998E-3</v>
      </c>
      <c r="L1816">
        <v>8.2761300000000005E-4</v>
      </c>
      <c r="M1816">
        <v>0.99689738699999997</v>
      </c>
      <c r="N1816">
        <v>1.2689299999999999E-4</v>
      </c>
      <c r="O1816" t="s">
        <v>1494</v>
      </c>
      <c r="P1816">
        <v>0.99689740000000004</v>
      </c>
      <c r="Q1816" t="s">
        <v>1599</v>
      </c>
      <c r="R1816" t="s">
        <v>837</v>
      </c>
      <c r="S1816" t="s">
        <v>837</v>
      </c>
      <c r="T1816" t="s">
        <v>1572</v>
      </c>
      <c r="U1816" t="s">
        <v>1513</v>
      </c>
      <c r="V1816" t="s">
        <v>1492</v>
      </c>
      <c r="W1816">
        <v>0.68771074499999996</v>
      </c>
      <c r="X1816" t="s">
        <v>1581</v>
      </c>
      <c r="Y1816" t="s">
        <v>1494</v>
      </c>
    </row>
    <row r="1817" spans="1:25">
      <c r="A1817" t="s">
        <v>4046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-2.7125325889999998</v>
      </c>
      <c r="I1817">
        <v>2.497965132</v>
      </c>
      <c r="J1817" t="s">
        <v>837</v>
      </c>
      <c r="K1817">
        <v>2.1299330000000001E-3</v>
      </c>
      <c r="L1817">
        <v>8.2172500000000004E-4</v>
      </c>
      <c r="M1817">
        <v>0.99692071900000001</v>
      </c>
      <c r="N1817">
        <v>1.2762299999999999E-4</v>
      </c>
      <c r="O1817" t="s">
        <v>1494</v>
      </c>
      <c r="P1817">
        <v>0.99692069999999999</v>
      </c>
      <c r="Q1817" t="s">
        <v>1571</v>
      </c>
      <c r="R1817" t="s">
        <v>837</v>
      </c>
      <c r="S1817" t="s">
        <v>837</v>
      </c>
      <c r="T1817" t="s">
        <v>1572</v>
      </c>
      <c r="U1817" t="s">
        <v>1513</v>
      </c>
      <c r="V1817" t="s">
        <v>1492</v>
      </c>
      <c r="W1817">
        <v>0.32530799999999999</v>
      </c>
      <c r="X1817" t="s">
        <v>1581</v>
      </c>
      <c r="Y1817" t="s">
        <v>1494</v>
      </c>
    </row>
    <row r="1818" spans="1:25">
      <c r="A1818" t="s">
        <v>4047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-3.4212687960000001</v>
      </c>
      <c r="I1818">
        <v>1.718209933</v>
      </c>
      <c r="J1818" t="s">
        <v>837</v>
      </c>
      <c r="K1818">
        <v>1.435721E-3</v>
      </c>
      <c r="L1818">
        <v>5.8987199999999997E-4</v>
      </c>
      <c r="M1818">
        <v>0.99780787400000004</v>
      </c>
      <c r="N1818">
        <v>1.6653300000000001E-4</v>
      </c>
      <c r="O1818" t="s">
        <v>1494</v>
      </c>
      <c r="P1818">
        <v>0.99780789999999997</v>
      </c>
      <c r="Q1818" t="s">
        <v>1626</v>
      </c>
      <c r="R1818" t="s">
        <v>837</v>
      </c>
      <c r="S1818" t="s">
        <v>837</v>
      </c>
      <c r="T1818" t="s">
        <v>1572</v>
      </c>
      <c r="U1818" t="s">
        <v>1513</v>
      </c>
      <c r="V1818" t="s">
        <v>1494</v>
      </c>
      <c r="W1818">
        <v>0.99977898600000004</v>
      </c>
      <c r="X1818" t="s">
        <v>1581</v>
      </c>
      <c r="Y1818" t="s">
        <v>1494</v>
      </c>
    </row>
    <row r="1819" spans="1:25">
      <c r="A1819" t="s">
        <v>4048</v>
      </c>
      <c r="B1819">
        <v>0.68504899200000002</v>
      </c>
      <c r="C1819">
        <v>0</v>
      </c>
      <c r="D1819">
        <v>0</v>
      </c>
      <c r="E1819">
        <v>0.68463528500000004</v>
      </c>
      <c r="F1819">
        <v>0</v>
      </c>
      <c r="G1819">
        <v>0</v>
      </c>
      <c r="H1819">
        <v>0.486388555</v>
      </c>
      <c r="I1819">
        <v>6.8023871729999996</v>
      </c>
      <c r="J1819" t="s">
        <v>1492</v>
      </c>
      <c r="K1819">
        <v>0.99914452300000001</v>
      </c>
      <c r="L1819">
        <v>1.83764E-4</v>
      </c>
      <c r="M1819">
        <v>6.5928600000000003E-4</v>
      </c>
      <c r="N1819" s="25" t="s">
        <v>1911</v>
      </c>
      <c r="O1819" t="s">
        <v>1492</v>
      </c>
      <c r="P1819">
        <v>0.99914449999999999</v>
      </c>
      <c r="Q1819" t="s">
        <v>1571</v>
      </c>
      <c r="R1819" t="s">
        <v>4049</v>
      </c>
      <c r="S1819" t="s">
        <v>4050</v>
      </c>
      <c r="T1819" t="s">
        <v>1572</v>
      </c>
      <c r="U1819" t="s">
        <v>1581</v>
      </c>
      <c r="V1819" t="s">
        <v>837</v>
      </c>
      <c r="W1819" t="s">
        <v>837</v>
      </c>
      <c r="X1819" t="s">
        <v>1513</v>
      </c>
      <c r="Y1819" t="s">
        <v>837</v>
      </c>
    </row>
    <row r="1820" spans="1:25">
      <c r="A1820" t="s">
        <v>4051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-2.789452695</v>
      </c>
      <c r="I1820">
        <v>2.1538545180000002</v>
      </c>
      <c r="J1820" t="s">
        <v>837</v>
      </c>
      <c r="K1820">
        <v>2.0407170000000001E-3</v>
      </c>
      <c r="L1820">
        <v>7.9270100000000004E-4</v>
      </c>
      <c r="M1820">
        <v>0.997035216</v>
      </c>
      <c r="N1820">
        <v>1.3136499999999999E-4</v>
      </c>
      <c r="O1820" t="s">
        <v>1494</v>
      </c>
      <c r="P1820">
        <v>0.99703520000000001</v>
      </c>
      <c r="Q1820" t="s">
        <v>1571</v>
      </c>
      <c r="R1820" t="s">
        <v>837</v>
      </c>
      <c r="S1820" t="s">
        <v>837</v>
      </c>
      <c r="T1820" t="s">
        <v>1572</v>
      </c>
      <c r="U1820" t="s">
        <v>1513</v>
      </c>
      <c r="V1820" t="s">
        <v>1492</v>
      </c>
      <c r="W1820">
        <v>0.66530683800000001</v>
      </c>
      <c r="X1820" t="s">
        <v>1581</v>
      </c>
      <c r="Y1820" t="s">
        <v>1494</v>
      </c>
    </row>
    <row r="1821" spans="1:25">
      <c r="A1821" t="s">
        <v>4052</v>
      </c>
      <c r="B1821">
        <v>0.69356838399999998</v>
      </c>
      <c r="C1821">
        <v>0</v>
      </c>
      <c r="D1821">
        <v>0</v>
      </c>
      <c r="E1821">
        <v>0.58009502999999996</v>
      </c>
      <c r="F1821">
        <v>0</v>
      </c>
      <c r="G1821">
        <v>0</v>
      </c>
      <c r="H1821">
        <v>0.20443250399999999</v>
      </c>
      <c r="I1821">
        <v>6.6547939830000002</v>
      </c>
      <c r="J1821" t="s">
        <v>1492</v>
      </c>
      <c r="K1821">
        <v>0.99803895200000003</v>
      </c>
      <c r="L1821">
        <v>2.9600600000000003E-4</v>
      </c>
      <c r="M1821">
        <v>1.6439860000000001E-3</v>
      </c>
      <c r="N1821" s="25" t="s">
        <v>3052</v>
      </c>
      <c r="O1821" t="s">
        <v>1492</v>
      </c>
      <c r="P1821">
        <v>0.99803900000000001</v>
      </c>
      <c r="Q1821" t="s">
        <v>1571</v>
      </c>
      <c r="R1821" t="s">
        <v>2965</v>
      </c>
      <c r="S1821" t="s">
        <v>2966</v>
      </c>
      <c r="T1821" t="s">
        <v>1572</v>
      </c>
      <c r="U1821" t="s">
        <v>1581</v>
      </c>
      <c r="V1821" t="s">
        <v>837</v>
      </c>
      <c r="W1821" t="s">
        <v>837</v>
      </c>
      <c r="X1821" t="s">
        <v>1513</v>
      </c>
      <c r="Y1821" t="s">
        <v>837</v>
      </c>
    </row>
    <row r="1822" spans="1:25">
      <c r="A1822" t="s">
        <v>4053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-3.0748125150000001</v>
      </c>
      <c r="I1822">
        <v>2.0296139599999998</v>
      </c>
      <c r="J1822" t="s">
        <v>837</v>
      </c>
      <c r="K1822">
        <v>1.7411060000000001E-3</v>
      </c>
      <c r="L1822">
        <v>6.9367300000000001E-4</v>
      </c>
      <c r="M1822">
        <v>0.99741899499999997</v>
      </c>
      <c r="N1822">
        <v>1.4622600000000001E-4</v>
      </c>
      <c r="O1822" t="s">
        <v>1494</v>
      </c>
      <c r="P1822">
        <v>0.99741900000000006</v>
      </c>
      <c r="Q1822" t="s">
        <v>1571</v>
      </c>
      <c r="R1822" t="s">
        <v>837</v>
      </c>
      <c r="S1822" t="s">
        <v>837</v>
      </c>
      <c r="T1822" t="s">
        <v>1572</v>
      </c>
      <c r="U1822" t="s">
        <v>1513</v>
      </c>
      <c r="V1822" t="s">
        <v>837</v>
      </c>
      <c r="W1822" t="s">
        <v>837</v>
      </c>
      <c r="X1822" t="s">
        <v>1513</v>
      </c>
      <c r="Y1822" t="s">
        <v>837</v>
      </c>
    </row>
    <row r="1823" spans="1:25">
      <c r="A1823" t="s">
        <v>4054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-5.5774029900000004</v>
      </c>
      <c r="I1823">
        <v>5.8204271109999999</v>
      </c>
      <c r="J1823" t="s">
        <v>837</v>
      </c>
      <c r="K1823">
        <v>4.3180099999999999E-4</v>
      </c>
      <c r="L1823">
        <v>2.14837E-4</v>
      </c>
      <c r="M1823">
        <v>0.99897974300000003</v>
      </c>
      <c r="N1823">
        <v>3.73619E-4</v>
      </c>
      <c r="O1823" t="s">
        <v>1494</v>
      </c>
      <c r="P1823">
        <v>0.99897970000000003</v>
      </c>
      <c r="Q1823" t="s">
        <v>1626</v>
      </c>
      <c r="R1823" t="s">
        <v>837</v>
      </c>
      <c r="S1823" t="s">
        <v>837</v>
      </c>
      <c r="T1823" t="s">
        <v>1572</v>
      </c>
      <c r="U1823" t="s">
        <v>1513</v>
      </c>
      <c r="V1823" t="s">
        <v>837</v>
      </c>
      <c r="W1823" t="s">
        <v>837</v>
      </c>
      <c r="X1823" t="s">
        <v>1513</v>
      </c>
      <c r="Y1823" t="s">
        <v>837</v>
      </c>
    </row>
    <row r="1824" spans="1:25">
      <c r="A1824" t="s">
        <v>4055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-2.8744691179999999</v>
      </c>
      <c r="I1824">
        <v>0.49065346700000001</v>
      </c>
      <c r="J1824" t="s">
        <v>837</v>
      </c>
      <c r="K1824">
        <v>1.9464420000000001E-3</v>
      </c>
      <c r="L1824">
        <v>7.6180799999999999E-4</v>
      </c>
      <c r="M1824">
        <v>0.99715612099999995</v>
      </c>
      <c r="N1824">
        <v>1.35628E-4</v>
      </c>
      <c r="O1824" t="s">
        <v>1494</v>
      </c>
      <c r="P1824">
        <v>0.99715609999999999</v>
      </c>
      <c r="Q1824" t="s">
        <v>1585</v>
      </c>
      <c r="R1824" t="s">
        <v>837</v>
      </c>
      <c r="S1824" t="s">
        <v>837</v>
      </c>
      <c r="T1824" t="s">
        <v>1572</v>
      </c>
      <c r="U1824" t="s">
        <v>1513</v>
      </c>
      <c r="V1824" t="s">
        <v>837</v>
      </c>
      <c r="W1824" t="s">
        <v>837</v>
      </c>
      <c r="X1824" t="s">
        <v>1513</v>
      </c>
      <c r="Y1824" t="s">
        <v>837</v>
      </c>
    </row>
    <row r="1825" spans="1:25">
      <c r="A1825" t="s">
        <v>4056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-4.165510018</v>
      </c>
      <c r="I1825">
        <v>1.8005753069999999</v>
      </c>
      <c r="J1825" t="s">
        <v>837</v>
      </c>
      <c r="K1825">
        <v>9.4853099999999996E-4</v>
      </c>
      <c r="L1825">
        <v>4.1632799999999999E-4</v>
      </c>
      <c r="M1825">
        <v>0.99841499</v>
      </c>
      <c r="N1825">
        <v>2.20151E-4</v>
      </c>
      <c r="O1825" t="s">
        <v>1494</v>
      </c>
      <c r="P1825">
        <v>0.99841500000000005</v>
      </c>
      <c r="Q1825" t="s">
        <v>1626</v>
      </c>
      <c r="R1825" t="s">
        <v>837</v>
      </c>
      <c r="S1825" t="s">
        <v>837</v>
      </c>
      <c r="T1825" t="s">
        <v>1572</v>
      </c>
      <c r="U1825" t="s">
        <v>1513</v>
      </c>
      <c r="V1825" t="s">
        <v>837</v>
      </c>
      <c r="W1825" t="s">
        <v>837</v>
      </c>
      <c r="X1825" t="s">
        <v>1513</v>
      </c>
      <c r="Y1825" t="s">
        <v>837</v>
      </c>
    </row>
    <row r="1826" spans="1:25">
      <c r="A1826" t="s">
        <v>4057</v>
      </c>
      <c r="B1826">
        <v>0.80990628099999995</v>
      </c>
      <c r="C1826">
        <v>0</v>
      </c>
      <c r="D1826">
        <v>0</v>
      </c>
      <c r="E1826">
        <v>0.74453400700000005</v>
      </c>
      <c r="F1826">
        <v>0.17487920900000001</v>
      </c>
      <c r="G1826">
        <v>0</v>
      </c>
      <c r="H1826">
        <v>0.68708245999999995</v>
      </c>
      <c r="I1826">
        <v>6.8236052000000003</v>
      </c>
      <c r="J1826" t="s">
        <v>837</v>
      </c>
      <c r="K1826">
        <v>0.99962490199999998</v>
      </c>
      <c r="L1826">
        <v>3.1796299999999999E-4</v>
      </c>
      <c r="M1826" s="25" t="s">
        <v>4058</v>
      </c>
      <c r="N1826" s="25" t="s">
        <v>4059</v>
      </c>
      <c r="O1826" t="s">
        <v>1492</v>
      </c>
      <c r="P1826">
        <v>0.99962490000000004</v>
      </c>
      <c r="Q1826" t="s">
        <v>1599</v>
      </c>
      <c r="R1826" t="s">
        <v>837</v>
      </c>
      <c r="S1826" t="s">
        <v>837</v>
      </c>
      <c r="T1826" t="s">
        <v>1572</v>
      </c>
      <c r="U1826" t="s">
        <v>1513</v>
      </c>
      <c r="V1826" t="s">
        <v>837</v>
      </c>
      <c r="W1826" t="s">
        <v>837</v>
      </c>
      <c r="X1826" t="s">
        <v>1513</v>
      </c>
      <c r="Y1826" t="s">
        <v>837</v>
      </c>
    </row>
    <row r="1827" spans="1:25">
      <c r="A1827" t="s">
        <v>4060</v>
      </c>
      <c r="B1827">
        <v>0</v>
      </c>
      <c r="C1827">
        <v>0</v>
      </c>
      <c r="D1827">
        <v>0</v>
      </c>
      <c r="E1827">
        <v>0.33982082499999999</v>
      </c>
      <c r="F1827">
        <v>0</v>
      </c>
      <c r="G1827">
        <v>0</v>
      </c>
      <c r="H1827">
        <v>-3.0967212759999998</v>
      </c>
      <c r="I1827">
        <v>3.8277807309999998</v>
      </c>
      <c r="J1827" t="s">
        <v>837</v>
      </c>
      <c r="K1827">
        <v>2.5290350999999999E-2</v>
      </c>
      <c r="L1827">
        <v>1.9655279999999998E-3</v>
      </c>
      <c r="M1827">
        <v>0.97194977000000005</v>
      </c>
      <c r="N1827">
        <v>7.94351E-4</v>
      </c>
      <c r="O1827" t="s">
        <v>1494</v>
      </c>
      <c r="P1827">
        <v>0.97194979999999997</v>
      </c>
      <c r="Q1827" t="s">
        <v>1571</v>
      </c>
      <c r="R1827" t="s">
        <v>837</v>
      </c>
      <c r="S1827" t="s">
        <v>837</v>
      </c>
      <c r="T1827" t="s">
        <v>1572</v>
      </c>
      <c r="U1827" t="s">
        <v>1513</v>
      </c>
      <c r="V1827" t="s">
        <v>837</v>
      </c>
      <c r="W1827" t="s">
        <v>837</v>
      </c>
      <c r="X1827" t="s">
        <v>1513</v>
      </c>
      <c r="Y1827" t="s">
        <v>837</v>
      </c>
    </row>
    <row r="1828" spans="1:25">
      <c r="A1828" t="s">
        <v>4061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-3.819620204</v>
      </c>
      <c r="I1828">
        <v>2.5206926119999999</v>
      </c>
      <c r="J1828" t="s">
        <v>837</v>
      </c>
      <c r="K1828">
        <v>1.1500869999999999E-3</v>
      </c>
      <c r="L1828">
        <v>4.8952900000000005E-4</v>
      </c>
      <c r="M1828">
        <v>0.99816700999999997</v>
      </c>
      <c r="N1828">
        <v>1.9337400000000001E-4</v>
      </c>
      <c r="O1828" t="s">
        <v>1494</v>
      </c>
      <c r="P1828">
        <v>0.99816700000000003</v>
      </c>
      <c r="Q1828" t="s">
        <v>1601</v>
      </c>
      <c r="R1828" t="s">
        <v>837</v>
      </c>
      <c r="S1828" t="s">
        <v>837</v>
      </c>
      <c r="T1828" t="s">
        <v>1572</v>
      </c>
      <c r="U1828" t="s">
        <v>1513</v>
      </c>
      <c r="V1828" t="s">
        <v>837</v>
      </c>
      <c r="W1828" t="s">
        <v>837</v>
      </c>
      <c r="X1828" t="s">
        <v>1513</v>
      </c>
      <c r="Y1828" t="s">
        <v>837</v>
      </c>
    </row>
    <row r="1829" spans="1:25">
      <c r="A1829" t="s">
        <v>4062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-4.8022134159999998</v>
      </c>
      <c r="I1829">
        <v>5.464967261</v>
      </c>
      <c r="J1829" t="s">
        <v>837</v>
      </c>
      <c r="K1829">
        <v>6.6521500000000003E-4</v>
      </c>
      <c r="L1829">
        <v>3.0895599999999999E-4</v>
      </c>
      <c r="M1829">
        <v>0.998746354</v>
      </c>
      <c r="N1829">
        <v>2.79475E-4</v>
      </c>
      <c r="O1829" t="s">
        <v>1494</v>
      </c>
      <c r="P1829">
        <v>0.99874640000000003</v>
      </c>
      <c r="Q1829" t="s">
        <v>1601</v>
      </c>
      <c r="R1829" t="s">
        <v>837</v>
      </c>
      <c r="S1829" t="s">
        <v>837</v>
      </c>
      <c r="T1829" t="s">
        <v>1572</v>
      </c>
      <c r="U1829" t="s">
        <v>1513</v>
      </c>
      <c r="V1829" t="s">
        <v>837</v>
      </c>
      <c r="W1829" t="s">
        <v>837</v>
      </c>
      <c r="X1829" t="s">
        <v>1513</v>
      </c>
      <c r="Y1829" t="s">
        <v>837</v>
      </c>
    </row>
    <row r="1830" spans="1:25">
      <c r="A1830" t="s">
        <v>4063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-3.0065460549999998</v>
      </c>
      <c r="I1830">
        <v>2.0355513279999999</v>
      </c>
      <c r="J1830" t="s">
        <v>837</v>
      </c>
      <c r="K1830">
        <v>1.8085250000000001E-3</v>
      </c>
      <c r="L1830">
        <v>7.1617899999999995E-4</v>
      </c>
      <c r="M1830">
        <v>0.99733277099999995</v>
      </c>
      <c r="N1830">
        <v>1.42526E-4</v>
      </c>
      <c r="O1830" t="s">
        <v>1494</v>
      </c>
      <c r="P1830">
        <v>0.99733280000000002</v>
      </c>
      <c r="Q1830" t="s">
        <v>1571</v>
      </c>
      <c r="R1830" t="s">
        <v>837</v>
      </c>
      <c r="S1830" t="s">
        <v>837</v>
      </c>
      <c r="T1830" t="s">
        <v>1572</v>
      </c>
      <c r="U1830" t="s">
        <v>1513</v>
      </c>
      <c r="V1830" t="s">
        <v>837</v>
      </c>
      <c r="W1830" t="s">
        <v>837</v>
      </c>
      <c r="X1830" t="s">
        <v>1513</v>
      </c>
      <c r="Y1830" t="s">
        <v>837</v>
      </c>
    </row>
    <row r="1831" spans="1:25">
      <c r="A1831" t="s">
        <v>4064</v>
      </c>
      <c r="B1831">
        <v>0</v>
      </c>
      <c r="C1831">
        <v>0</v>
      </c>
      <c r="D1831">
        <v>0</v>
      </c>
      <c r="E1831">
        <v>0.30132594400000001</v>
      </c>
      <c r="F1831">
        <v>0</v>
      </c>
      <c r="G1831">
        <v>0</v>
      </c>
      <c r="H1831">
        <v>-3.0941370450000001</v>
      </c>
      <c r="I1831">
        <v>3.8237284699999998</v>
      </c>
      <c r="J1831" t="s">
        <v>837</v>
      </c>
      <c r="K1831">
        <v>1.8755365E-2</v>
      </c>
      <c r="L1831">
        <v>1.754093E-3</v>
      </c>
      <c r="M1831">
        <v>0.97883208399999999</v>
      </c>
      <c r="N1831">
        <v>6.58458E-4</v>
      </c>
      <c r="O1831" t="s">
        <v>1494</v>
      </c>
      <c r="P1831">
        <v>0.97883209999999998</v>
      </c>
      <c r="Q1831" t="s">
        <v>1571</v>
      </c>
      <c r="R1831" t="s">
        <v>837</v>
      </c>
      <c r="S1831" t="s">
        <v>837</v>
      </c>
      <c r="T1831" t="s">
        <v>1572</v>
      </c>
      <c r="U1831" t="s">
        <v>1513</v>
      </c>
      <c r="V1831" t="s">
        <v>837</v>
      </c>
      <c r="W1831" t="s">
        <v>837</v>
      </c>
      <c r="X1831" t="s">
        <v>1513</v>
      </c>
      <c r="Y1831" t="s">
        <v>837</v>
      </c>
    </row>
    <row r="1832" spans="1:25">
      <c r="A1832" t="s">
        <v>4065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-1.36045562</v>
      </c>
      <c r="I1832">
        <v>2.866481448</v>
      </c>
      <c r="J1832" t="s">
        <v>837</v>
      </c>
      <c r="K1832">
        <v>4.5139409999999996E-3</v>
      </c>
      <c r="L1832">
        <v>1.5444809999999999E-3</v>
      </c>
      <c r="M1832">
        <v>0.99386486699999999</v>
      </c>
      <c r="N1832" s="25" t="s">
        <v>2621</v>
      </c>
      <c r="O1832" t="s">
        <v>1494</v>
      </c>
      <c r="P1832">
        <v>0.99386490000000005</v>
      </c>
      <c r="Q1832" t="s">
        <v>1571</v>
      </c>
      <c r="R1832" t="s">
        <v>837</v>
      </c>
      <c r="S1832" t="s">
        <v>837</v>
      </c>
      <c r="T1832" t="s">
        <v>1612</v>
      </c>
      <c r="U1832" t="s">
        <v>1513</v>
      </c>
      <c r="V1832" t="s">
        <v>837</v>
      </c>
      <c r="W1832" t="s">
        <v>837</v>
      </c>
      <c r="X1832" t="s">
        <v>1513</v>
      </c>
      <c r="Y1832" t="s">
        <v>837</v>
      </c>
    </row>
    <row r="1833" spans="1:25">
      <c r="A1833" t="s">
        <v>4066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-4.417062144</v>
      </c>
      <c r="I1833">
        <v>3.4076048110000001</v>
      </c>
      <c r="J1833" t="s">
        <v>837</v>
      </c>
      <c r="K1833">
        <v>8.2448099999999996E-4</v>
      </c>
      <c r="L1833">
        <v>3.7005399999999998E-4</v>
      </c>
      <c r="M1833">
        <v>0.99856354800000002</v>
      </c>
      <c r="N1833">
        <v>2.4191800000000001E-4</v>
      </c>
      <c r="O1833" t="s">
        <v>1494</v>
      </c>
      <c r="P1833">
        <v>0.99856350000000005</v>
      </c>
      <c r="Q1833" t="s">
        <v>1601</v>
      </c>
      <c r="R1833" t="s">
        <v>837</v>
      </c>
      <c r="S1833" t="s">
        <v>837</v>
      </c>
      <c r="T1833" t="s">
        <v>1572</v>
      </c>
      <c r="U1833" t="s">
        <v>1513</v>
      </c>
      <c r="V1833" t="s">
        <v>1494</v>
      </c>
      <c r="W1833">
        <v>0.82271881099999999</v>
      </c>
      <c r="X1833" t="s">
        <v>1581</v>
      </c>
      <c r="Y1833" t="s">
        <v>1494</v>
      </c>
    </row>
    <row r="1834" spans="1:25">
      <c r="A1834" t="s">
        <v>4067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-4.4344028240000002</v>
      </c>
      <c r="I1834">
        <v>3.0161492710000002</v>
      </c>
      <c r="J1834" t="s">
        <v>837</v>
      </c>
      <c r="K1834">
        <v>8.1655300000000003E-4</v>
      </c>
      <c r="L1834">
        <v>3.6706E-4</v>
      </c>
      <c r="M1834">
        <v>0.99857289299999996</v>
      </c>
      <c r="N1834">
        <v>2.4349500000000001E-4</v>
      </c>
      <c r="O1834" t="s">
        <v>1494</v>
      </c>
      <c r="P1834">
        <v>0.99857289999999999</v>
      </c>
      <c r="Q1834" t="s">
        <v>1601</v>
      </c>
      <c r="R1834" t="s">
        <v>837</v>
      </c>
      <c r="S1834" t="s">
        <v>837</v>
      </c>
      <c r="T1834" t="s">
        <v>1572</v>
      </c>
      <c r="U1834" t="s">
        <v>1513</v>
      </c>
      <c r="V1834" t="s">
        <v>1492</v>
      </c>
      <c r="W1834">
        <v>0.14747518600000001</v>
      </c>
      <c r="X1834" t="s">
        <v>1581</v>
      </c>
      <c r="Y1834" t="s">
        <v>1494</v>
      </c>
    </row>
    <row r="1835" spans="1:25">
      <c r="A1835" t="s">
        <v>4068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-2.7582059509999999</v>
      </c>
      <c r="I1835">
        <v>1.622990776</v>
      </c>
      <c r="J1835" t="s">
        <v>837</v>
      </c>
      <c r="K1835">
        <v>2.0764999999999998E-3</v>
      </c>
      <c r="L1835">
        <v>8.0436600000000004E-4</v>
      </c>
      <c r="M1835">
        <v>0.99698930200000002</v>
      </c>
      <c r="N1835">
        <v>1.29832E-4</v>
      </c>
      <c r="O1835" t="s">
        <v>1494</v>
      </c>
      <c r="P1835">
        <v>0.99698929999999997</v>
      </c>
      <c r="Q1835" t="s">
        <v>1599</v>
      </c>
      <c r="R1835" t="s">
        <v>837</v>
      </c>
      <c r="S1835" t="s">
        <v>837</v>
      </c>
      <c r="T1835" t="s">
        <v>1572</v>
      </c>
      <c r="U1835" t="s">
        <v>1513</v>
      </c>
      <c r="V1835" t="s">
        <v>837</v>
      </c>
      <c r="W1835" t="s">
        <v>837</v>
      </c>
      <c r="X1835" t="s">
        <v>1513</v>
      </c>
      <c r="Y1835" t="s">
        <v>837</v>
      </c>
    </row>
    <row r="1836" spans="1:25">
      <c r="A1836" t="s">
        <v>4069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-4.7878005549999996</v>
      </c>
      <c r="I1836">
        <v>4.8816974269999998</v>
      </c>
      <c r="J1836" t="s">
        <v>837</v>
      </c>
      <c r="K1836">
        <v>6.7058099999999995E-4</v>
      </c>
      <c r="L1836">
        <v>3.1105E-4</v>
      </c>
      <c r="M1836">
        <v>0.99874039999999997</v>
      </c>
      <c r="N1836">
        <v>2.7797E-4</v>
      </c>
      <c r="O1836" t="s">
        <v>1494</v>
      </c>
      <c r="P1836">
        <v>0.99874039999999997</v>
      </c>
      <c r="Q1836" t="s">
        <v>1601</v>
      </c>
      <c r="R1836" t="s">
        <v>837</v>
      </c>
      <c r="S1836" t="s">
        <v>837</v>
      </c>
      <c r="T1836" t="s">
        <v>1572</v>
      </c>
      <c r="U1836" t="s">
        <v>1513</v>
      </c>
      <c r="V1836" t="s">
        <v>837</v>
      </c>
      <c r="W1836" t="s">
        <v>837</v>
      </c>
      <c r="X1836" t="s">
        <v>1513</v>
      </c>
      <c r="Y1836" t="s">
        <v>837</v>
      </c>
    </row>
    <row r="1837" spans="1:25">
      <c r="A1837" t="s">
        <v>4070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-3.1527515899999998</v>
      </c>
      <c r="I1837">
        <v>2.2153019939999998</v>
      </c>
      <c r="J1837" t="s">
        <v>837</v>
      </c>
      <c r="K1837">
        <v>1.6671959999999999E-3</v>
      </c>
      <c r="L1837">
        <v>6.6883800000000005E-4</v>
      </c>
      <c r="M1837">
        <v>0.99751339800000005</v>
      </c>
      <c r="N1837">
        <v>1.5056800000000001E-4</v>
      </c>
      <c r="O1837" t="s">
        <v>1494</v>
      </c>
      <c r="P1837">
        <v>0.99751339999999999</v>
      </c>
      <c r="Q1837" t="s">
        <v>1601</v>
      </c>
      <c r="R1837" t="s">
        <v>837</v>
      </c>
      <c r="S1837" t="s">
        <v>837</v>
      </c>
      <c r="T1837" t="s">
        <v>1572</v>
      </c>
      <c r="U1837" t="s">
        <v>1513</v>
      </c>
      <c r="V1837" t="s">
        <v>837</v>
      </c>
      <c r="W1837" t="s">
        <v>837</v>
      </c>
      <c r="X1837" t="s">
        <v>1513</v>
      </c>
      <c r="Y1837" t="s">
        <v>837</v>
      </c>
    </row>
    <row r="1838" spans="1:25">
      <c r="A1838" t="s">
        <v>4071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-3.130653315</v>
      </c>
      <c r="I1838">
        <v>1.9862930519999999</v>
      </c>
      <c r="J1838" t="s">
        <v>837</v>
      </c>
      <c r="K1838">
        <v>1.6878279999999999E-3</v>
      </c>
      <c r="L1838">
        <v>6.7578799999999997E-4</v>
      </c>
      <c r="M1838">
        <v>0.99748705900000001</v>
      </c>
      <c r="N1838">
        <v>1.49324E-4</v>
      </c>
      <c r="O1838" t="s">
        <v>1494</v>
      </c>
      <c r="P1838">
        <v>0.99748709999999996</v>
      </c>
      <c r="Q1838" t="s">
        <v>1599</v>
      </c>
      <c r="R1838" t="s">
        <v>837</v>
      </c>
      <c r="S1838" t="s">
        <v>837</v>
      </c>
      <c r="T1838" t="s">
        <v>1572</v>
      </c>
      <c r="U1838" t="s">
        <v>1513</v>
      </c>
      <c r="V1838" t="s">
        <v>1494</v>
      </c>
      <c r="W1838">
        <v>0.925923944</v>
      </c>
      <c r="X1838" t="s">
        <v>1581</v>
      </c>
      <c r="Y1838" t="s">
        <v>1494</v>
      </c>
    </row>
    <row r="1839" spans="1:25">
      <c r="A1839" t="s">
        <v>4072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-3.2538671309999998</v>
      </c>
      <c r="I1839">
        <v>1.3003902620000001</v>
      </c>
      <c r="J1839" t="s">
        <v>837</v>
      </c>
      <c r="K1839">
        <v>1.5759529999999999E-3</v>
      </c>
      <c r="L1839">
        <v>6.3793499999999996E-4</v>
      </c>
      <c r="M1839">
        <v>0.997629718</v>
      </c>
      <c r="N1839">
        <v>1.5639300000000001E-4</v>
      </c>
      <c r="O1839" t="s">
        <v>1494</v>
      </c>
      <c r="P1839">
        <v>0.99762969999999995</v>
      </c>
      <c r="Q1839" t="s">
        <v>1599</v>
      </c>
      <c r="R1839" t="s">
        <v>837</v>
      </c>
      <c r="S1839" t="s">
        <v>837</v>
      </c>
      <c r="T1839" t="s">
        <v>1572</v>
      </c>
      <c r="U1839" t="s">
        <v>1513</v>
      </c>
      <c r="V1839" t="s">
        <v>837</v>
      </c>
      <c r="W1839" t="s">
        <v>837</v>
      </c>
      <c r="X1839" t="s">
        <v>1513</v>
      </c>
      <c r="Y1839" t="s">
        <v>837</v>
      </c>
    </row>
    <row r="1840" spans="1:25">
      <c r="A1840" t="s">
        <v>4073</v>
      </c>
      <c r="B1840">
        <v>0</v>
      </c>
      <c r="C1840">
        <v>0</v>
      </c>
      <c r="D1840">
        <v>0</v>
      </c>
      <c r="E1840">
        <v>0.17626687799999999</v>
      </c>
      <c r="F1840">
        <v>0</v>
      </c>
      <c r="G1840">
        <v>0</v>
      </c>
      <c r="H1840">
        <v>-3.1176378439999999</v>
      </c>
      <c r="I1840">
        <v>2.899036342</v>
      </c>
      <c r="J1840" t="s">
        <v>837</v>
      </c>
      <c r="K1840">
        <v>6.9067260000000002E-3</v>
      </c>
      <c r="L1840">
        <v>1.1820470000000001E-3</v>
      </c>
      <c r="M1840">
        <v>0.99155259799999995</v>
      </c>
      <c r="N1840">
        <v>3.5862900000000001E-4</v>
      </c>
      <c r="O1840" t="s">
        <v>1494</v>
      </c>
      <c r="P1840">
        <v>0.99155260000000001</v>
      </c>
      <c r="Q1840" t="s">
        <v>1571</v>
      </c>
      <c r="R1840" t="s">
        <v>837</v>
      </c>
      <c r="S1840" t="s">
        <v>837</v>
      </c>
      <c r="T1840" t="s">
        <v>1572</v>
      </c>
      <c r="U1840" t="s">
        <v>1513</v>
      </c>
      <c r="V1840" t="s">
        <v>837</v>
      </c>
      <c r="W1840" t="s">
        <v>837</v>
      </c>
      <c r="X1840" t="s">
        <v>1513</v>
      </c>
      <c r="Y1840" t="s">
        <v>837</v>
      </c>
    </row>
    <row r="1841" spans="1:25">
      <c r="A1841" t="s">
        <v>4074</v>
      </c>
      <c r="B1841">
        <v>0</v>
      </c>
      <c r="C1841">
        <v>0</v>
      </c>
      <c r="D1841">
        <v>0</v>
      </c>
      <c r="E1841">
        <v>0.18014967600000001</v>
      </c>
      <c r="F1841">
        <v>0</v>
      </c>
      <c r="G1841">
        <v>0</v>
      </c>
      <c r="H1841">
        <v>-2.5854646049999999</v>
      </c>
      <c r="I1841">
        <v>2.7786673350000002</v>
      </c>
      <c r="J1841" t="s">
        <v>837</v>
      </c>
      <c r="K1841">
        <v>9.5578880000000005E-3</v>
      </c>
      <c r="L1841">
        <v>1.5313880000000001E-3</v>
      </c>
      <c r="M1841">
        <v>0.98861194500000005</v>
      </c>
      <c r="N1841">
        <v>2.9878000000000001E-4</v>
      </c>
      <c r="O1841" t="s">
        <v>1494</v>
      </c>
      <c r="P1841">
        <v>0.98861189999999999</v>
      </c>
      <c r="Q1841" t="s">
        <v>1571</v>
      </c>
      <c r="R1841" t="s">
        <v>837</v>
      </c>
      <c r="S1841" t="s">
        <v>837</v>
      </c>
      <c r="T1841" t="s">
        <v>1572</v>
      </c>
      <c r="U1841" t="s">
        <v>1513</v>
      </c>
      <c r="V1841" t="s">
        <v>1494</v>
      </c>
      <c r="W1841">
        <v>0.71598735499999999</v>
      </c>
      <c r="X1841" t="s">
        <v>1581</v>
      </c>
      <c r="Y1841" t="s">
        <v>1494</v>
      </c>
    </row>
    <row r="1842" spans="1:25">
      <c r="A1842" t="s">
        <v>4075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-3.84109056</v>
      </c>
      <c r="I1842">
        <v>2.5303475199999999</v>
      </c>
      <c r="J1842" t="s">
        <v>837</v>
      </c>
      <c r="K1842">
        <v>1.1364159999999999E-3</v>
      </c>
      <c r="L1842">
        <v>4.8463299999999999E-4</v>
      </c>
      <c r="M1842">
        <v>0.99818401400000001</v>
      </c>
      <c r="N1842">
        <v>1.9493700000000001E-4</v>
      </c>
      <c r="O1842" t="s">
        <v>1494</v>
      </c>
      <c r="P1842">
        <v>0.99818399999999996</v>
      </c>
      <c r="Q1842" t="s">
        <v>1626</v>
      </c>
      <c r="R1842" t="s">
        <v>837</v>
      </c>
      <c r="S1842" t="s">
        <v>837</v>
      </c>
      <c r="T1842" t="s">
        <v>1572</v>
      </c>
      <c r="U1842" t="s">
        <v>1513</v>
      </c>
      <c r="V1842" t="s">
        <v>837</v>
      </c>
      <c r="W1842" t="s">
        <v>837</v>
      </c>
      <c r="X1842" t="s">
        <v>1513</v>
      </c>
      <c r="Y1842" t="s">
        <v>837</v>
      </c>
    </row>
    <row r="1843" spans="1:25">
      <c r="A1843" t="s">
        <v>4076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-2.9045138320000001</v>
      </c>
      <c r="I1843">
        <v>0.53968197799999995</v>
      </c>
      <c r="J1843" t="s">
        <v>837</v>
      </c>
      <c r="K1843">
        <v>1.914174E-3</v>
      </c>
      <c r="L1843">
        <v>7.5118099999999996E-4</v>
      </c>
      <c r="M1843">
        <v>0.99719747700000005</v>
      </c>
      <c r="N1843">
        <v>1.3716800000000001E-4</v>
      </c>
      <c r="O1843" t="s">
        <v>1494</v>
      </c>
      <c r="P1843">
        <v>0.99719749999999996</v>
      </c>
      <c r="Q1843" t="s">
        <v>1585</v>
      </c>
      <c r="R1843" t="s">
        <v>837</v>
      </c>
      <c r="S1843" t="s">
        <v>837</v>
      </c>
      <c r="T1843" t="s">
        <v>1572</v>
      </c>
      <c r="U1843" t="s">
        <v>1513</v>
      </c>
      <c r="V1843" t="s">
        <v>837</v>
      </c>
      <c r="W1843" t="s">
        <v>837</v>
      </c>
      <c r="X1843" t="s">
        <v>1513</v>
      </c>
      <c r="Y1843" t="s">
        <v>837</v>
      </c>
    </row>
    <row r="1844" spans="1:25">
      <c r="A1844" t="s">
        <v>4077</v>
      </c>
      <c r="B1844">
        <v>0</v>
      </c>
      <c r="C1844">
        <v>0</v>
      </c>
      <c r="D1844">
        <v>0</v>
      </c>
      <c r="E1844">
        <v>0.21974993500000001</v>
      </c>
      <c r="F1844">
        <v>0</v>
      </c>
      <c r="G1844">
        <v>0</v>
      </c>
      <c r="H1844">
        <v>-2.84345231</v>
      </c>
      <c r="I1844">
        <v>2.961722075</v>
      </c>
      <c r="J1844" t="s">
        <v>837</v>
      </c>
      <c r="K1844">
        <v>1.1334273000000001E-2</v>
      </c>
      <c r="L1844">
        <v>1.535502E-3</v>
      </c>
      <c r="M1844">
        <v>0.98672936200000005</v>
      </c>
      <c r="N1844">
        <v>4.0086400000000002E-4</v>
      </c>
      <c r="O1844" t="s">
        <v>1494</v>
      </c>
      <c r="P1844">
        <v>0.98672939999999998</v>
      </c>
      <c r="Q1844" t="s">
        <v>1571</v>
      </c>
      <c r="R1844" t="s">
        <v>837</v>
      </c>
      <c r="S1844" t="s">
        <v>837</v>
      </c>
      <c r="T1844" t="s">
        <v>1612</v>
      </c>
      <c r="U1844" t="s">
        <v>1513</v>
      </c>
      <c r="V1844" t="s">
        <v>837</v>
      </c>
      <c r="W1844" t="s">
        <v>837</v>
      </c>
      <c r="X1844" t="s">
        <v>1513</v>
      </c>
      <c r="Y1844" t="s">
        <v>837</v>
      </c>
    </row>
    <row r="1845" spans="1:25">
      <c r="A1845" t="s">
        <v>4078</v>
      </c>
      <c r="B1845">
        <v>0.86576799800000004</v>
      </c>
      <c r="C1845">
        <v>0</v>
      </c>
      <c r="D1845">
        <v>0</v>
      </c>
      <c r="E1845">
        <v>0.84135852099999997</v>
      </c>
      <c r="F1845">
        <v>0</v>
      </c>
      <c r="G1845">
        <v>0</v>
      </c>
      <c r="H1845">
        <v>-0.99656656200000004</v>
      </c>
      <c r="I1845">
        <v>7.822715584</v>
      </c>
      <c r="J1845" t="s">
        <v>837</v>
      </c>
      <c r="K1845">
        <v>0.99987017300000003</v>
      </c>
      <c r="L1845" s="25" t="s">
        <v>4079</v>
      </c>
      <c r="M1845" s="25" t="s">
        <v>3184</v>
      </c>
      <c r="N1845" s="25" t="s">
        <v>1807</v>
      </c>
      <c r="O1845" t="s">
        <v>1492</v>
      </c>
      <c r="P1845">
        <v>0.99987020000000004</v>
      </c>
      <c r="Q1845" t="s">
        <v>1571</v>
      </c>
      <c r="R1845" t="s">
        <v>837</v>
      </c>
      <c r="S1845" t="s">
        <v>837</v>
      </c>
      <c r="T1845" t="s">
        <v>1572</v>
      </c>
      <c r="U1845" t="s">
        <v>1581</v>
      </c>
      <c r="V1845" t="s">
        <v>1492</v>
      </c>
      <c r="W1845">
        <v>0</v>
      </c>
      <c r="X1845" t="s">
        <v>1581</v>
      </c>
      <c r="Y1845" t="s">
        <v>1492</v>
      </c>
    </row>
    <row r="1846" spans="1:25">
      <c r="A1846" t="s">
        <v>4080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-3.0589774429999999</v>
      </c>
      <c r="I1846">
        <v>1.633568575</v>
      </c>
      <c r="J1846" t="s">
        <v>837</v>
      </c>
      <c r="K1846">
        <v>1.7565180000000001E-3</v>
      </c>
      <c r="L1846">
        <v>6.9882899999999999E-4</v>
      </c>
      <c r="M1846">
        <v>0.99739929299999996</v>
      </c>
      <c r="N1846">
        <v>1.4535899999999999E-4</v>
      </c>
      <c r="O1846" t="s">
        <v>1494</v>
      </c>
      <c r="P1846">
        <v>0.99739929999999999</v>
      </c>
      <c r="Q1846" t="s">
        <v>1571</v>
      </c>
      <c r="R1846" t="s">
        <v>837</v>
      </c>
      <c r="S1846" t="s">
        <v>837</v>
      </c>
      <c r="T1846" t="s">
        <v>1572</v>
      </c>
      <c r="U1846" t="s">
        <v>1513</v>
      </c>
      <c r="V1846" t="s">
        <v>837</v>
      </c>
      <c r="W1846" t="s">
        <v>837</v>
      </c>
      <c r="X1846" t="s">
        <v>1513</v>
      </c>
      <c r="Y1846" t="s">
        <v>837</v>
      </c>
    </row>
    <row r="1847" spans="1:25">
      <c r="A1847" t="s">
        <v>4081</v>
      </c>
      <c r="B1847">
        <v>0.63491189800000003</v>
      </c>
      <c r="C1847">
        <v>0</v>
      </c>
      <c r="D1847">
        <v>0</v>
      </c>
      <c r="E1847">
        <v>0.79286903500000006</v>
      </c>
      <c r="F1847">
        <v>0</v>
      </c>
      <c r="G1847">
        <v>0</v>
      </c>
      <c r="H1847">
        <v>0.56264233699999999</v>
      </c>
      <c r="I1847">
        <v>6.530756577</v>
      </c>
      <c r="J1847" t="s">
        <v>837</v>
      </c>
      <c r="K1847">
        <v>0.99942336700000001</v>
      </c>
      <c r="L1847">
        <v>1.46014E-4</v>
      </c>
      <c r="M1847">
        <v>4.1977399999999998E-4</v>
      </c>
      <c r="N1847" s="25" t="s">
        <v>4082</v>
      </c>
      <c r="O1847" t="s">
        <v>1492</v>
      </c>
      <c r="P1847">
        <v>0.99942339999999996</v>
      </c>
      <c r="Q1847" t="s">
        <v>1571</v>
      </c>
      <c r="R1847" t="s">
        <v>837</v>
      </c>
      <c r="S1847" t="s">
        <v>837</v>
      </c>
      <c r="T1847" t="s">
        <v>1572</v>
      </c>
      <c r="U1847" t="s">
        <v>1513</v>
      </c>
      <c r="V1847" t="s">
        <v>837</v>
      </c>
      <c r="W1847" t="s">
        <v>837</v>
      </c>
      <c r="X1847" t="s">
        <v>1513</v>
      </c>
      <c r="Y1847" t="s">
        <v>837</v>
      </c>
    </row>
    <row r="1848" spans="1:25">
      <c r="A1848" t="s">
        <v>4083</v>
      </c>
      <c r="B1848">
        <v>0.63976023400000004</v>
      </c>
      <c r="C1848">
        <v>0</v>
      </c>
      <c r="D1848">
        <v>0</v>
      </c>
      <c r="E1848">
        <v>0.73572313700000003</v>
      </c>
      <c r="F1848">
        <v>0</v>
      </c>
      <c r="G1848">
        <v>0</v>
      </c>
      <c r="H1848">
        <v>0.72811507099999995</v>
      </c>
      <c r="I1848">
        <v>7.0876158599999997</v>
      </c>
      <c r="J1848" t="s">
        <v>837</v>
      </c>
      <c r="K1848">
        <v>0.99922720099999995</v>
      </c>
      <c r="L1848">
        <v>1.84048E-4</v>
      </c>
      <c r="M1848">
        <v>5.7801499999999997E-4</v>
      </c>
      <c r="N1848" s="25" t="s">
        <v>1737</v>
      </c>
      <c r="O1848" t="s">
        <v>1492</v>
      </c>
      <c r="P1848">
        <v>0.99922719999999998</v>
      </c>
      <c r="Q1848" t="s">
        <v>1571</v>
      </c>
      <c r="R1848" t="s">
        <v>837</v>
      </c>
      <c r="S1848" t="s">
        <v>837</v>
      </c>
      <c r="T1848" t="s">
        <v>1572</v>
      </c>
      <c r="U1848" t="s">
        <v>1581</v>
      </c>
      <c r="V1848" t="s">
        <v>1492</v>
      </c>
      <c r="W1848">
        <v>3.2659999999999998E-3</v>
      </c>
      <c r="X1848" t="s">
        <v>1581</v>
      </c>
      <c r="Y1848" t="s">
        <v>1492</v>
      </c>
    </row>
    <row r="1849" spans="1:25">
      <c r="A1849" t="s">
        <v>4084</v>
      </c>
      <c r="B1849">
        <v>0.60303416099999996</v>
      </c>
      <c r="C1849">
        <v>0</v>
      </c>
      <c r="D1849">
        <v>0</v>
      </c>
      <c r="E1849">
        <v>0.75327740499999996</v>
      </c>
      <c r="F1849">
        <v>0</v>
      </c>
      <c r="G1849">
        <v>0</v>
      </c>
      <c r="H1849">
        <v>0.37027925900000003</v>
      </c>
      <c r="I1849">
        <v>6.8617935210000001</v>
      </c>
      <c r="J1849" t="s">
        <v>837</v>
      </c>
      <c r="K1849">
        <v>0.99890991600000001</v>
      </c>
      <c r="L1849">
        <v>2.17066E-4</v>
      </c>
      <c r="M1849">
        <v>8.5588199999999998E-4</v>
      </c>
      <c r="N1849" s="25" t="s">
        <v>4085</v>
      </c>
      <c r="O1849" t="s">
        <v>1492</v>
      </c>
      <c r="P1849">
        <v>0.99890990000000002</v>
      </c>
      <c r="Q1849" t="s">
        <v>1571</v>
      </c>
      <c r="R1849" t="s">
        <v>837</v>
      </c>
      <c r="S1849" t="s">
        <v>837</v>
      </c>
      <c r="T1849" t="s">
        <v>1572</v>
      </c>
      <c r="U1849" t="s">
        <v>1513</v>
      </c>
      <c r="V1849" t="s">
        <v>837</v>
      </c>
      <c r="W1849" t="s">
        <v>837</v>
      </c>
      <c r="X1849" t="s">
        <v>1513</v>
      </c>
      <c r="Y1849" t="s">
        <v>837</v>
      </c>
    </row>
    <row r="1850" spans="1:25">
      <c r="A1850" t="s">
        <v>4086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-2.7211925080000001</v>
      </c>
      <c r="I1850">
        <v>1.942481956</v>
      </c>
      <c r="J1850" t="s">
        <v>837</v>
      </c>
      <c r="K1850">
        <v>2.1196969999999998E-3</v>
      </c>
      <c r="L1850">
        <v>8.1840500000000002E-4</v>
      </c>
      <c r="M1850">
        <v>0.99693385800000001</v>
      </c>
      <c r="N1850">
        <v>1.2803900000000001E-4</v>
      </c>
      <c r="O1850" t="s">
        <v>1494</v>
      </c>
      <c r="P1850">
        <v>0.99693390000000004</v>
      </c>
      <c r="Q1850" t="s">
        <v>1571</v>
      </c>
      <c r="R1850" t="s">
        <v>837</v>
      </c>
      <c r="S1850" t="s">
        <v>837</v>
      </c>
      <c r="T1850" t="s">
        <v>1572</v>
      </c>
      <c r="U1850" t="s">
        <v>1513</v>
      </c>
      <c r="V1850" t="s">
        <v>837</v>
      </c>
      <c r="W1850" t="s">
        <v>837</v>
      </c>
      <c r="X1850" t="s">
        <v>1513</v>
      </c>
      <c r="Y1850" t="s">
        <v>837</v>
      </c>
    </row>
    <row r="1851" spans="1:25">
      <c r="A1851" t="s">
        <v>4087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-3.411426246</v>
      </c>
      <c r="I1851">
        <v>1.341157266</v>
      </c>
      <c r="J1851" t="s">
        <v>837</v>
      </c>
      <c r="K1851">
        <v>1.4436099999999999E-3</v>
      </c>
      <c r="L1851">
        <v>5.9259500000000001E-4</v>
      </c>
      <c r="M1851">
        <v>0.99779787499999995</v>
      </c>
      <c r="N1851">
        <v>1.6591899999999999E-4</v>
      </c>
      <c r="O1851" t="s">
        <v>1494</v>
      </c>
      <c r="P1851">
        <v>0.99779790000000002</v>
      </c>
      <c r="Q1851" t="s">
        <v>1585</v>
      </c>
      <c r="R1851" t="s">
        <v>837</v>
      </c>
      <c r="S1851" t="s">
        <v>837</v>
      </c>
      <c r="T1851" t="s">
        <v>1572</v>
      </c>
      <c r="U1851" t="s">
        <v>1513</v>
      </c>
      <c r="V1851" t="s">
        <v>837</v>
      </c>
      <c r="W1851" t="s">
        <v>837</v>
      </c>
      <c r="X1851" t="s">
        <v>1513</v>
      </c>
      <c r="Y1851" t="s">
        <v>837</v>
      </c>
    </row>
    <row r="1852" spans="1:25">
      <c r="A1852" t="s">
        <v>4088</v>
      </c>
      <c r="B1852">
        <v>0</v>
      </c>
      <c r="C1852">
        <v>0</v>
      </c>
      <c r="D1852">
        <v>0</v>
      </c>
      <c r="E1852">
        <v>0.227236734</v>
      </c>
      <c r="F1852">
        <v>0</v>
      </c>
      <c r="G1852">
        <v>0</v>
      </c>
      <c r="H1852">
        <v>-3.1160130009999998</v>
      </c>
      <c r="I1852">
        <v>2.2538151360000001</v>
      </c>
      <c r="J1852" t="s">
        <v>837</v>
      </c>
      <c r="K1852">
        <v>1.0346921E-2</v>
      </c>
      <c r="L1852">
        <v>1.385226E-3</v>
      </c>
      <c r="M1852">
        <v>0.98780639800000003</v>
      </c>
      <c r="N1852">
        <v>4.6145499999999999E-4</v>
      </c>
      <c r="O1852" t="s">
        <v>1494</v>
      </c>
      <c r="P1852">
        <v>0.98780639999999997</v>
      </c>
      <c r="Q1852" t="s">
        <v>1571</v>
      </c>
      <c r="R1852" t="s">
        <v>837</v>
      </c>
      <c r="S1852" t="s">
        <v>837</v>
      </c>
      <c r="T1852" t="s">
        <v>1572</v>
      </c>
      <c r="U1852" t="s">
        <v>1513</v>
      </c>
      <c r="V1852" t="s">
        <v>837</v>
      </c>
      <c r="W1852" t="s">
        <v>837</v>
      </c>
      <c r="X1852" t="s">
        <v>1513</v>
      </c>
      <c r="Y1852" t="s">
        <v>837</v>
      </c>
    </row>
    <row r="1853" spans="1:25">
      <c r="A1853" t="s">
        <v>4089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-4.0372883460000004</v>
      </c>
      <c r="I1853">
        <v>2.829367891</v>
      </c>
      <c r="J1853" t="s">
        <v>837</v>
      </c>
      <c r="K1853">
        <v>1.018765E-3</v>
      </c>
      <c r="L1853">
        <v>4.4209400000000003E-4</v>
      </c>
      <c r="M1853">
        <v>0.99832932200000002</v>
      </c>
      <c r="N1853">
        <v>2.09819E-4</v>
      </c>
      <c r="O1853" t="s">
        <v>1494</v>
      </c>
      <c r="P1853">
        <v>0.99832929999999998</v>
      </c>
      <c r="Q1853" t="s">
        <v>1601</v>
      </c>
      <c r="R1853" t="s">
        <v>837</v>
      </c>
      <c r="S1853" t="s">
        <v>837</v>
      </c>
      <c r="T1853" t="s">
        <v>1572</v>
      </c>
      <c r="U1853" t="s">
        <v>1513</v>
      </c>
      <c r="V1853" t="s">
        <v>837</v>
      </c>
      <c r="W1853" t="s">
        <v>837</v>
      </c>
      <c r="X1853" t="s">
        <v>1513</v>
      </c>
      <c r="Y1853" t="s">
        <v>837</v>
      </c>
    </row>
    <row r="1854" spans="1:25">
      <c r="A1854" t="s">
        <v>4090</v>
      </c>
      <c r="B1854">
        <v>0</v>
      </c>
      <c r="C1854">
        <v>0</v>
      </c>
      <c r="D1854">
        <v>0</v>
      </c>
      <c r="E1854">
        <v>0.24868863199999999</v>
      </c>
      <c r="F1854">
        <v>0</v>
      </c>
      <c r="G1854">
        <v>0</v>
      </c>
      <c r="H1854">
        <v>-3.6856981559999999</v>
      </c>
      <c r="I1854">
        <v>2.3879375600000001</v>
      </c>
      <c r="J1854" t="s">
        <v>837</v>
      </c>
      <c r="K1854">
        <v>8.9508360000000002E-3</v>
      </c>
      <c r="L1854">
        <v>1.1367840000000001E-3</v>
      </c>
      <c r="M1854">
        <v>0.98927522999999995</v>
      </c>
      <c r="N1854">
        <v>6.3715099999999997E-4</v>
      </c>
      <c r="O1854" t="s">
        <v>1494</v>
      </c>
      <c r="P1854">
        <v>0.98927520000000002</v>
      </c>
      <c r="Q1854" t="s">
        <v>1571</v>
      </c>
      <c r="R1854" t="s">
        <v>837</v>
      </c>
      <c r="S1854" t="s">
        <v>837</v>
      </c>
      <c r="T1854" t="s">
        <v>1572</v>
      </c>
      <c r="U1854" t="s">
        <v>1513</v>
      </c>
      <c r="V1854" t="s">
        <v>837</v>
      </c>
      <c r="W1854" t="s">
        <v>837</v>
      </c>
      <c r="X1854" t="s">
        <v>1513</v>
      </c>
      <c r="Y1854" t="s">
        <v>837</v>
      </c>
    </row>
    <row r="1855" spans="1:25">
      <c r="A1855" t="s">
        <v>4091</v>
      </c>
      <c r="B1855">
        <v>0.71089587200000004</v>
      </c>
      <c r="C1855">
        <v>0</v>
      </c>
      <c r="D1855">
        <v>0</v>
      </c>
      <c r="E1855">
        <v>0.71477358499999999</v>
      </c>
      <c r="F1855">
        <v>0</v>
      </c>
      <c r="G1855">
        <v>0</v>
      </c>
      <c r="H1855">
        <v>0.88865402299999996</v>
      </c>
      <c r="I1855">
        <v>6.5352563760000004</v>
      </c>
      <c r="J1855" t="s">
        <v>837</v>
      </c>
      <c r="K1855">
        <v>0.99953394900000003</v>
      </c>
      <c r="L1855">
        <v>1.3159399999999999E-4</v>
      </c>
      <c r="M1855">
        <v>3.2760100000000001E-4</v>
      </c>
      <c r="N1855" s="25" t="s">
        <v>4092</v>
      </c>
      <c r="O1855" t="s">
        <v>1492</v>
      </c>
      <c r="P1855">
        <v>0.99953389999999998</v>
      </c>
      <c r="Q1855" t="s">
        <v>1571</v>
      </c>
      <c r="R1855" t="s">
        <v>837</v>
      </c>
      <c r="S1855" t="s">
        <v>837</v>
      </c>
      <c r="T1855" t="s">
        <v>1572</v>
      </c>
      <c r="U1855" t="s">
        <v>1513</v>
      </c>
      <c r="V1855" t="s">
        <v>837</v>
      </c>
      <c r="W1855" t="s">
        <v>837</v>
      </c>
      <c r="X1855" t="s">
        <v>1513</v>
      </c>
      <c r="Y1855" t="s">
        <v>837</v>
      </c>
    </row>
    <row r="1856" spans="1:25">
      <c r="A1856" t="s">
        <v>4093</v>
      </c>
      <c r="B1856">
        <v>0</v>
      </c>
      <c r="C1856">
        <v>0</v>
      </c>
      <c r="D1856">
        <v>0</v>
      </c>
      <c r="E1856">
        <v>0.16658679900000001</v>
      </c>
      <c r="F1856">
        <v>0</v>
      </c>
      <c r="G1856">
        <v>0</v>
      </c>
      <c r="H1856">
        <v>-2.762923083</v>
      </c>
      <c r="I1856">
        <v>2.2070293310000002</v>
      </c>
      <c r="J1856" t="s">
        <v>837</v>
      </c>
      <c r="K1856">
        <v>7.7837540000000004E-3</v>
      </c>
      <c r="L1856">
        <v>1.3524399999999999E-3</v>
      </c>
      <c r="M1856">
        <v>0.99056498699999995</v>
      </c>
      <c r="N1856">
        <v>2.9881900000000003E-4</v>
      </c>
      <c r="O1856" t="s">
        <v>1494</v>
      </c>
      <c r="P1856">
        <v>0.99056500000000003</v>
      </c>
      <c r="Q1856" t="s">
        <v>1571</v>
      </c>
      <c r="R1856" t="s">
        <v>837</v>
      </c>
      <c r="S1856" t="s">
        <v>837</v>
      </c>
      <c r="T1856" t="s">
        <v>1572</v>
      </c>
      <c r="U1856" t="s">
        <v>1513</v>
      </c>
      <c r="V1856" t="s">
        <v>837</v>
      </c>
      <c r="W1856" t="s">
        <v>837</v>
      </c>
      <c r="X1856" t="s">
        <v>1513</v>
      </c>
      <c r="Y1856" t="s">
        <v>837</v>
      </c>
    </row>
    <row r="1857" spans="1:25">
      <c r="A1857" t="s">
        <v>4094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-4.8082221379999996</v>
      </c>
      <c r="I1857">
        <v>4.9359208429999999</v>
      </c>
      <c r="J1857" t="s">
        <v>837</v>
      </c>
      <c r="K1857">
        <v>6.6299100000000004E-4</v>
      </c>
      <c r="L1857">
        <v>3.0808799999999998E-4</v>
      </c>
      <c r="M1857">
        <v>0.99874881699999996</v>
      </c>
      <c r="N1857">
        <v>2.80105E-4</v>
      </c>
      <c r="O1857" t="s">
        <v>1494</v>
      </c>
      <c r="P1857">
        <v>0.99874879999999999</v>
      </c>
      <c r="Q1857" t="s">
        <v>1601</v>
      </c>
      <c r="R1857" t="s">
        <v>837</v>
      </c>
      <c r="S1857" t="s">
        <v>837</v>
      </c>
      <c r="T1857" t="s">
        <v>1572</v>
      </c>
      <c r="U1857" t="s">
        <v>1513</v>
      </c>
      <c r="V1857" t="s">
        <v>837</v>
      </c>
      <c r="W1857" t="s">
        <v>837</v>
      </c>
      <c r="X1857" t="s">
        <v>1513</v>
      </c>
      <c r="Y1857" t="s">
        <v>837</v>
      </c>
    </row>
    <row r="1858" spans="1:25">
      <c r="A1858" t="s">
        <v>4095</v>
      </c>
      <c r="B1858">
        <v>0</v>
      </c>
      <c r="C1858">
        <v>0</v>
      </c>
      <c r="D1858">
        <v>0</v>
      </c>
      <c r="E1858">
        <v>0.32844656900000002</v>
      </c>
      <c r="F1858">
        <v>0</v>
      </c>
      <c r="G1858">
        <v>0</v>
      </c>
      <c r="H1858">
        <v>-2.2975721880000002</v>
      </c>
      <c r="I1858">
        <v>2.4440429269999999</v>
      </c>
      <c r="J1858" t="s">
        <v>837</v>
      </c>
      <c r="K1858">
        <v>3.5661062E-2</v>
      </c>
      <c r="L1858">
        <v>2.7270380000000002E-3</v>
      </c>
      <c r="M1858">
        <v>0.96106187300000001</v>
      </c>
      <c r="N1858">
        <v>5.5002600000000001E-4</v>
      </c>
      <c r="O1858" t="s">
        <v>1494</v>
      </c>
      <c r="P1858">
        <v>0.96106190000000002</v>
      </c>
      <c r="Q1858" t="s">
        <v>1571</v>
      </c>
      <c r="R1858" t="s">
        <v>837</v>
      </c>
      <c r="S1858" t="s">
        <v>837</v>
      </c>
      <c r="T1858" t="s">
        <v>1572</v>
      </c>
      <c r="U1858" t="s">
        <v>1513</v>
      </c>
      <c r="V1858" t="s">
        <v>837</v>
      </c>
      <c r="W1858" t="s">
        <v>837</v>
      </c>
      <c r="X1858" t="s">
        <v>1513</v>
      </c>
      <c r="Y1858" t="s">
        <v>837</v>
      </c>
    </row>
    <row r="1859" spans="1:25">
      <c r="A1859" t="s">
        <v>4096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-4.6346694160000004</v>
      </c>
      <c r="I1859">
        <v>4.1033592729999997</v>
      </c>
      <c r="J1859" t="s">
        <v>837</v>
      </c>
      <c r="K1859">
        <v>7.3032399999999997E-4</v>
      </c>
      <c r="L1859">
        <v>3.34187E-4</v>
      </c>
      <c r="M1859">
        <v>0.998673017</v>
      </c>
      <c r="N1859">
        <v>2.6247100000000002E-4</v>
      </c>
      <c r="O1859" t="s">
        <v>1494</v>
      </c>
      <c r="P1859">
        <v>0.99867300000000003</v>
      </c>
      <c r="Q1859" t="s">
        <v>1601</v>
      </c>
      <c r="R1859" t="s">
        <v>837</v>
      </c>
      <c r="S1859" t="s">
        <v>837</v>
      </c>
      <c r="T1859" t="s">
        <v>1572</v>
      </c>
      <c r="U1859" t="s">
        <v>1513</v>
      </c>
      <c r="V1859" t="s">
        <v>1492</v>
      </c>
      <c r="W1859">
        <v>3.2833E-4</v>
      </c>
      <c r="X1859" t="s">
        <v>1581</v>
      </c>
      <c r="Y1859" t="s">
        <v>1494</v>
      </c>
    </row>
    <row r="1860" spans="1:25">
      <c r="A1860" t="s">
        <v>4097</v>
      </c>
      <c r="B1860">
        <v>0</v>
      </c>
      <c r="C1860">
        <v>0</v>
      </c>
      <c r="D1860">
        <v>0</v>
      </c>
      <c r="E1860">
        <v>0.285142018</v>
      </c>
      <c r="F1860">
        <v>0</v>
      </c>
      <c r="G1860">
        <v>0</v>
      </c>
      <c r="H1860">
        <v>-2.9466648979999999</v>
      </c>
      <c r="I1860">
        <v>2.0894534629999999</v>
      </c>
      <c r="J1860" t="s">
        <v>837</v>
      </c>
      <c r="K1860">
        <v>1.7910662000000001E-2</v>
      </c>
      <c r="L1860">
        <v>1.7872980000000001E-3</v>
      </c>
      <c r="M1860">
        <v>0.97972714400000005</v>
      </c>
      <c r="N1860">
        <v>5.7489499999999996E-4</v>
      </c>
      <c r="O1860" t="s">
        <v>1494</v>
      </c>
      <c r="P1860">
        <v>0.97972709999999996</v>
      </c>
      <c r="Q1860" t="s">
        <v>1571</v>
      </c>
      <c r="R1860" t="s">
        <v>837</v>
      </c>
      <c r="S1860" t="s">
        <v>837</v>
      </c>
      <c r="T1860" t="s">
        <v>1572</v>
      </c>
      <c r="U1860" t="s">
        <v>1513</v>
      </c>
      <c r="V1860" t="s">
        <v>837</v>
      </c>
      <c r="W1860" t="s">
        <v>837</v>
      </c>
      <c r="X1860" t="s">
        <v>1513</v>
      </c>
      <c r="Y1860" t="s">
        <v>837</v>
      </c>
    </row>
    <row r="1861" spans="1:25">
      <c r="A1861" t="s">
        <v>4098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-2.6859031189999998</v>
      </c>
      <c r="I1861">
        <v>2.3694334659999998</v>
      </c>
      <c r="J1861" t="s">
        <v>837</v>
      </c>
      <c r="K1861">
        <v>2.1617170000000001E-3</v>
      </c>
      <c r="L1861">
        <v>8.32017E-4</v>
      </c>
      <c r="M1861">
        <v>0.99687991300000001</v>
      </c>
      <c r="N1861">
        <v>1.26353E-4</v>
      </c>
      <c r="O1861" t="s">
        <v>1494</v>
      </c>
      <c r="P1861">
        <v>0.99687990000000004</v>
      </c>
      <c r="Q1861" t="s">
        <v>1571</v>
      </c>
      <c r="R1861" t="s">
        <v>837</v>
      </c>
      <c r="S1861" t="s">
        <v>837</v>
      </c>
      <c r="T1861" t="s">
        <v>1572</v>
      </c>
      <c r="U1861" t="s">
        <v>1513</v>
      </c>
      <c r="V1861" t="s">
        <v>837</v>
      </c>
      <c r="W1861" t="s">
        <v>837</v>
      </c>
      <c r="X1861" t="s">
        <v>1513</v>
      </c>
      <c r="Y1861" t="s">
        <v>837</v>
      </c>
    </row>
    <row r="1862" spans="1:25">
      <c r="A1862" t="s">
        <v>4099</v>
      </c>
      <c r="B1862">
        <v>0.67855195700000004</v>
      </c>
      <c r="C1862">
        <v>0</v>
      </c>
      <c r="D1862">
        <v>0</v>
      </c>
      <c r="E1862">
        <v>0.72910973400000001</v>
      </c>
      <c r="F1862">
        <v>0</v>
      </c>
      <c r="G1862">
        <v>0</v>
      </c>
      <c r="H1862">
        <v>0.65939985099999998</v>
      </c>
      <c r="I1862">
        <v>7.1963717420000002</v>
      </c>
      <c r="J1862" t="s">
        <v>1492</v>
      </c>
      <c r="K1862">
        <v>0.999393274</v>
      </c>
      <c r="L1862">
        <v>1.5186099999999999E-4</v>
      </c>
      <c r="M1862">
        <v>4.4527800000000001E-4</v>
      </c>
      <c r="N1862" s="25" t="s">
        <v>4100</v>
      </c>
      <c r="O1862" t="s">
        <v>1492</v>
      </c>
      <c r="P1862">
        <v>0.99939330000000004</v>
      </c>
      <c r="Q1862" t="s">
        <v>1571</v>
      </c>
      <c r="R1862" t="s">
        <v>4101</v>
      </c>
      <c r="S1862" t="s">
        <v>4102</v>
      </c>
      <c r="T1862" t="s">
        <v>1572</v>
      </c>
      <c r="U1862" t="s">
        <v>1581</v>
      </c>
      <c r="V1862" t="s">
        <v>837</v>
      </c>
      <c r="W1862" t="s">
        <v>837</v>
      </c>
      <c r="X1862" t="s">
        <v>1513</v>
      </c>
      <c r="Y1862" t="s">
        <v>837</v>
      </c>
    </row>
    <row r="1863" spans="1:25">
      <c r="A1863" t="s">
        <v>4103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-3.9238110900000001</v>
      </c>
      <c r="I1863">
        <v>2.0635366259999999</v>
      </c>
      <c r="J1863" t="s">
        <v>837</v>
      </c>
      <c r="K1863">
        <v>1.0852430000000001E-3</v>
      </c>
      <c r="L1863">
        <v>4.6622100000000001E-4</v>
      </c>
      <c r="M1863">
        <v>0.99824745699999995</v>
      </c>
      <c r="N1863">
        <v>2.01079E-4</v>
      </c>
      <c r="O1863" t="s">
        <v>1494</v>
      </c>
      <c r="P1863">
        <v>0.99824749999999995</v>
      </c>
      <c r="Q1863" t="s">
        <v>1601</v>
      </c>
      <c r="R1863" t="s">
        <v>837</v>
      </c>
      <c r="S1863" t="s">
        <v>837</v>
      </c>
      <c r="T1863" t="s">
        <v>1572</v>
      </c>
      <c r="U1863" t="s">
        <v>1513</v>
      </c>
      <c r="V1863" t="s">
        <v>837</v>
      </c>
      <c r="W1863" t="s">
        <v>837</v>
      </c>
      <c r="X1863" t="s">
        <v>1513</v>
      </c>
      <c r="Y1863" t="s">
        <v>837</v>
      </c>
    </row>
    <row r="1864" spans="1:25">
      <c r="A1864" t="s">
        <v>4104</v>
      </c>
      <c r="B1864">
        <v>0</v>
      </c>
      <c r="C1864">
        <v>0</v>
      </c>
      <c r="D1864">
        <v>0</v>
      </c>
      <c r="E1864">
        <v>0.21724987400000001</v>
      </c>
      <c r="F1864">
        <v>0</v>
      </c>
      <c r="G1864">
        <v>0</v>
      </c>
      <c r="H1864">
        <v>-2.9260756529999998</v>
      </c>
      <c r="I1864">
        <v>2.4413791890000001</v>
      </c>
      <c r="J1864" t="s">
        <v>837</v>
      </c>
      <c r="K1864">
        <v>1.061817E-2</v>
      </c>
      <c r="L1864">
        <v>1.46663E-3</v>
      </c>
      <c r="M1864">
        <v>0.98750659600000001</v>
      </c>
      <c r="N1864">
        <v>4.0860400000000002E-4</v>
      </c>
      <c r="O1864" t="s">
        <v>1494</v>
      </c>
      <c r="P1864">
        <v>0.98750660000000001</v>
      </c>
      <c r="Q1864" t="s">
        <v>1571</v>
      </c>
      <c r="R1864" t="s">
        <v>837</v>
      </c>
      <c r="S1864" t="s">
        <v>837</v>
      </c>
      <c r="T1864" t="s">
        <v>1572</v>
      </c>
      <c r="U1864" t="s">
        <v>1513</v>
      </c>
      <c r="V1864" t="s">
        <v>837</v>
      </c>
      <c r="W1864" t="s">
        <v>837</v>
      </c>
      <c r="X1864" t="s">
        <v>1513</v>
      </c>
      <c r="Y1864" t="s">
        <v>837</v>
      </c>
    </row>
    <row r="1865" spans="1:25">
      <c r="A1865" t="s">
        <v>4105</v>
      </c>
      <c r="B1865">
        <v>0</v>
      </c>
      <c r="C1865">
        <v>0</v>
      </c>
      <c r="D1865">
        <v>0</v>
      </c>
      <c r="E1865">
        <v>0.244900122</v>
      </c>
      <c r="F1865">
        <v>0</v>
      </c>
      <c r="G1865">
        <v>0</v>
      </c>
      <c r="H1865">
        <v>-3.1439670629999998</v>
      </c>
      <c r="I1865">
        <v>2.6428529570000001</v>
      </c>
      <c r="J1865" t="s">
        <v>837</v>
      </c>
      <c r="K1865">
        <v>1.1712716E-2</v>
      </c>
      <c r="L1865">
        <v>1.443798E-3</v>
      </c>
      <c r="M1865">
        <v>0.98633459199999995</v>
      </c>
      <c r="N1865">
        <v>5.0889399999999997E-4</v>
      </c>
      <c r="O1865" t="s">
        <v>1494</v>
      </c>
      <c r="P1865">
        <v>0.98633459999999995</v>
      </c>
      <c r="Q1865" t="s">
        <v>1571</v>
      </c>
      <c r="R1865" t="s">
        <v>837</v>
      </c>
      <c r="S1865" t="s">
        <v>837</v>
      </c>
      <c r="T1865" t="s">
        <v>1572</v>
      </c>
      <c r="U1865" t="s">
        <v>1513</v>
      </c>
      <c r="V1865" t="s">
        <v>837</v>
      </c>
      <c r="W1865" t="s">
        <v>837</v>
      </c>
      <c r="X1865" t="s">
        <v>1513</v>
      </c>
      <c r="Y1865" t="s">
        <v>837</v>
      </c>
    </row>
    <row r="1866" spans="1:25">
      <c r="A1866" t="s">
        <v>4106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0.70031869199999996</v>
      </c>
      <c r="I1866">
        <v>1.2282479660000001</v>
      </c>
      <c r="J1866" t="s">
        <v>837</v>
      </c>
      <c r="K1866">
        <v>1.4076088E-2</v>
      </c>
      <c r="L1866">
        <v>4.0109680000000002E-3</v>
      </c>
      <c r="M1866">
        <v>0.98187789599999997</v>
      </c>
      <c r="N1866" s="25" t="s">
        <v>4107</v>
      </c>
      <c r="O1866" t="s">
        <v>1494</v>
      </c>
      <c r="P1866">
        <v>0.98187789999999997</v>
      </c>
      <c r="Q1866" t="s">
        <v>1626</v>
      </c>
      <c r="R1866" t="s">
        <v>837</v>
      </c>
      <c r="S1866" t="s">
        <v>837</v>
      </c>
      <c r="T1866" t="s">
        <v>1572</v>
      </c>
      <c r="U1866" t="s">
        <v>1513</v>
      </c>
      <c r="V1866" t="s">
        <v>837</v>
      </c>
      <c r="W1866" t="s">
        <v>837</v>
      </c>
      <c r="X1866" t="s">
        <v>1513</v>
      </c>
      <c r="Y1866" t="s">
        <v>837</v>
      </c>
    </row>
    <row r="1867" spans="1:25">
      <c r="A1867" t="s">
        <v>4108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-5.1365200440000001</v>
      </c>
      <c r="I1867">
        <v>3.1007551279999999</v>
      </c>
      <c r="J1867" t="s">
        <v>1494</v>
      </c>
      <c r="K1867">
        <v>5.5212000000000002E-4</v>
      </c>
      <c r="L1867">
        <v>2.6415500000000002E-4</v>
      </c>
      <c r="M1867">
        <v>0.99886696799999997</v>
      </c>
      <c r="N1867">
        <v>3.1675799999999999E-4</v>
      </c>
      <c r="O1867" t="s">
        <v>1494</v>
      </c>
      <c r="P1867">
        <v>0.99886699999999995</v>
      </c>
      <c r="Q1867" t="s">
        <v>1626</v>
      </c>
      <c r="R1867" t="s">
        <v>3482</v>
      </c>
      <c r="S1867" t="s">
        <v>3483</v>
      </c>
      <c r="T1867" t="s">
        <v>1572</v>
      </c>
      <c r="U1867" t="s">
        <v>1513</v>
      </c>
      <c r="V1867" t="s">
        <v>837</v>
      </c>
      <c r="W1867" t="s">
        <v>837</v>
      </c>
      <c r="X1867" t="s">
        <v>1513</v>
      </c>
      <c r="Y1867" t="s">
        <v>837</v>
      </c>
    </row>
    <row r="1868" spans="1:25">
      <c r="A1868" t="s">
        <v>4109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-2.916918259</v>
      </c>
      <c r="I1868">
        <v>1.118066156</v>
      </c>
      <c r="J1868" t="s">
        <v>837</v>
      </c>
      <c r="K1868">
        <v>1.901008E-3</v>
      </c>
      <c r="L1868">
        <v>7.4683599999999996E-4</v>
      </c>
      <c r="M1868">
        <v>0.99721434799999997</v>
      </c>
      <c r="N1868">
        <v>1.3780800000000001E-4</v>
      </c>
      <c r="O1868" t="s">
        <v>1494</v>
      </c>
      <c r="P1868">
        <v>0.9972143</v>
      </c>
      <c r="Q1868" t="s">
        <v>1585</v>
      </c>
      <c r="R1868" t="s">
        <v>837</v>
      </c>
      <c r="S1868" t="s">
        <v>837</v>
      </c>
      <c r="T1868" t="s">
        <v>1572</v>
      </c>
      <c r="U1868" t="s">
        <v>1513</v>
      </c>
      <c r="V1868" t="s">
        <v>837</v>
      </c>
      <c r="W1868" t="s">
        <v>837</v>
      </c>
      <c r="X1868" t="s">
        <v>1513</v>
      </c>
      <c r="Y1868" t="s">
        <v>837</v>
      </c>
    </row>
    <row r="1869" spans="1:25">
      <c r="A1869" t="s">
        <v>4110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-3.4609238439999999</v>
      </c>
      <c r="I1869">
        <v>2.4784827620000001</v>
      </c>
      <c r="J1869" t="s">
        <v>1494</v>
      </c>
      <c r="K1869">
        <v>1.4043689999999999E-3</v>
      </c>
      <c r="L1869">
        <v>5.7902599999999995E-4</v>
      </c>
      <c r="M1869">
        <v>0.99784757400000001</v>
      </c>
      <c r="N1869">
        <v>1.6903E-4</v>
      </c>
      <c r="O1869" t="s">
        <v>1494</v>
      </c>
      <c r="P1869">
        <v>0.99784759999999995</v>
      </c>
      <c r="Q1869" t="s">
        <v>1571</v>
      </c>
      <c r="R1869" t="s">
        <v>4111</v>
      </c>
      <c r="S1869" t="s">
        <v>4112</v>
      </c>
      <c r="T1869" t="s">
        <v>1572</v>
      </c>
      <c r="U1869" t="s">
        <v>1513</v>
      </c>
      <c r="V1869" t="s">
        <v>837</v>
      </c>
      <c r="W1869" t="s">
        <v>837</v>
      </c>
      <c r="X1869" t="s">
        <v>1513</v>
      </c>
      <c r="Y1869" t="s">
        <v>837</v>
      </c>
    </row>
    <row r="1870" spans="1:25">
      <c r="A1870" t="s">
        <v>4113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-2.4798768070000001</v>
      </c>
      <c r="I1870">
        <v>1.234813124</v>
      </c>
      <c r="J1870" t="s">
        <v>1494</v>
      </c>
      <c r="K1870">
        <v>2.4241480000000001E-3</v>
      </c>
      <c r="L1870">
        <v>9.1611199999999996E-4</v>
      </c>
      <c r="M1870">
        <v>0.99654280200000001</v>
      </c>
      <c r="N1870">
        <v>1.16938E-4</v>
      </c>
      <c r="O1870" t="s">
        <v>1494</v>
      </c>
      <c r="P1870">
        <v>0.99654279999999995</v>
      </c>
      <c r="Q1870" t="s">
        <v>1599</v>
      </c>
      <c r="R1870" t="s">
        <v>4114</v>
      </c>
      <c r="S1870" t="s">
        <v>4115</v>
      </c>
      <c r="T1870" t="s">
        <v>1572</v>
      </c>
      <c r="U1870" t="s">
        <v>1513</v>
      </c>
      <c r="V1870" t="s">
        <v>837</v>
      </c>
      <c r="W1870" t="s">
        <v>837</v>
      </c>
      <c r="X1870" t="s">
        <v>1513</v>
      </c>
      <c r="Y1870" t="s">
        <v>837</v>
      </c>
    </row>
    <row r="1871" spans="1:25">
      <c r="A1871" t="s">
        <v>4116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-2.9880016949999999</v>
      </c>
      <c r="I1871">
        <v>2.4694857369999998</v>
      </c>
      <c r="J1871" t="s">
        <v>837</v>
      </c>
      <c r="K1871">
        <v>1.827284E-3</v>
      </c>
      <c r="L1871">
        <v>7.2241700000000005E-4</v>
      </c>
      <c r="M1871">
        <v>0.99730876199999996</v>
      </c>
      <c r="N1871">
        <v>1.4153700000000001E-4</v>
      </c>
      <c r="O1871" t="s">
        <v>1494</v>
      </c>
      <c r="P1871">
        <v>0.9973088</v>
      </c>
      <c r="Q1871" t="s">
        <v>1571</v>
      </c>
      <c r="R1871" t="s">
        <v>837</v>
      </c>
      <c r="S1871" t="s">
        <v>837</v>
      </c>
      <c r="T1871" t="s">
        <v>1612</v>
      </c>
      <c r="U1871" t="s">
        <v>1513</v>
      </c>
      <c r="V1871" t="s">
        <v>837</v>
      </c>
      <c r="W1871" t="s">
        <v>837</v>
      </c>
      <c r="X1871" t="s">
        <v>1513</v>
      </c>
      <c r="Y1871" t="s">
        <v>837</v>
      </c>
    </row>
    <row r="1872" spans="1:25">
      <c r="A1872" t="s">
        <v>4117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-3.0056560509999999</v>
      </c>
      <c r="I1872">
        <v>2.676417088</v>
      </c>
      <c r="J1872" t="s">
        <v>837</v>
      </c>
      <c r="K1872">
        <v>1.80942E-3</v>
      </c>
      <c r="L1872">
        <v>7.1647699999999998E-4</v>
      </c>
      <c r="M1872">
        <v>0.99733162500000005</v>
      </c>
      <c r="N1872">
        <v>1.42478E-4</v>
      </c>
      <c r="O1872" t="s">
        <v>1494</v>
      </c>
      <c r="P1872">
        <v>0.99733159999999998</v>
      </c>
      <c r="Q1872" t="s">
        <v>1571</v>
      </c>
      <c r="R1872" t="s">
        <v>837</v>
      </c>
      <c r="S1872" t="s">
        <v>837</v>
      </c>
      <c r="T1872" t="s">
        <v>1572</v>
      </c>
      <c r="U1872" t="s">
        <v>1513</v>
      </c>
      <c r="V1872" t="s">
        <v>837</v>
      </c>
      <c r="W1872" t="s">
        <v>837</v>
      </c>
      <c r="X1872" t="s">
        <v>1513</v>
      </c>
      <c r="Y1872" t="s">
        <v>837</v>
      </c>
    </row>
    <row r="1873" spans="1:25">
      <c r="A1873" t="s">
        <v>4118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-3.1813297650000001</v>
      </c>
      <c r="I1873">
        <v>1.3085231829999999</v>
      </c>
      <c r="J1873" t="s">
        <v>837</v>
      </c>
      <c r="K1873">
        <v>1.6408869999999999E-3</v>
      </c>
      <c r="L1873">
        <v>6.5995599999999995E-4</v>
      </c>
      <c r="M1873">
        <v>0.99754696499999995</v>
      </c>
      <c r="N1873">
        <v>1.52192E-4</v>
      </c>
      <c r="O1873" t="s">
        <v>1494</v>
      </c>
      <c r="P1873">
        <v>0.99754699999999996</v>
      </c>
      <c r="Q1873" t="s">
        <v>1601</v>
      </c>
      <c r="R1873" t="s">
        <v>837</v>
      </c>
      <c r="S1873" t="s">
        <v>837</v>
      </c>
      <c r="T1873" t="s">
        <v>1572</v>
      </c>
      <c r="U1873" t="s">
        <v>1513</v>
      </c>
      <c r="V1873" t="s">
        <v>837</v>
      </c>
      <c r="W1873" t="s">
        <v>837</v>
      </c>
      <c r="X1873" t="s">
        <v>1513</v>
      </c>
      <c r="Y1873" t="s">
        <v>837</v>
      </c>
    </row>
    <row r="1874" spans="1:25">
      <c r="A1874" t="s">
        <v>4119</v>
      </c>
      <c r="B1874">
        <v>0</v>
      </c>
      <c r="C1874">
        <v>0</v>
      </c>
      <c r="D1874">
        <v>0</v>
      </c>
      <c r="E1874">
        <v>0.18127919300000001</v>
      </c>
      <c r="F1874">
        <v>0</v>
      </c>
      <c r="G1874">
        <v>0</v>
      </c>
      <c r="H1874">
        <v>-2.9220328360000001</v>
      </c>
      <c r="I1874">
        <v>2.8025003829999999</v>
      </c>
      <c r="J1874" t="s">
        <v>837</v>
      </c>
      <c r="K1874">
        <v>8.0076880000000007E-3</v>
      </c>
      <c r="L1874">
        <v>1.3147580000000001E-3</v>
      </c>
      <c r="M1874">
        <v>0.990336145</v>
      </c>
      <c r="N1874">
        <v>3.4141E-4</v>
      </c>
      <c r="O1874" t="s">
        <v>1494</v>
      </c>
      <c r="P1874">
        <v>0.99033610000000005</v>
      </c>
      <c r="Q1874" t="s">
        <v>1571</v>
      </c>
      <c r="R1874" t="s">
        <v>837</v>
      </c>
      <c r="S1874" t="s">
        <v>837</v>
      </c>
      <c r="T1874" t="s">
        <v>1572</v>
      </c>
      <c r="U1874" t="s">
        <v>1513</v>
      </c>
      <c r="V1874" t="s">
        <v>837</v>
      </c>
      <c r="W1874" t="s">
        <v>837</v>
      </c>
      <c r="X1874" t="s">
        <v>1513</v>
      </c>
      <c r="Y1874" t="s">
        <v>837</v>
      </c>
    </row>
    <row r="1875" spans="1:25">
      <c r="A1875" t="s">
        <v>4120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-3.8917205450000001</v>
      </c>
      <c r="I1875">
        <v>3.5974833830000001</v>
      </c>
      <c r="J1875" t="s">
        <v>837</v>
      </c>
      <c r="K1875">
        <v>1.104816E-3</v>
      </c>
      <c r="L1875">
        <v>4.7327900000000001E-4</v>
      </c>
      <c r="M1875">
        <v>0.99822323099999999</v>
      </c>
      <c r="N1875">
        <v>1.98674E-4</v>
      </c>
      <c r="O1875" t="s">
        <v>1494</v>
      </c>
      <c r="P1875">
        <v>0.99822319999999998</v>
      </c>
      <c r="Q1875" t="s">
        <v>1601</v>
      </c>
      <c r="R1875" t="s">
        <v>837</v>
      </c>
      <c r="S1875" t="s">
        <v>837</v>
      </c>
      <c r="T1875" t="s">
        <v>1572</v>
      </c>
      <c r="U1875" t="s">
        <v>1513</v>
      </c>
      <c r="V1875" t="s">
        <v>837</v>
      </c>
      <c r="W1875" t="s">
        <v>837</v>
      </c>
      <c r="X1875" t="s">
        <v>1513</v>
      </c>
      <c r="Y1875" t="s">
        <v>837</v>
      </c>
    </row>
    <row r="1876" spans="1:25">
      <c r="A1876" t="s">
        <v>4121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-3.6763042000000001</v>
      </c>
      <c r="I1876">
        <v>3.0479029820000001</v>
      </c>
      <c r="J1876" t="s">
        <v>837</v>
      </c>
      <c r="K1876">
        <v>1.245648E-3</v>
      </c>
      <c r="L1876">
        <v>5.2349999999999999E-4</v>
      </c>
      <c r="M1876">
        <v>0.99804759700000001</v>
      </c>
      <c r="N1876">
        <v>1.8325399999999999E-4</v>
      </c>
      <c r="O1876" t="s">
        <v>1494</v>
      </c>
      <c r="P1876">
        <v>0.99804760000000003</v>
      </c>
      <c r="Q1876" t="s">
        <v>1571</v>
      </c>
      <c r="R1876" t="s">
        <v>837</v>
      </c>
      <c r="S1876" t="s">
        <v>837</v>
      </c>
      <c r="T1876" t="s">
        <v>1612</v>
      </c>
      <c r="U1876" t="s">
        <v>1513</v>
      </c>
      <c r="V1876" t="s">
        <v>837</v>
      </c>
      <c r="W1876" t="s">
        <v>837</v>
      </c>
      <c r="X1876" t="s">
        <v>1513</v>
      </c>
      <c r="Y1876" t="s">
        <v>837</v>
      </c>
    </row>
    <row r="1877" spans="1:25">
      <c r="A1877" t="s">
        <v>4122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-4.5499113419999997</v>
      </c>
      <c r="I1877">
        <v>2.4987092249999998</v>
      </c>
      <c r="J1877" t="s">
        <v>1494</v>
      </c>
      <c r="K1877">
        <v>7.6564899999999997E-4</v>
      </c>
      <c r="L1877">
        <v>3.4772500000000001E-4</v>
      </c>
      <c r="M1877">
        <v>0.99863236</v>
      </c>
      <c r="N1877">
        <v>2.5426600000000001E-4</v>
      </c>
      <c r="O1877" t="s">
        <v>1494</v>
      </c>
      <c r="P1877">
        <v>0.99863239999999998</v>
      </c>
      <c r="Q1877" t="s">
        <v>1626</v>
      </c>
      <c r="R1877" t="s">
        <v>2464</v>
      </c>
      <c r="S1877" t="s">
        <v>2465</v>
      </c>
      <c r="T1877" t="s">
        <v>1572</v>
      </c>
      <c r="U1877" t="s">
        <v>1513</v>
      </c>
      <c r="V1877" t="s">
        <v>837</v>
      </c>
      <c r="W1877" t="s">
        <v>837</v>
      </c>
      <c r="X1877" t="s">
        <v>1513</v>
      </c>
      <c r="Y1877" t="s">
        <v>837</v>
      </c>
    </row>
    <row r="1878" spans="1:25">
      <c r="A1878" t="s">
        <v>4123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-3.1886095650000001</v>
      </c>
      <c r="I1878">
        <v>0.66782774</v>
      </c>
      <c r="J1878" t="s">
        <v>1494</v>
      </c>
      <c r="K1878">
        <v>1.634251E-3</v>
      </c>
      <c r="L1878">
        <v>6.5771199999999997E-4</v>
      </c>
      <c r="M1878">
        <v>0.99755542799999997</v>
      </c>
      <c r="N1878">
        <v>1.52609E-4</v>
      </c>
      <c r="O1878" t="s">
        <v>1494</v>
      </c>
      <c r="P1878">
        <v>0.99755539999999998</v>
      </c>
      <c r="Q1878" t="s">
        <v>1626</v>
      </c>
      <c r="R1878" t="s">
        <v>4124</v>
      </c>
      <c r="S1878" t="s">
        <v>4125</v>
      </c>
      <c r="T1878" t="s">
        <v>1572</v>
      </c>
      <c r="U1878" t="s">
        <v>1513</v>
      </c>
      <c r="V1878" t="s">
        <v>837</v>
      </c>
      <c r="W1878" t="s">
        <v>837</v>
      </c>
      <c r="X1878" t="s">
        <v>1513</v>
      </c>
      <c r="Y1878" t="s">
        <v>837</v>
      </c>
    </row>
    <row r="1879" spans="1:25">
      <c r="A1879" t="s">
        <v>4126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-3.7338800079999999</v>
      </c>
      <c r="I1879">
        <v>2.2396412990000001</v>
      </c>
      <c r="J1879" t="s">
        <v>1494</v>
      </c>
      <c r="K1879">
        <v>1.20634E-3</v>
      </c>
      <c r="L1879">
        <v>5.0957900000000002E-4</v>
      </c>
      <c r="M1879">
        <v>0.99809682600000005</v>
      </c>
      <c r="N1879">
        <v>1.87255E-4</v>
      </c>
      <c r="O1879" t="s">
        <v>1494</v>
      </c>
      <c r="P1879">
        <v>0.99809680000000001</v>
      </c>
      <c r="Q1879" t="s">
        <v>1599</v>
      </c>
      <c r="R1879" t="s">
        <v>4127</v>
      </c>
      <c r="S1879" t="s">
        <v>4128</v>
      </c>
      <c r="T1879" t="s">
        <v>1572</v>
      </c>
      <c r="U1879" t="s">
        <v>1513</v>
      </c>
      <c r="V1879" t="s">
        <v>837</v>
      </c>
      <c r="W1879" t="s">
        <v>837</v>
      </c>
      <c r="X1879" t="s">
        <v>1513</v>
      </c>
      <c r="Y1879" t="s">
        <v>837</v>
      </c>
    </row>
    <row r="1880" spans="1:25">
      <c r="A1880" t="s">
        <v>4129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-2.7506787620000002</v>
      </c>
      <c r="I1880">
        <v>0.53388577699999995</v>
      </c>
      <c r="J1880" t="s">
        <v>837</v>
      </c>
      <c r="K1880">
        <v>2.0852129999999998E-3</v>
      </c>
      <c r="L1880">
        <v>8.0720100000000001E-4</v>
      </c>
      <c r="M1880">
        <v>0.99697811999999997</v>
      </c>
      <c r="N1880">
        <v>1.2946600000000001E-4</v>
      </c>
      <c r="O1880" t="s">
        <v>1494</v>
      </c>
      <c r="P1880">
        <v>0.99697809999999998</v>
      </c>
      <c r="Q1880" t="s">
        <v>1580</v>
      </c>
      <c r="R1880" t="s">
        <v>837</v>
      </c>
      <c r="S1880" t="s">
        <v>837</v>
      </c>
      <c r="T1880" t="s">
        <v>1572</v>
      </c>
      <c r="U1880" t="s">
        <v>1513</v>
      </c>
      <c r="V1880" t="s">
        <v>837</v>
      </c>
      <c r="W1880" t="s">
        <v>837</v>
      </c>
      <c r="X1880" t="s">
        <v>1513</v>
      </c>
      <c r="Y1880" t="s">
        <v>837</v>
      </c>
    </row>
    <row r="1881" spans="1:25">
      <c r="A1881" t="s">
        <v>4130</v>
      </c>
      <c r="B1881">
        <v>0.64206832700000005</v>
      </c>
      <c r="C1881">
        <v>0</v>
      </c>
      <c r="D1881">
        <v>0</v>
      </c>
      <c r="E1881">
        <v>0.67435279000000004</v>
      </c>
      <c r="F1881">
        <v>0</v>
      </c>
      <c r="G1881">
        <v>0</v>
      </c>
      <c r="H1881">
        <v>0.53353356299999999</v>
      </c>
      <c r="I1881">
        <v>6.5067351999999996</v>
      </c>
      <c r="J1881" t="s">
        <v>1492</v>
      </c>
      <c r="K1881">
        <v>0.99870721500000004</v>
      </c>
      <c r="L1881">
        <v>2.48082E-4</v>
      </c>
      <c r="M1881">
        <v>1.029461E-3</v>
      </c>
      <c r="N1881" s="25" t="s">
        <v>3926</v>
      </c>
      <c r="O1881" t="s">
        <v>1492</v>
      </c>
      <c r="P1881">
        <v>0.99870720000000002</v>
      </c>
      <c r="Q1881" t="s">
        <v>1571</v>
      </c>
      <c r="R1881" t="s">
        <v>2081</v>
      </c>
      <c r="S1881" t="s">
        <v>2082</v>
      </c>
      <c r="T1881" t="s">
        <v>1572</v>
      </c>
      <c r="U1881" t="s">
        <v>1581</v>
      </c>
      <c r="V1881" t="s">
        <v>837</v>
      </c>
      <c r="W1881" t="s">
        <v>837</v>
      </c>
      <c r="X1881" t="s">
        <v>1513</v>
      </c>
      <c r="Y1881" t="s">
        <v>837</v>
      </c>
    </row>
    <row r="1882" spans="1:25">
      <c r="A1882" t="s">
        <v>4131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-4.6079156829999999</v>
      </c>
      <c r="I1882">
        <v>3.6363583660000001</v>
      </c>
      <c r="J1882" t="s">
        <v>837</v>
      </c>
      <c r="K1882">
        <v>7.41295E-4</v>
      </c>
      <c r="L1882">
        <v>3.3840299999999998E-4</v>
      </c>
      <c r="M1882">
        <v>0.99866044899999995</v>
      </c>
      <c r="N1882">
        <v>2.5985299999999999E-4</v>
      </c>
      <c r="O1882" t="s">
        <v>1494</v>
      </c>
      <c r="P1882">
        <v>0.9986604</v>
      </c>
      <c r="Q1882" t="s">
        <v>1601</v>
      </c>
      <c r="R1882" t="s">
        <v>837</v>
      </c>
      <c r="S1882" t="s">
        <v>837</v>
      </c>
      <c r="T1882" t="s">
        <v>1572</v>
      </c>
      <c r="U1882" t="s">
        <v>1513</v>
      </c>
      <c r="V1882" t="s">
        <v>837</v>
      </c>
      <c r="W1882" t="s">
        <v>837</v>
      </c>
      <c r="X1882" t="s">
        <v>1513</v>
      </c>
      <c r="Y1882" t="s">
        <v>837</v>
      </c>
    </row>
    <row r="1883" spans="1:25">
      <c r="A1883" t="s">
        <v>4132</v>
      </c>
      <c r="B1883">
        <v>0</v>
      </c>
      <c r="C1883">
        <v>0</v>
      </c>
      <c r="D1883">
        <v>0</v>
      </c>
      <c r="E1883">
        <v>0.20886797500000001</v>
      </c>
      <c r="F1883">
        <v>0</v>
      </c>
      <c r="G1883">
        <v>0</v>
      </c>
      <c r="H1883">
        <v>-2.816835975</v>
      </c>
      <c r="I1883">
        <v>2.2366708069999999</v>
      </c>
      <c r="J1883" t="s">
        <v>837</v>
      </c>
      <c r="K1883">
        <v>1.0555159999999999E-2</v>
      </c>
      <c r="L1883">
        <v>1.503323E-3</v>
      </c>
      <c r="M1883">
        <v>0.98756545799999995</v>
      </c>
      <c r="N1883">
        <v>3.7606E-4</v>
      </c>
      <c r="O1883" t="s">
        <v>1494</v>
      </c>
      <c r="P1883">
        <v>0.98756549999999999</v>
      </c>
      <c r="Q1883" t="s">
        <v>1571</v>
      </c>
      <c r="R1883" t="s">
        <v>837</v>
      </c>
      <c r="S1883" t="s">
        <v>837</v>
      </c>
      <c r="T1883" t="s">
        <v>1572</v>
      </c>
      <c r="U1883" t="s">
        <v>1513</v>
      </c>
      <c r="V1883" t="s">
        <v>837</v>
      </c>
      <c r="W1883" t="s">
        <v>837</v>
      </c>
      <c r="X1883" t="s">
        <v>1513</v>
      </c>
      <c r="Y1883" t="s">
        <v>837</v>
      </c>
    </row>
    <row r="1884" spans="1:25">
      <c r="A1884" t="s">
        <v>4133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-3.969370531</v>
      </c>
      <c r="I1884">
        <v>1.562910249</v>
      </c>
      <c r="J1884" t="s">
        <v>837</v>
      </c>
      <c r="K1884">
        <v>1.058048E-3</v>
      </c>
      <c r="L1884">
        <v>4.5637999999999999E-4</v>
      </c>
      <c r="M1884">
        <v>0.99828102799999996</v>
      </c>
      <c r="N1884">
        <v>2.0454300000000001E-4</v>
      </c>
      <c r="O1884" t="s">
        <v>1494</v>
      </c>
      <c r="P1884">
        <v>0.99828099999999997</v>
      </c>
      <c r="Q1884" t="s">
        <v>1599</v>
      </c>
      <c r="R1884" t="s">
        <v>837</v>
      </c>
      <c r="S1884" t="s">
        <v>837</v>
      </c>
      <c r="T1884" t="s">
        <v>1572</v>
      </c>
      <c r="U1884" t="s">
        <v>1513</v>
      </c>
      <c r="V1884" t="s">
        <v>837</v>
      </c>
      <c r="W1884" t="s">
        <v>837</v>
      </c>
      <c r="X1884" t="s">
        <v>1513</v>
      </c>
      <c r="Y1884" t="s">
        <v>837</v>
      </c>
    </row>
    <row r="1885" spans="1:25">
      <c r="A1885" t="s">
        <v>4134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-3.1991485979999998</v>
      </c>
      <c r="I1885">
        <v>1.5530735849999999</v>
      </c>
      <c r="J1885" t="s">
        <v>837</v>
      </c>
      <c r="K1885">
        <v>1.624693E-3</v>
      </c>
      <c r="L1885">
        <v>6.5447699999999999E-4</v>
      </c>
      <c r="M1885">
        <v>0.99756761699999996</v>
      </c>
      <c r="N1885">
        <v>1.5321399999999999E-4</v>
      </c>
      <c r="O1885" t="s">
        <v>1494</v>
      </c>
      <c r="P1885">
        <v>0.9975676</v>
      </c>
      <c r="Q1885" t="s">
        <v>1601</v>
      </c>
      <c r="R1885" t="s">
        <v>837</v>
      </c>
      <c r="S1885" t="s">
        <v>837</v>
      </c>
      <c r="T1885" t="s">
        <v>1572</v>
      </c>
      <c r="U1885" t="s">
        <v>1513</v>
      </c>
      <c r="V1885" t="s">
        <v>837</v>
      </c>
      <c r="W1885" t="s">
        <v>837</v>
      </c>
      <c r="X1885" t="s">
        <v>1513</v>
      </c>
      <c r="Y1885" t="s">
        <v>837</v>
      </c>
    </row>
    <row r="1886" spans="1:25">
      <c r="A1886" t="s">
        <v>4135</v>
      </c>
      <c r="B1886">
        <v>0</v>
      </c>
      <c r="C1886">
        <v>0</v>
      </c>
      <c r="D1886">
        <v>0</v>
      </c>
      <c r="E1886">
        <v>0.18552944900000001</v>
      </c>
      <c r="F1886">
        <v>0</v>
      </c>
      <c r="G1886">
        <v>0</v>
      </c>
      <c r="H1886">
        <v>-3.263914443</v>
      </c>
      <c r="I1886">
        <v>3.2717611440000001</v>
      </c>
      <c r="J1886" t="s">
        <v>837</v>
      </c>
      <c r="K1886">
        <v>6.8547520000000004E-3</v>
      </c>
      <c r="L1886">
        <v>1.136644E-3</v>
      </c>
      <c r="M1886">
        <v>0.99161169900000001</v>
      </c>
      <c r="N1886">
        <v>3.9690599999999998E-4</v>
      </c>
      <c r="O1886" t="s">
        <v>1494</v>
      </c>
      <c r="P1886">
        <v>0.99161169999999998</v>
      </c>
      <c r="Q1886" t="s">
        <v>1571</v>
      </c>
      <c r="R1886" t="s">
        <v>837</v>
      </c>
      <c r="S1886" t="s">
        <v>837</v>
      </c>
      <c r="T1886" t="s">
        <v>1572</v>
      </c>
      <c r="U1886" t="s">
        <v>1513</v>
      </c>
      <c r="V1886" t="s">
        <v>1492</v>
      </c>
      <c r="W1886">
        <v>2.7965978999999998E-2</v>
      </c>
      <c r="X1886" t="s">
        <v>1581</v>
      </c>
      <c r="Y1886" t="s">
        <v>1494</v>
      </c>
    </row>
    <row r="1887" spans="1:25">
      <c r="A1887" t="s">
        <v>4136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-2.5811559150000001</v>
      </c>
      <c r="I1887">
        <v>0.689425069</v>
      </c>
      <c r="J1887" t="s">
        <v>837</v>
      </c>
      <c r="K1887">
        <v>2.2913949999999999E-3</v>
      </c>
      <c r="L1887">
        <v>8.7376499999999998E-4</v>
      </c>
      <c r="M1887">
        <v>0.99671336499999996</v>
      </c>
      <c r="N1887">
        <v>1.21475E-4</v>
      </c>
      <c r="O1887" t="s">
        <v>1494</v>
      </c>
      <c r="P1887">
        <v>0.99671339999999997</v>
      </c>
      <c r="Q1887" t="s">
        <v>1599</v>
      </c>
      <c r="R1887" t="s">
        <v>837</v>
      </c>
      <c r="S1887" t="s">
        <v>837</v>
      </c>
      <c r="T1887" t="s">
        <v>1572</v>
      </c>
      <c r="U1887" t="s">
        <v>1513</v>
      </c>
      <c r="V1887" t="s">
        <v>837</v>
      </c>
      <c r="W1887" t="s">
        <v>837</v>
      </c>
      <c r="X1887" t="s">
        <v>1513</v>
      </c>
      <c r="Y1887" t="s">
        <v>837</v>
      </c>
    </row>
    <row r="1888" spans="1:25">
      <c r="A1888" t="s">
        <v>4137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-4.6660595579999997</v>
      </c>
      <c r="I1888">
        <v>4.5082078829999999</v>
      </c>
      <c r="J1888" t="s">
        <v>837</v>
      </c>
      <c r="K1888">
        <v>7.1765900000000005E-4</v>
      </c>
      <c r="L1888">
        <v>3.2930900000000001E-4</v>
      </c>
      <c r="M1888">
        <v>0.99868745599999997</v>
      </c>
      <c r="N1888">
        <v>2.6557600000000001E-4</v>
      </c>
      <c r="O1888" t="s">
        <v>1494</v>
      </c>
      <c r="P1888">
        <v>0.99868749999999995</v>
      </c>
      <c r="Q1888" t="s">
        <v>1601</v>
      </c>
      <c r="R1888" t="s">
        <v>837</v>
      </c>
      <c r="S1888" t="s">
        <v>837</v>
      </c>
      <c r="T1888" t="s">
        <v>1572</v>
      </c>
      <c r="U1888" t="s">
        <v>1513</v>
      </c>
      <c r="V1888" t="s">
        <v>837</v>
      </c>
      <c r="W1888" t="s">
        <v>837</v>
      </c>
      <c r="X1888" t="s">
        <v>1513</v>
      </c>
      <c r="Y1888" t="s">
        <v>837</v>
      </c>
    </row>
    <row r="1889" spans="1:25">
      <c r="A1889" t="s">
        <v>4138</v>
      </c>
      <c r="B1889">
        <v>0.63184815400000005</v>
      </c>
      <c r="C1889">
        <v>0</v>
      </c>
      <c r="D1889">
        <v>0</v>
      </c>
      <c r="E1889">
        <v>0.74927584400000002</v>
      </c>
      <c r="F1889">
        <v>0</v>
      </c>
      <c r="G1889">
        <v>0</v>
      </c>
      <c r="H1889">
        <v>0.12890602200000001</v>
      </c>
      <c r="I1889">
        <v>6.9250526539999999</v>
      </c>
      <c r="J1889" t="s">
        <v>1492</v>
      </c>
      <c r="K1889">
        <v>0.99901231599999996</v>
      </c>
      <c r="L1889">
        <v>1.9054799999999999E-4</v>
      </c>
      <c r="M1889">
        <v>7.7837299999999996E-4</v>
      </c>
      <c r="N1889" s="25" t="s">
        <v>4139</v>
      </c>
      <c r="O1889" t="s">
        <v>1492</v>
      </c>
      <c r="P1889">
        <v>0.99901229999999996</v>
      </c>
      <c r="Q1889" t="s">
        <v>1571</v>
      </c>
      <c r="R1889" t="s">
        <v>4140</v>
      </c>
      <c r="S1889" t="s">
        <v>4141</v>
      </c>
      <c r="T1889" t="s">
        <v>1572</v>
      </c>
      <c r="U1889" t="s">
        <v>1581</v>
      </c>
      <c r="V1889" t="s">
        <v>837</v>
      </c>
      <c r="W1889" t="s">
        <v>837</v>
      </c>
      <c r="X1889" t="s">
        <v>1513</v>
      </c>
      <c r="Y1889" t="s">
        <v>837</v>
      </c>
    </row>
    <row r="1890" spans="1:25">
      <c r="A1890" t="s">
        <v>4142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-4.4802475340000001</v>
      </c>
      <c r="I1890">
        <v>3.308720734</v>
      </c>
      <c r="J1890" t="s">
        <v>837</v>
      </c>
      <c r="K1890">
        <v>7.9595700000000002E-4</v>
      </c>
      <c r="L1890">
        <v>3.5926099999999999E-4</v>
      </c>
      <c r="M1890">
        <v>0.99859706800000003</v>
      </c>
      <c r="N1890">
        <v>2.4771400000000001E-4</v>
      </c>
      <c r="O1890" t="s">
        <v>1494</v>
      </c>
      <c r="P1890">
        <v>0.99859710000000002</v>
      </c>
      <c r="Q1890" t="s">
        <v>1601</v>
      </c>
      <c r="R1890" t="s">
        <v>837</v>
      </c>
      <c r="S1890" t="s">
        <v>837</v>
      </c>
      <c r="T1890" t="s">
        <v>1572</v>
      </c>
      <c r="U1890" t="s">
        <v>1513</v>
      </c>
      <c r="V1890" t="s">
        <v>1492</v>
      </c>
      <c r="W1890">
        <v>1.3829999999999999E-3</v>
      </c>
      <c r="X1890" t="s">
        <v>1581</v>
      </c>
      <c r="Y1890" t="s">
        <v>1494</v>
      </c>
    </row>
    <row r="1891" spans="1:25">
      <c r="A1891" t="s">
        <v>4143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-4.4601101349999999</v>
      </c>
      <c r="I1891">
        <v>4.1950712479999996</v>
      </c>
      <c r="J1891" t="s">
        <v>837</v>
      </c>
      <c r="K1891">
        <v>8.0493899999999996E-4</v>
      </c>
      <c r="L1891">
        <v>3.6266599999999999E-4</v>
      </c>
      <c r="M1891">
        <v>0.99858654300000005</v>
      </c>
      <c r="N1891">
        <v>2.4585200000000002E-4</v>
      </c>
      <c r="O1891" t="s">
        <v>1494</v>
      </c>
      <c r="P1891">
        <v>0.99858650000000004</v>
      </c>
      <c r="Q1891" t="s">
        <v>1601</v>
      </c>
      <c r="R1891" t="s">
        <v>837</v>
      </c>
      <c r="S1891" t="s">
        <v>837</v>
      </c>
      <c r="T1891" t="s">
        <v>1572</v>
      </c>
      <c r="U1891" t="s">
        <v>1513</v>
      </c>
      <c r="V1891" t="s">
        <v>837</v>
      </c>
      <c r="W1891" t="s">
        <v>837</v>
      </c>
      <c r="X1891" t="s">
        <v>1513</v>
      </c>
      <c r="Y1891" t="s">
        <v>837</v>
      </c>
    </row>
    <row r="1892" spans="1:25">
      <c r="A1892" t="s">
        <v>4144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-3.165829923</v>
      </c>
      <c r="I1892">
        <v>0.72179330900000005</v>
      </c>
      <c r="J1892" t="s">
        <v>837</v>
      </c>
      <c r="K1892">
        <v>1.6551039999999999E-3</v>
      </c>
      <c r="L1892">
        <v>6.6475900000000001E-4</v>
      </c>
      <c r="M1892">
        <v>0.99752882799999998</v>
      </c>
      <c r="N1892">
        <v>1.51309E-4</v>
      </c>
      <c r="O1892" t="s">
        <v>1494</v>
      </c>
      <c r="P1892">
        <v>0.99752879999999999</v>
      </c>
      <c r="Q1892" t="s">
        <v>1585</v>
      </c>
      <c r="R1892" t="s">
        <v>837</v>
      </c>
      <c r="S1892" t="s">
        <v>837</v>
      </c>
      <c r="T1892" t="s">
        <v>1572</v>
      </c>
      <c r="U1892" t="s">
        <v>1513</v>
      </c>
      <c r="V1892" t="s">
        <v>837</v>
      </c>
      <c r="W1892" t="s">
        <v>837</v>
      </c>
      <c r="X1892" t="s">
        <v>1513</v>
      </c>
      <c r="Y1892" t="s">
        <v>837</v>
      </c>
    </row>
    <row r="1893" spans="1:25">
      <c r="A1893" t="s">
        <v>4145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-4.3324442740000002</v>
      </c>
      <c r="I1893">
        <v>3.9262626599999999</v>
      </c>
      <c r="J1893" t="s">
        <v>837</v>
      </c>
      <c r="K1893">
        <v>8.6428700000000004E-4</v>
      </c>
      <c r="L1893">
        <v>3.8501600000000001E-4</v>
      </c>
      <c r="M1893">
        <v>0.99851633100000003</v>
      </c>
      <c r="N1893">
        <v>2.3436600000000001E-4</v>
      </c>
      <c r="O1893" t="s">
        <v>1494</v>
      </c>
      <c r="P1893">
        <v>0.99851630000000002</v>
      </c>
      <c r="Q1893" t="s">
        <v>1601</v>
      </c>
      <c r="R1893" t="s">
        <v>837</v>
      </c>
      <c r="S1893" t="s">
        <v>837</v>
      </c>
      <c r="T1893" t="s">
        <v>1572</v>
      </c>
      <c r="U1893" t="s">
        <v>1513</v>
      </c>
      <c r="V1893" t="s">
        <v>837</v>
      </c>
      <c r="W1893" t="s">
        <v>837</v>
      </c>
      <c r="X1893" t="s">
        <v>1513</v>
      </c>
      <c r="Y1893" t="s">
        <v>837</v>
      </c>
    </row>
    <row r="1894" spans="1:25">
      <c r="A1894" t="s">
        <v>4146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-3.1361753170000002</v>
      </c>
      <c r="I1894">
        <v>2.1823346030000002</v>
      </c>
      <c r="J1894" t="s">
        <v>837</v>
      </c>
      <c r="K1894">
        <v>1.682649E-3</v>
      </c>
      <c r="L1894">
        <v>6.7404499999999996E-4</v>
      </c>
      <c r="M1894">
        <v>0.99749367200000005</v>
      </c>
      <c r="N1894">
        <v>1.49634E-4</v>
      </c>
      <c r="O1894" t="s">
        <v>1494</v>
      </c>
      <c r="P1894">
        <v>0.99749370000000004</v>
      </c>
      <c r="Q1894" t="s">
        <v>1571</v>
      </c>
      <c r="R1894" t="s">
        <v>837</v>
      </c>
      <c r="S1894" t="s">
        <v>837</v>
      </c>
      <c r="T1894" t="s">
        <v>1572</v>
      </c>
      <c r="U1894" t="s">
        <v>1513</v>
      </c>
      <c r="V1894" t="s">
        <v>837</v>
      </c>
      <c r="W1894" t="s">
        <v>837</v>
      </c>
      <c r="X1894" t="s">
        <v>1513</v>
      </c>
      <c r="Y1894" t="s">
        <v>837</v>
      </c>
    </row>
    <row r="1895" spans="1:25">
      <c r="A1895" t="s">
        <v>4147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-3.488761706</v>
      </c>
      <c r="I1895">
        <v>1.7399107890000001</v>
      </c>
      <c r="J1895" t="s">
        <v>837</v>
      </c>
      <c r="K1895">
        <v>1.38277E-3</v>
      </c>
      <c r="L1895">
        <v>5.7153200000000003E-4</v>
      </c>
      <c r="M1895">
        <v>0.99787489399999996</v>
      </c>
      <c r="N1895">
        <v>1.70805E-4</v>
      </c>
      <c r="O1895" t="s">
        <v>1494</v>
      </c>
      <c r="P1895">
        <v>0.99787490000000001</v>
      </c>
      <c r="Q1895" t="s">
        <v>1585</v>
      </c>
      <c r="R1895" t="s">
        <v>837</v>
      </c>
      <c r="S1895" t="s">
        <v>837</v>
      </c>
      <c r="T1895" t="s">
        <v>1572</v>
      </c>
      <c r="U1895" t="s">
        <v>1513</v>
      </c>
      <c r="V1895" t="s">
        <v>837</v>
      </c>
      <c r="W1895" t="s">
        <v>837</v>
      </c>
      <c r="X1895" t="s">
        <v>1513</v>
      </c>
      <c r="Y1895" t="s">
        <v>837</v>
      </c>
    </row>
    <row r="1896" spans="1:25">
      <c r="A1896" t="s">
        <v>4148</v>
      </c>
      <c r="B1896">
        <v>0</v>
      </c>
      <c r="C1896">
        <v>0</v>
      </c>
      <c r="D1896">
        <v>0</v>
      </c>
      <c r="E1896">
        <v>0.18227119899999999</v>
      </c>
      <c r="F1896">
        <v>0</v>
      </c>
      <c r="G1896">
        <v>0</v>
      </c>
      <c r="H1896">
        <v>-2.9456569300000002</v>
      </c>
      <c r="I1896">
        <v>2.1206175140000001</v>
      </c>
      <c r="J1896" t="s">
        <v>837</v>
      </c>
      <c r="K1896">
        <v>7.9661030000000004E-3</v>
      </c>
      <c r="L1896">
        <v>1.3044300000000001E-3</v>
      </c>
      <c r="M1896">
        <v>0.99038328399999997</v>
      </c>
      <c r="N1896">
        <v>3.46182E-4</v>
      </c>
      <c r="O1896" t="s">
        <v>1494</v>
      </c>
      <c r="P1896">
        <v>0.99038329999999997</v>
      </c>
      <c r="Q1896" t="s">
        <v>1571</v>
      </c>
      <c r="R1896" t="s">
        <v>837</v>
      </c>
      <c r="S1896" t="s">
        <v>837</v>
      </c>
      <c r="T1896" t="s">
        <v>1612</v>
      </c>
      <c r="U1896" t="s">
        <v>1513</v>
      </c>
      <c r="V1896" t="s">
        <v>837</v>
      </c>
      <c r="W1896" t="s">
        <v>837</v>
      </c>
      <c r="X1896" t="s">
        <v>1513</v>
      </c>
      <c r="Y1896" t="s">
        <v>837</v>
      </c>
    </row>
    <row r="1897" spans="1:25">
      <c r="A1897" t="s">
        <v>4149</v>
      </c>
      <c r="B1897">
        <v>0.59187468300000001</v>
      </c>
      <c r="C1897">
        <v>0</v>
      </c>
      <c r="D1897">
        <v>0</v>
      </c>
      <c r="E1897">
        <v>0.80782319400000002</v>
      </c>
      <c r="F1897">
        <v>0</v>
      </c>
      <c r="G1897">
        <v>0</v>
      </c>
      <c r="H1897">
        <v>-0.134303005</v>
      </c>
      <c r="I1897">
        <v>5.2776523319999997</v>
      </c>
      <c r="J1897" t="s">
        <v>837</v>
      </c>
      <c r="K1897">
        <v>0.99897688399999995</v>
      </c>
      <c r="L1897">
        <v>1.86546E-4</v>
      </c>
      <c r="M1897">
        <v>8.1186400000000003E-4</v>
      </c>
      <c r="N1897" s="25" t="s">
        <v>4150</v>
      </c>
      <c r="O1897" t="s">
        <v>1492</v>
      </c>
      <c r="P1897">
        <v>0.99897689999999995</v>
      </c>
      <c r="Q1897" t="s">
        <v>1599</v>
      </c>
      <c r="R1897" t="s">
        <v>837</v>
      </c>
      <c r="S1897" t="s">
        <v>837</v>
      </c>
      <c r="T1897" t="s">
        <v>1572</v>
      </c>
      <c r="U1897" t="s">
        <v>1513</v>
      </c>
      <c r="V1897" t="s">
        <v>837</v>
      </c>
      <c r="W1897" t="s">
        <v>837</v>
      </c>
      <c r="X1897" t="s">
        <v>1513</v>
      </c>
      <c r="Y1897" t="s">
        <v>837</v>
      </c>
    </row>
    <row r="1898" spans="1:25">
      <c r="A1898" t="s">
        <v>4151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-3.1541899299999998</v>
      </c>
      <c r="I1898">
        <v>2.5411426459999999</v>
      </c>
      <c r="J1898" t="s">
        <v>1494</v>
      </c>
      <c r="K1898">
        <v>1.6658619999999999E-3</v>
      </c>
      <c r="L1898">
        <v>6.6838800000000001E-4</v>
      </c>
      <c r="M1898">
        <v>0.99751509999999999</v>
      </c>
      <c r="N1898">
        <v>1.5065E-4</v>
      </c>
      <c r="O1898" t="s">
        <v>1494</v>
      </c>
      <c r="P1898">
        <v>0.99751509999999999</v>
      </c>
      <c r="Q1898" t="s">
        <v>1599</v>
      </c>
      <c r="R1898" t="s">
        <v>4152</v>
      </c>
      <c r="S1898" t="s">
        <v>4153</v>
      </c>
      <c r="T1898" t="s">
        <v>1572</v>
      </c>
      <c r="U1898" t="s">
        <v>1513</v>
      </c>
      <c r="V1898" t="s">
        <v>837</v>
      </c>
      <c r="W1898" t="s">
        <v>837</v>
      </c>
      <c r="X1898" t="s">
        <v>1513</v>
      </c>
      <c r="Y1898" t="s">
        <v>837</v>
      </c>
    </row>
    <row r="1899" spans="1:25">
      <c r="A1899" t="s">
        <v>4154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-3.2008568610000001</v>
      </c>
      <c r="I1899">
        <v>2.9519146489999999</v>
      </c>
      <c r="J1899" t="s">
        <v>837</v>
      </c>
      <c r="K1899">
        <v>1.623148E-3</v>
      </c>
      <c r="L1899">
        <v>6.5395399999999999E-4</v>
      </c>
      <c r="M1899">
        <v>0.99756958500000004</v>
      </c>
      <c r="N1899">
        <v>1.5331200000000001E-4</v>
      </c>
      <c r="O1899" t="s">
        <v>1494</v>
      </c>
      <c r="P1899">
        <v>0.99756959999999995</v>
      </c>
      <c r="Q1899" t="s">
        <v>1571</v>
      </c>
      <c r="R1899" t="s">
        <v>837</v>
      </c>
      <c r="S1899" t="s">
        <v>837</v>
      </c>
      <c r="T1899" t="s">
        <v>1612</v>
      </c>
      <c r="U1899" t="s">
        <v>1513</v>
      </c>
      <c r="V1899" t="s">
        <v>837</v>
      </c>
      <c r="W1899" t="s">
        <v>837</v>
      </c>
      <c r="X1899" t="s">
        <v>1513</v>
      </c>
      <c r="Y1899" t="s">
        <v>837</v>
      </c>
    </row>
    <row r="1900" spans="1:25">
      <c r="A1900" t="s">
        <v>4155</v>
      </c>
      <c r="B1900">
        <v>0</v>
      </c>
      <c r="C1900">
        <v>0</v>
      </c>
      <c r="D1900">
        <v>0</v>
      </c>
      <c r="E1900">
        <v>0.23106626399999999</v>
      </c>
      <c r="F1900">
        <v>0</v>
      </c>
      <c r="G1900">
        <v>0</v>
      </c>
      <c r="H1900">
        <v>-2.726778409</v>
      </c>
      <c r="I1900">
        <v>1.957955608</v>
      </c>
      <c r="J1900" t="s">
        <v>837</v>
      </c>
      <c r="K1900">
        <v>1.3213401E-2</v>
      </c>
      <c r="L1900">
        <v>1.677673E-3</v>
      </c>
      <c r="M1900">
        <v>0.98470353600000005</v>
      </c>
      <c r="N1900">
        <v>4.0538999999999999E-4</v>
      </c>
      <c r="O1900" t="s">
        <v>1494</v>
      </c>
      <c r="P1900">
        <v>0.98470349999999995</v>
      </c>
      <c r="Q1900" t="s">
        <v>1571</v>
      </c>
      <c r="R1900" t="s">
        <v>837</v>
      </c>
      <c r="S1900" t="s">
        <v>837</v>
      </c>
      <c r="T1900" t="s">
        <v>1572</v>
      </c>
      <c r="U1900" t="s">
        <v>1513</v>
      </c>
      <c r="V1900" t="s">
        <v>837</v>
      </c>
      <c r="W1900" t="s">
        <v>837</v>
      </c>
      <c r="X1900" t="s">
        <v>1513</v>
      </c>
      <c r="Y1900" t="s">
        <v>837</v>
      </c>
    </row>
    <row r="1901" spans="1:25">
      <c r="A1901" t="s">
        <v>4156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-3.2802820490000002</v>
      </c>
      <c r="I1901">
        <v>1.848321023</v>
      </c>
      <c r="J1901" t="s">
        <v>837</v>
      </c>
      <c r="K1901">
        <v>1.55295E-3</v>
      </c>
      <c r="L1901">
        <v>6.3009999999999997E-4</v>
      </c>
      <c r="M1901">
        <v>0.99765899899999999</v>
      </c>
      <c r="N1901">
        <v>1.5795100000000001E-4</v>
      </c>
      <c r="O1901" t="s">
        <v>1494</v>
      </c>
      <c r="P1901">
        <v>0.99765899999999996</v>
      </c>
      <c r="Q1901" t="s">
        <v>1585</v>
      </c>
      <c r="R1901" t="s">
        <v>837</v>
      </c>
      <c r="S1901" t="s">
        <v>837</v>
      </c>
      <c r="T1901" t="s">
        <v>1572</v>
      </c>
      <c r="U1901" t="s">
        <v>1513</v>
      </c>
      <c r="V1901" t="s">
        <v>837</v>
      </c>
      <c r="W1901" t="s">
        <v>837</v>
      </c>
      <c r="X1901" t="s">
        <v>1513</v>
      </c>
      <c r="Y1901" t="s">
        <v>837</v>
      </c>
    </row>
    <row r="1902" spans="1:25">
      <c r="A1902" t="s">
        <v>4157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-2.739714996</v>
      </c>
      <c r="I1902">
        <v>3.0812928629999998</v>
      </c>
      <c r="J1902" t="s">
        <v>837</v>
      </c>
      <c r="K1902">
        <v>2.0979700000000002E-3</v>
      </c>
      <c r="L1902">
        <v>8.1134899999999995E-4</v>
      </c>
      <c r="M1902">
        <v>0.99696174800000004</v>
      </c>
      <c r="N1902">
        <v>1.2893400000000001E-4</v>
      </c>
      <c r="O1902" t="s">
        <v>1494</v>
      </c>
      <c r="P1902">
        <v>0.99696169999999995</v>
      </c>
      <c r="Q1902" t="s">
        <v>1626</v>
      </c>
      <c r="R1902" t="s">
        <v>837</v>
      </c>
      <c r="S1902" t="s">
        <v>837</v>
      </c>
      <c r="T1902" t="s">
        <v>1572</v>
      </c>
      <c r="U1902" t="s">
        <v>1513</v>
      </c>
      <c r="V1902" t="s">
        <v>837</v>
      </c>
      <c r="W1902" t="s">
        <v>837</v>
      </c>
      <c r="X1902" t="s">
        <v>1513</v>
      </c>
      <c r="Y1902" t="s">
        <v>837</v>
      </c>
    </row>
    <row r="1903" spans="1:25">
      <c r="A1903" t="s">
        <v>4158</v>
      </c>
      <c r="B1903">
        <v>0</v>
      </c>
      <c r="C1903">
        <v>0</v>
      </c>
      <c r="D1903">
        <v>0</v>
      </c>
      <c r="E1903">
        <v>0.17493704099999999</v>
      </c>
      <c r="F1903">
        <v>0</v>
      </c>
      <c r="G1903">
        <v>0</v>
      </c>
      <c r="H1903">
        <v>-2.492970117</v>
      </c>
      <c r="I1903">
        <v>2.5540865250000002</v>
      </c>
      <c r="J1903" t="s">
        <v>837</v>
      </c>
      <c r="K1903">
        <v>9.6524039999999998E-3</v>
      </c>
      <c r="L1903">
        <v>1.572871E-3</v>
      </c>
      <c r="M1903">
        <v>0.98849361599999996</v>
      </c>
      <c r="N1903">
        <v>2.8110899999999998E-4</v>
      </c>
      <c r="O1903" t="s">
        <v>1494</v>
      </c>
      <c r="P1903">
        <v>0.98849359999999997</v>
      </c>
      <c r="Q1903" t="s">
        <v>1571</v>
      </c>
      <c r="R1903" t="s">
        <v>837</v>
      </c>
      <c r="S1903" t="s">
        <v>837</v>
      </c>
      <c r="T1903" t="s">
        <v>1612</v>
      </c>
      <c r="U1903" t="s">
        <v>1513</v>
      </c>
      <c r="V1903" t="s">
        <v>1492</v>
      </c>
      <c r="W1903">
        <v>0.69275552900000004</v>
      </c>
      <c r="X1903" t="s">
        <v>1581</v>
      </c>
      <c r="Y1903" t="s">
        <v>1494</v>
      </c>
    </row>
    <row r="1904" spans="1:25">
      <c r="A1904" t="s">
        <v>4159</v>
      </c>
      <c r="B1904">
        <v>0.70908525</v>
      </c>
      <c r="C1904">
        <v>0</v>
      </c>
      <c r="D1904">
        <v>0</v>
      </c>
      <c r="E1904">
        <v>0.73847945599999998</v>
      </c>
      <c r="F1904">
        <v>0</v>
      </c>
      <c r="G1904">
        <v>0</v>
      </c>
      <c r="H1904">
        <v>0.170208101</v>
      </c>
      <c r="I1904">
        <v>7.9835731709999997</v>
      </c>
      <c r="J1904" t="s">
        <v>837</v>
      </c>
      <c r="K1904">
        <v>0.999449531</v>
      </c>
      <c r="L1904">
        <v>1.2647299999999999E-4</v>
      </c>
      <c r="M1904">
        <v>4.1139399999999998E-4</v>
      </c>
      <c r="N1904" s="25" t="s">
        <v>4160</v>
      </c>
      <c r="O1904" t="s">
        <v>1492</v>
      </c>
      <c r="P1904">
        <v>0.99944949999999999</v>
      </c>
      <c r="Q1904" t="s">
        <v>1571</v>
      </c>
      <c r="R1904" t="s">
        <v>837</v>
      </c>
      <c r="S1904" t="s">
        <v>837</v>
      </c>
      <c r="T1904" t="s">
        <v>1572</v>
      </c>
      <c r="U1904" t="s">
        <v>1513</v>
      </c>
      <c r="V1904" t="s">
        <v>837</v>
      </c>
      <c r="W1904" t="s">
        <v>837</v>
      </c>
      <c r="X1904" t="s">
        <v>1513</v>
      </c>
      <c r="Y1904" t="s">
        <v>837</v>
      </c>
    </row>
    <row r="1905" spans="1:25">
      <c r="A1905" t="s">
        <v>4161</v>
      </c>
      <c r="B1905">
        <v>0</v>
      </c>
      <c r="C1905">
        <v>0</v>
      </c>
      <c r="D1905">
        <v>0.98606618400000001</v>
      </c>
      <c r="E1905">
        <v>0</v>
      </c>
      <c r="F1905">
        <v>0.37103599100000001</v>
      </c>
      <c r="G1905">
        <v>0.51072085899999997</v>
      </c>
      <c r="H1905">
        <v>-6.7825603130000003</v>
      </c>
      <c r="I1905">
        <v>7.9960715740000001</v>
      </c>
      <c r="J1905" t="s">
        <v>1495</v>
      </c>
      <c r="K1905">
        <v>2.6534200000000001E-4</v>
      </c>
      <c r="L1905">
        <v>6.4268662000000004E-2</v>
      </c>
      <c r="M1905">
        <v>1.9853990000000001E-3</v>
      </c>
      <c r="N1905">
        <v>0.93348059699999997</v>
      </c>
      <c r="O1905" t="s">
        <v>1495</v>
      </c>
      <c r="P1905">
        <v>0.93348059999999999</v>
      </c>
      <c r="Q1905" t="s">
        <v>1599</v>
      </c>
      <c r="R1905" t="s">
        <v>4162</v>
      </c>
      <c r="S1905" t="s">
        <v>4163</v>
      </c>
      <c r="T1905" t="s">
        <v>1572</v>
      </c>
      <c r="U1905" t="s">
        <v>1581</v>
      </c>
      <c r="V1905" t="s">
        <v>837</v>
      </c>
      <c r="W1905" t="s">
        <v>837</v>
      </c>
      <c r="X1905" t="s">
        <v>1513</v>
      </c>
      <c r="Y1905" t="s">
        <v>837</v>
      </c>
    </row>
    <row r="1906" spans="1:25">
      <c r="A1906" t="s">
        <v>4164</v>
      </c>
      <c r="B1906">
        <v>0</v>
      </c>
      <c r="C1906">
        <v>0</v>
      </c>
      <c r="D1906">
        <v>0.93015791299999995</v>
      </c>
      <c r="E1906">
        <v>0</v>
      </c>
      <c r="F1906">
        <v>0.80449233499999995</v>
      </c>
      <c r="G1906">
        <v>0.28553679300000001</v>
      </c>
      <c r="H1906">
        <v>-4.8414800209999997</v>
      </c>
      <c r="I1906">
        <v>8.8333429070000005</v>
      </c>
      <c r="J1906" t="s">
        <v>1493</v>
      </c>
      <c r="K1906">
        <v>2.5225300000000003E-4</v>
      </c>
      <c r="L1906">
        <v>0.99222914699999998</v>
      </c>
      <c r="M1906">
        <v>2.4893499999999999E-4</v>
      </c>
      <c r="N1906">
        <v>7.2696649999999998E-3</v>
      </c>
      <c r="O1906" t="s">
        <v>1493</v>
      </c>
      <c r="P1906">
        <v>0.99222909999999997</v>
      </c>
      <c r="Q1906" t="s">
        <v>1599</v>
      </c>
      <c r="R1906" t="s">
        <v>4165</v>
      </c>
      <c r="S1906" t="s">
        <v>4166</v>
      </c>
      <c r="T1906" t="s">
        <v>1572</v>
      </c>
      <c r="U1906" t="s">
        <v>1581</v>
      </c>
      <c r="V1906" t="s">
        <v>837</v>
      </c>
      <c r="W1906" t="s">
        <v>837</v>
      </c>
      <c r="X1906" t="s">
        <v>1513</v>
      </c>
      <c r="Y1906" t="s">
        <v>837</v>
      </c>
    </row>
    <row r="1907" spans="1:25">
      <c r="A1907" t="s">
        <v>4167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-3.4828688830000001</v>
      </c>
      <c r="I1907">
        <v>2.1605573009999999</v>
      </c>
      <c r="J1907" t="s">
        <v>837</v>
      </c>
      <c r="K1907">
        <v>1.387314E-3</v>
      </c>
      <c r="L1907">
        <v>5.7311000000000005E-4</v>
      </c>
      <c r="M1907">
        <v>0.99786914800000004</v>
      </c>
      <c r="N1907">
        <v>1.7042700000000001E-4</v>
      </c>
      <c r="O1907" t="s">
        <v>1494</v>
      </c>
      <c r="P1907">
        <v>0.99786909999999995</v>
      </c>
      <c r="Q1907" t="s">
        <v>1571</v>
      </c>
      <c r="R1907" t="s">
        <v>837</v>
      </c>
      <c r="S1907" t="s">
        <v>837</v>
      </c>
      <c r="T1907" t="s">
        <v>1572</v>
      </c>
      <c r="U1907" t="s">
        <v>1513</v>
      </c>
      <c r="V1907" t="s">
        <v>837</v>
      </c>
      <c r="W1907" t="s">
        <v>837</v>
      </c>
      <c r="X1907" t="s">
        <v>1513</v>
      </c>
      <c r="Y1907" t="s">
        <v>837</v>
      </c>
    </row>
    <row r="1908" spans="1:25">
      <c r="A1908" t="s">
        <v>4168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-3.1955332009999999</v>
      </c>
      <c r="I1908">
        <v>2.2820399519999999</v>
      </c>
      <c r="J1908" t="s">
        <v>837</v>
      </c>
      <c r="K1908">
        <v>1.6279650000000001E-3</v>
      </c>
      <c r="L1908">
        <v>6.5558499999999998E-4</v>
      </c>
      <c r="M1908">
        <v>0.99756344399999997</v>
      </c>
      <c r="N1908">
        <v>1.5300599999999999E-4</v>
      </c>
      <c r="O1908" t="s">
        <v>1494</v>
      </c>
      <c r="P1908">
        <v>0.99756339999999999</v>
      </c>
      <c r="Q1908" t="s">
        <v>1571</v>
      </c>
      <c r="R1908" t="s">
        <v>837</v>
      </c>
      <c r="S1908" t="s">
        <v>837</v>
      </c>
      <c r="T1908" t="s">
        <v>1572</v>
      </c>
      <c r="U1908" t="s">
        <v>1513</v>
      </c>
      <c r="V1908" t="s">
        <v>837</v>
      </c>
      <c r="W1908" t="s">
        <v>837</v>
      </c>
      <c r="X1908" t="s">
        <v>1513</v>
      </c>
      <c r="Y1908" t="s">
        <v>837</v>
      </c>
    </row>
    <row r="1909" spans="1:25">
      <c r="A1909" t="s">
        <v>4169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-2.5342564489999999</v>
      </c>
      <c r="I1909">
        <v>1.657162875</v>
      </c>
      <c r="J1909" t="s">
        <v>837</v>
      </c>
      <c r="K1909">
        <v>2.351943E-3</v>
      </c>
      <c r="L1909">
        <v>8.9312699999999996E-4</v>
      </c>
      <c r="M1909">
        <v>0.99663557700000005</v>
      </c>
      <c r="N1909">
        <v>1.1935299999999999E-4</v>
      </c>
      <c r="O1909" t="s">
        <v>1494</v>
      </c>
      <c r="P1909">
        <v>0.99663559999999995</v>
      </c>
      <c r="Q1909" t="s">
        <v>1599</v>
      </c>
      <c r="R1909" t="s">
        <v>837</v>
      </c>
      <c r="S1909" t="s">
        <v>837</v>
      </c>
      <c r="T1909" t="s">
        <v>1572</v>
      </c>
      <c r="U1909" t="s">
        <v>1513</v>
      </c>
      <c r="V1909" t="s">
        <v>837</v>
      </c>
      <c r="W1909" t="s">
        <v>837</v>
      </c>
      <c r="X1909" t="s">
        <v>1513</v>
      </c>
      <c r="Y1909" t="s">
        <v>837</v>
      </c>
    </row>
    <row r="1910" spans="1:25">
      <c r="A1910" t="s">
        <v>4170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-3.347360756</v>
      </c>
      <c r="I1910">
        <v>2.1710721849999999</v>
      </c>
      <c r="J1910" t="s">
        <v>837</v>
      </c>
      <c r="K1910">
        <v>1.4960290000000001E-3</v>
      </c>
      <c r="L1910">
        <v>6.1063000000000003E-4</v>
      </c>
      <c r="M1910">
        <v>0.99773136299999998</v>
      </c>
      <c r="N1910">
        <v>1.6197800000000001E-4</v>
      </c>
      <c r="O1910" t="s">
        <v>1494</v>
      </c>
      <c r="P1910">
        <v>0.99773140000000005</v>
      </c>
      <c r="Q1910" t="s">
        <v>1571</v>
      </c>
      <c r="R1910" t="s">
        <v>837</v>
      </c>
      <c r="S1910" t="s">
        <v>837</v>
      </c>
      <c r="T1910" t="s">
        <v>1612</v>
      </c>
      <c r="U1910" t="s">
        <v>1513</v>
      </c>
      <c r="V1910" t="s">
        <v>837</v>
      </c>
      <c r="W1910" t="s">
        <v>837</v>
      </c>
      <c r="X1910" t="s">
        <v>1513</v>
      </c>
      <c r="Y1910" t="s">
        <v>837</v>
      </c>
    </row>
    <row r="1911" spans="1:25">
      <c r="A1911" t="s">
        <v>4171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-2.6142073199999998</v>
      </c>
      <c r="I1911">
        <v>0.74817657500000001</v>
      </c>
      <c r="J1911" t="s">
        <v>1494</v>
      </c>
      <c r="K1911">
        <v>2.2496600000000001E-3</v>
      </c>
      <c r="L1911">
        <v>8.6037199999999998E-4</v>
      </c>
      <c r="M1911">
        <v>0.99676697400000003</v>
      </c>
      <c r="N1911">
        <v>1.22994E-4</v>
      </c>
      <c r="O1911" t="s">
        <v>1494</v>
      </c>
      <c r="P1911">
        <v>0.99676699999999996</v>
      </c>
      <c r="Q1911" t="s">
        <v>1585</v>
      </c>
      <c r="R1911" t="s">
        <v>3532</v>
      </c>
      <c r="S1911" t="s">
        <v>3531</v>
      </c>
      <c r="T1911" t="s">
        <v>1572</v>
      </c>
      <c r="U1911" t="s">
        <v>1513</v>
      </c>
      <c r="V1911" t="s">
        <v>837</v>
      </c>
      <c r="W1911" t="s">
        <v>837</v>
      </c>
      <c r="X1911" t="s">
        <v>1513</v>
      </c>
      <c r="Y1911" t="s">
        <v>837</v>
      </c>
    </row>
    <row r="1912" spans="1:25">
      <c r="A1912" t="s">
        <v>4172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-5.5201185720000003</v>
      </c>
      <c r="I1912">
        <v>2.7729375479999998</v>
      </c>
      <c r="J1912" t="s">
        <v>837</v>
      </c>
      <c r="K1912">
        <v>4.4581599999999997E-4</v>
      </c>
      <c r="L1912">
        <v>2.2068399999999999E-4</v>
      </c>
      <c r="M1912">
        <v>0.99896781000000001</v>
      </c>
      <c r="N1912">
        <v>3.6569100000000002E-4</v>
      </c>
      <c r="O1912" t="s">
        <v>1494</v>
      </c>
      <c r="P1912">
        <v>0.99896779999999996</v>
      </c>
      <c r="Q1912" t="s">
        <v>1626</v>
      </c>
      <c r="R1912" t="s">
        <v>837</v>
      </c>
      <c r="S1912" t="s">
        <v>837</v>
      </c>
      <c r="T1912" t="s">
        <v>1572</v>
      </c>
      <c r="U1912" t="s">
        <v>1513</v>
      </c>
      <c r="V1912" t="s">
        <v>837</v>
      </c>
      <c r="W1912" t="s">
        <v>837</v>
      </c>
      <c r="X1912" t="s">
        <v>1513</v>
      </c>
      <c r="Y1912" t="s">
        <v>837</v>
      </c>
    </row>
    <row r="1913" spans="1:25">
      <c r="A1913" t="s">
        <v>4173</v>
      </c>
      <c r="B1913">
        <v>0</v>
      </c>
      <c r="C1913">
        <v>0</v>
      </c>
      <c r="D1913">
        <v>0</v>
      </c>
      <c r="E1913">
        <v>0.16258208099999999</v>
      </c>
      <c r="F1913">
        <v>0</v>
      </c>
      <c r="G1913">
        <v>0</v>
      </c>
      <c r="H1913">
        <v>-2.7128327900000002</v>
      </c>
      <c r="I1913">
        <v>2.717835768</v>
      </c>
      <c r="J1913" t="s">
        <v>837</v>
      </c>
      <c r="K1913">
        <v>7.7525520000000002E-3</v>
      </c>
      <c r="L1913">
        <v>1.3671530000000001E-3</v>
      </c>
      <c r="M1913">
        <v>0.99059286800000002</v>
      </c>
      <c r="N1913">
        <v>2.8742699999999998E-4</v>
      </c>
      <c r="O1913" t="s">
        <v>1494</v>
      </c>
      <c r="P1913">
        <v>0.9905929</v>
      </c>
      <c r="Q1913" t="s">
        <v>1571</v>
      </c>
      <c r="R1913" t="s">
        <v>837</v>
      </c>
      <c r="S1913" t="s">
        <v>837</v>
      </c>
      <c r="T1913" t="s">
        <v>1572</v>
      </c>
      <c r="U1913" t="s">
        <v>1513</v>
      </c>
      <c r="V1913" t="s">
        <v>837</v>
      </c>
      <c r="W1913" t="s">
        <v>837</v>
      </c>
      <c r="X1913" t="s">
        <v>1513</v>
      </c>
      <c r="Y1913" t="s">
        <v>837</v>
      </c>
    </row>
    <row r="1914" spans="1:25">
      <c r="A1914" t="s">
        <v>4174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-3.9554133029999998</v>
      </c>
      <c r="I1914">
        <v>3.4814859349999998</v>
      </c>
      <c r="J1914" t="s">
        <v>837</v>
      </c>
      <c r="K1914">
        <v>1.0663059999999999E-3</v>
      </c>
      <c r="L1914">
        <v>4.5937300000000001E-4</v>
      </c>
      <c r="M1914">
        <v>0.99827084499999996</v>
      </c>
      <c r="N1914">
        <v>2.0347599999999999E-4</v>
      </c>
      <c r="O1914" t="s">
        <v>1494</v>
      </c>
      <c r="P1914">
        <v>0.99827080000000001</v>
      </c>
      <c r="Q1914" t="s">
        <v>1580</v>
      </c>
      <c r="R1914" t="s">
        <v>837</v>
      </c>
      <c r="S1914" t="s">
        <v>837</v>
      </c>
      <c r="T1914" t="s">
        <v>1572</v>
      </c>
      <c r="U1914" t="s">
        <v>1513</v>
      </c>
      <c r="V1914" t="s">
        <v>1494</v>
      </c>
      <c r="W1914">
        <v>0.99722845900000001</v>
      </c>
      <c r="X1914" t="s">
        <v>1581</v>
      </c>
      <c r="Y1914" t="s">
        <v>1494</v>
      </c>
    </row>
    <row r="1915" spans="1:25">
      <c r="A1915" t="s">
        <v>4175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-3.1908184259999999</v>
      </c>
      <c r="I1915">
        <v>1.9185851190000001</v>
      </c>
      <c r="J1915" t="s">
        <v>1494</v>
      </c>
      <c r="K1915">
        <v>1.632243E-3</v>
      </c>
      <c r="L1915">
        <v>6.5703300000000001E-4</v>
      </c>
      <c r="M1915">
        <v>0.99755798900000003</v>
      </c>
      <c r="N1915">
        <v>1.5273500000000001E-4</v>
      </c>
      <c r="O1915" t="s">
        <v>1494</v>
      </c>
      <c r="P1915">
        <v>0.99755799999999994</v>
      </c>
      <c r="Q1915" t="s">
        <v>1571</v>
      </c>
      <c r="R1915" t="s">
        <v>4176</v>
      </c>
      <c r="S1915" t="s">
        <v>4177</v>
      </c>
      <c r="T1915" t="s">
        <v>1572</v>
      </c>
      <c r="U1915" t="s">
        <v>1513</v>
      </c>
      <c r="V1915" t="s">
        <v>837</v>
      </c>
      <c r="W1915" t="s">
        <v>837</v>
      </c>
      <c r="X1915" t="s">
        <v>1513</v>
      </c>
      <c r="Y1915" t="s">
        <v>837</v>
      </c>
    </row>
    <row r="1916" spans="1:25">
      <c r="A1916" t="s">
        <v>4178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-3.1166221630000002</v>
      </c>
      <c r="I1916">
        <v>2.4124509490000001</v>
      </c>
      <c r="J1916" t="s">
        <v>837</v>
      </c>
      <c r="K1916">
        <v>1.7010599999999999E-3</v>
      </c>
      <c r="L1916">
        <v>6.80238E-4</v>
      </c>
      <c r="M1916">
        <v>0.99747016200000005</v>
      </c>
      <c r="N1916">
        <v>1.4854000000000001E-4</v>
      </c>
      <c r="O1916" t="s">
        <v>1494</v>
      </c>
      <c r="P1916">
        <v>0.99747019999999997</v>
      </c>
      <c r="Q1916" t="s">
        <v>1571</v>
      </c>
      <c r="R1916" t="s">
        <v>837</v>
      </c>
      <c r="S1916" t="s">
        <v>837</v>
      </c>
      <c r="T1916" t="s">
        <v>1572</v>
      </c>
      <c r="U1916" t="s">
        <v>1513</v>
      </c>
      <c r="V1916" t="s">
        <v>837</v>
      </c>
      <c r="W1916" t="s">
        <v>837</v>
      </c>
      <c r="X1916" t="s">
        <v>1513</v>
      </c>
      <c r="Y1916" t="s">
        <v>837</v>
      </c>
    </row>
    <row r="1917" spans="1:25">
      <c r="A1917" t="s">
        <v>4179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-2.4965648699999998</v>
      </c>
      <c r="I1917">
        <v>1.5208773920000001</v>
      </c>
      <c r="J1917" t="s">
        <v>837</v>
      </c>
      <c r="K1917">
        <v>2.4017579999999999E-3</v>
      </c>
      <c r="L1917">
        <v>9.0899700000000004E-4</v>
      </c>
      <c r="M1917">
        <v>0.99657157200000002</v>
      </c>
      <c r="N1917">
        <v>1.17674E-4</v>
      </c>
      <c r="O1917" t="s">
        <v>1494</v>
      </c>
      <c r="P1917">
        <v>0.9965716</v>
      </c>
      <c r="Q1917" t="s">
        <v>1599</v>
      </c>
      <c r="R1917" t="s">
        <v>837</v>
      </c>
      <c r="S1917" t="s">
        <v>837</v>
      </c>
      <c r="T1917" t="s">
        <v>1572</v>
      </c>
      <c r="U1917" t="s">
        <v>1513</v>
      </c>
      <c r="V1917" t="s">
        <v>837</v>
      </c>
      <c r="W1917" t="s">
        <v>837</v>
      </c>
      <c r="X1917" t="s">
        <v>1513</v>
      </c>
      <c r="Y1917" t="s">
        <v>837</v>
      </c>
    </row>
    <row r="1918" spans="1:25">
      <c r="A1918" t="s">
        <v>4180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-3.6147098440000001</v>
      </c>
      <c r="I1918">
        <v>1.322226108</v>
      </c>
      <c r="J1918" t="s">
        <v>837</v>
      </c>
      <c r="K1918">
        <v>1.2891160000000001E-3</v>
      </c>
      <c r="L1918">
        <v>5.3881399999999998E-4</v>
      </c>
      <c r="M1918">
        <v>0.99799300099999999</v>
      </c>
      <c r="N1918">
        <v>1.7906899999999999E-4</v>
      </c>
      <c r="O1918" t="s">
        <v>1494</v>
      </c>
      <c r="P1918">
        <v>0.99799300000000002</v>
      </c>
      <c r="Q1918" t="s">
        <v>1585</v>
      </c>
      <c r="R1918" t="s">
        <v>837</v>
      </c>
      <c r="S1918" t="s">
        <v>837</v>
      </c>
      <c r="T1918" t="s">
        <v>1572</v>
      </c>
      <c r="U1918" t="s">
        <v>1513</v>
      </c>
      <c r="V1918" t="s">
        <v>837</v>
      </c>
      <c r="W1918" t="s">
        <v>837</v>
      </c>
      <c r="X1918" t="s">
        <v>1513</v>
      </c>
      <c r="Y1918" t="s">
        <v>837</v>
      </c>
    </row>
    <row r="1919" spans="1:25">
      <c r="A1919" t="s">
        <v>4181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-3.4515090559999999</v>
      </c>
      <c r="I1919">
        <v>1.2012781720000001</v>
      </c>
      <c r="J1919" t="s">
        <v>837</v>
      </c>
      <c r="K1919">
        <v>1.41175E-3</v>
      </c>
      <c r="L1919">
        <v>5.8158299999999999E-4</v>
      </c>
      <c r="M1919">
        <v>0.99783823299999996</v>
      </c>
      <c r="N1919">
        <v>1.6843399999999999E-4</v>
      </c>
      <c r="O1919" t="s">
        <v>1494</v>
      </c>
      <c r="P1919">
        <v>0.99783820000000001</v>
      </c>
      <c r="Q1919" t="s">
        <v>1601</v>
      </c>
      <c r="R1919" t="s">
        <v>837</v>
      </c>
      <c r="S1919" t="s">
        <v>837</v>
      </c>
      <c r="T1919" t="s">
        <v>1572</v>
      </c>
      <c r="U1919" t="s">
        <v>1513</v>
      </c>
      <c r="V1919" t="s">
        <v>1494</v>
      </c>
      <c r="W1919">
        <v>0.99286700000000006</v>
      </c>
      <c r="X1919" t="s">
        <v>1581</v>
      </c>
      <c r="Y1919" t="s">
        <v>1494</v>
      </c>
    </row>
    <row r="1920" spans="1:25">
      <c r="A1920" t="s">
        <v>4182</v>
      </c>
      <c r="B1920">
        <v>0.63717451300000005</v>
      </c>
      <c r="C1920">
        <v>0</v>
      </c>
      <c r="D1920">
        <v>0</v>
      </c>
      <c r="E1920">
        <v>0.74076755800000005</v>
      </c>
      <c r="F1920">
        <v>0</v>
      </c>
      <c r="G1920">
        <v>0</v>
      </c>
      <c r="H1920">
        <v>0.47225768600000001</v>
      </c>
      <c r="I1920">
        <v>6.4451957780000004</v>
      </c>
      <c r="J1920" t="s">
        <v>837</v>
      </c>
      <c r="K1920">
        <v>0.99914430099999996</v>
      </c>
      <c r="L1920">
        <v>1.8658600000000001E-4</v>
      </c>
      <c r="M1920">
        <v>6.5551200000000002E-4</v>
      </c>
      <c r="N1920" s="25" t="s">
        <v>4183</v>
      </c>
      <c r="O1920" t="s">
        <v>1492</v>
      </c>
      <c r="P1920">
        <v>0.99914429999999999</v>
      </c>
      <c r="Q1920" t="s">
        <v>1571</v>
      </c>
      <c r="R1920" t="s">
        <v>837</v>
      </c>
      <c r="S1920" t="s">
        <v>837</v>
      </c>
      <c r="T1920" t="s">
        <v>1572</v>
      </c>
      <c r="U1920" t="s">
        <v>1513</v>
      </c>
      <c r="V1920" t="s">
        <v>837</v>
      </c>
      <c r="W1920" t="s">
        <v>837</v>
      </c>
      <c r="X1920" t="s">
        <v>1513</v>
      </c>
      <c r="Y1920" t="s">
        <v>837</v>
      </c>
    </row>
    <row r="1921" spans="1:25">
      <c r="A1921" t="s">
        <v>4184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-3.2670523610000002</v>
      </c>
      <c r="I1921">
        <v>2.7563710750000001</v>
      </c>
      <c r="J1921" t="s">
        <v>837</v>
      </c>
      <c r="K1921">
        <v>1.564429E-3</v>
      </c>
      <c r="L1921">
        <v>6.3401199999999999E-4</v>
      </c>
      <c r="M1921">
        <v>0.99764439000000005</v>
      </c>
      <c r="N1921">
        <v>1.57169E-4</v>
      </c>
      <c r="O1921" t="s">
        <v>1494</v>
      </c>
      <c r="P1921">
        <v>0.99764439999999999</v>
      </c>
      <c r="Q1921" t="s">
        <v>1571</v>
      </c>
      <c r="R1921" t="s">
        <v>837</v>
      </c>
      <c r="S1921" t="s">
        <v>837</v>
      </c>
      <c r="T1921" t="s">
        <v>1572</v>
      </c>
      <c r="U1921" t="s">
        <v>1513</v>
      </c>
      <c r="V1921" t="s">
        <v>837</v>
      </c>
      <c r="W1921" t="s">
        <v>837</v>
      </c>
      <c r="X1921" t="s">
        <v>1513</v>
      </c>
      <c r="Y1921" t="s">
        <v>837</v>
      </c>
    </row>
    <row r="1922" spans="1:25">
      <c r="A1922" t="s">
        <v>4185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-3.2143770859999998</v>
      </c>
      <c r="I1922">
        <v>1.2929740320000001</v>
      </c>
      <c r="J1922" t="s">
        <v>837</v>
      </c>
      <c r="K1922">
        <v>1.610979E-3</v>
      </c>
      <c r="L1922">
        <v>6.4983100000000002E-4</v>
      </c>
      <c r="M1922">
        <v>0.99758509799999995</v>
      </c>
      <c r="N1922">
        <v>1.5409199999999999E-4</v>
      </c>
      <c r="O1922" t="s">
        <v>1494</v>
      </c>
      <c r="P1922">
        <v>0.9975851</v>
      </c>
      <c r="Q1922" t="s">
        <v>1580</v>
      </c>
      <c r="R1922" t="s">
        <v>837</v>
      </c>
      <c r="S1922" t="s">
        <v>837</v>
      </c>
      <c r="T1922" t="s">
        <v>1572</v>
      </c>
      <c r="U1922" t="s">
        <v>1513</v>
      </c>
      <c r="V1922" t="s">
        <v>837</v>
      </c>
      <c r="W1922" t="s">
        <v>837</v>
      </c>
      <c r="X1922" t="s">
        <v>1513</v>
      </c>
      <c r="Y1922" t="s">
        <v>837</v>
      </c>
    </row>
    <row r="1923" spans="1:25">
      <c r="A1923" t="s">
        <v>4186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-3.2231138769999998</v>
      </c>
      <c r="I1923">
        <v>2.2191196409999998</v>
      </c>
      <c r="J1923" t="s">
        <v>837</v>
      </c>
      <c r="K1923">
        <v>1.603164E-3</v>
      </c>
      <c r="L1923">
        <v>6.4718000000000002E-4</v>
      </c>
      <c r="M1923">
        <v>0.99759505800000003</v>
      </c>
      <c r="N1923">
        <v>1.5459800000000001E-4</v>
      </c>
      <c r="O1923" t="s">
        <v>1494</v>
      </c>
      <c r="P1923">
        <v>0.99759509999999996</v>
      </c>
      <c r="Q1923" t="s">
        <v>1571</v>
      </c>
      <c r="R1923" t="s">
        <v>837</v>
      </c>
      <c r="S1923" t="s">
        <v>837</v>
      </c>
      <c r="T1923" t="s">
        <v>1572</v>
      </c>
      <c r="U1923" t="s">
        <v>1513</v>
      </c>
      <c r="V1923" t="s">
        <v>837</v>
      </c>
      <c r="W1923" t="s">
        <v>837</v>
      </c>
      <c r="X1923" t="s">
        <v>1513</v>
      </c>
      <c r="Y1923" t="s">
        <v>837</v>
      </c>
    </row>
    <row r="1924" spans="1:25">
      <c r="A1924" t="s">
        <v>4187</v>
      </c>
      <c r="B1924">
        <v>0.86085577300000005</v>
      </c>
      <c r="C1924">
        <v>0</v>
      </c>
      <c r="D1924">
        <v>0</v>
      </c>
      <c r="E1924">
        <v>0.79452146099999998</v>
      </c>
      <c r="F1924">
        <v>0</v>
      </c>
      <c r="G1924">
        <v>0</v>
      </c>
      <c r="H1924">
        <v>0.65534274999999997</v>
      </c>
      <c r="I1924">
        <v>5.746999551</v>
      </c>
      <c r="J1924" t="s">
        <v>837</v>
      </c>
      <c r="K1924">
        <v>0.99990868399999999</v>
      </c>
      <c r="L1924" s="25" t="s">
        <v>4188</v>
      </c>
      <c r="M1924" s="25" t="s">
        <v>4189</v>
      </c>
      <c r="N1924" s="25" t="s">
        <v>4190</v>
      </c>
      <c r="O1924" t="s">
        <v>1492</v>
      </c>
      <c r="P1924">
        <v>0.99990869999999998</v>
      </c>
      <c r="Q1924" t="s">
        <v>1599</v>
      </c>
      <c r="R1924" t="s">
        <v>837</v>
      </c>
      <c r="S1924" t="s">
        <v>837</v>
      </c>
      <c r="T1924" t="s">
        <v>1572</v>
      </c>
      <c r="U1924" t="s">
        <v>1513</v>
      </c>
      <c r="V1924" t="s">
        <v>837</v>
      </c>
      <c r="W1924" t="s">
        <v>837</v>
      </c>
      <c r="X1924" t="s">
        <v>1513</v>
      </c>
      <c r="Y1924" t="s">
        <v>837</v>
      </c>
    </row>
    <row r="1925" spans="1:25">
      <c r="A1925" t="s">
        <v>4191</v>
      </c>
      <c r="B1925">
        <v>0</v>
      </c>
      <c r="C1925">
        <v>0</v>
      </c>
      <c r="D1925">
        <v>0</v>
      </c>
      <c r="E1925">
        <v>0.362125009</v>
      </c>
      <c r="F1925">
        <v>0</v>
      </c>
      <c r="G1925">
        <v>0</v>
      </c>
      <c r="H1925">
        <v>-3.1163439610000001</v>
      </c>
      <c r="I1925">
        <v>2.7886400290000002</v>
      </c>
      <c r="J1925" t="s">
        <v>837</v>
      </c>
      <c r="K1925">
        <v>2.9748976999999999E-2</v>
      </c>
      <c r="L1925">
        <v>2.0802199999999998E-3</v>
      </c>
      <c r="M1925">
        <v>0.96727985100000002</v>
      </c>
      <c r="N1925">
        <v>8.9095199999999998E-4</v>
      </c>
      <c r="O1925" t="s">
        <v>1494</v>
      </c>
      <c r="P1925">
        <v>0.96727989999999997</v>
      </c>
      <c r="Q1925" t="s">
        <v>1571</v>
      </c>
      <c r="R1925" t="s">
        <v>837</v>
      </c>
      <c r="S1925" t="s">
        <v>837</v>
      </c>
      <c r="T1925" t="s">
        <v>1572</v>
      </c>
      <c r="U1925" t="s">
        <v>1513</v>
      </c>
      <c r="V1925" t="s">
        <v>837</v>
      </c>
      <c r="W1925" t="s">
        <v>837</v>
      </c>
      <c r="X1925" t="s">
        <v>1513</v>
      </c>
      <c r="Y1925" t="s">
        <v>837</v>
      </c>
    </row>
    <row r="1926" spans="1:25">
      <c r="A1926" t="s">
        <v>4192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-4.2340239799999999</v>
      </c>
      <c r="I1926">
        <v>2.748328839</v>
      </c>
      <c r="J1926" t="s">
        <v>837</v>
      </c>
      <c r="K1926">
        <v>9.1300599999999995E-4</v>
      </c>
      <c r="L1926">
        <v>4.0318100000000001E-4</v>
      </c>
      <c r="M1926">
        <v>0.99845793599999999</v>
      </c>
      <c r="N1926">
        <v>2.2587799999999999E-4</v>
      </c>
      <c r="O1926" t="s">
        <v>1494</v>
      </c>
      <c r="P1926">
        <v>0.99845790000000001</v>
      </c>
      <c r="Q1926" t="s">
        <v>1601</v>
      </c>
      <c r="R1926" t="s">
        <v>837</v>
      </c>
      <c r="S1926" t="s">
        <v>837</v>
      </c>
      <c r="T1926" t="s">
        <v>1572</v>
      </c>
      <c r="U1926" t="s">
        <v>1513</v>
      </c>
      <c r="V1926" t="s">
        <v>1494</v>
      </c>
      <c r="W1926">
        <v>0.99596808299999995</v>
      </c>
      <c r="X1926" t="s">
        <v>1581</v>
      </c>
      <c r="Y1926" t="s">
        <v>1494</v>
      </c>
    </row>
    <row r="1927" spans="1:25">
      <c r="A1927" t="s">
        <v>4193</v>
      </c>
      <c r="B1927">
        <v>0</v>
      </c>
      <c r="C1927">
        <v>0</v>
      </c>
      <c r="D1927">
        <v>0</v>
      </c>
      <c r="E1927">
        <v>0.21568332700000001</v>
      </c>
      <c r="F1927">
        <v>0</v>
      </c>
      <c r="G1927">
        <v>0</v>
      </c>
      <c r="H1927">
        <v>-2.8996032729999999</v>
      </c>
      <c r="I1927">
        <v>2.2231273329999999</v>
      </c>
      <c r="J1927" t="s">
        <v>837</v>
      </c>
      <c r="K1927">
        <v>1.0641839E-2</v>
      </c>
      <c r="L1927">
        <v>1.477552E-3</v>
      </c>
      <c r="M1927">
        <v>0.98747922099999996</v>
      </c>
      <c r="N1927">
        <v>4.0138800000000003E-4</v>
      </c>
      <c r="O1927" t="s">
        <v>1494</v>
      </c>
      <c r="P1927">
        <v>0.9874792</v>
      </c>
      <c r="Q1927" t="s">
        <v>1571</v>
      </c>
      <c r="R1927" t="s">
        <v>837</v>
      </c>
      <c r="S1927" t="s">
        <v>837</v>
      </c>
      <c r="T1927" t="s">
        <v>1572</v>
      </c>
      <c r="U1927" t="s">
        <v>1513</v>
      </c>
      <c r="V1927" t="s">
        <v>837</v>
      </c>
      <c r="W1927" t="s">
        <v>837</v>
      </c>
      <c r="X1927" t="s">
        <v>1513</v>
      </c>
      <c r="Y1927" t="s">
        <v>837</v>
      </c>
    </row>
    <row r="1928" spans="1:25">
      <c r="A1928" t="s">
        <v>4194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-2.2827302070000002</v>
      </c>
      <c r="I1928">
        <v>2.9809024819999999</v>
      </c>
      <c r="J1928" t="s">
        <v>837</v>
      </c>
      <c r="K1928">
        <v>2.704943E-3</v>
      </c>
      <c r="L1928">
        <v>1.0044909999999999E-3</v>
      </c>
      <c r="M1928">
        <v>0.99618198499999999</v>
      </c>
      <c r="N1928">
        <v>1.08582E-4</v>
      </c>
      <c r="O1928" t="s">
        <v>1494</v>
      </c>
      <c r="P1928">
        <v>0.99618200000000001</v>
      </c>
      <c r="Q1928" t="s">
        <v>1580</v>
      </c>
      <c r="R1928" t="s">
        <v>837</v>
      </c>
      <c r="S1928" t="s">
        <v>837</v>
      </c>
      <c r="T1928" t="s">
        <v>1572</v>
      </c>
      <c r="U1928" t="s">
        <v>1513</v>
      </c>
      <c r="V1928" t="s">
        <v>1492</v>
      </c>
      <c r="W1928">
        <v>6.8092682000000002E-2</v>
      </c>
      <c r="X1928" t="s">
        <v>1581</v>
      </c>
      <c r="Y1928" t="s">
        <v>1494</v>
      </c>
    </row>
    <row r="1929" spans="1:25">
      <c r="A1929" t="s">
        <v>4195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-3.5393180719999999</v>
      </c>
      <c r="I1929">
        <v>1.5872124240000001</v>
      </c>
      <c r="J1929" t="s">
        <v>837</v>
      </c>
      <c r="K1929">
        <v>1.3443870000000001E-3</v>
      </c>
      <c r="L1929">
        <v>5.5816700000000004E-4</v>
      </c>
      <c r="M1929">
        <v>0.99792337099999995</v>
      </c>
      <c r="N1929">
        <v>1.7407499999999999E-4</v>
      </c>
      <c r="O1929" t="s">
        <v>1494</v>
      </c>
      <c r="P1929">
        <v>0.99792340000000002</v>
      </c>
      <c r="Q1929" t="s">
        <v>1599</v>
      </c>
      <c r="R1929" t="s">
        <v>837</v>
      </c>
      <c r="S1929" t="s">
        <v>837</v>
      </c>
      <c r="T1929" t="s">
        <v>1572</v>
      </c>
      <c r="U1929" t="s">
        <v>1513</v>
      </c>
      <c r="V1929" t="s">
        <v>1494</v>
      </c>
      <c r="W1929">
        <v>0.99797199000000003</v>
      </c>
      <c r="X1929" t="s">
        <v>1581</v>
      </c>
      <c r="Y1929" t="s">
        <v>1494</v>
      </c>
    </row>
    <row r="1930" spans="1:25">
      <c r="A1930" t="s">
        <v>4196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-2.7246424029999998</v>
      </c>
      <c r="I1930">
        <v>3.2139800410000001</v>
      </c>
      <c r="J1930" t="s">
        <v>837</v>
      </c>
      <c r="K1930">
        <v>2.1156339999999999E-3</v>
      </c>
      <c r="L1930">
        <v>8.1708599999999996E-4</v>
      </c>
      <c r="M1930">
        <v>0.99693907500000001</v>
      </c>
      <c r="N1930">
        <v>1.28205E-4</v>
      </c>
      <c r="O1930" t="s">
        <v>1494</v>
      </c>
      <c r="P1930">
        <v>0.99693909999999997</v>
      </c>
      <c r="Q1930" t="s">
        <v>1571</v>
      </c>
      <c r="R1930" t="s">
        <v>837</v>
      </c>
      <c r="S1930" t="s">
        <v>837</v>
      </c>
      <c r="T1930" t="s">
        <v>1572</v>
      </c>
      <c r="U1930" t="s">
        <v>1513</v>
      </c>
      <c r="V1930" t="s">
        <v>837</v>
      </c>
      <c r="W1930" t="s">
        <v>837</v>
      </c>
      <c r="X1930" t="s">
        <v>1513</v>
      </c>
      <c r="Y1930" t="s">
        <v>837</v>
      </c>
    </row>
    <row r="1931" spans="1:25">
      <c r="A1931" t="s">
        <v>4197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-3.6038365950000002</v>
      </c>
      <c r="I1931">
        <v>2.221425424</v>
      </c>
      <c r="J1931" t="s">
        <v>837</v>
      </c>
      <c r="K1931">
        <v>1.2969450000000001E-3</v>
      </c>
      <c r="L1931">
        <v>5.4156300000000001E-4</v>
      </c>
      <c r="M1931">
        <v>0.99798315199999998</v>
      </c>
      <c r="N1931">
        <v>1.7834E-4</v>
      </c>
      <c r="O1931" t="s">
        <v>1494</v>
      </c>
      <c r="P1931">
        <v>0.99798319999999996</v>
      </c>
      <c r="Q1931" t="s">
        <v>1599</v>
      </c>
      <c r="R1931" t="s">
        <v>837</v>
      </c>
      <c r="S1931" t="s">
        <v>837</v>
      </c>
      <c r="T1931" t="s">
        <v>1572</v>
      </c>
      <c r="U1931" t="s">
        <v>1513</v>
      </c>
      <c r="V1931" t="s">
        <v>837</v>
      </c>
      <c r="W1931" t="s">
        <v>837</v>
      </c>
      <c r="X1931" t="s">
        <v>1513</v>
      </c>
      <c r="Y1931" t="s">
        <v>837</v>
      </c>
    </row>
    <row r="1932" spans="1:25">
      <c r="A1932" t="s">
        <v>4198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-7.0909266969999996</v>
      </c>
      <c r="I1932">
        <v>5.7600661049999999</v>
      </c>
      <c r="J1932" t="s">
        <v>837</v>
      </c>
      <c r="K1932">
        <v>1.8564499999999999E-4</v>
      </c>
      <c r="L1932">
        <v>1.05649E-4</v>
      </c>
      <c r="M1932">
        <v>0.99905038199999996</v>
      </c>
      <c r="N1932">
        <v>6.5832399999999995E-4</v>
      </c>
      <c r="O1932" t="s">
        <v>1494</v>
      </c>
      <c r="P1932">
        <v>0.99905040000000001</v>
      </c>
      <c r="Q1932" t="s">
        <v>1577</v>
      </c>
      <c r="R1932" t="s">
        <v>837</v>
      </c>
      <c r="S1932" t="s">
        <v>837</v>
      </c>
      <c r="T1932" t="s">
        <v>1572</v>
      </c>
      <c r="U1932" t="s">
        <v>1513</v>
      </c>
      <c r="V1932" t="s">
        <v>837</v>
      </c>
      <c r="W1932" t="s">
        <v>837</v>
      </c>
      <c r="X1932" t="s">
        <v>1513</v>
      </c>
      <c r="Y1932" t="s">
        <v>837</v>
      </c>
    </row>
    <row r="1933" spans="1:25">
      <c r="A1933" t="s">
        <v>4199</v>
      </c>
      <c r="B1933">
        <v>0.66218303700000003</v>
      </c>
      <c r="C1933">
        <v>0</v>
      </c>
      <c r="D1933">
        <v>0</v>
      </c>
      <c r="E1933">
        <v>0.77009398200000001</v>
      </c>
      <c r="F1933">
        <v>0</v>
      </c>
      <c r="G1933">
        <v>0</v>
      </c>
      <c r="H1933">
        <v>0.198311288</v>
      </c>
      <c r="I1933">
        <v>4.4968522030000004</v>
      </c>
      <c r="J1933" t="s">
        <v>837</v>
      </c>
      <c r="K1933">
        <v>0.99936107399999996</v>
      </c>
      <c r="L1933">
        <v>1.43125E-4</v>
      </c>
      <c r="M1933">
        <v>4.8161800000000001E-4</v>
      </c>
      <c r="N1933" s="25" t="s">
        <v>1914</v>
      </c>
      <c r="O1933" t="s">
        <v>1492</v>
      </c>
      <c r="P1933">
        <v>0.9993611</v>
      </c>
      <c r="Q1933" t="s">
        <v>1599</v>
      </c>
      <c r="R1933" t="s">
        <v>837</v>
      </c>
      <c r="S1933" t="s">
        <v>837</v>
      </c>
      <c r="T1933" t="s">
        <v>1572</v>
      </c>
      <c r="U1933" t="s">
        <v>1513</v>
      </c>
      <c r="V1933" t="s">
        <v>837</v>
      </c>
      <c r="W1933" t="s">
        <v>837</v>
      </c>
      <c r="X1933" t="s">
        <v>1513</v>
      </c>
      <c r="Y1933" t="s">
        <v>837</v>
      </c>
    </row>
    <row r="1934" spans="1:25">
      <c r="A1934" t="s">
        <v>4200</v>
      </c>
      <c r="B1934">
        <v>0</v>
      </c>
      <c r="C1934">
        <v>0</v>
      </c>
      <c r="D1934">
        <v>0</v>
      </c>
      <c r="E1934">
        <v>0.20902839600000001</v>
      </c>
      <c r="F1934">
        <v>0</v>
      </c>
      <c r="G1934">
        <v>0</v>
      </c>
      <c r="H1934">
        <v>-2.9600881609999998</v>
      </c>
      <c r="I1934">
        <v>2.3670810389999999</v>
      </c>
      <c r="J1934" t="s">
        <v>837</v>
      </c>
      <c r="K1934">
        <v>9.7656240000000005E-3</v>
      </c>
      <c r="L1934">
        <v>1.4075870000000001E-3</v>
      </c>
      <c r="M1934">
        <v>0.98842935200000004</v>
      </c>
      <c r="N1934">
        <v>3.97437E-4</v>
      </c>
      <c r="O1934" t="s">
        <v>1494</v>
      </c>
      <c r="P1934">
        <v>0.98842940000000001</v>
      </c>
      <c r="Q1934" t="s">
        <v>1571</v>
      </c>
      <c r="R1934" t="s">
        <v>837</v>
      </c>
      <c r="S1934" t="s">
        <v>837</v>
      </c>
      <c r="T1934" t="s">
        <v>1572</v>
      </c>
      <c r="U1934" t="s">
        <v>1513</v>
      </c>
      <c r="V1934" t="s">
        <v>837</v>
      </c>
      <c r="W1934" t="s">
        <v>837</v>
      </c>
      <c r="X1934" t="s">
        <v>1513</v>
      </c>
      <c r="Y1934" t="s">
        <v>837</v>
      </c>
    </row>
    <row r="1935" spans="1:25">
      <c r="A1935" t="s">
        <v>4201</v>
      </c>
      <c r="B1935">
        <v>0.62327478199999997</v>
      </c>
      <c r="C1935">
        <v>0</v>
      </c>
      <c r="D1935">
        <v>0</v>
      </c>
      <c r="E1935">
        <v>0.71363673500000002</v>
      </c>
      <c r="F1935">
        <v>0</v>
      </c>
      <c r="G1935">
        <v>0</v>
      </c>
      <c r="H1935">
        <v>0.44091905100000001</v>
      </c>
      <c r="I1935">
        <v>7.0789795570000003</v>
      </c>
      <c r="J1935" t="s">
        <v>1492</v>
      </c>
      <c r="K1935">
        <v>0.99881264199999997</v>
      </c>
      <c r="L1935">
        <v>2.31487E-4</v>
      </c>
      <c r="M1935">
        <v>9.3959499999999999E-4</v>
      </c>
      <c r="N1935" s="25" t="s">
        <v>4202</v>
      </c>
      <c r="O1935" t="s">
        <v>1492</v>
      </c>
      <c r="P1935">
        <v>0.99881260000000005</v>
      </c>
      <c r="Q1935" t="s">
        <v>1571</v>
      </c>
      <c r="R1935" t="s">
        <v>2847</v>
      </c>
      <c r="S1935" t="s">
        <v>2846</v>
      </c>
      <c r="T1935" t="s">
        <v>1620</v>
      </c>
      <c r="U1935" t="s">
        <v>1581</v>
      </c>
      <c r="V1935" t="s">
        <v>837</v>
      </c>
      <c r="W1935" t="s">
        <v>837</v>
      </c>
      <c r="X1935" t="s">
        <v>1513</v>
      </c>
      <c r="Y1935" t="s">
        <v>837</v>
      </c>
    </row>
    <row r="1936" spans="1:25">
      <c r="A1936" t="s">
        <v>4203</v>
      </c>
      <c r="B1936">
        <v>0</v>
      </c>
      <c r="C1936">
        <v>0</v>
      </c>
      <c r="D1936">
        <v>0</v>
      </c>
      <c r="E1936">
        <v>0.229376675</v>
      </c>
      <c r="F1936">
        <v>0</v>
      </c>
      <c r="G1936">
        <v>0</v>
      </c>
      <c r="H1936">
        <v>-3.4151709769999998</v>
      </c>
      <c r="I1936">
        <v>2.651429013</v>
      </c>
      <c r="J1936" t="s">
        <v>837</v>
      </c>
      <c r="K1936">
        <v>8.9215630000000004E-3</v>
      </c>
      <c r="L1936">
        <v>1.2139760000000001E-3</v>
      </c>
      <c r="M1936">
        <v>0.98934194399999997</v>
      </c>
      <c r="N1936">
        <v>5.2251700000000001E-4</v>
      </c>
      <c r="O1936" t="s">
        <v>1494</v>
      </c>
      <c r="P1936">
        <v>0.9893419</v>
      </c>
      <c r="Q1936" t="s">
        <v>1571</v>
      </c>
      <c r="R1936" t="s">
        <v>837</v>
      </c>
      <c r="S1936" t="s">
        <v>837</v>
      </c>
      <c r="T1936" t="s">
        <v>1572</v>
      </c>
      <c r="U1936" t="s">
        <v>1513</v>
      </c>
      <c r="V1936" t="s">
        <v>837</v>
      </c>
      <c r="W1936" t="s">
        <v>837</v>
      </c>
      <c r="X1936" t="s">
        <v>1513</v>
      </c>
      <c r="Y1936" t="s">
        <v>837</v>
      </c>
    </row>
    <row r="1937" spans="1:25">
      <c r="A1937" t="s">
        <v>4204</v>
      </c>
      <c r="B1937">
        <v>0</v>
      </c>
      <c r="C1937">
        <v>0</v>
      </c>
      <c r="D1937">
        <v>0</v>
      </c>
      <c r="E1937">
        <v>0.39575768</v>
      </c>
      <c r="F1937">
        <v>0</v>
      </c>
      <c r="G1937">
        <v>0</v>
      </c>
      <c r="H1937">
        <v>-2.9597529960000002</v>
      </c>
      <c r="I1937">
        <v>2.5039071590000002</v>
      </c>
      <c r="J1937" t="s">
        <v>837</v>
      </c>
      <c r="K1937">
        <v>4.1913095999999997E-2</v>
      </c>
      <c r="L1937">
        <v>2.4581870000000001E-3</v>
      </c>
      <c r="M1937">
        <v>0.954646522</v>
      </c>
      <c r="N1937">
        <v>9.8219499999999994E-4</v>
      </c>
      <c r="O1937" t="s">
        <v>1494</v>
      </c>
      <c r="P1937">
        <v>0.95464649999999995</v>
      </c>
      <c r="Q1937" t="s">
        <v>1571</v>
      </c>
      <c r="R1937" t="s">
        <v>837</v>
      </c>
      <c r="S1937" t="s">
        <v>837</v>
      </c>
      <c r="T1937" t="s">
        <v>1612</v>
      </c>
      <c r="U1937" t="s">
        <v>1513</v>
      </c>
      <c r="V1937" t="s">
        <v>837</v>
      </c>
      <c r="W1937" t="s">
        <v>837</v>
      </c>
      <c r="X1937" t="s">
        <v>1513</v>
      </c>
      <c r="Y1937" t="s">
        <v>837</v>
      </c>
    </row>
    <row r="1938" spans="1:25">
      <c r="A1938" t="s">
        <v>4205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-3.5703830060000001</v>
      </c>
      <c r="I1938">
        <v>2.4840044790000002</v>
      </c>
      <c r="J1938" t="s">
        <v>837</v>
      </c>
      <c r="K1938">
        <v>1.3213319999999999E-3</v>
      </c>
      <c r="L1938">
        <v>5.5011000000000003E-4</v>
      </c>
      <c r="M1938">
        <v>0.997952442</v>
      </c>
      <c r="N1938">
        <v>1.7611600000000001E-4</v>
      </c>
      <c r="O1938" t="s">
        <v>1494</v>
      </c>
      <c r="P1938">
        <v>0.99795239999999996</v>
      </c>
      <c r="Q1938" t="s">
        <v>1601</v>
      </c>
      <c r="R1938" t="s">
        <v>837</v>
      </c>
      <c r="S1938" t="s">
        <v>837</v>
      </c>
      <c r="T1938" t="s">
        <v>1572</v>
      </c>
      <c r="U1938" t="s">
        <v>1513</v>
      </c>
      <c r="V1938" t="s">
        <v>837</v>
      </c>
      <c r="W1938" t="s">
        <v>837</v>
      </c>
      <c r="X1938" t="s">
        <v>1513</v>
      </c>
      <c r="Y1938" t="s">
        <v>837</v>
      </c>
    </row>
    <row r="1939" spans="1:25">
      <c r="A1939" t="s">
        <v>4206</v>
      </c>
      <c r="B1939">
        <v>0.75176694499999996</v>
      </c>
      <c r="C1939">
        <v>0</v>
      </c>
      <c r="D1939">
        <v>0</v>
      </c>
      <c r="E1939">
        <v>0.84992285300000003</v>
      </c>
      <c r="F1939">
        <v>0</v>
      </c>
      <c r="G1939">
        <v>0</v>
      </c>
      <c r="H1939">
        <v>0.64201872599999998</v>
      </c>
      <c r="I1939">
        <v>5.019583699</v>
      </c>
      <c r="J1939" t="s">
        <v>1492</v>
      </c>
      <c r="K1939">
        <v>0.99985206699999996</v>
      </c>
      <c r="L1939" s="25" t="s">
        <v>2096</v>
      </c>
      <c r="M1939" s="25" t="s">
        <v>4207</v>
      </c>
      <c r="N1939" s="25" t="s">
        <v>4208</v>
      </c>
      <c r="O1939" t="s">
        <v>1492</v>
      </c>
      <c r="P1939">
        <v>0.99985210000000002</v>
      </c>
      <c r="Q1939" t="s">
        <v>1599</v>
      </c>
      <c r="R1939" t="s">
        <v>4209</v>
      </c>
      <c r="S1939" t="s">
        <v>4210</v>
      </c>
      <c r="T1939" t="s">
        <v>1572</v>
      </c>
      <c r="U1939" t="s">
        <v>1581</v>
      </c>
      <c r="V1939" t="s">
        <v>837</v>
      </c>
      <c r="W1939" t="s">
        <v>837</v>
      </c>
      <c r="X1939" t="s">
        <v>1513</v>
      </c>
      <c r="Y1939" t="s">
        <v>837</v>
      </c>
    </row>
    <row r="1940" spans="1:25">
      <c r="A1940" t="s">
        <v>4211</v>
      </c>
      <c r="B1940">
        <v>0.76290027699999996</v>
      </c>
      <c r="C1940">
        <v>0</v>
      </c>
      <c r="D1940">
        <v>0</v>
      </c>
      <c r="E1940">
        <v>0.841556678</v>
      </c>
      <c r="F1940">
        <v>0</v>
      </c>
      <c r="G1940">
        <v>0</v>
      </c>
      <c r="H1940">
        <v>0.76319388799999999</v>
      </c>
      <c r="I1940">
        <v>5.3666181320000002</v>
      </c>
      <c r="J1940" t="s">
        <v>837</v>
      </c>
      <c r="K1940">
        <v>0.99986321499999997</v>
      </c>
      <c r="L1940" s="25" t="s">
        <v>4212</v>
      </c>
      <c r="M1940" s="25" t="s">
        <v>4213</v>
      </c>
      <c r="N1940" s="25" t="s">
        <v>4214</v>
      </c>
      <c r="O1940" t="s">
        <v>1492</v>
      </c>
      <c r="P1940">
        <v>0.99986319999999995</v>
      </c>
      <c r="Q1940" t="s">
        <v>1599</v>
      </c>
      <c r="R1940" t="s">
        <v>837</v>
      </c>
      <c r="S1940" t="s">
        <v>837</v>
      </c>
      <c r="T1940" t="s">
        <v>1572</v>
      </c>
      <c r="U1940" t="s">
        <v>1513</v>
      </c>
      <c r="V1940" t="s">
        <v>837</v>
      </c>
      <c r="W1940" t="s">
        <v>837</v>
      </c>
      <c r="X1940" t="s">
        <v>1513</v>
      </c>
      <c r="Y1940" t="s">
        <v>837</v>
      </c>
    </row>
    <row r="1941" spans="1:25">
      <c r="A1941" t="s">
        <v>4215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-3.3213127419999999</v>
      </c>
      <c r="I1941">
        <v>2.181408002</v>
      </c>
      <c r="J1941" t="s">
        <v>837</v>
      </c>
      <c r="K1941">
        <v>1.517881E-3</v>
      </c>
      <c r="L1941">
        <v>6.1811799999999997E-4</v>
      </c>
      <c r="M1941">
        <v>0.99770359900000005</v>
      </c>
      <c r="N1941">
        <v>1.60402E-4</v>
      </c>
      <c r="O1941" t="s">
        <v>1494</v>
      </c>
      <c r="P1941">
        <v>0.99770360000000002</v>
      </c>
      <c r="Q1941" t="s">
        <v>1571</v>
      </c>
      <c r="R1941" t="s">
        <v>837</v>
      </c>
      <c r="S1941" t="s">
        <v>837</v>
      </c>
      <c r="T1941" t="s">
        <v>1572</v>
      </c>
      <c r="U1941" t="s">
        <v>1513</v>
      </c>
      <c r="V1941" t="s">
        <v>837</v>
      </c>
      <c r="W1941" t="s">
        <v>837</v>
      </c>
      <c r="X1941" t="s">
        <v>1513</v>
      </c>
      <c r="Y1941" t="s">
        <v>837</v>
      </c>
    </row>
    <row r="1942" spans="1:25">
      <c r="A1942" t="s">
        <v>4216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-2.8558534400000002</v>
      </c>
      <c r="I1942">
        <v>0.98041778000000002</v>
      </c>
      <c r="J1942" t="s">
        <v>837</v>
      </c>
      <c r="K1942">
        <v>1.9667059999999999E-3</v>
      </c>
      <c r="L1942">
        <v>7.6846900000000003E-4</v>
      </c>
      <c r="M1942">
        <v>0.99713014200000005</v>
      </c>
      <c r="N1942">
        <v>1.34683E-4</v>
      </c>
      <c r="O1942" t="s">
        <v>1494</v>
      </c>
      <c r="P1942">
        <v>0.99713010000000002</v>
      </c>
      <c r="Q1942" t="s">
        <v>1599</v>
      </c>
      <c r="R1942" t="s">
        <v>837</v>
      </c>
      <c r="S1942" t="s">
        <v>837</v>
      </c>
      <c r="T1942" t="s">
        <v>1572</v>
      </c>
      <c r="U1942" t="s">
        <v>1513</v>
      </c>
      <c r="V1942" t="s">
        <v>837</v>
      </c>
      <c r="W1942" t="s">
        <v>837</v>
      </c>
      <c r="X1942" t="s">
        <v>1513</v>
      </c>
      <c r="Y1942" t="s">
        <v>837</v>
      </c>
    </row>
    <row r="1943" spans="1:25">
      <c r="A1943" t="s">
        <v>4217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-5.3293881839999999</v>
      </c>
      <c r="I1943">
        <v>3.283275105</v>
      </c>
      <c r="J1943" t="s">
        <v>1494</v>
      </c>
      <c r="K1943">
        <v>4.9583500000000003E-4</v>
      </c>
      <c r="L1943">
        <v>2.4132299999999999E-4</v>
      </c>
      <c r="M1943">
        <v>0.99892235799999995</v>
      </c>
      <c r="N1943">
        <v>3.40484E-4</v>
      </c>
      <c r="O1943" t="s">
        <v>1494</v>
      </c>
      <c r="P1943">
        <v>0.99892239999999999</v>
      </c>
      <c r="Q1943" t="s">
        <v>1577</v>
      </c>
      <c r="R1943" t="s">
        <v>4218</v>
      </c>
      <c r="S1943" t="s">
        <v>4219</v>
      </c>
      <c r="T1943" t="s">
        <v>1572</v>
      </c>
      <c r="U1943" t="s">
        <v>1513</v>
      </c>
      <c r="V1943" t="s">
        <v>837</v>
      </c>
      <c r="W1943" t="s">
        <v>837</v>
      </c>
      <c r="X1943" t="s">
        <v>1513</v>
      </c>
      <c r="Y1943" t="s">
        <v>837</v>
      </c>
    </row>
    <row r="1944" spans="1:25">
      <c r="A1944" t="s">
        <v>4220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-2.9339772270000002</v>
      </c>
      <c r="I1944">
        <v>2.366537627</v>
      </c>
      <c r="J1944" t="s">
        <v>837</v>
      </c>
      <c r="K1944">
        <v>1.8830489999999999E-3</v>
      </c>
      <c r="L1944">
        <v>7.4090199999999999E-4</v>
      </c>
      <c r="M1944">
        <v>0.99723735499999999</v>
      </c>
      <c r="N1944">
        <v>1.38694E-4</v>
      </c>
      <c r="O1944" t="s">
        <v>1494</v>
      </c>
      <c r="P1944">
        <v>0.99723740000000005</v>
      </c>
      <c r="Q1944" t="s">
        <v>1571</v>
      </c>
      <c r="R1944" t="s">
        <v>837</v>
      </c>
      <c r="S1944" t="s">
        <v>837</v>
      </c>
      <c r="T1944" t="s">
        <v>1572</v>
      </c>
      <c r="U1944" t="s">
        <v>1513</v>
      </c>
      <c r="V1944" t="s">
        <v>837</v>
      </c>
      <c r="W1944" t="s">
        <v>837</v>
      </c>
      <c r="X1944" t="s">
        <v>1513</v>
      </c>
      <c r="Y1944" t="s">
        <v>837</v>
      </c>
    </row>
    <row r="1945" spans="1:25">
      <c r="A1945" t="s">
        <v>4221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-4.368893184</v>
      </c>
      <c r="I1945">
        <v>3.8508224260000001</v>
      </c>
      <c r="J1945" t="s">
        <v>837</v>
      </c>
      <c r="K1945">
        <v>8.4690999999999998E-4</v>
      </c>
      <c r="L1945">
        <v>3.7849800000000001E-4</v>
      </c>
      <c r="M1945">
        <v>0.99853700099999998</v>
      </c>
      <c r="N1945">
        <v>2.3759000000000001E-4</v>
      </c>
      <c r="O1945" t="s">
        <v>1494</v>
      </c>
      <c r="P1945">
        <v>0.99853700000000001</v>
      </c>
      <c r="Q1945" t="s">
        <v>1601</v>
      </c>
      <c r="R1945" t="s">
        <v>837</v>
      </c>
      <c r="S1945" t="s">
        <v>837</v>
      </c>
      <c r="T1945" t="s">
        <v>1572</v>
      </c>
      <c r="U1945" t="s">
        <v>1513</v>
      </c>
      <c r="V1945" t="s">
        <v>1492</v>
      </c>
      <c r="W1945">
        <v>0.102698162</v>
      </c>
      <c r="X1945" t="s">
        <v>1581</v>
      </c>
      <c r="Y1945" t="s">
        <v>1494</v>
      </c>
    </row>
    <row r="1946" spans="1:25">
      <c r="A1946" t="s">
        <v>4222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-4.6434480750000002</v>
      </c>
      <c r="I1946">
        <v>4.5696167499999998</v>
      </c>
      <c r="J1946" t="s">
        <v>837</v>
      </c>
      <c r="K1946">
        <v>7.2676000000000001E-4</v>
      </c>
      <c r="L1946">
        <v>3.3281599999999999E-4</v>
      </c>
      <c r="M1946">
        <v>0.99867708899999996</v>
      </c>
      <c r="N1946">
        <v>2.6333599999999997E-4</v>
      </c>
      <c r="O1946" t="s">
        <v>1494</v>
      </c>
      <c r="P1946">
        <v>0.99867709999999998</v>
      </c>
      <c r="Q1946" t="s">
        <v>1601</v>
      </c>
      <c r="R1946" t="s">
        <v>837</v>
      </c>
      <c r="S1946" t="s">
        <v>837</v>
      </c>
      <c r="T1946" t="s">
        <v>1572</v>
      </c>
      <c r="U1946" t="s">
        <v>1513</v>
      </c>
      <c r="V1946" t="s">
        <v>1492</v>
      </c>
      <c r="W1946">
        <v>6.8997600000000002E-4</v>
      </c>
      <c r="X1946" t="s">
        <v>1581</v>
      </c>
      <c r="Y1946" t="s">
        <v>1494</v>
      </c>
    </row>
    <row r="1947" spans="1:25">
      <c r="A1947" t="s">
        <v>4223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-2.6090210250000001</v>
      </c>
      <c r="I1947">
        <v>2.3366077220000001</v>
      </c>
      <c r="J1947" t="s">
        <v>837</v>
      </c>
      <c r="K1947">
        <v>2.2561590000000002E-3</v>
      </c>
      <c r="L1947">
        <v>8.6246000000000001E-4</v>
      </c>
      <c r="M1947">
        <v>0.99675862699999995</v>
      </c>
      <c r="N1947">
        <v>1.2275400000000001E-4</v>
      </c>
      <c r="O1947" t="s">
        <v>1494</v>
      </c>
      <c r="P1947">
        <v>0.99675860000000005</v>
      </c>
      <c r="Q1947" t="s">
        <v>1571</v>
      </c>
      <c r="R1947" t="s">
        <v>837</v>
      </c>
      <c r="S1947" t="s">
        <v>837</v>
      </c>
      <c r="T1947" t="s">
        <v>1572</v>
      </c>
      <c r="U1947" t="s">
        <v>1513</v>
      </c>
      <c r="V1947" t="s">
        <v>1492</v>
      </c>
      <c r="W1947">
        <v>0.49929561900000002</v>
      </c>
      <c r="X1947" t="s">
        <v>1581</v>
      </c>
      <c r="Y1947" t="s">
        <v>1494</v>
      </c>
    </row>
    <row r="1948" spans="1:25">
      <c r="A1948" t="s">
        <v>4224</v>
      </c>
      <c r="B1948">
        <v>0.76796255800000002</v>
      </c>
      <c r="C1948">
        <v>0</v>
      </c>
      <c r="D1948">
        <v>0</v>
      </c>
      <c r="E1948">
        <v>0.71196568400000004</v>
      </c>
      <c r="F1948">
        <v>0</v>
      </c>
      <c r="G1948">
        <v>0</v>
      </c>
      <c r="H1948">
        <v>0.43095922399999997</v>
      </c>
      <c r="I1948">
        <v>7.0451110569999997</v>
      </c>
      <c r="J1948" t="s">
        <v>837</v>
      </c>
      <c r="K1948">
        <v>0.99963545499999995</v>
      </c>
      <c r="L1948" s="25" t="s">
        <v>4225</v>
      </c>
      <c r="M1948">
        <v>2.5761600000000001E-4</v>
      </c>
      <c r="N1948" s="25" t="s">
        <v>4226</v>
      </c>
      <c r="O1948" t="s">
        <v>1492</v>
      </c>
      <c r="P1948">
        <v>0.99963550000000001</v>
      </c>
      <c r="Q1948" t="s">
        <v>1571</v>
      </c>
      <c r="R1948" t="s">
        <v>837</v>
      </c>
      <c r="S1948" t="s">
        <v>837</v>
      </c>
      <c r="T1948" t="s">
        <v>1572</v>
      </c>
      <c r="U1948" t="s">
        <v>1513</v>
      </c>
      <c r="V1948" t="s">
        <v>837</v>
      </c>
      <c r="W1948" t="s">
        <v>837</v>
      </c>
      <c r="X1948" t="s">
        <v>1513</v>
      </c>
      <c r="Y1948" t="s">
        <v>837</v>
      </c>
    </row>
    <row r="1949" spans="1:25">
      <c r="A1949" t="s">
        <v>4227</v>
      </c>
      <c r="B1949">
        <v>0.68113291499999995</v>
      </c>
      <c r="C1949">
        <v>0</v>
      </c>
      <c r="D1949">
        <v>0</v>
      </c>
      <c r="E1949">
        <v>0.69561663399999996</v>
      </c>
      <c r="F1949">
        <v>0</v>
      </c>
      <c r="G1949">
        <v>0</v>
      </c>
      <c r="H1949">
        <v>0.51017736599999997</v>
      </c>
      <c r="I1949">
        <v>7.1006188139999997</v>
      </c>
      <c r="J1949" t="s">
        <v>837</v>
      </c>
      <c r="K1949">
        <v>0.99919239599999998</v>
      </c>
      <c r="L1949">
        <v>1.7803200000000001E-4</v>
      </c>
      <c r="M1949">
        <v>6.17569E-4</v>
      </c>
      <c r="N1949" s="25" t="s">
        <v>2720</v>
      </c>
      <c r="O1949" t="s">
        <v>1492</v>
      </c>
      <c r="P1949">
        <v>0.99919239999999998</v>
      </c>
      <c r="Q1949" t="s">
        <v>1571</v>
      </c>
      <c r="R1949" t="s">
        <v>837</v>
      </c>
      <c r="S1949" t="s">
        <v>837</v>
      </c>
      <c r="T1949" t="s">
        <v>1572</v>
      </c>
      <c r="U1949" t="s">
        <v>1513</v>
      </c>
      <c r="V1949" t="s">
        <v>837</v>
      </c>
      <c r="W1949" t="s">
        <v>837</v>
      </c>
      <c r="X1949" t="s">
        <v>1513</v>
      </c>
      <c r="Y1949" t="s">
        <v>837</v>
      </c>
    </row>
    <row r="1950" spans="1:25">
      <c r="A1950" t="s">
        <v>4228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-2.86948713</v>
      </c>
      <c r="I1950">
        <v>2.240036903</v>
      </c>
      <c r="J1950" t="s">
        <v>837</v>
      </c>
      <c r="K1950">
        <v>1.951845E-3</v>
      </c>
      <c r="L1950">
        <v>7.63585E-4</v>
      </c>
      <c r="M1950">
        <v>0.99714919499999999</v>
      </c>
      <c r="N1950">
        <v>1.35375E-4</v>
      </c>
      <c r="O1950" t="s">
        <v>1494</v>
      </c>
      <c r="P1950">
        <v>0.99714919999999996</v>
      </c>
      <c r="Q1950" t="s">
        <v>1599</v>
      </c>
      <c r="R1950" t="s">
        <v>837</v>
      </c>
      <c r="S1950" t="s">
        <v>837</v>
      </c>
      <c r="T1950" t="s">
        <v>1572</v>
      </c>
      <c r="U1950" t="s">
        <v>1513</v>
      </c>
      <c r="V1950" t="s">
        <v>1494</v>
      </c>
      <c r="W1950">
        <v>0.977045469</v>
      </c>
      <c r="X1950" t="s">
        <v>1581</v>
      </c>
      <c r="Y1950" t="s">
        <v>1494</v>
      </c>
    </row>
    <row r="1951" spans="1:25">
      <c r="A1951" t="s">
        <v>4229</v>
      </c>
      <c r="B1951">
        <v>0</v>
      </c>
      <c r="C1951">
        <v>0</v>
      </c>
      <c r="D1951">
        <v>0</v>
      </c>
      <c r="E1951">
        <v>0.242863045</v>
      </c>
      <c r="F1951">
        <v>0</v>
      </c>
      <c r="G1951">
        <v>0</v>
      </c>
      <c r="H1951">
        <v>-3.062968922</v>
      </c>
      <c r="I1951">
        <v>1.9670651729999999</v>
      </c>
      <c r="J1951" t="s">
        <v>837</v>
      </c>
      <c r="K1951">
        <v>1.205181E-2</v>
      </c>
      <c r="L1951">
        <v>1.4894909999999999E-3</v>
      </c>
      <c r="M1951">
        <v>0.98597021399999996</v>
      </c>
      <c r="N1951">
        <v>4.8848499999999998E-4</v>
      </c>
      <c r="O1951" t="s">
        <v>1494</v>
      </c>
      <c r="P1951">
        <v>0.98597020000000002</v>
      </c>
      <c r="Q1951" t="s">
        <v>1571</v>
      </c>
      <c r="R1951" t="s">
        <v>837</v>
      </c>
      <c r="S1951" t="s">
        <v>837</v>
      </c>
      <c r="T1951" t="s">
        <v>1572</v>
      </c>
      <c r="U1951" t="s">
        <v>1513</v>
      </c>
      <c r="V1951" t="s">
        <v>837</v>
      </c>
      <c r="W1951" t="s">
        <v>837</v>
      </c>
      <c r="X1951" t="s">
        <v>1513</v>
      </c>
      <c r="Y1951" t="s">
        <v>837</v>
      </c>
    </row>
    <row r="1952" spans="1:25">
      <c r="A1952" t="s">
        <v>4230</v>
      </c>
      <c r="B1952">
        <v>0.76930104399999999</v>
      </c>
      <c r="C1952">
        <v>0</v>
      </c>
      <c r="D1952">
        <v>0</v>
      </c>
      <c r="E1952">
        <v>0.72574783099999995</v>
      </c>
      <c r="F1952">
        <v>0</v>
      </c>
      <c r="G1952">
        <v>0</v>
      </c>
      <c r="H1952">
        <v>0.117005213</v>
      </c>
      <c r="I1952">
        <v>7.5833470719999996</v>
      </c>
      <c r="J1952" t="s">
        <v>837</v>
      </c>
      <c r="K1952">
        <v>0.99962375699999995</v>
      </c>
      <c r="L1952" s="25" t="s">
        <v>3306</v>
      </c>
      <c r="M1952">
        <v>2.7160500000000001E-4</v>
      </c>
      <c r="N1952" s="25" t="s">
        <v>2772</v>
      </c>
      <c r="O1952" t="s">
        <v>1492</v>
      </c>
      <c r="P1952">
        <v>0.99962379999999995</v>
      </c>
      <c r="Q1952" t="s">
        <v>1571</v>
      </c>
      <c r="R1952" t="s">
        <v>837</v>
      </c>
      <c r="S1952" t="s">
        <v>837</v>
      </c>
      <c r="T1952" t="s">
        <v>1572</v>
      </c>
      <c r="U1952" t="s">
        <v>1513</v>
      </c>
      <c r="V1952" t="s">
        <v>837</v>
      </c>
      <c r="W1952" t="s">
        <v>837</v>
      </c>
      <c r="X1952" t="s">
        <v>1513</v>
      </c>
      <c r="Y1952" t="s">
        <v>837</v>
      </c>
    </row>
    <row r="1953" spans="1:25">
      <c r="A1953" t="s">
        <v>4231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-3.4344153770000001</v>
      </c>
      <c r="I1953">
        <v>2.1538545180000002</v>
      </c>
      <c r="J1953" t="s">
        <v>837</v>
      </c>
      <c r="K1953">
        <v>1.4252500000000001E-3</v>
      </c>
      <c r="L1953">
        <v>5.8625400000000003E-4</v>
      </c>
      <c r="M1953">
        <v>0.99782113800000005</v>
      </c>
      <c r="N1953">
        <v>1.67357E-4</v>
      </c>
      <c r="O1953" t="s">
        <v>1494</v>
      </c>
      <c r="P1953">
        <v>0.99782110000000002</v>
      </c>
      <c r="Q1953" t="s">
        <v>1571</v>
      </c>
      <c r="R1953" t="s">
        <v>837</v>
      </c>
      <c r="S1953" t="s">
        <v>837</v>
      </c>
      <c r="T1953" t="s">
        <v>1572</v>
      </c>
      <c r="U1953" t="s">
        <v>1513</v>
      </c>
      <c r="V1953" t="s">
        <v>1494</v>
      </c>
      <c r="W1953">
        <v>0.791808293</v>
      </c>
      <c r="X1953" t="s">
        <v>1581</v>
      </c>
      <c r="Y1953" t="s">
        <v>1494</v>
      </c>
    </row>
    <row r="1954" spans="1:25">
      <c r="A1954" t="s">
        <v>4232</v>
      </c>
      <c r="B1954">
        <v>0</v>
      </c>
      <c r="C1954">
        <v>0</v>
      </c>
      <c r="D1954">
        <v>0</v>
      </c>
      <c r="E1954">
        <v>0.33004319399999998</v>
      </c>
      <c r="F1954">
        <v>0</v>
      </c>
      <c r="G1954">
        <v>0</v>
      </c>
      <c r="H1954">
        <v>-2.852166435</v>
      </c>
      <c r="I1954">
        <v>2.4305881280000001</v>
      </c>
      <c r="J1954" t="s">
        <v>837</v>
      </c>
      <c r="K1954">
        <v>2.6766594000000001E-2</v>
      </c>
      <c r="L1954">
        <v>2.1337090000000001E-3</v>
      </c>
      <c r="M1954">
        <v>0.97041071099999998</v>
      </c>
      <c r="N1954">
        <v>6.8898600000000005E-4</v>
      </c>
      <c r="O1954" t="s">
        <v>1494</v>
      </c>
      <c r="P1954">
        <v>0.97041069999999996</v>
      </c>
      <c r="Q1954" t="s">
        <v>1571</v>
      </c>
      <c r="R1954" t="s">
        <v>837</v>
      </c>
      <c r="S1954" t="s">
        <v>837</v>
      </c>
      <c r="T1954" t="s">
        <v>1572</v>
      </c>
      <c r="U1954" t="s">
        <v>1513</v>
      </c>
      <c r="V1954" t="s">
        <v>837</v>
      </c>
      <c r="W1954" t="s">
        <v>837</v>
      </c>
      <c r="X1954" t="s">
        <v>1513</v>
      </c>
      <c r="Y1954" t="s">
        <v>837</v>
      </c>
    </row>
    <row r="1955" spans="1:25">
      <c r="A1955" t="s">
        <v>4233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-3.11556677</v>
      </c>
      <c r="I1955">
        <v>3.51603398</v>
      </c>
      <c r="J1955" t="s">
        <v>837</v>
      </c>
      <c r="K1955">
        <v>1.70206E-3</v>
      </c>
      <c r="L1955">
        <v>6.8057399999999998E-4</v>
      </c>
      <c r="M1955">
        <v>0.99746888499999997</v>
      </c>
      <c r="N1955">
        <v>1.48481E-4</v>
      </c>
      <c r="O1955" t="s">
        <v>1494</v>
      </c>
      <c r="P1955">
        <v>0.99746889999999999</v>
      </c>
      <c r="Q1955" t="s">
        <v>1580</v>
      </c>
      <c r="R1955" t="s">
        <v>837</v>
      </c>
      <c r="S1955" t="s">
        <v>837</v>
      </c>
      <c r="T1955" t="s">
        <v>1572</v>
      </c>
      <c r="U1955" t="s">
        <v>1513</v>
      </c>
      <c r="V1955" t="s">
        <v>837</v>
      </c>
      <c r="W1955" t="s">
        <v>837</v>
      </c>
      <c r="X1955" t="s">
        <v>1513</v>
      </c>
      <c r="Y1955" t="s">
        <v>837</v>
      </c>
    </row>
    <row r="1956" spans="1:25">
      <c r="A1956" t="s">
        <v>4234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-3.3753597210000001</v>
      </c>
      <c r="I1956">
        <v>2.275300745</v>
      </c>
      <c r="J1956" t="s">
        <v>837</v>
      </c>
      <c r="K1956">
        <v>1.4728899999999999E-3</v>
      </c>
      <c r="L1956">
        <v>6.02682E-4</v>
      </c>
      <c r="M1956">
        <v>0.99776073899999995</v>
      </c>
      <c r="N1956">
        <v>1.6368900000000001E-4</v>
      </c>
      <c r="O1956" t="s">
        <v>1494</v>
      </c>
      <c r="P1956">
        <v>0.99776069999999994</v>
      </c>
      <c r="Q1956" t="s">
        <v>1571</v>
      </c>
      <c r="R1956" t="s">
        <v>837</v>
      </c>
      <c r="S1956" t="s">
        <v>837</v>
      </c>
      <c r="T1956" t="s">
        <v>1572</v>
      </c>
      <c r="U1956" t="s">
        <v>1513</v>
      </c>
      <c r="V1956" t="s">
        <v>837</v>
      </c>
      <c r="W1956" t="s">
        <v>837</v>
      </c>
      <c r="X1956" t="s">
        <v>1513</v>
      </c>
      <c r="Y1956" t="s">
        <v>837</v>
      </c>
    </row>
    <row r="1957" spans="1:25">
      <c r="A1957" t="s">
        <v>4235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-2.6577334970000002</v>
      </c>
      <c r="I1957">
        <v>1.2433231410000001</v>
      </c>
      <c r="J1957" t="s">
        <v>837</v>
      </c>
      <c r="K1957">
        <v>2.1958540000000001E-3</v>
      </c>
      <c r="L1957">
        <v>8.4304499999999995E-4</v>
      </c>
      <c r="M1957">
        <v>0.99683607900000004</v>
      </c>
      <c r="N1957">
        <v>1.25022E-4</v>
      </c>
      <c r="O1957" t="s">
        <v>1494</v>
      </c>
      <c r="P1957">
        <v>0.9968361</v>
      </c>
      <c r="Q1957" t="s">
        <v>1599</v>
      </c>
      <c r="R1957" t="s">
        <v>837</v>
      </c>
      <c r="S1957" t="s">
        <v>837</v>
      </c>
      <c r="T1957" t="s">
        <v>1572</v>
      </c>
      <c r="U1957" t="s">
        <v>1513</v>
      </c>
      <c r="V1957" t="s">
        <v>837</v>
      </c>
      <c r="W1957" t="s">
        <v>837</v>
      </c>
      <c r="X1957" t="s">
        <v>1513</v>
      </c>
      <c r="Y1957" t="s">
        <v>837</v>
      </c>
    </row>
    <row r="1958" spans="1:25">
      <c r="A1958" t="s">
        <v>4236</v>
      </c>
      <c r="B1958">
        <v>0</v>
      </c>
      <c r="C1958">
        <v>0</v>
      </c>
      <c r="D1958">
        <v>0</v>
      </c>
      <c r="E1958">
        <v>0.159449755</v>
      </c>
      <c r="F1958">
        <v>0</v>
      </c>
      <c r="G1958">
        <v>0</v>
      </c>
      <c r="H1958">
        <v>-3.131356668</v>
      </c>
      <c r="I1958">
        <v>2.759754804</v>
      </c>
      <c r="J1958" t="s">
        <v>837</v>
      </c>
      <c r="K1958">
        <v>5.9987060000000004E-3</v>
      </c>
      <c r="L1958">
        <v>1.1145969999999999E-3</v>
      </c>
      <c r="M1958">
        <v>0.99255513699999998</v>
      </c>
      <c r="N1958">
        <v>3.3155899999999999E-4</v>
      </c>
      <c r="O1958" t="s">
        <v>1494</v>
      </c>
      <c r="P1958">
        <v>0.99255510000000002</v>
      </c>
      <c r="Q1958" t="s">
        <v>1571</v>
      </c>
      <c r="R1958" t="s">
        <v>837</v>
      </c>
      <c r="S1958" t="s">
        <v>837</v>
      </c>
      <c r="T1958" t="s">
        <v>1572</v>
      </c>
      <c r="U1958" t="s">
        <v>1513</v>
      </c>
      <c r="V1958" t="s">
        <v>837</v>
      </c>
      <c r="W1958" t="s">
        <v>837</v>
      </c>
      <c r="X1958" t="s">
        <v>1513</v>
      </c>
      <c r="Y1958" t="s">
        <v>837</v>
      </c>
    </row>
    <row r="1959" spans="1:25">
      <c r="A1959" t="s">
        <v>4237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-3.99679384</v>
      </c>
      <c r="I1959">
        <v>3.8382701789999998</v>
      </c>
      <c r="J1959" t="s">
        <v>1494</v>
      </c>
      <c r="K1959">
        <v>1.0420080000000001E-3</v>
      </c>
      <c r="L1959">
        <v>4.5055699999999998E-4</v>
      </c>
      <c r="M1959">
        <v>0.99830077699999997</v>
      </c>
      <c r="N1959">
        <v>2.0665700000000001E-4</v>
      </c>
      <c r="O1959" t="s">
        <v>1494</v>
      </c>
      <c r="P1959">
        <v>0.99830079999999999</v>
      </c>
      <c r="Q1959" t="s">
        <v>1580</v>
      </c>
      <c r="R1959" t="s">
        <v>4238</v>
      </c>
      <c r="S1959" t="s">
        <v>4239</v>
      </c>
      <c r="T1959" t="s">
        <v>1572</v>
      </c>
      <c r="U1959" t="s">
        <v>1513</v>
      </c>
      <c r="V1959" t="s">
        <v>837</v>
      </c>
      <c r="W1959" t="s">
        <v>837</v>
      </c>
      <c r="X1959" t="s">
        <v>1513</v>
      </c>
      <c r="Y1959" t="s">
        <v>837</v>
      </c>
    </row>
    <row r="1960" spans="1:25">
      <c r="A1960" t="s">
        <v>4240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-2.8124300280000001</v>
      </c>
      <c r="I1960">
        <v>1.941874136</v>
      </c>
      <c r="J1960" t="s">
        <v>837</v>
      </c>
      <c r="K1960">
        <v>2.0147979999999999E-3</v>
      </c>
      <c r="L1960">
        <v>7.8423000000000002E-4</v>
      </c>
      <c r="M1960">
        <v>0.99706846800000004</v>
      </c>
      <c r="N1960">
        <v>1.32504E-4</v>
      </c>
      <c r="O1960" t="s">
        <v>1494</v>
      </c>
      <c r="P1960">
        <v>0.99706850000000002</v>
      </c>
      <c r="Q1960" t="s">
        <v>1571</v>
      </c>
      <c r="R1960" t="s">
        <v>837</v>
      </c>
      <c r="S1960" t="s">
        <v>837</v>
      </c>
      <c r="T1960" t="s">
        <v>1612</v>
      </c>
      <c r="U1960" t="s">
        <v>1513</v>
      </c>
      <c r="V1960" t="s">
        <v>837</v>
      </c>
      <c r="W1960" t="s">
        <v>837</v>
      </c>
      <c r="X1960" t="s">
        <v>1513</v>
      </c>
      <c r="Y1960" t="s">
        <v>837</v>
      </c>
    </row>
    <row r="1961" spans="1:25">
      <c r="A1961" t="s">
        <v>4241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-3.2511099300000001</v>
      </c>
      <c r="I1961">
        <v>1.5865903889999999</v>
      </c>
      <c r="J1961" t="s">
        <v>837</v>
      </c>
      <c r="K1961">
        <v>1.578374E-3</v>
      </c>
      <c r="L1961">
        <v>6.3875900000000003E-4</v>
      </c>
      <c r="M1961">
        <v>0.99762663600000001</v>
      </c>
      <c r="N1961">
        <v>1.56231E-4</v>
      </c>
      <c r="O1961" t="s">
        <v>1494</v>
      </c>
      <c r="P1961">
        <v>0.99762660000000003</v>
      </c>
      <c r="Q1961" t="s">
        <v>1585</v>
      </c>
      <c r="R1961" t="s">
        <v>837</v>
      </c>
      <c r="S1961" t="s">
        <v>837</v>
      </c>
      <c r="T1961" t="s">
        <v>1572</v>
      </c>
      <c r="U1961" t="s">
        <v>1513</v>
      </c>
      <c r="V1961" t="s">
        <v>1494</v>
      </c>
      <c r="W1961">
        <v>0.99651879899999996</v>
      </c>
      <c r="X1961" t="s">
        <v>1581</v>
      </c>
      <c r="Y1961" t="s">
        <v>1494</v>
      </c>
    </row>
    <row r="1962" spans="1:25">
      <c r="A1962" t="s">
        <v>4242</v>
      </c>
      <c r="B1962">
        <v>0</v>
      </c>
      <c r="C1962">
        <v>0</v>
      </c>
      <c r="D1962">
        <v>0</v>
      </c>
      <c r="E1962">
        <v>0.229133999</v>
      </c>
      <c r="F1962">
        <v>0</v>
      </c>
      <c r="G1962">
        <v>0</v>
      </c>
      <c r="H1962">
        <v>-2.8470983109999999</v>
      </c>
      <c r="I1962">
        <v>1.722038304</v>
      </c>
      <c r="J1962" t="s">
        <v>837</v>
      </c>
      <c r="K1962">
        <v>1.2180339E-2</v>
      </c>
      <c r="L1962">
        <v>1.5777289999999999E-3</v>
      </c>
      <c r="M1962">
        <v>0.98582149900000005</v>
      </c>
      <c r="N1962">
        <v>4.2043400000000002E-4</v>
      </c>
      <c r="O1962" t="s">
        <v>1494</v>
      </c>
      <c r="P1962">
        <v>0.98582150000000002</v>
      </c>
      <c r="Q1962" t="s">
        <v>1571</v>
      </c>
      <c r="R1962" t="s">
        <v>837</v>
      </c>
      <c r="S1962" t="s">
        <v>837</v>
      </c>
      <c r="T1962" t="s">
        <v>1612</v>
      </c>
      <c r="U1962" t="s">
        <v>1513</v>
      </c>
      <c r="V1962" t="s">
        <v>837</v>
      </c>
      <c r="W1962" t="s">
        <v>837</v>
      </c>
      <c r="X1962" t="s">
        <v>1513</v>
      </c>
      <c r="Y1962" t="s">
        <v>837</v>
      </c>
    </row>
    <row r="1963" spans="1:25">
      <c r="A1963" t="s">
        <v>4243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-3.9531708679999999</v>
      </c>
      <c r="I1963">
        <v>2.2205235999999999</v>
      </c>
      <c r="J1963" t="s">
        <v>837</v>
      </c>
      <c r="K1963">
        <v>1.067639E-3</v>
      </c>
      <c r="L1963">
        <v>4.5985600000000002E-4</v>
      </c>
      <c r="M1963">
        <v>0.99826920100000005</v>
      </c>
      <c r="N1963">
        <v>2.0330500000000001E-4</v>
      </c>
      <c r="O1963" t="s">
        <v>1494</v>
      </c>
      <c r="P1963">
        <v>0.99826919999999997</v>
      </c>
      <c r="Q1963" t="s">
        <v>1601</v>
      </c>
      <c r="R1963" t="s">
        <v>837</v>
      </c>
      <c r="S1963" t="s">
        <v>837</v>
      </c>
      <c r="T1963" t="s">
        <v>1572</v>
      </c>
      <c r="U1963" t="s">
        <v>1513</v>
      </c>
      <c r="V1963" t="s">
        <v>837</v>
      </c>
      <c r="W1963" t="s">
        <v>837</v>
      </c>
      <c r="X1963" t="s">
        <v>1513</v>
      </c>
      <c r="Y1963" t="s">
        <v>837</v>
      </c>
    </row>
    <row r="1964" spans="1:25">
      <c r="A1964" t="s">
        <v>4244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-3.2908497840000002</v>
      </c>
      <c r="I1964">
        <v>2.4342229359999998</v>
      </c>
      <c r="J1964" t="s">
        <v>837</v>
      </c>
      <c r="K1964">
        <v>1.543841E-3</v>
      </c>
      <c r="L1964">
        <v>6.2699200000000004E-4</v>
      </c>
      <c r="M1964">
        <v>0.99767058799999997</v>
      </c>
      <c r="N1964">
        <v>1.58579E-4</v>
      </c>
      <c r="O1964" t="s">
        <v>1494</v>
      </c>
      <c r="P1964">
        <v>0.99767059999999996</v>
      </c>
      <c r="Q1964" t="s">
        <v>1571</v>
      </c>
      <c r="R1964" t="s">
        <v>837</v>
      </c>
      <c r="S1964" t="s">
        <v>837</v>
      </c>
      <c r="T1964" t="s">
        <v>1572</v>
      </c>
      <c r="U1964" t="s">
        <v>1513</v>
      </c>
      <c r="V1964" t="s">
        <v>837</v>
      </c>
      <c r="W1964" t="s">
        <v>837</v>
      </c>
      <c r="X1964" t="s">
        <v>1513</v>
      </c>
      <c r="Y1964" t="s">
        <v>837</v>
      </c>
    </row>
    <row r="1965" spans="1:25">
      <c r="A1965" t="s">
        <v>4245</v>
      </c>
      <c r="B1965">
        <v>0</v>
      </c>
      <c r="C1965">
        <v>0</v>
      </c>
      <c r="D1965">
        <v>0</v>
      </c>
      <c r="E1965">
        <v>0.24294806599999999</v>
      </c>
      <c r="F1965">
        <v>0</v>
      </c>
      <c r="G1965">
        <v>0</v>
      </c>
      <c r="H1965">
        <v>-2.9841428219999999</v>
      </c>
      <c r="I1965">
        <v>2.2570437879999998</v>
      </c>
      <c r="J1965" t="s">
        <v>837</v>
      </c>
      <c r="K1965">
        <v>1.2594601E-2</v>
      </c>
      <c r="L1965">
        <v>1.5450869999999999E-3</v>
      </c>
      <c r="M1965">
        <v>0.98538610400000004</v>
      </c>
      <c r="N1965">
        <v>4.7420699999999998E-4</v>
      </c>
      <c r="O1965" t="s">
        <v>1494</v>
      </c>
      <c r="P1965">
        <v>0.98538610000000004</v>
      </c>
      <c r="Q1965" t="s">
        <v>1571</v>
      </c>
      <c r="R1965" t="s">
        <v>837</v>
      </c>
      <c r="S1965" t="s">
        <v>837</v>
      </c>
      <c r="T1965" t="s">
        <v>1572</v>
      </c>
      <c r="U1965" t="s">
        <v>1513</v>
      </c>
      <c r="V1965" t="s">
        <v>837</v>
      </c>
      <c r="W1965" t="s">
        <v>837</v>
      </c>
      <c r="X1965" t="s">
        <v>1513</v>
      </c>
      <c r="Y1965" t="s">
        <v>837</v>
      </c>
    </row>
    <row r="1966" spans="1:25">
      <c r="A1966" t="s">
        <v>4246</v>
      </c>
      <c r="B1966">
        <v>0</v>
      </c>
      <c r="C1966">
        <v>0</v>
      </c>
      <c r="D1966">
        <v>0</v>
      </c>
      <c r="E1966">
        <v>0.30444142499999999</v>
      </c>
      <c r="F1966">
        <v>0</v>
      </c>
      <c r="G1966">
        <v>0</v>
      </c>
      <c r="H1966">
        <v>-2.9120162399999998</v>
      </c>
      <c r="I1966">
        <v>2.9058465980000001</v>
      </c>
      <c r="J1966" t="s">
        <v>837</v>
      </c>
      <c r="K1966">
        <v>2.1227064E-2</v>
      </c>
      <c r="L1966">
        <v>1.9243299999999999E-3</v>
      </c>
      <c r="M1966">
        <v>0.97622547400000004</v>
      </c>
      <c r="N1966">
        <v>6.23133E-4</v>
      </c>
      <c r="O1966" t="s">
        <v>1494</v>
      </c>
      <c r="P1966">
        <v>0.97622549999999997</v>
      </c>
      <c r="Q1966" t="s">
        <v>1571</v>
      </c>
      <c r="R1966" t="s">
        <v>837</v>
      </c>
      <c r="S1966" t="s">
        <v>837</v>
      </c>
      <c r="T1966" t="s">
        <v>1572</v>
      </c>
      <c r="U1966" t="s">
        <v>1513</v>
      </c>
      <c r="V1966" t="s">
        <v>837</v>
      </c>
      <c r="W1966" t="s">
        <v>837</v>
      </c>
      <c r="X1966" t="s">
        <v>1513</v>
      </c>
      <c r="Y1966" t="s">
        <v>837</v>
      </c>
    </row>
    <row r="1967" spans="1:25">
      <c r="A1967" t="s">
        <v>4247</v>
      </c>
      <c r="B1967">
        <v>0</v>
      </c>
      <c r="C1967">
        <v>0</v>
      </c>
      <c r="D1967">
        <v>0</v>
      </c>
      <c r="E1967">
        <v>0.15591158199999999</v>
      </c>
      <c r="F1967">
        <v>0</v>
      </c>
      <c r="G1967">
        <v>0</v>
      </c>
      <c r="H1967">
        <v>-2.5866397870000002</v>
      </c>
      <c r="I1967">
        <v>2.2509718589999999</v>
      </c>
      <c r="J1967" t="s">
        <v>837</v>
      </c>
      <c r="K1967">
        <v>7.8850629999999994E-3</v>
      </c>
      <c r="L1967">
        <v>1.419912E-3</v>
      </c>
      <c r="M1967">
        <v>0.99042994900000003</v>
      </c>
      <c r="N1967">
        <v>2.6507499999999998E-4</v>
      </c>
      <c r="O1967" t="s">
        <v>1494</v>
      </c>
      <c r="P1967">
        <v>0.99042989999999997</v>
      </c>
      <c r="Q1967" t="s">
        <v>1571</v>
      </c>
      <c r="R1967" t="s">
        <v>837</v>
      </c>
      <c r="S1967" t="s">
        <v>837</v>
      </c>
      <c r="T1967" t="s">
        <v>1572</v>
      </c>
      <c r="U1967" t="s">
        <v>1513</v>
      </c>
      <c r="V1967" t="s">
        <v>837</v>
      </c>
      <c r="W1967" t="s">
        <v>837</v>
      </c>
      <c r="X1967" t="s">
        <v>1513</v>
      </c>
      <c r="Y1967" t="s">
        <v>837</v>
      </c>
    </row>
    <row r="1968" spans="1:25">
      <c r="A1968" t="s">
        <v>4248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-3.3908424250000002</v>
      </c>
      <c r="I1968">
        <v>1.468158348</v>
      </c>
      <c r="J1968" t="s">
        <v>1494</v>
      </c>
      <c r="K1968">
        <v>1.4602490000000001E-3</v>
      </c>
      <c r="L1968">
        <v>5.9833100000000001E-4</v>
      </c>
      <c r="M1968">
        <v>0.997776777</v>
      </c>
      <c r="N1968">
        <v>1.6464299999999999E-4</v>
      </c>
      <c r="O1968" t="s">
        <v>1494</v>
      </c>
      <c r="P1968">
        <v>0.99777680000000002</v>
      </c>
      <c r="Q1968" t="s">
        <v>1585</v>
      </c>
      <c r="R1968" t="s">
        <v>4249</v>
      </c>
      <c r="S1968" t="s">
        <v>4250</v>
      </c>
      <c r="T1968" t="s">
        <v>1572</v>
      </c>
      <c r="U1968" t="s">
        <v>1513</v>
      </c>
      <c r="V1968" t="s">
        <v>837</v>
      </c>
      <c r="W1968" t="s">
        <v>837</v>
      </c>
      <c r="X1968" t="s">
        <v>1513</v>
      </c>
      <c r="Y1968" t="s">
        <v>837</v>
      </c>
    </row>
    <row r="1969" spans="1:25">
      <c r="A1969" t="s">
        <v>4251</v>
      </c>
      <c r="B1969">
        <v>0</v>
      </c>
      <c r="C1969">
        <v>0</v>
      </c>
      <c r="D1969">
        <v>0</v>
      </c>
      <c r="E1969">
        <v>0.29951954400000003</v>
      </c>
      <c r="F1969">
        <v>0</v>
      </c>
      <c r="G1969">
        <v>0</v>
      </c>
      <c r="H1969">
        <v>-2.8355820610000002</v>
      </c>
      <c r="I1969">
        <v>2.0341833340000002</v>
      </c>
      <c r="J1969" t="s">
        <v>837</v>
      </c>
      <c r="K1969">
        <v>2.1296089000000001E-2</v>
      </c>
      <c r="L1969">
        <v>1.9635189999999999E-3</v>
      </c>
      <c r="M1969">
        <v>0.97614969100000004</v>
      </c>
      <c r="N1969">
        <v>5.9070100000000001E-4</v>
      </c>
      <c r="O1969" t="s">
        <v>1494</v>
      </c>
      <c r="P1969">
        <v>0.97614970000000001</v>
      </c>
      <c r="Q1969" t="s">
        <v>1571</v>
      </c>
      <c r="R1969" t="s">
        <v>837</v>
      </c>
      <c r="S1969" t="s">
        <v>837</v>
      </c>
      <c r="T1969" t="s">
        <v>1572</v>
      </c>
      <c r="U1969" t="s">
        <v>1513</v>
      </c>
      <c r="V1969" t="s">
        <v>837</v>
      </c>
      <c r="W1969" t="s">
        <v>837</v>
      </c>
      <c r="X1969" t="s">
        <v>1513</v>
      </c>
      <c r="Y1969" t="s">
        <v>837</v>
      </c>
    </row>
    <row r="1970" spans="1:25">
      <c r="A1970" t="s">
        <v>4252</v>
      </c>
      <c r="B1970">
        <v>0</v>
      </c>
      <c r="C1970">
        <v>0</v>
      </c>
      <c r="D1970">
        <v>0</v>
      </c>
      <c r="E1970">
        <v>0.27461811200000003</v>
      </c>
      <c r="F1970">
        <v>0</v>
      </c>
      <c r="G1970">
        <v>0</v>
      </c>
      <c r="H1970">
        <v>-2.7632711269999999</v>
      </c>
      <c r="I1970">
        <v>2.8712776949999999</v>
      </c>
      <c r="J1970" t="s">
        <v>837</v>
      </c>
      <c r="K1970">
        <v>1.8233820000000001E-2</v>
      </c>
      <c r="L1970">
        <v>1.883214E-3</v>
      </c>
      <c r="M1970">
        <v>0.97937407200000004</v>
      </c>
      <c r="N1970">
        <v>5.0889399999999997E-4</v>
      </c>
      <c r="O1970" t="s">
        <v>1494</v>
      </c>
      <c r="P1970">
        <v>0.97937410000000003</v>
      </c>
      <c r="Q1970" t="s">
        <v>1571</v>
      </c>
      <c r="R1970" t="s">
        <v>837</v>
      </c>
      <c r="S1970" t="s">
        <v>837</v>
      </c>
      <c r="T1970" t="s">
        <v>1612</v>
      </c>
      <c r="U1970" t="s">
        <v>1513</v>
      </c>
      <c r="V1970" t="s">
        <v>1492</v>
      </c>
      <c r="W1970">
        <v>2.2200999999999999E-2</v>
      </c>
      <c r="X1970" t="s">
        <v>1581</v>
      </c>
      <c r="Y1970" t="s">
        <v>1494</v>
      </c>
    </row>
    <row r="1971" spans="1:25">
      <c r="A1971" t="s">
        <v>4253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-3.6158168640000001</v>
      </c>
      <c r="I1971">
        <v>2.1491229070000002</v>
      </c>
      <c r="J1971" t="s">
        <v>837</v>
      </c>
      <c r="K1971">
        <v>1.2883219999999999E-3</v>
      </c>
      <c r="L1971">
        <v>5.3853500000000003E-4</v>
      </c>
      <c r="M1971">
        <v>0.99799400100000002</v>
      </c>
      <c r="N1971">
        <v>1.7914299999999999E-4</v>
      </c>
      <c r="O1971" t="s">
        <v>1494</v>
      </c>
      <c r="P1971">
        <v>0.99799400000000005</v>
      </c>
      <c r="Q1971" t="s">
        <v>1585</v>
      </c>
      <c r="R1971" t="s">
        <v>837</v>
      </c>
      <c r="S1971" t="s">
        <v>837</v>
      </c>
      <c r="T1971" t="s">
        <v>1572</v>
      </c>
      <c r="U1971" t="s">
        <v>1513</v>
      </c>
      <c r="V1971" t="s">
        <v>837</v>
      </c>
      <c r="W1971" t="s">
        <v>837</v>
      </c>
      <c r="X1971" t="s">
        <v>1513</v>
      </c>
      <c r="Y1971" t="s">
        <v>837</v>
      </c>
    </row>
    <row r="1972" spans="1:25">
      <c r="A1972" t="s">
        <v>4254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-3.0432120669999998</v>
      </c>
      <c r="I1972">
        <v>0.91898913100000001</v>
      </c>
      <c r="J1972" t="s">
        <v>1494</v>
      </c>
      <c r="K1972">
        <v>1.771997E-3</v>
      </c>
      <c r="L1972">
        <v>7.0400200000000001E-4</v>
      </c>
      <c r="M1972">
        <v>0.99737949999999997</v>
      </c>
      <c r="N1972">
        <v>1.4450199999999999E-4</v>
      </c>
      <c r="O1972" t="s">
        <v>1494</v>
      </c>
      <c r="P1972">
        <v>0.99737949999999997</v>
      </c>
      <c r="Q1972" t="s">
        <v>1601</v>
      </c>
      <c r="R1972" t="s">
        <v>3521</v>
      </c>
      <c r="S1972" t="s">
        <v>3522</v>
      </c>
      <c r="T1972" t="s">
        <v>1572</v>
      </c>
      <c r="U1972" t="s">
        <v>1513</v>
      </c>
      <c r="V1972" t="s">
        <v>837</v>
      </c>
      <c r="W1972" t="s">
        <v>837</v>
      </c>
      <c r="X1972" t="s">
        <v>1513</v>
      </c>
      <c r="Y1972" t="s">
        <v>837</v>
      </c>
    </row>
    <row r="1973" spans="1:25">
      <c r="A1973" t="s">
        <v>4255</v>
      </c>
      <c r="B1973">
        <v>0</v>
      </c>
      <c r="C1973">
        <v>0</v>
      </c>
      <c r="D1973">
        <v>0</v>
      </c>
      <c r="E1973">
        <v>0.190381667</v>
      </c>
      <c r="F1973">
        <v>0</v>
      </c>
      <c r="G1973">
        <v>0</v>
      </c>
      <c r="H1973">
        <v>-3.3087527059999999</v>
      </c>
      <c r="I1973">
        <v>2.3767376869999999</v>
      </c>
      <c r="J1973" t="s">
        <v>837</v>
      </c>
      <c r="K1973">
        <v>6.9488759999999997E-3</v>
      </c>
      <c r="L1973">
        <v>1.1301309999999999E-3</v>
      </c>
      <c r="M1973">
        <v>0.99150743900000005</v>
      </c>
      <c r="N1973">
        <v>4.1355500000000002E-4</v>
      </c>
      <c r="O1973" t="s">
        <v>1494</v>
      </c>
      <c r="P1973">
        <v>0.99150740000000004</v>
      </c>
      <c r="Q1973" t="s">
        <v>1571</v>
      </c>
      <c r="R1973" t="s">
        <v>837</v>
      </c>
      <c r="S1973" t="s">
        <v>837</v>
      </c>
      <c r="T1973" t="s">
        <v>1572</v>
      </c>
      <c r="U1973" t="s">
        <v>1513</v>
      </c>
      <c r="V1973" t="s">
        <v>1494</v>
      </c>
      <c r="W1973">
        <v>0.73616414799999996</v>
      </c>
      <c r="X1973" t="s">
        <v>1581</v>
      </c>
      <c r="Y1973" t="s">
        <v>1494</v>
      </c>
    </row>
    <row r="1974" spans="1:25">
      <c r="A1974" t="s">
        <v>4256</v>
      </c>
      <c r="B1974">
        <v>0</v>
      </c>
      <c r="C1974">
        <v>0</v>
      </c>
      <c r="D1974">
        <v>0</v>
      </c>
      <c r="E1974">
        <v>0.195258917</v>
      </c>
      <c r="F1974">
        <v>0</v>
      </c>
      <c r="G1974">
        <v>0</v>
      </c>
      <c r="H1974">
        <v>-2.9959784140000001</v>
      </c>
      <c r="I1974">
        <v>1.9292957180000001</v>
      </c>
      <c r="J1974" t="s">
        <v>837</v>
      </c>
      <c r="K1974">
        <v>8.5863610000000007E-3</v>
      </c>
      <c r="L1974">
        <v>1.326673E-3</v>
      </c>
      <c r="M1974">
        <v>0.98971063400000003</v>
      </c>
      <c r="N1974">
        <v>3.76332E-4</v>
      </c>
      <c r="O1974" t="s">
        <v>1494</v>
      </c>
      <c r="P1974">
        <v>0.9897106</v>
      </c>
      <c r="Q1974" t="s">
        <v>1571</v>
      </c>
      <c r="R1974" t="s">
        <v>837</v>
      </c>
      <c r="S1974" t="s">
        <v>837</v>
      </c>
      <c r="T1974" t="s">
        <v>1572</v>
      </c>
      <c r="U1974" t="s">
        <v>1513</v>
      </c>
      <c r="V1974" t="s">
        <v>1494</v>
      </c>
      <c r="W1974">
        <v>0.77834484000000004</v>
      </c>
      <c r="X1974" t="s">
        <v>1581</v>
      </c>
      <c r="Y1974" t="s">
        <v>1494</v>
      </c>
    </row>
    <row r="1975" spans="1:25">
      <c r="A1975" t="s">
        <v>4257</v>
      </c>
      <c r="B1975">
        <v>0.70492578500000003</v>
      </c>
      <c r="C1975">
        <v>0</v>
      </c>
      <c r="D1975">
        <v>0</v>
      </c>
      <c r="E1975">
        <v>0.76199206399999997</v>
      </c>
      <c r="F1975">
        <v>0</v>
      </c>
      <c r="G1975">
        <v>0</v>
      </c>
      <c r="H1975">
        <v>0.177230842</v>
      </c>
      <c r="I1975">
        <v>7.3796373539999998</v>
      </c>
      <c r="J1975" t="s">
        <v>837</v>
      </c>
      <c r="K1975">
        <v>0.99951965200000004</v>
      </c>
      <c r="L1975">
        <v>1.1569399999999999E-4</v>
      </c>
      <c r="M1975">
        <v>3.5272500000000002E-4</v>
      </c>
      <c r="N1975" s="25" t="s">
        <v>3747</v>
      </c>
      <c r="O1975" t="s">
        <v>1492</v>
      </c>
      <c r="P1975">
        <v>0.99951970000000001</v>
      </c>
      <c r="Q1975" t="s">
        <v>1571</v>
      </c>
      <c r="R1975" t="s">
        <v>837</v>
      </c>
      <c r="S1975" t="s">
        <v>837</v>
      </c>
      <c r="T1975" t="s">
        <v>1572</v>
      </c>
      <c r="U1975" t="s">
        <v>1513</v>
      </c>
      <c r="V1975" t="s">
        <v>837</v>
      </c>
      <c r="W1975" t="s">
        <v>837</v>
      </c>
      <c r="X1975" t="s">
        <v>1513</v>
      </c>
      <c r="Y1975" t="s">
        <v>837</v>
      </c>
    </row>
    <row r="1976" spans="1:25">
      <c r="A1976" t="s">
        <v>4258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-4.2782121719999999</v>
      </c>
      <c r="I1976">
        <v>3.7189618750000002</v>
      </c>
      <c r="J1976" t="s">
        <v>837</v>
      </c>
      <c r="K1976">
        <v>8.90802E-4</v>
      </c>
      <c r="L1976">
        <v>3.9492200000000002E-4</v>
      </c>
      <c r="M1976">
        <v>0.99848462599999999</v>
      </c>
      <c r="N1976">
        <v>2.2965E-4</v>
      </c>
      <c r="O1976" t="s">
        <v>1494</v>
      </c>
      <c r="P1976">
        <v>0.99848460000000006</v>
      </c>
      <c r="Q1976" t="s">
        <v>1601</v>
      </c>
      <c r="R1976" t="s">
        <v>837</v>
      </c>
      <c r="S1976" t="s">
        <v>837</v>
      </c>
      <c r="T1976" t="s">
        <v>1572</v>
      </c>
      <c r="U1976" t="s">
        <v>1513</v>
      </c>
      <c r="V1976" t="s">
        <v>1492</v>
      </c>
      <c r="W1976">
        <v>0.21338504999999999</v>
      </c>
      <c r="X1976" t="s">
        <v>1581</v>
      </c>
      <c r="Y1976" t="s">
        <v>1494</v>
      </c>
    </row>
    <row r="1977" spans="1:25">
      <c r="A1977" t="s">
        <v>4259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-4.2203571120000003</v>
      </c>
      <c r="I1977">
        <v>2.4294612099999999</v>
      </c>
      <c r="J1977" t="s">
        <v>1494</v>
      </c>
      <c r="K1977">
        <v>9.1998399999999999E-4</v>
      </c>
      <c r="L1977">
        <v>4.0577000000000001E-4</v>
      </c>
      <c r="M1977">
        <v>0.99844952200000003</v>
      </c>
      <c r="N1977">
        <v>2.2472400000000001E-4</v>
      </c>
      <c r="O1977" t="s">
        <v>1494</v>
      </c>
      <c r="P1977">
        <v>0.99844949999999999</v>
      </c>
      <c r="Q1977" t="s">
        <v>1585</v>
      </c>
      <c r="R1977" t="s">
        <v>1578</v>
      </c>
      <c r="S1977">
        <v>3</v>
      </c>
      <c r="T1977" t="s">
        <v>1572</v>
      </c>
      <c r="U1977" t="s">
        <v>1513</v>
      </c>
      <c r="V1977" t="s">
        <v>837</v>
      </c>
      <c r="W1977" t="s">
        <v>837</v>
      </c>
      <c r="X1977" t="s">
        <v>1513</v>
      </c>
      <c r="Y1977" t="s">
        <v>837</v>
      </c>
    </row>
    <row r="1978" spans="1:25">
      <c r="A1978" t="s">
        <v>4260</v>
      </c>
      <c r="B1978">
        <v>0</v>
      </c>
      <c r="C1978">
        <v>0</v>
      </c>
      <c r="D1978">
        <v>0</v>
      </c>
      <c r="E1978">
        <v>0.14771197599999999</v>
      </c>
      <c r="F1978">
        <v>0</v>
      </c>
      <c r="G1978">
        <v>0</v>
      </c>
      <c r="H1978">
        <v>-2.3465725289999999</v>
      </c>
      <c r="I1978">
        <v>2.9476217689999999</v>
      </c>
      <c r="J1978" t="s">
        <v>837</v>
      </c>
      <c r="K1978">
        <v>8.4378920000000007E-3</v>
      </c>
      <c r="L1978">
        <v>1.5473240000000001E-3</v>
      </c>
      <c r="M1978">
        <v>0.98978242999999999</v>
      </c>
      <c r="N1978">
        <v>2.3235399999999999E-4</v>
      </c>
      <c r="O1978" t="s">
        <v>1494</v>
      </c>
      <c r="P1978">
        <v>0.98978239999999995</v>
      </c>
      <c r="Q1978" t="s">
        <v>1571</v>
      </c>
      <c r="R1978" t="s">
        <v>837</v>
      </c>
      <c r="S1978" t="s">
        <v>837</v>
      </c>
      <c r="T1978" t="s">
        <v>1572</v>
      </c>
      <c r="U1978" t="s">
        <v>1513</v>
      </c>
      <c r="V1978" t="s">
        <v>1492</v>
      </c>
      <c r="W1978">
        <v>0.266566894</v>
      </c>
      <c r="X1978" t="s">
        <v>1581</v>
      </c>
      <c r="Y1978" t="s">
        <v>1494</v>
      </c>
    </row>
    <row r="1979" spans="1:25">
      <c r="A1979" t="s">
        <v>4261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-3.9302886090000002</v>
      </c>
      <c r="I1979">
        <v>2.307837439</v>
      </c>
      <c r="J1979" t="s">
        <v>837</v>
      </c>
      <c r="K1979">
        <v>1.081334E-3</v>
      </c>
      <c r="L1979">
        <v>4.64809E-4</v>
      </c>
      <c r="M1979">
        <v>0.99825228899999996</v>
      </c>
      <c r="N1979">
        <v>2.0156800000000001E-4</v>
      </c>
      <c r="O1979" t="s">
        <v>1494</v>
      </c>
      <c r="P1979">
        <v>0.99825229999999998</v>
      </c>
      <c r="Q1979" t="s">
        <v>1626</v>
      </c>
      <c r="R1979" t="s">
        <v>837</v>
      </c>
      <c r="S1979" t="s">
        <v>837</v>
      </c>
      <c r="T1979" t="s">
        <v>1572</v>
      </c>
      <c r="U1979" t="s">
        <v>1513</v>
      </c>
      <c r="V1979" t="s">
        <v>837</v>
      </c>
      <c r="W1979" t="s">
        <v>837</v>
      </c>
      <c r="X1979" t="s">
        <v>1513</v>
      </c>
      <c r="Y1979" t="s">
        <v>837</v>
      </c>
    </row>
    <row r="1980" spans="1:25">
      <c r="A1980" t="s">
        <v>4262</v>
      </c>
      <c r="B1980">
        <v>0</v>
      </c>
      <c r="C1980">
        <v>0</v>
      </c>
      <c r="D1980">
        <v>0</v>
      </c>
      <c r="E1980">
        <v>0.117286271</v>
      </c>
      <c r="F1980">
        <v>0</v>
      </c>
      <c r="G1980">
        <v>0</v>
      </c>
      <c r="H1980">
        <v>-2.288316966</v>
      </c>
      <c r="I1980">
        <v>2.840693849</v>
      </c>
      <c r="J1980" t="s">
        <v>837</v>
      </c>
      <c r="K1980">
        <v>6.8481189999999997E-3</v>
      </c>
      <c r="L1980">
        <v>1.4464390000000001E-3</v>
      </c>
      <c r="M1980">
        <v>0.99151003299999996</v>
      </c>
      <c r="N1980">
        <v>1.9540900000000001E-4</v>
      </c>
      <c r="O1980" t="s">
        <v>1494</v>
      </c>
      <c r="P1980">
        <v>0.99151</v>
      </c>
      <c r="Q1980" t="s">
        <v>1571</v>
      </c>
      <c r="R1980" t="s">
        <v>837</v>
      </c>
      <c r="S1980" t="s">
        <v>837</v>
      </c>
      <c r="T1980" t="s">
        <v>1572</v>
      </c>
      <c r="U1980" t="s">
        <v>1513</v>
      </c>
      <c r="V1980" t="s">
        <v>1492</v>
      </c>
      <c r="W1980">
        <v>0.48954687800000002</v>
      </c>
      <c r="X1980" t="s">
        <v>1581</v>
      </c>
      <c r="Y1980" t="s">
        <v>1494</v>
      </c>
    </row>
    <row r="1981" spans="1:25">
      <c r="A1981" t="s">
        <v>4263</v>
      </c>
      <c r="B1981">
        <v>0.615646782</v>
      </c>
      <c r="C1981">
        <v>0</v>
      </c>
      <c r="D1981">
        <v>0</v>
      </c>
      <c r="E1981">
        <v>0.68947837899999997</v>
      </c>
      <c r="F1981">
        <v>0</v>
      </c>
      <c r="G1981">
        <v>0</v>
      </c>
      <c r="H1981">
        <v>0.42038652700000001</v>
      </c>
      <c r="I1981">
        <v>7.2925777549999999</v>
      </c>
      <c r="J1981" t="s">
        <v>1492</v>
      </c>
      <c r="K1981">
        <v>0.99847406500000002</v>
      </c>
      <c r="L1981">
        <v>2.7249799999999998E-4</v>
      </c>
      <c r="M1981">
        <v>1.2349220000000001E-3</v>
      </c>
      <c r="N1981" s="25" t="s">
        <v>2482</v>
      </c>
      <c r="O1981" t="s">
        <v>1492</v>
      </c>
      <c r="P1981">
        <v>0.99847410000000003</v>
      </c>
      <c r="Q1981" t="s">
        <v>1571</v>
      </c>
      <c r="R1981" t="s">
        <v>4264</v>
      </c>
      <c r="S1981" t="s">
        <v>4265</v>
      </c>
      <c r="T1981" t="s">
        <v>1620</v>
      </c>
      <c r="U1981" t="s">
        <v>1581</v>
      </c>
      <c r="V1981" t="s">
        <v>837</v>
      </c>
      <c r="W1981" t="s">
        <v>837</v>
      </c>
      <c r="X1981" t="s">
        <v>1513</v>
      </c>
      <c r="Y1981" t="s">
        <v>837</v>
      </c>
    </row>
    <row r="1982" spans="1:25">
      <c r="A1982" t="s">
        <v>4266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-4.1887994490000002</v>
      </c>
      <c r="I1982">
        <v>0.88448443700000001</v>
      </c>
      <c r="J1982" t="s">
        <v>837</v>
      </c>
      <c r="K1982">
        <v>9.3630299999999998E-4</v>
      </c>
      <c r="L1982">
        <v>4.1181200000000001E-4</v>
      </c>
      <c r="M1982">
        <v>0.99842980400000003</v>
      </c>
      <c r="N1982">
        <v>2.22081E-4</v>
      </c>
      <c r="O1982" t="s">
        <v>1494</v>
      </c>
      <c r="P1982">
        <v>0.99842980000000003</v>
      </c>
      <c r="Q1982" t="s">
        <v>1626</v>
      </c>
      <c r="R1982" t="s">
        <v>837</v>
      </c>
      <c r="S1982" t="s">
        <v>837</v>
      </c>
      <c r="T1982" t="s">
        <v>1572</v>
      </c>
      <c r="U1982" t="s">
        <v>1513</v>
      </c>
      <c r="V1982" t="s">
        <v>1494</v>
      </c>
      <c r="W1982">
        <v>0.99994300000000003</v>
      </c>
      <c r="X1982" t="s">
        <v>1581</v>
      </c>
      <c r="Y1982" t="s">
        <v>1494</v>
      </c>
    </row>
    <row r="1983" spans="1:25">
      <c r="A1983" t="s">
        <v>4267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-3.099102367</v>
      </c>
      <c r="I1983">
        <v>2.646364116</v>
      </c>
      <c r="J1983" t="s">
        <v>837</v>
      </c>
      <c r="K1983">
        <v>1.717728E-3</v>
      </c>
      <c r="L1983">
        <v>6.85836E-4</v>
      </c>
      <c r="M1983">
        <v>0.99744887000000004</v>
      </c>
      <c r="N1983">
        <v>1.4756599999999999E-4</v>
      </c>
      <c r="O1983" t="s">
        <v>1494</v>
      </c>
      <c r="P1983">
        <v>0.99744889999999997</v>
      </c>
      <c r="Q1983" t="s">
        <v>1580</v>
      </c>
      <c r="R1983" t="s">
        <v>837</v>
      </c>
      <c r="S1983" t="s">
        <v>837</v>
      </c>
      <c r="T1983" t="s">
        <v>1572</v>
      </c>
      <c r="U1983" t="s">
        <v>1513</v>
      </c>
      <c r="V1983" t="s">
        <v>837</v>
      </c>
      <c r="W1983" t="s">
        <v>837</v>
      </c>
      <c r="X1983" t="s">
        <v>1513</v>
      </c>
      <c r="Y1983" t="s">
        <v>837</v>
      </c>
    </row>
    <row r="1984" spans="1:25">
      <c r="A1984" t="s">
        <v>4268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-3.4930021959999999</v>
      </c>
      <c r="I1984">
        <v>1.601907459</v>
      </c>
      <c r="J1984" t="s">
        <v>837</v>
      </c>
      <c r="K1984">
        <v>1.3795089999999999E-3</v>
      </c>
      <c r="L1984">
        <v>5.7039799999999996E-4</v>
      </c>
      <c r="M1984">
        <v>0.99787901599999995</v>
      </c>
      <c r="N1984">
        <v>1.71077E-4</v>
      </c>
      <c r="O1984" t="s">
        <v>1494</v>
      </c>
      <c r="P1984">
        <v>0.99787899999999996</v>
      </c>
      <c r="Q1984" t="s">
        <v>1585</v>
      </c>
      <c r="R1984" t="s">
        <v>837</v>
      </c>
      <c r="S1984" t="s">
        <v>837</v>
      </c>
      <c r="T1984" t="s">
        <v>1572</v>
      </c>
      <c r="U1984" t="s">
        <v>1513</v>
      </c>
      <c r="V1984" t="s">
        <v>837</v>
      </c>
      <c r="W1984" t="s">
        <v>837</v>
      </c>
      <c r="X1984" t="s">
        <v>1513</v>
      </c>
      <c r="Y1984" t="s">
        <v>837</v>
      </c>
    </row>
    <row r="1985" spans="1:25">
      <c r="A1985" t="s">
        <v>4269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-3.3756703180000001</v>
      </c>
      <c r="I1985">
        <v>1.0816686900000001</v>
      </c>
      <c r="J1985" t="s">
        <v>837</v>
      </c>
      <c r="K1985">
        <v>1.472636E-3</v>
      </c>
      <c r="L1985">
        <v>6.0259400000000002E-4</v>
      </c>
      <c r="M1985">
        <v>0.99776106200000003</v>
      </c>
      <c r="N1985">
        <v>1.6370800000000001E-4</v>
      </c>
      <c r="O1985" t="s">
        <v>1494</v>
      </c>
      <c r="P1985">
        <v>0.99776109999999996</v>
      </c>
      <c r="Q1985" t="s">
        <v>1601</v>
      </c>
      <c r="R1985" t="s">
        <v>837</v>
      </c>
      <c r="S1985" t="s">
        <v>837</v>
      </c>
      <c r="T1985" t="s">
        <v>1572</v>
      </c>
      <c r="U1985" t="s">
        <v>1513</v>
      </c>
      <c r="V1985" t="s">
        <v>837</v>
      </c>
      <c r="W1985" t="s">
        <v>837</v>
      </c>
      <c r="X1985" t="s">
        <v>1513</v>
      </c>
      <c r="Y1985" t="s">
        <v>837</v>
      </c>
    </row>
    <row r="1986" spans="1:25">
      <c r="A1986" t="s">
        <v>4270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-2.665690906</v>
      </c>
      <c r="I1986">
        <v>1.9999053979999999</v>
      </c>
      <c r="J1986" t="s">
        <v>837</v>
      </c>
      <c r="K1986">
        <v>2.1861570000000002E-3</v>
      </c>
      <c r="L1986">
        <v>8.39915E-4</v>
      </c>
      <c r="M1986">
        <v>0.99684853100000004</v>
      </c>
      <c r="N1986">
        <v>1.2539699999999999E-4</v>
      </c>
      <c r="O1986" t="s">
        <v>1494</v>
      </c>
      <c r="P1986">
        <v>0.99684850000000003</v>
      </c>
      <c r="Q1986" t="s">
        <v>1599</v>
      </c>
      <c r="R1986" t="s">
        <v>837</v>
      </c>
      <c r="S1986" t="s">
        <v>837</v>
      </c>
      <c r="T1986" t="s">
        <v>1572</v>
      </c>
      <c r="U1986" t="s">
        <v>1513</v>
      </c>
      <c r="V1986" t="s">
        <v>837</v>
      </c>
      <c r="W1986" t="s">
        <v>837</v>
      </c>
      <c r="X1986" t="s">
        <v>1513</v>
      </c>
      <c r="Y1986" t="s">
        <v>837</v>
      </c>
    </row>
    <row r="1987" spans="1:25">
      <c r="A1987" t="s">
        <v>4271</v>
      </c>
      <c r="B1987">
        <v>0</v>
      </c>
      <c r="C1987">
        <v>0.95727561299999997</v>
      </c>
      <c r="D1987">
        <v>0</v>
      </c>
      <c r="E1987">
        <v>0</v>
      </c>
      <c r="F1987">
        <v>0.89643690399999998</v>
      </c>
      <c r="G1987">
        <v>0</v>
      </c>
      <c r="H1987">
        <v>-4.378191298</v>
      </c>
      <c r="I1987">
        <v>8.2245164509999995</v>
      </c>
      <c r="J1987" t="s">
        <v>1493</v>
      </c>
      <c r="K1987" s="25" t="s">
        <v>4272</v>
      </c>
      <c r="L1987">
        <v>0.99997717399999997</v>
      </c>
      <c r="M1987" s="25" t="s">
        <v>3485</v>
      </c>
      <c r="N1987" s="25" t="s">
        <v>4273</v>
      </c>
      <c r="O1987" t="s">
        <v>1493</v>
      </c>
      <c r="P1987">
        <v>0.99997720000000001</v>
      </c>
      <c r="Q1987" t="s">
        <v>1585</v>
      </c>
      <c r="R1987" t="s">
        <v>4274</v>
      </c>
      <c r="S1987" t="s">
        <v>4275</v>
      </c>
      <c r="T1987" t="s">
        <v>1572</v>
      </c>
      <c r="U1987" t="s">
        <v>1581</v>
      </c>
      <c r="V1987" t="s">
        <v>837</v>
      </c>
      <c r="W1987" t="s">
        <v>837</v>
      </c>
      <c r="X1987" t="s">
        <v>1513</v>
      </c>
      <c r="Y1987" t="s">
        <v>837</v>
      </c>
    </row>
    <row r="1988" spans="1:25">
      <c r="A1988" t="s">
        <v>4276</v>
      </c>
      <c r="B1988">
        <v>0.748382985</v>
      </c>
      <c r="C1988">
        <v>0</v>
      </c>
      <c r="D1988">
        <v>0</v>
      </c>
      <c r="E1988">
        <v>0.67526123199999999</v>
      </c>
      <c r="F1988">
        <v>0.29137770299999999</v>
      </c>
      <c r="G1988">
        <v>0</v>
      </c>
      <c r="H1988">
        <v>-1.3876526E-2</v>
      </c>
      <c r="I1988">
        <v>5.8393654469999996</v>
      </c>
      <c r="J1988" t="s">
        <v>837</v>
      </c>
      <c r="K1988">
        <v>0.99788067300000005</v>
      </c>
      <c r="L1988">
        <v>1.96678E-3</v>
      </c>
      <c r="M1988">
        <v>1.4761099999999999E-4</v>
      </c>
      <c r="N1988" s="25" t="s">
        <v>4277</v>
      </c>
      <c r="O1988" t="s">
        <v>1492</v>
      </c>
      <c r="P1988">
        <v>0.99788069999999995</v>
      </c>
      <c r="Q1988" t="s">
        <v>1599</v>
      </c>
      <c r="R1988" t="s">
        <v>837</v>
      </c>
      <c r="S1988" t="s">
        <v>837</v>
      </c>
      <c r="T1988" t="s">
        <v>1572</v>
      </c>
      <c r="U1988" t="s">
        <v>1513</v>
      </c>
      <c r="V1988" t="s">
        <v>837</v>
      </c>
      <c r="W1988" t="s">
        <v>837</v>
      </c>
      <c r="X1988" t="s">
        <v>1513</v>
      </c>
      <c r="Y1988" t="s">
        <v>837</v>
      </c>
    </row>
    <row r="1989" spans="1:25">
      <c r="A1989" t="s">
        <v>4278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-4.4494428590000004</v>
      </c>
      <c r="I1989">
        <v>3.0617882540000001</v>
      </c>
      <c r="J1989" t="s">
        <v>837</v>
      </c>
      <c r="K1989">
        <v>8.0973799999999995E-4</v>
      </c>
      <c r="L1989">
        <v>3.6448300000000003E-4</v>
      </c>
      <c r="M1989">
        <v>0.99858090799999999</v>
      </c>
      <c r="N1989">
        <v>2.4487100000000002E-4</v>
      </c>
      <c r="O1989" t="s">
        <v>1494</v>
      </c>
      <c r="P1989">
        <v>0.99858089999999999</v>
      </c>
      <c r="Q1989" t="s">
        <v>1601</v>
      </c>
      <c r="R1989" t="s">
        <v>837</v>
      </c>
      <c r="S1989" t="s">
        <v>837</v>
      </c>
      <c r="T1989" t="s">
        <v>1572</v>
      </c>
      <c r="U1989" t="s">
        <v>1513</v>
      </c>
      <c r="V1989" t="s">
        <v>837</v>
      </c>
      <c r="W1989" t="s">
        <v>837</v>
      </c>
      <c r="X1989" t="s">
        <v>1513</v>
      </c>
      <c r="Y1989" t="s">
        <v>837</v>
      </c>
    </row>
    <row r="1990" spans="1:25">
      <c r="A1990" t="s">
        <v>4279</v>
      </c>
      <c r="B1990">
        <v>0.74286531</v>
      </c>
      <c r="C1990">
        <v>0</v>
      </c>
      <c r="D1990">
        <v>0</v>
      </c>
      <c r="E1990">
        <v>0.63156511599999998</v>
      </c>
      <c r="F1990">
        <v>0</v>
      </c>
      <c r="G1990">
        <v>0</v>
      </c>
      <c r="H1990">
        <v>0.51051616300000002</v>
      </c>
      <c r="I1990">
        <v>6.9193635059999998</v>
      </c>
      <c r="J1990" t="s">
        <v>837</v>
      </c>
      <c r="K1990">
        <v>0.999233445</v>
      </c>
      <c r="L1990">
        <v>1.67978E-4</v>
      </c>
      <c r="M1990">
        <v>5.8797700000000005E-4</v>
      </c>
      <c r="N1990" s="25" t="s">
        <v>2593</v>
      </c>
      <c r="O1990" t="s">
        <v>1492</v>
      </c>
      <c r="P1990">
        <v>0.99923340000000005</v>
      </c>
      <c r="Q1990" t="s">
        <v>1571</v>
      </c>
      <c r="R1990" t="s">
        <v>837</v>
      </c>
      <c r="S1990" t="s">
        <v>837</v>
      </c>
      <c r="T1990" t="s">
        <v>1620</v>
      </c>
      <c r="U1990" t="s">
        <v>1581</v>
      </c>
      <c r="V1990" t="s">
        <v>1492</v>
      </c>
      <c r="W1990">
        <v>0.414437</v>
      </c>
      <c r="X1990" t="s">
        <v>1581</v>
      </c>
      <c r="Y1990" t="s">
        <v>1492</v>
      </c>
    </row>
    <row r="1991" spans="1:25">
      <c r="A1991" t="s">
        <v>4280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-2.4253240620000001</v>
      </c>
      <c r="I1991">
        <v>2.5969534040000002</v>
      </c>
      <c r="J1991" t="s">
        <v>837</v>
      </c>
      <c r="K1991">
        <v>2.498803E-3</v>
      </c>
      <c r="L1991">
        <v>9.3976300000000003E-4</v>
      </c>
      <c r="M1991">
        <v>0.99644687099999996</v>
      </c>
      <c r="N1991">
        <v>1.1456299999999999E-4</v>
      </c>
      <c r="O1991" t="s">
        <v>1494</v>
      </c>
      <c r="P1991">
        <v>0.99644690000000002</v>
      </c>
      <c r="Q1991" t="s">
        <v>1571</v>
      </c>
      <c r="R1991" t="s">
        <v>837</v>
      </c>
      <c r="S1991" t="s">
        <v>837</v>
      </c>
      <c r="T1991" t="s">
        <v>1572</v>
      </c>
      <c r="U1991" t="s">
        <v>1513</v>
      </c>
      <c r="V1991" t="s">
        <v>837</v>
      </c>
      <c r="W1991" t="s">
        <v>837</v>
      </c>
      <c r="X1991" t="s">
        <v>1513</v>
      </c>
      <c r="Y1991" t="s">
        <v>837</v>
      </c>
    </row>
    <row r="1992" spans="1:25">
      <c r="A1992" t="s">
        <v>4281</v>
      </c>
      <c r="B1992">
        <v>0</v>
      </c>
      <c r="C1992">
        <v>0</v>
      </c>
      <c r="D1992">
        <v>0</v>
      </c>
      <c r="E1992">
        <v>0.28288237300000002</v>
      </c>
      <c r="F1992">
        <v>0</v>
      </c>
      <c r="G1992">
        <v>0</v>
      </c>
      <c r="H1992">
        <v>-2.6699169989999998</v>
      </c>
      <c r="I1992">
        <v>2.5889006719999998</v>
      </c>
      <c r="J1992" t="s">
        <v>837</v>
      </c>
      <c r="K1992">
        <v>2.0469356000000001E-2</v>
      </c>
      <c r="L1992">
        <v>2.0148570000000001E-3</v>
      </c>
      <c r="M1992">
        <v>0.97700473600000004</v>
      </c>
      <c r="N1992">
        <v>5.11051E-4</v>
      </c>
      <c r="O1992" t="s">
        <v>1494</v>
      </c>
      <c r="P1992">
        <v>0.97700469999999995</v>
      </c>
      <c r="Q1992" t="s">
        <v>1571</v>
      </c>
      <c r="R1992" t="s">
        <v>837</v>
      </c>
      <c r="S1992" t="s">
        <v>837</v>
      </c>
      <c r="T1992" t="s">
        <v>1572</v>
      </c>
      <c r="U1992" t="s">
        <v>1513</v>
      </c>
      <c r="V1992" t="s">
        <v>837</v>
      </c>
      <c r="W1992" t="s">
        <v>837</v>
      </c>
      <c r="X1992" t="s">
        <v>1513</v>
      </c>
      <c r="Y1992" t="s">
        <v>837</v>
      </c>
    </row>
    <row r="1993" spans="1:25">
      <c r="A1993" t="s">
        <v>4282</v>
      </c>
      <c r="B1993">
        <v>0</v>
      </c>
      <c r="C1993">
        <v>0</v>
      </c>
      <c r="D1993">
        <v>0</v>
      </c>
      <c r="E1993">
        <v>0.18276678199999999</v>
      </c>
      <c r="F1993">
        <v>0</v>
      </c>
      <c r="G1993">
        <v>0</v>
      </c>
      <c r="H1993">
        <v>-2.6012670029999998</v>
      </c>
      <c r="I1993">
        <v>2.6097909260000001</v>
      </c>
      <c r="J1993" t="s">
        <v>837</v>
      </c>
      <c r="K1993">
        <v>9.6729260000000001E-3</v>
      </c>
      <c r="L1993">
        <v>1.5325600000000001E-3</v>
      </c>
      <c r="M1993">
        <v>0.988490015</v>
      </c>
      <c r="N1993">
        <v>3.0449900000000001E-4</v>
      </c>
      <c r="O1993" t="s">
        <v>1494</v>
      </c>
      <c r="P1993">
        <v>0.98848999999999998</v>
      </c>
      <c r="Q1993" t="s">
        <v>1571</v>
      </c>
      <c r="R1993" t="s">
        <v>837</v>
      </c>
      <c r="S1993" t="s">
        <v>837</v>
      </c>
      <c r="T1993" t="s">
        <v>1612</v>
      </c>
      <c r="U1993" t="s">
        <v>1513</v>
      </c>
      <c r="V1993" t="s">
        <v>837</v>
      </c>
      <c r="W1993" t="s">
        <v>837</v>
      </c>
      <c r="X1993" t="s">
        <v>1513</v>
      </c>
      <c r="Y1993" t="s">
        <v>837</v>
      </c>
    </row>
    <row r="1994" spans="1:25">
      <c r="A1994" t="s">
        <v>4283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-3.1956665489999998</v>
      </c>
      <c r="I1994">
        <v>1.8978001799999999</v>
      </c>
      <c r="J1994" t="s">
        <v>837</v>
      </c>
      <c r="K1994">
        <v>1.627844E-3</v>
      </c>
      <c r="L1994">
        <v>6.5554399999999998E-4</v>
      </c>
      <c r="M1994">
        <v>0.99756359800000005</v>
      </c>
      <c r="N1994">
        <v>1.5301400000000001E-4</v>
      </c>
      <c r="O1994" t="s">
        <v>1494</v>
      </c>
      <c r="P1994">
        <v>0.99756359999999999</v>
      </c>
      <c r="Q1994" t="s">
        <v>1571</v>
      </c>
      <c r="R1994" t="s">
        <v>837</v>
      </c>
      <c r="S1994" t="s">
        <v>837</v>
      </c>
      <c r="T1994" t="s">
        <v>1572</v>
      </c>
      <c r="U1994" t="s">
        <v>1513</v>
      </c>
      <c r="V1994" t="s">
        <v>837</v>
      </c>
      <c r="W1994" t="s">
        <v>837</v>
      </c>
      <c r="X1994" t="s">
        <v>1513</v>
      </c>
      <c r="Y1994" t="s">
        <v>837</v>
      </c>
    </row>
    <row r="1995" spans="1:25">
      <c r="A1995" t="s">
        <v>4284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-3.681009188</v>
      </c>
      <c r="I1995">
        <v>1.099001151</v>
      </c>
      <c r="J1995" t="s">
        <v>837</v>
      </c>
      <c r="K1995">
        <v>1.2423880000000001E-3</v>
      </c>
      <c r="L1995">
        <v>5.2234899999999997E-4</v>
      </c>
      <c r="M1995">
        <v>0.99805168499999997</v>
      </c>
      <c r="N1995">
        <v>1.83578E-4</v>
      </c>
      <c r="O1995" t="s">
        <v>1494</v>
      </c>
      <c r="P1995">
        <v>0.99805169999999999</v>
      </c>
      <c r="Q1995" t="s">
        <v>1601</v>
      </c>
      <c r="R1995" t="s">
        <v>837</v>
      </c>
      <c r="S1995" t="s">
        <v>837</v>
      </c>
      <c r="T1995" t="s">
        <v>1572</v>
      </c>
      <c r="U1995" t="s">
        <v>1513</v>
      </c>
      <c r="V1995" t="s">
        <v>837</v>
      </c>
      <c r="W1995" t="s">
        <v>837</v>
      </c>
      <c r="X1995" t="s">
        <v>1513</v>
      </c>
      <c r="Y1995" t="s">
        <v>837</v>
      </c>
    </row>
    <row r="1996" spans="1:25">
      <c r="A1996" t="s">
        <v>4285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-2.768481403</v>
      </c>
      <c r="I1996">
        <v>2.2118776200000001</v>
      </c>
      <c r="J1996" t="s">
        <v>837</v>
      </c>
      <c r="K1996">
        <v>2.0646649999999998E-3</v>
      </c>
      <c r="L1996">
        <v>8.0051099999999995E-4</v>
      </c>
      <c r="M1996">
        <v>0.99700449000000002</v>
      </c>
      <c r="N1996">
        <v>1.30335E-4</v>
      </c>
      <c r="O1996" t="s">
        <v>1494</v>
      </c>
      <c r="P1996">
        <v>0.99700449999999996</v>
      </c>
      <c r="Q1996" t="s">
        <v>1571</v>
      </c>
      <c r="R1996" t="s">
        <v>837</v>
      </c>
      <c r="S1996" t="s">
        <v>837</v>
      </c>
      <c r="T1996" t="s">
        <v>1572</v>
      </c>
      <c r="U1996" t="s">
        <v>1513</v>
      </c>
      <c r="V1996" t="s">
        <v>1494</v>
      </c>
      <c r="W1996">
        <v>0.70090845999999996</v>
      </c>
      <c r="X1996" t="s">
        <v>1581</v>
      </c>
      <c r="Y1996" t="s">
        <v>1494</v>
      </c>
    </row>
    <row r="1997" spans="1:25">
      <c r="A1997" t="s">
        <v>4286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-2.7740417650000002</v>
      </c>
      <c r="I1997">
        <v>3.1251077060000001</v>
      </c>
      <c r="J1997" t="s">
        <v>837</v>
      </c>
      <c r="K1997">
        <v>2.0582880000000001E-3</v>
      </c>
      <c r="L1997">
        <v>7.9843299999999998E-4</v>
      </c>
      <c r="M1997">
        <v>0.99701267199999999</v>
      </c>
      <c r="N1997">
        <v>1.30607E-4</v>
      </c>
      <c r="O1997" t="s">
        <v>1494</v>
      </c>
      <c r="P1997">
        <v>0.99701269999999997</v>
      </c>
      <c r="Q1997" t="s">
        <v>1580</v>
      </c>
      <c r="R1997" t="s">
        <v>837</v>
      </c>
      <c r="S1997" t="s">
        <v>837</v>
      </c>
      <c r="T1997" t="s">
        <v>1572</v>
      </c>
      <c r="U1997" t="s">
        <v>1513</v>
      </c>
      <c r="V1997" t="s">
        <v>837</v>
      </c>
      <c r="W1997" t="s">
        <v>837</v>
      </c>
      <c r="X1997" t="s">
        <v>1513</v>
      </c>
      <c r="Y1997" t="s">
        <v>837</v>
      </c>
    </row>
    <row r="1998" spans="1:25">
      <c r="A1998" t="s">
        <v>4287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-3.0034892769999999</v>
      </c>
      <c r="I1998">
        <v>2.5076085369999999</v>
      </c>
      <c r="J1998" t="s">
        <v>837</v>
      </c>
      <c r="K1998">
        <v>1.8116040000000001E-3</v>
      </c>
      <c r="L1998">
        <v>7.1720300000000002E-4</v>
      </c>
      <c r="M1998">
        <v>0.99732883100000003</v>
      </c>
      <c r="N1998">
        <v>1.4236199999999999E-4</v>
      </c>
      <c r="O1998" t="s">
        <v>1494</v>
      </c>
      <c r="P1998">
        <v>0.99732880000000002</v>
      </c>
      <c r="Q1998" t="s">
        <v>1571</v>
      </c>
      <c r="R1998" t="s">
        <v>837</v>
      </c>
      <c r="S1998" t="s">
        <v>837</v>
      </c>
      <c r="T1998" t="s">
        <v>1572</v>
      </c>
      <c r="U1998" t="s">
        <v>1513</v>
      </c>
      <c r="V1998" t="s">
        <v>837</v>
      </c>
      <c r="W1998" t="s">
        <v>837</v>
      </c>
      <c r="X1998" t="s">
        <v>1513</v>
      </c>
      <c r="Y1998" t="s">
        <v>837</v>
      </c>
    </row>
    <row r="1999" spans="1:25">
      <c r="A1999" t="s">
        <v>4288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-3.3059820329999998</v>
      </c>
      <c r="I1999">
        <v>2.9072795259999999</v>
      </c>
      <c r="J1999" t="s">
        <v>837</v>
      </c>
      <c r="K1999">
        <v>1.5308909999999999E-3</v>
      </c>
      <c r="L1999">
        <v>6.2256799999999999E-4</v>
      </c>
      <c r="M1999">
        <v>0.99768705899999999</v>
      </c>
      <c r="N1999">
        <v>1.5948199999999999E-4</v>
      </c>
      <c r="O1999" t="s">
        <v>1494</v>
      </c>
      <c r="P1999">
        <v>0.99768710000000005</v>
      </c>
      <c r="Q1999" t="s">
        <v>1571</v>
      </c>
      <c r="R1999" t="s">
        <v>837</v>
      </c>
      <c r="S1999" t="s">
        <v>837</v>
      </c>
      <c r="T1999" t="s">
        <v>1572</v>
      </c>
      <c r="U1999" t="s">
        <v>1513</v>
      </c>
      <c r="V1999" t="s">
        <v>837</v>
      </c>
      <c r="W1999" t="s">
        <v>837</v>
      </c>
      <c r="X1999" t="s">
        <v>1513</v>
      </c>
      <c r="Y1999" t="s">
        <v>837</v>
      </c>
    </row>
    <row r="2000" spans="1:25">
      <c r="A2000" t="s">
        <v>4289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-3.1602941580000001</v>
      </c>
      <c r="I2000">
        <v>1.0676957899999999</v>
      </c>
      <c r="J2000" t="s">
        <v>837</v>
      </c>
      <c r="K2000">
        <v>1.6602120000000001E-3</v>
      </c>
      <c r="L2000">
        <v>6.6648200000000003E-4</v>
      </c>
      <c r="M2000">
        <v>0.99752231099999999</v>
      </c>
      <c r="N2000">
        <v>1.5099499999999999E-4</v>
      </c>
      <c r="O2000" t="s">
        <v>1494</v>
      </c>
      <c r="P2000">
        <v>0.99752229999999997</v>
      </c>
      <c r="Q2000" t="s">
        <v>1599</v>
      </c>
      <c r="R2000" t="s">
        <v>837</v>
      </c>
      <c r="S2000" t="s">
        <v>837</v>
      </c>
      <c r="T2000" t="s">
        <v>1572</v>
      </c>
      <c r="U2000" t="s">
        <v>1513</v>
      </c>
      <c r="V2000" t="s">
        <v>837</v>
      </c>
      <c r="W2000" t="s">
        <v>837</v>
      </c>
      <c r="X2000" t="s">
        <v>1513</v>
      </c>
      <c r="Y2000" t="s">
        <v>837</v>
      </c>
    </row>
    <row r="2001" spans="1:25">
      <c r="A2001" t="s">
        <v>4290</v>
      </c>
      <c r="B2001">
        <v>0</v>
      </c>
      <c r="C2001">
        <v>0</v>
      </c>
      <c r="D2001">
        <v>0</v>
      </c>
      <c r="E2001">
        <v>0.28079153499999998</v>
      </c>
      <c r="F2001">
        <v>0</v>
      </c>
      <c r="G2001">
        <v>0</v>
      </c>
      <c r="H2001">
        <v>-2.7502300850000001</v>
      </c>
      <c r="I2001">
        <v>1.477415304</v>
      </c>
      <c r="J2001" t="s">
        <v>837</v>
      </c>
      <c r="K2001">
        <v>1.9273536000000001E-2</v>
      </c>
      <c r="L2001">
        <v>1.930059E-3</v>
      </c>
      <c r="M2001">
        <v>0.978274596</v>
      </c>
      <c r="N2001">
        <v>5.2180900000000003E-4</v>
      </c>
      <c r="O2001" t="s">
        <v>1494</v>
      </c>
      <c r="P2001">
        <v>0.97827459999999999</v>
      </c>
      <c r="Q2001" t="s">
        <v>1571</v>
      </c>
      <c r="R2001" t="s">
        <v>837</v>
      </c>
      <c r="S2001" t="s">
        <v>837</v>
      </c>
      <c r="T2001" t="s">
        <v>1612</v>
      </c>
      <c r="U2001" t="s">
        <v>1513</v>
      </c>
      <c r="V2001" t="s">
        <v>837</v>
      </c>
      <c r="W2001" t="s">
        <v>837</v>
      </c>
      <c r="X2001" t="s">
        <v>1513</v>
      </c>
      <c r="Y2001" t="s">
        <v>837</v>
      </c>
    </row>
    <row r="2002" spans="1:25">
      <c r="A2002" t="s">
        <v>4291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-3.0428411639999999</v>
      </c>
      <c r="I2002">
        <v>2.4062073220000002</v>
      </c>
      <c r="J2002" t="s">
        <v>837</v>
      </c>
      <c r="K2002">
        <v>1.772362E-3</v>
      </c>
      <c r="L2002">
        <v>7.0412399999999998E-4</v>
      </c>
      <c r="M2002">
        <v>0.997379032</v>
      </c>
      <c r="N2002">
        <v>1.4448099999999999E-4</v>
      </c>
      <c r="O2002" t="s">
        <v>1494</v>
      </c>
      <c r="P2002">
        <v>0.99737900000000002</v>
      </c>
      <c r="Q2002" t="s">
        <v>1571</v>
      </c>
      <c r="R2002" t="s">
        <v>837</v>
      </c>
      <c r="S2002" t="s">
        <v>837</v>
      </c>
      <c r="T2002" t="s">
        <v>1612</v>
      </c>
      <c r="U2002" t="s">
        <v>1513</v>
      </c>
      <c r="V2002" t="s">
        <v>837</v>
      </c>
      <c r="W2002" t="s">
        <v>837</v>
      </c>
      <c r="X2002" t="s">
        <v>1513</v>
      </c>
      <c r="Y2002" t="s">
        <v>837</v>
      </c>
    </row>
    <row r="2003" spans="1:25">
      <c r="A2003" t="s">
        <v>4292</v>
      </c>
      <c r="B2003">
        <v>0.57493710399999998</v>
      </c>
      <c r="C2003">
        <v>0</v>
      </c>
      <c r="D2003">
        <v>0</v>
      </c>
      <c r="E2003">
        <v>0.58619533300000004</v>
      </c>
      <c r="F2003">
        <v>0</v>
      </c>
      <c r="G2003">
        <v>0</v>
      </c>
      <c r="H2003">
        <v>6.6236716000000001E-2</v>
      </c>
      <c r="I2003">
        <v>5.8192858449999996</v>
      </c>
      <c r="J2003" t="s">
        <v>837</v>
      </c>
      <c r="K2003">
        <v>0.99442280100000002</v>
      </c>
      <c r="L2003">
        <v>5.8644600000000002E-4</v>
      </c>
      <c r="M2003">
        <v>4.9479650000000003E-3</v>
      </c>
      <c r="N2003" s="25" t="s">
        <v>4293</v>
      </c>
      <c r="O2003" t="s">
        <v>1492</v>
      </c>
      <c r="P2003">
        <v>0.99442280000000005</v>
      </c>
      <c r="Q2003" t="s">
        <v>1571</v>
      </c>
      <c r="R2003" t="s">
        <v>837</v>
      </c>
      <c r="S2003" t="s">
        <v>837</v>
      </c>
      <c r="T2003" t="s">
        <v>1572</v>
      </c>
      <c r="U2003" t="s">
        <v>1581</v>
      </c>
      <c r="V2003" t="s">
        <v>1494</v>
      </c>
      <c r="W2003">
        <v>0.90899600000000003</v>
      </c>
      <c r="X2003" t="s">
        <v>1581</v>
      </c>
      <c r="Y2003" t="s">
        <v>1492</v>
      </c>
    </row>
    <row r="2004" spans="1:25">
      <c r="A2004" t="s">
        <v>4294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-3.2211831210000001</v>
      </c>
      <c r="I2004">
        <v>2.500856674</v>
      </c>
      <c r="J2004" t="s">
        <v>837</v>
      </c>
      <c r="K2004">
        <v>1.6048869999999999E-3</v>
      </c>
      <c r="L2004">
        <v>6.4776500000000002E-4</v>
      </c>
      <c r="M2004">
        <v>0.997592861</v>
      </c>
      <c r="N2004">
        <v>1.5448600000000001E-4</v>
      </c>
      <c r="O2004" t="s">
        <v>1494</v>
      </c>
      <c r="P2004">
        <v>0.9975929</v>
      </c>
      <c r="Q2004" t="s">
        <v>1571</v>
      </c>
      <c r="R2004" t="s">
        <v>837</v>
      </c>
      <c r="S2004" t="s">
        <v>837</v>
      </c>
      <c r="T2004" t="s">
        <v>1572</v>
      </c>
      <c r="U2004" t="s">
        <v>1513</v>
      </c>
      <c r="V2004" t="s">
        <v>837</v>
      </c>
      <c r="W2004" t="s">
        <v>837</v>
      </c>
      <c r="X2004" t="s">
        <v>1513</v>
      </c>
      <c r="Y2004" t="s">
        <v>837</v>
      </c>
    </row>
    <row r="2005" spans="1:25">
      <c r="A2005" t="s">
        <v>4295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-2.4876195010000002</v>
      </c>
      <c r="I2005">
        <v>1.992528426</v>
      </c>
      <c r="J2005" t="s">
        <v>1494</v>
      </c>
      <c r="K2005">
        <v>2.4137339999999998E-3</v>
      </c>
      <c r="L2005">
        <v>9.1280400000000002E-4</v>
      </c>
      <c r="M2005">
        <v>0.99655618400000001</v>
      </c>
      <c r="N2005">
        <v>1.17278E-4</v>
      </c>
      <c r="O2005" t="s">
        <v>1494</v>
      </c>
      <c r="P2005">
        <v>0.9965562</v>
      </c>
      <c r="Q2005" t="s">
        <v>1580</v>
      </c>
      <c r="R2005" t="s">
        <v>2933</v>
      </c>
      <c r="S2005" t="s">
        <v>2934</v>
      </c>
      <c r="T2005" t="s">
        <v>1572</v>
      </c>
      <c r="U2005" t="s">
        <v>1513</v>
      </c>
      <c r="V2005" t="s">
        <v>837</v>
      </c>
      <c r="W2005" t="s">
        <v>837</v>
      </c>
      <c r="X2005" t="s">
        <v>1513</v>
      </c>
      <c r="Y2005" t="s">
        <v>837</v>
      </c>
    </row>
    <row r="2006" spans="1:25">
      <c r="A2006" t="s">
        <v>4296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-5.0028140910000003</v>
      </c>
      <c r="I2006">
        <v>5.0732561049999996</v>
      </c>
      <c r="J2006" t="s">
        <v>837</v>
      </c>
      <c r="K2006">
        <v>5.9484299999999996E-4</v>
      </c>
      <c r="L2006">
        <v>2.8123699999999999E-4</v>
      </c>
      <c r="M2006">
        <v>0.99882263500000001</v>
      </c>
      <c r="N2006">
        <v>3.0128499999999999E-4</v>
      </c>
      <c r="O2006" t="s">
        <v>1494</v>
      </c>
      <c r="P2006">
        <v>0.9988226</v>
      </c>
      <c r="Q2006" t="s">
        <v>1601</v>
      </c>
      <c r="R2006" t="s">
        <v>837</v>
      </c>
      <c r="S2006" t="s">
        <v>837</v>
      </c>
      <c r="T2006" t="s">
        <v>1572</v>
      </c>
      <c r="U2006" t="s">
        <v>1513</v>
      </c>
      <c r="V2006" t="s">
        <v>1494</v>
      </c>
      <c r="W2006">
        <v>0.99968104800000002</v>
      </c>
      <c r="X2006" t="s">
        <v>1581</v>
      </c>
      <c r="Y2006" t="s">
        <v>1494</v>
      </c>
    </row>
    <row r="2007" spans="1:25">
      <c r="A2007" t="s">
        <v>4297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-4.0325269060000002</v>
      </c>
      <c r="I2007">
        <v>4.474982904</v>
      </c>
      <c r="J2007" t="s">
        <v>837</v>
      </c>
      <c r="K2007">
        <v>1.0214709999999999E-3</v>
      </c>
      <c r="L2007">
        <v>4.4308100000000001E-4</v>
      </c>
      <c r="M2007">
        <v>0.99832600299999996</v>
      </c>
      <c r="N2007">
        <v>2.09445E-4</v>
      </c>
      <c r="O2007" t="s">
        <v>1494</v>
      </c>
      <c r="P2007">
        <v>0.99832600000000005</v>
      </c>
      <c r="Q2007" t="s">
        <v>1601</v>
      </c>
      <c r="R2007" t="s">
        <v>837</v>
      </c>
      <c r="S2007" t="s">
        <v>837</v>
      </c>
      <c r="T2007" t="s">
        <v>1572</v>
      </c>
      <c r="U2007" t="s">
        <v>1513</v>
      </c>
      <c r="V2007" t="s">
        <v>837</v>
      </c>
      <c r="W2007" t="s">
        <v>837</v>
      </c>
      <c r="X2007" t="s">
        <v>1513</v>
      </c>
      <c r="Y2007" t="s">
        <v>837</v>
      </c>
    </row>
    <row r="2008" spans="1:25">
      <c r="A2008" t="s">
        <v>4298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-2.8581162149999999</v>
      </c>
      <c r="I2008">
        <v>3.4397325159999999</v>
      </c>
      <c r="J2008" t="s">
        <v>837</v>
      </c>
      <c r="K2008">
        <v>1.9642319999999998E-3</v>
      </c>
      <c r="L2008">
        <v>7.6765600000000002E-4</v>
      </c>
      <c r="M2008">
        <v>0.99713331400000005</v>
      </c>
      <c r="N2008">
        <v>1.3479799999999999E-4</v>
      </c>
      <c r="O2008" t="s">
        <v>1494</v>
      </c>
      <c r="P2008">
        <v>0.9971333</v>
      </c>
      <c r="Q2008" t="s">
        <v>1580</v>
      </c>
      <c r="R2008" t="s">
        <v>837</v>
      </c>
      <c r="S2008" t="s">
        <v>837</v>
      </c>
      <c r="T2008" t="s">
        <v>1572</v>
      </c>
      <c r="U2008" t="s">
        <v>1513</v>
      </c>
      <c r="V2008" t="s">
        <v>1492</v>
      </c>
      <c r="W2008">
        <v>0.22385832</v>
      </c>
      <c r="X2008" t="s">
        <v>1581</v>
      </c>
      <c r="Y2008" t="s">
        <v>1494</v>
      </c>
    </row>
    <row r="2009" spans="1:25">
      <c r="A2009" t="s">
        <v>4299</v>
      </c>
      <c r="B2009">
        <v>0.69719721899999998</v>
      </c>
      <c r="C2009">
        <v>0</v>
      </c>
      <c r="D2009">
        <v>0</v>
      </c>
      <c r="E2009">
        <v>0.75484962799999999</v>
      </c>
      <c r="F2009">
        <v>0</v>
      </c>
      <c r="G2009">
        <v>0</v>
      </c>
      <c r="H2009">
        <v>0.79798026899999996</v>
      </c>
      <c r="I2009">
        <v>7.1643355680000003</v>
      </c>
      <c r="J2009" t="s">
        <v>1492</v>
      </c>
      <c r="K2009">
        <v>0.99959087700000004</v>
      </c>
      <c r="L2009">
        <v>1.18652E-4</v>
      </c>
      <c r="M2009">
        <v>2.8336600000000001E-4</v>
      </c>
      <c r="N2009" s="25" t="s">
        <v>4300</v>
      </c>
      <c r="O2009" t="s">
        <v>1492</v>
      </c>
      <c r="P2009">
        <v>0.99959089999999995</v>
      </c>
      <c r="Q2009" t="s">
        <v>1571</v>
      </c>
      <c r="R2009" t="s">
        <v>2344</v>
      </c>
      <c r="S2009">
        <v>6</v>
      </c>
      <c r="T2009" t="s">
        <v>1572</v>
      </c>
      <c r="U2009" t="s">
        <v>1581</v>
      </c>
      <c r="V2009" t="s">
        <v>837</v>
      </c>
      <c r="W2009" t="s">
        <v>837</v>
      </c>
      <c r="X2009" t="s">
        <v>1513</v>
      </c>
      <c r="Y2009" t="s">
        <v>837</v>
      </c>
    </row>
    <row r="2010" spans="1:25">
      <c r="A2010" t="s">
        <v>4301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-2.6496340599999999</v>
      </c>
      <c r="I2010">
        <v>1.3352447780000001</v>
      </c>
      <c r="J2010" t="s">
        <v>837</v>
      </c>
      <c r="K2010">
        <v>2.2057679999999999E-3</v>
      </c>
      <c r="L2010">
        <v>8.46243E-4</v>
      </c>
      <c r="M2010">
        <v>0.99682334699999997</v>
      </c>
      <c r="N2010">
        <v>1.24642E-4</v>
      </c>
      <c r="O2010" t="s">
        <v>1494</v>
      </c>
      <c r="P2010">
        <v>0.99682329999999997</v>
      </c>
      <c r="Q2010" t="s">
        <v>1599</v>
      </c>
      <c r="R2010" t="s">
        <v>837</v>
      </c>
      <c r="S2010" t="s">
        <v>837</v>
      </c>
      <c r="T2010" t="s">
        <v>1572</v>
      </c>
      <c r="U2010" t="s">
        <v>1513</v>
      </c>
      <c r="V2010" t="s">
        <v>837</v>
      </c>
      <c r="W2010" t="s">
        <v>837</v>
      </c>
      <c r="X2010" t="s">
        <v>1513</v>
      </c>
      <c r="Y2010" t="s">
        <v>837</v>
      </c>
    </row>
    <row r="2011" spans="1:25">
      <c r="A2011" t="s">
        <v>4302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-3.186632414</v>
      </c>
      <c r="I2011">
        <v>2.3674432009999999</v>
      </c>
      <c r="J2011" t="s">
        <v>837</v>
      </c>
      <c r="K2011">
        <v>1.6360509999999999E-3</v>
      </c>
      <c r="L2011">
        <v>6.5832100000000001E-4</v>
      </c>
      <c r="M2011">
        <v>0.99755313300000004</v>
      </c>
      <c r="N2011">
        <v>1.52495E-4</v>
      </c>
      <c r="O2011" t="s">
        <v>1494</v>
      </c>
      <c r="P2011">
        <v>0.99755309999999997</v>
      </c>
      <c r="Q2011" t="s">
        <v>1571</v>
      </c>
      <c r="R2011" t="s">
        <v>837</v>
      </c>
      <c r="S2011" t="s">
        <v>837</v>
      </c>
      <c r="T2011" t="s">
        <v>1572</v>
      </c>
      <c r="U2011" t="s">
        <v>1513</v>
      </c>
      <c r="V2011" t="s">
        <v>837</v>
      </c>
      <c r="W2011" t="s">
        <v>837</v>
      </c>
      <c r="X2011" t="s">
        <v>1513</v>
      </c>
      <c r="Y2011" t="s">
        <v>837</v>
      </c>
    </row>
    <row r="2012" spans="1:25">
      <c r="A2012" t="s">
        <v>4303</v>
      </c>
      <c r="B2012">
        <v>0</v>
      </c>
      <c r="C2012">
        <v>0</v>
      </c>
      <c r="D2012">
        <v>0</v>
      </c>
      <c r="E2012">
        <v>0.234453885</v>
      </c>
      <c r="F2012">
        <v>0</v>
      </c>
      <c r="G2012">
        <v>0</v>
      </c>
      <c r="H2012">
        <v>-2.9138384560000001</v>
      </c>
      <c r="I2012">
        <v>3.2652165979999999</v>
      </c>
      <c r="J2012" t="s">
        <v>837</v>
      </c>
      <c r="K2012">
        <v>1.2243812999999999E-2</v>
      </c>
      <c r="L2012">
        <v>1.5550270000000001E-3</v>
      </c>
      <c r="M2012">
        <v>0.98575842599999997</v>
      </c>
      <c r="N2012">
        <v>4.4273400000000002E-4</v>
      </c>
      <c r="O2012" t="s">
        <v>1494</v>
      </c>
      <c r="P2012">
        <v>0.98575840000000003</v>
      </c>
      <c r="Q2012" t="s">
        <v>1571</v>
      </c>
      <c r="R2012" t="s">
        <v>837</v>
      </c>
      <c r="S2012" t="s">
        <v>837</v>
      </c>
      <c r="T2012" t="s">
        <v>1572</v>
      </c>
      <c r="U2012" t="s">
        <v>1513</v>
      </c>
      <c r="V2012" t="s">
        <v>837</v>
      </c>
      <c r="W2012" t="s">
        <v>837</v>
      </c>
      <c r="X2012" t="s">
        <v>1513</v>
      </c>
      <c r="Y2012" t="s">
        <v>837</v>
      </c>
    </row>
    <row r="2013" spans="1:25">
      <c r="A2013" t="s">
        <v>4304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-4.5034570829999998</v>
      </c>
      <c r="I2013">
        <v>4.4782771720000003</v>
      </c>
      <c r="J2013" t="s">
        <v>837</v>
      </c>
      <c r="K2013">
        <v>7.8572799999999997E-4</v>
      </c>
      <c r="L2013">
        <v>3.5537600000000002E-4</v>
      </c>
      <c r="M2013">
        <v>0.99860901800000001</v>
      </c>
      <c r="N2013">
        <v>2.4987799999999998E-4</v>
      </c>
      <c r="O2013" t="s">
        <v>1494</v>
      </c>
      <c r="P2013">
        <v>0.99860899999999997</v>
      </c>
      <c r="Q2013" t="s">
        <v>1601</v>
      </c>
      <c r="R2013" t="s">
        <v>837</v>
      </c>
      <c r="S2013" t="s">
        <v>837</v>
      </c>
      <c r="T2013" t="s">
        <v>1572</v>
      </c>
      <c r="U2013" t="s">
        <v>1513</v>
      </c>
      <c r="V2013" t="s">
        <v>1492</v>
      </c>
      <c r="W2013">
        <v>6.3398000000000003E-4</v>
      </c>
      <c r="X2013" t="s">
        <v>1581</v>
      </c>
      <c r="Y2013" t="s">
        <v>1494</v>
      </c>
    </row>
    <row r="2014" spans="1:25">
      <c r="A2014" t="s">
        <v>4305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-2.7942004260000002</v>
      </c>
      <c r="I2014">
        <v>0.98136454399999995</v>
      </c>
      <c r="J2014" t="s">
        <v>1494</v>
      </c>
      <c r="K2014">
        <v>2.0353350000000001E-3</v>
      </c>
      <c r="L2014">
        <v>7.9094300000000001E-4</v>
      </c>
      <c r="M2014">
        <v>0.99704212199999998</v>
      </c>
      <c r="N2014">
        <v>1.316E-4</v>
      </c>
      <c r="O2014" t="s">
        <v>1494</v>
      </c>
      <c r="P2014">
        <v>0.99704210000000004</v>
      </c>
      <c r="Q2014" t="s">
        <v>1599</v>
      </c>
      <c r="R2014" t="s">
        <v>3245</v>
      </c>
      <c r="S2014" t="s">
        <v>3246</v>
      </c>
      <c r="T2014" t="s">
        <v>1572</v>
      </c>
      <c r="U2014" t="s">
        <v>1513</v>
      </c>
      <c r="V2014" t="s">
        <v>837</v>
      </c>
      <c r="W2014" t="s">
        <v>837</v>
      </c>
      <c r="X2014" t="s">
        <v>1513</v>
      </c>
      <c r="Y2014" t="s">
        <v>837</v>
      </c>
    </row>
    <row r="2015" spans="1:25">
      <c r="A2015" t="s">
        <v>4306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-4.6097344099999997</v>
      </c>
      <c r="I2015">
        <v>3.3923812660000001</v>
      </c>
      <c r="J2015" t="s">
        <v>837</v>
      </c>
      <c r="K2015">
        <v>7.4054399999999999E-4</v>
      </c>
      <c r="L2015">
        <v>3.38115E-4</v>
      </c>
      <c r="M2015">
        <v>0.998661311</v>
      </c>
      <c r="N2015">
        <v>2.6003000000000002E-4</v>
      </c>
      <c r="O2015" t="s">
        <v>1494</v>
      </c>
      <c r="P2015">
        <v>0.99866129999999997</v>
      </c>
      <c r="Q2015" t="s">
        <v>1601</v>
      </c>
      <c r="R2015" t="s">
        <v>837</v>
      </c>
      <c r="S2015" t="s">
        <v>837</v>
      </c>
      <c r="T2015" t="s">
        <v>1572</v>
      </c>
      <c r="U2015" t="s">
        <v>1513</v>
      </c>
      <c r="V2015" t="s">
        <v>837</v>
      </c>
      <c r="W2015" t="s">
        <v>837</v>
      </c>
      <c r="X2015" t="s">
        <v>1513</v>
      </c>
      <c r="Y2015" t="s">
        <v>837</v>
      </c>
    </row>
    <row r="2016" spans="1:25">
      <c r="A2016" t="s">
        <v>4307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-4.0134971540000004</v>
      </c>
      <c r="I2016">
        <v>2.7448484839999998</v>
      </c>
      <c r="J2016" t="s">
        <v>837</v>
      </c>
      <c r="K2016">
        <v>1.032357E-3</v>
      </c>
      <c r="L2016">
        <v>4.47047E-4</v>
      </c>
      <c r="M2016">
        <v>0.99831263999999997</v>
      </c>
      <c r="N2016">
        <v>2.07956E-4</v>
      </c>
      <c r="O2016" t="s">
        <v>1494</v>
      </c>
      <c r="P2016">
        <v>0.99831259999999999</v>
      </c>
      <c r="Q2016" t="s">
        <v>1601</v>
      </c>
      <c r="R2016" t="s">
        <v>837</v>
      </c>
      <c r="S2016" t="s">
        <v>837</v>
      </c>
      <c r="T2016" t="s">
        <v>1572</v>
      </c>
      <c r="U2016" t="s">
        <v>1513</v>
      </c>
      <c r="V2016" t="s">
        <v>1494</v>
      </c>
      <c r="W2016">
        <v>0.97974000000000006</v>
      </c>
      <c r="X2016" t="s">
        <v>1581</v>
      </c>
      <c r="Y2016" t="s">
        <v>1494</v>
      </c>
    </row>
    <row r="2017" spans="1:25">
      <c r="A2017" t="s">
        <v>4308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-2.6568776829999998</v>
      </c>
      <c r="I2017">
        <v>0.63300688199999999</v>
      </c>
      <c r="J2017" t="s">
        <v>837</v>
      </c>
      <c r="K2017">
        <v>2.196899E-3</v>
      </c>
      <c r="L2017">
        <v>8.4338299999999996E-4</v>
      </c>
      <c r="M2017">
        <v>0.99683473600000005</v>
      </c>
      <c r="N2017">
        <v>1.2498199999999999E-4</v>
      </c>
      <c r="O2017" t="s">
        <v>1494</v>
      </c>
      <c r="P2017">
        <v>0.99683469999999996</v>
      </c>
      <c r="Q2017" t="s">
        <v>1585</v>
      </c>
      <c r="R2017" t="s">
        <v>837</v>
      </c>
      <c r="S2017" t="s">
        <v>837</v>
      </c>
      <c r="T2017" t="s">
        <v>1572</v>
      </c>
      <c r="U2017" t="s">
        <v>1513</v>
      </c>
      <c r="V2017" t="s">
        <v>837</v>
      </c>
      <c r="W2017" t="s">
        <v>837</v>
      </c>
      <c r="X2017" t="s">
        <v>1513</v>
      </c>
      <c r="Y2017" t="s">
        <v>837</v>
      </c>
    </row>
    <row r="2018" spans="1:25">
      <c r="A2018" t="s">
        <v>4309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-3.6332969570000002</v>
      </c>
      <c r="I2018">
        <v>4.2423882580000001</v>
      </c>
      <c r="J2018" t="s">
        <v>837</v>
      </c>
      <c r="K2018">
        <v>1.2758419999999999E-3</v>
      </c>
      <c r="L2018">
        <v>5.3414599999999999E-4</v>
      </c>
      <c r="M2018">
        <v>0.99800968999999995</v>
      </c>
      <c r="N2018">
        <v>1.8032200000000001E-4</v>
      </c>
      <c r="O2018" t="s">
        <v>1494</v>
      </c>
      <c r="P2018">
        <v>0.9980097</v>
      </c>
      <c r="Q2018" t="s">
        <v>1601</v>
      </c>
      <c r="R2018" t="s">
        <v>837</v>
      </c>
      <c r="S2018" t="s">
        <v>837</v>
      </c>
      <c r="T2018" t="s">
        <v>1572</v>
      </c>
      <c r="U2018" t="s">
        <v>1513</v>
      </c>
      <c r="V2018" t="s">
        <v>837</v>
      </c>
      <c r="W2018" t="s">
        <v>837</v>
      </c>
      <c r="X2018" t="s">
        <v>1513</v>
      </c>
      <c r="Y2018" t="s">
        <v>837</v>
      </c>
    </row>
    <row r="2019" spans="1:25">
      <c r="A2019" t="s">
        <v>4310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-3.2970534260000002</v>
      </c>
      <c r="I2019">
        <v>2.1780053609999999</v>
      </c>
      <c r="J2019" t="s">
        <v>837</v>
      </c>
      <c r="K2019">
        <v>1.5385189999999999E-3</v>
      </c>
      <c r="L2019">
        <v>6.2517400000000004E-4</v>
      </c>
      <c r="M2019">
        <v>0.99767735800000001</v>
      </c>
      <c r="N2019">
        <v>1.58949E-4</v>
      </c>
      <c r="O2019" t="s">
        <v>1494</v>
      </c>
      <c r="P2019">
        <v>0.99767740000000005</v>
      </c>
      <c r="Q2019" t="s">
        <v>1571</v>
      </c>
      <c r="R2019" t="s">
        <v>837</v>
      </c>
      <c r="S2019" t="s">
        <v>837</v>
      </c>
      <c r="T2019" t="s">
        <v>1572</v>
      </c>
      <c r="U2019" t="s">
        <v>1513</v>
      </c>
      <c r="V2019" t="s">
        <v>837</v>
      </c>
      <c r="W2019" t="s">
        <v>837</v>
      </c>
      <c r="X2019" t="s">
        <v>1513</v>
      </c>
      <c r="Y2019" t="s">
        <v>837</v>
      </c>
    </row>
    <row r="2020" spans="1:25">
      <c r="A2020" t="s">
        <v>4311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-4.1190872499999998</v>
      </c>
      <c r="I2020">
        <v>1.4326031159999999</v>
      </c>
      <c r="J2020" t="s">
        <v>837</v>
      </c>
      <c r="K2020">
        <v>9.7338199999999996E-4</v>
      </c>
      <c r="L2020">
        <v>4.2547899999999998E-4</v>
      </c>
      <c r="M2020">
        <v>0.99838478600000002</v>
      </c>
      <c r="N2020">
        <v>2.1635299999999999E-4</v>
      </c>
      <c r="O2020" t="s">
        <v>1494</v>
      </c>
      <c r="P2020">
        <v>0.99838479999999996</v>
      </c>
      <c r="Q2020" t="s">
        <v>1626</v>
      </c>
      <c r="R2020" t="s">
        <v>837</v>
      </c>
      <c r="S2020" t="s">
        <v>837</v>
      </c>
      <c r="T2020" t="s">
        <v>1572</v>
      </c>
      <c r="U2020" t="s">
        <v>1513</v>
      </c>
      <c r="V2020" t="s">
        <v>1494</v>
      </c>
      <c r="W2020">
        <v>0.99892937999999998</v>
      </c>
      <c r="X2020" t="s">
        <v>1581</v>
      </c>
      <c r="Y2020" t="s">
        <v>1494</v>
      </c>
    </row>
    <row r="2021" spans="1:25">
      <c r="A2021" t="s">
        <v>4312</v>
      </c>
      <c r="B2021">
        <v>0</v>
      </c>
      <c r="C2021">
        <v>0</v>
      </c>
      <c r="D2021">
        <v>0.891055704</v>
      </c>
      <c r="E2021">
        <v>0</v>
      </c>
      <c r="F2021">
        <v>0</v>
      </c>
      <c r="G2021">
        <v>0.93143021999999998</v>
      </c>
      <c r="H2021">
        <v>-4.2238548099999997</v>
      </c>
      <c r="I2021">
        <v>8.1723358160000004</v>
      </c>
      <c r="J2021" t="s">
        <v>1495</v>
      </c>
      <c r="K2021">
        <v>2.10573E-4</v>
      </c>
      <c r="L2021">
        <v>7.9721930000000007E-3</v>
      </c>
      <c r="M2021">
        <v>5.9438199999999996E-4</v>
      </c>
      <c r="N2021">
        <v>0.99122285200000004</v>
      </c>
      <c r="O2021" t="s">
        <v>1495</v>
      </c>
      <c r="P2021">
        <v>0.99122290000000002</v>
      </c>
      <c r="Q2021" t="s">
        <v>1571</v>
      </c>
      <c r="R2021" t="s">
        <v>4313</v>
      </c>
      <c r="S2021" t="s">
        <v>4314</v>
      </c>
      <c r="T2021" t="s">
        <v>1572</v>
      </c>
      <c r="U2021" t="s">
        <v>1581</v>
      </c>
      <c r="V2021" t="s">
        <v>837</v>
      </c>
      <c r="W2021" t="s">
        <v>837</v>
      </c>
      <c r="X2021" t="s">
        <v>1513</v>
      </c>
      <c r="Y2021" t="s">
        <v>837</v>
      </c>
    </row>
    <row r="2022" spans="1:25">
      <c r="A2022" t="s">
        <v>4315</v>
      </c>
      <c r="B2022">
        <v>0.67156052700000002</v>
      </c>
      <c r="C2022">
        <v>0</v>
      </c>
      <c r="D2022">
        <v>0</v>
      </c>
      <c r="E2022">
        <v>0.72047182600000004</v>
      </c>
      <c r="F2022">
        <v>9.2515431999999995E-2</v>
      </c>
      <c r="G2022">
        <v>0</v>
      </c>
      <c r="H2022">
        <v>7.1083280999999998E-2</v>
      </c>
      <c r="I2022">
        <v>7.0058120339999999</v>
      </c>
      <c r="J2022" t="s">
        <v>837</v>
      </c>
      <c r="K2022">
        <v>0.99911247000000003</v>
      </c>
      <c r="L2022">
        <v>4.0425999999999998E-4</v>
      </c>
      <c r="M2022">
        <v>4.70817E-4</v>
      </c>
      <c r="N2022" s="25" t="s">
        <v>1807</v>
      </c>
      <c r="O2022" t="s">
        <v>1492</v>
      </c>
      <c r="P2022">
        <v>0.99911249999999996</v>
      </c>
      <c r="Q2022" t="s">
        <v>1571</v>
      </c>
      <c r="R2022" t="s">
        <v>837</v>
      </c>
      <c r="S2022" t="s">
        <v>837</v>
      </c>
      <c r="T2022" t="s">
        <v>1572</v>
      </c>
      <c r="U2022" t="s">
        <v>1581</v>
      </c>
      <c r="V2022" t="s">
        <v>1492</v>
      </c>
      <c r="W2022">
        <v>5.0889999999999998E-3</v>
      </c>
      <c r="X2022" t="s">
        <v>1581</v>
      </c>
      <c r="Y2022" t="s">
        <v>1492</v>
      </c>
    </row>
    <row r="2023" spans="1:25">
      <c r="A2023" t="s">
        <v>4316</v>
      </c>
      <c r="B2023">
        <v>0.70734611199999997</v>
      </c>
      <c r="C2023">
        <v>0</v>
      </c>
      <c r="D2023">
        <v>0</v>
      </c>
      <c r="E2023">
        <v>0.74108579600000002</v>
      </c>
      <c r="F2023">
        <v>0</v>
      </c>
      <c r="G2023">
        <v>0</v>
      </c>
      <c r="H2023">
        <v>0.48653508099999998</v>
      </c>
      <c r="I2023">
        <v>6.5727619119999998</v>
      </c>
      <c r="J2023" t="s">
        <v>837</v>
      </c>
      <c r="K2023">
        <v>0.99952474999999996</v>
      </c>
      <c r="L2023">
        <v>1.2270599999999999E-4</v>
      </c>
      <c r="M2023">
        <v>3.43149E-4</v>
      </c>
      <c r="N2023" s="25" t="s">
        <v>4317</v>
      </c>
      <c r="O2023" t="s">
        <v>1492</v>
      </c>
      <c r="P2023">
        <v>0.99952470000000004</v>
      </c>
      <c r="Q2023" t="s">
        <v>1571</v>
      </c>
      <c r="R2023" t="s">
        <v>837</v>
      </c>
      <c r="S2023" t="s">
        <v>837</v>
      </c>
      <c r="T2023" t="s">
        <v>1572</v>
      </c>
      <c r="U2023" t="s">
        <v>1513</v>
      </c>
      <c r="V2023" t="s">
        <v>837</v>
      </c>
      <c r="W2023" t="s">
        <v>837</v>
      </c>
      <c r="X2023" t="s">
        <v>1513</v>
      </c>
      <c r="Y2023" t="s">
        <v>837</v>
      </c>
    </row>
    <row r="2024" spans="1:25">
      <c r="A2024" t="s">
        <v>4318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-3.4402006479999998</v>
      </c>
      <c r="I2024">
        <v>2.5255687089999999</v>
      </c>
      <c r="J2024" t="s">
        <v>837</v>
      </c>
      <c r="K2024">
        <v>1.420667E-3</v>
      </c>
      <c r="L2024">
        <v>5.8466900000000001E-4</v>
      </c>
      <c r="M2024">
        <v>0.99782694299999997</v>
      </c>
      <c r="N2024">
        <v>1.6772099999999999E-4</v>
      </c>
      <c r="O2024" t="s">
        <v>1494</v>
      </c>
      <c r="P2024">
        <v>0.99782689999999996</v>
      </c>
      <c r="Q2024" t="s">
        <v>1580</v>
      </c>
      <c r="R2024" t="s">
        <v>837</v>
      </c>
      <c r="S2024" t="s">
        <v>837</v>
      </c>
      <c r="T2024" t="s">
        <v>1572</v>
      </c>
      <c r="U2024" t="s">
        <v>1513</v>
      </c>
      <c r="V2024" t="s">
        <v>837</v>
      </c>
      <c r="W2024" t="s">
        <v>837</v>
      </c>
      <c r="X2024" t="s">
        <v>1513</v>
      </c>
      <c r="Y2024" t="s">
        <v>837</v>
      </c>
    </row>
    <row r="2025" spans="1:25">
      <c r="A2025" t="s">
        <v>4319</v>
      </c>
      <c r="B2025">
        <v>0</v>
      </c>
      <c r="C2025">
        <v>0</v>
      </c>
      <c r="D2025">
        <v>0</v>
      </c>
      <c r="E2025">
        <v>0.17391448200000001</v>
      </c>
      <c r="F2025">
        <v>0</v>
      </c>
      <c r="G2025">
        <v>0</v>
      </c>
      <c r="H2025">
        <v>-3.3141308330000001</v>
      </c>
      <c r="I2025">
        <v>2.6290243370000002</v>
      </c>
      <c r="J2025" t="s">
        <v>837</v>
      </c>
      <c r="K2025">
        <v>6.0801650000000002E-3</v>
      </c>
      <c r="L2025">
        <v>1.070962E-3</v>
      </c>
      <c r="M2025">
        <v>0.99246707099999998</v>
      </c>
      <c r="N2025">
        <v>3.81803E-4</v>
      </c>
      <c r="O2025" t="s">
        <v>1494</v>
      </c>
      <c r="P2025">
        <v>0.99246710000000005</v>
      </c>
      <c r="Q2025" t="s">
        <v>1571</v>
      </c>
      <c r="R2025" t="s">
        <v>837</v>
      </c>
      <c r="S2025" t="s">
        <v>837</v>
      </c>
      <c r="T2025" t="s">
        <v>1572</v>
      </c>
      <c r="U2025" t="s">
        <v>1513</v>
      </c>
      <c r="V2025" t="s">
        <v>837</v>
      </c>
      <c r="W2025" t="s">
        <v>837</v>
      </c>
      <c r="X2025" t="s">
        <v>1513</v>
      </c>
      <c r="Y2025" t="s">
        <v>837</v>
      </c>
    </row>
    <row r="2026" spans="1:25">
      <c r="A2026" t="s">
        <v>4320</v>
      </c>
      <c r="B2026">
        <v>0.81693061700000003</v>
      </c>
      <c r="C2026">
        <v>0</v>
      </c>
      <c r="D2026">
        <v>0</v>
      </c>
      <c r="E2026">
        <v>0.76836653600000004</v>
      </c>
      <c r="F2026">
        <v>0</v>
      </c>
      <c r="G2026">
        <v>0</v>
      </c>
      <c r="H2026">
        <v>0.63923673700000005</v>
      </c>
      <c r="I2026">
        <v>5.3658026750000003</v>
      </c>
      <c r="J2026" t="s">
        <v>837</v>
      </c>
      <c r="K2026">
        <v>0.99984655899999997</v>
      </c>
      <c r="L2026" s="25" t="s">
        <v>4321</v>
      </c>
      <c r="M2026" s="25" t="s">
        <v>4322</v>
      </c>
      <c r="N2026" s="25" t="s">
        <v>2181</v>
      </c>
      <c r="O2026" t="s">
        <v>1492</v>
      </c>
      <c r="P2026">
        <v>0.99984660000000003</v>
      </c>
      <c r="Q2026" t="s">
        <v>1599</v>
      </c>
      <c r="R2026" t="s">
        <v>837</v>
      </c>
      <c r="S2026" t="s">
        <v>837</v>
      </c>
      <c r="T2026" t="s">
        <v>1572</v>
      </c>
      <c r="U2026" t="s">
        <v>1513</v>
      </c>
      <c r="V2026" t="s">
        <v>837</v>
      </c>
      <c r="W2026" t="s">
        <v>837</v>
      </c>
      <c r="X2026" t="s">
        <v>1513</v>
      </c>
      <c r="Y2026" t="s">
        <v>837</v>
      </c>
    </row>
    <row r="2027" spans="1:25">
      <c r="A2027" t="s">
        <v>4323</v>
      </c>
      <c r="B2027">
        <v>0.76486813499999995</v>
      </c>
      <c r="C2027">
        <v>0</v>
      </c>
      <c r="D2027">
        <v>0</v>
      </c>
      <c r="E2027">
        <v>0.84123488099999999</v>
      </c>
      <c r="F2027">
        <v>0</v>
      </c>
      <c r="G2027">
        <v>0</v>
      </c>
      <c r="H2027">
        <v>0.132183302</v>
      </c>
      <c r="I2027">
        <v>6.3840439880000002</v>
      </c>
      <c r="J2027" t="s">
        <v>837</v>
      </c>
      <c r="K2027">
        <v>0.99982566299999998</v>
      </c>
      <c r="L2027" s="25" t="s">
        <v>3062</v>
      </c>
      <c r="M2027">
        <v>1.1149700000000001E-4</v>
      </c>
      <c r="N2027" s="25" t="s">
        <v>4324</v>
      </c>
      <c r="O2027" t="s">
        <v>1492</v>
      </c>
      <c r="P2027">
        <v>0.99982570000000004</v>
      </c>
      <c r="Q2027" t="s">
        <v>1599</v>
      </c>
      <c r="R2027" t="s">
        <v>837</v>
      </c>
      <c r="S2027" t="s">
        <v>837</v>
      </c>
      <c r="T2027" t="s">
        <v>1572</v>
      </c>
      <c r="U2027" t="s">
        <v>1513</v>
      </c>
      <c r="V2027" t="s">
        <v>837</v>
      </c>
      <c r="W2027" t="s">
        <v>837</v>
      </c>
      <c r="X2027" t="s">
        <v>1513</v>
      </c>
      <c r="Y2027" t="s">
        <v>837</v>
      </c>
    </row>
    <row r="2028" spans="1:25">
      <c r="A2028" t="s">
        <v>4325</v>
      </c>
      <c r="B2028">
        <v>0.78442358099999998</v>
      </c>
      <c r="C2028">
        <v>0</v>
      </c>
      <c r="D2028">
        <v>0</v>
      </c>
      <c r="E2028">
        <v>0.90250813500000004</v>
      </c>
      <c r="F2028">
        <v>0</v>
      </c>
      <c r="G2028">
        <v>0</v>
      </c>
      <c r="H2028">
        <v>0.353063715</v>
      </c>
      <c r="I2028">
        <v>6.524391574</v>
      </c>
      <c r="J2028" t="s">
        <v>837</v>
      </c>
      <c r="K2028">
        <v>0.99990880400000004</v>
      </c>
      <c r="L2028" s="25" t="s">
        <v>4326</v>
      </c>
      <c r="M2028" s="25" t="s">
        <v>4189</v>
      </c>
      <c r="N2028" s="25" t="s">
        <v>4327</v>
      </c>
      <c r="O2028" t="s">
        <v>1492</v>
      </c>
      <c r="P2028">
        <v>0.99990880000000004</v>
      </c>
      <c r="Q2028" t="s">
        <v>1580</v>
      </c>
      <c r="R2028" t="s">
        <v>837</v>
      </c>
      <c r="S2028" t="s">
        <v>837</v>
      </c>
      <c r="T2028" t="s">
        <v>1572</v>
      </c>
      <c r="U2028" t="s">
        <v>1513</v>
      </c>
      <c r="V2028" t="s">
        <v>837</v>
      </c>
      <c r="W2028" t="s">
        <v>837</v>
      </c>
      <c r="X2028" t="s">
        <v>1513</v>
      </c>
      <c r="Y2028" t="s">
        <v>837</v>
      </c>
    </row>
    <row r="2029" spans="1:25">
      <c r="A2029" t="s">
        <v>4328</v>
      </c>
      <c r="B2029">
        <v>0</v>
      </c>
      <c r="C2029">
        <v>0</v>
      </c>
      <c r="D2029">
        <v>0</v>
      </c>
      <c r="E2029">
        <v>0.29546260699999999</v>
      </c>
      <c r="F2029">
        <v>0</v>
      </c>
      <c r="G2029">
        <v>0</v>
      </c>
      <c r="H2029">
        <v>-3.166943566</v>
      </c>
      <c r="I2029">
        <v>2.6322679139999998</v>
      </c>
      <c r="J2029" t="s">
        <v>837</v>
      </c>
      <c r="K2029">
        <v>1.7213707000000002E-2</v>
      </c>
      <c r="L2029">
        <v>1.66675E-3</v>
      </c>
      <c r="M2029">
        <v>0.98046147800000005</v>
      </c>
      <c r="N2029">
        <v>6.5806600000000001E-4</v>
      </c>
      <c r="O2029" t="s">
        <v>1494</v>
      </c>
      <c r="P2029">
        <v>0.98046149999999999</v>
      </c>
      <c r="Q2029" t="s">
        <v>1571</v>
      </c>
      <c r="R2029" t="s">
        <v>837</v>
      </c>
      <c r="S2029" t="s">
        <v>837</v>
      </c>
      <c r="T2029" t="s">
        <v>1572</v>
      </c>
      <c r="U2029" t="s">
        <v>1513</v>
      </c>
      <c r="V2029" t="s">
        <v>837</v>
      </c>
      <c r="W2029" t="s">
        <v>837</v>
      </c>
      <c r="X2029" t="s">
        <v>1513</v>
      </c>
      <c r="Y2029" t="s">
        <v>837</v>
      </c>
    </row>
    <row r="2030" spans="1:25">
      <c r="A2030" t="s">
        <v>4329</v>
      </c>
      <c r="B2030">
        <v>0.60956193299999994</v>
      </c>
      <c r="C2030">
        <v>0</v>
      </c>
      <c r="D2030">
        <v>0</v>
      </c>
      <c r="E2030">
        <v>0.72563539899999996</v>
      </c>
      <c r="F2030">
        <v>0</v>
      </c>
      <c r="G2030">
        <v>0</v>
      </c>
      <c r="H2030">
        <v>0.218404654</v>
      </c>
      <c r="I2030">
        <v>6.8260982419999996</v>
      </c>
      <c r="J2030" t="s">
        <v>1492</v>
      </c>
      <c r="K2030">
        <v>0.99864304699999995</v>
      </c>
      <c r="L2030">
        <v>2.4171500000000001E-4</v>
      </c>
      <c r="M2030">
        <v>1.0945200000000001E-3</v>
      </c>
      <c r="N2030" s="25" t="s">
        <v>4330</v>
      </c>
      <c r="O2030" t="s">
        <v>1492</v>
      </c>
      <c r="P2030">
        <v>0.99864299999999995</v>
      </c>
      <c r="Q2030" t="s">
        <v>1571</v>
      </c>
      <c r="R2030" t="s">
        <v>4331</v>
      </c>
      <c r="S2030" t="s">
        <v>4332</v>
      </c>
      <c r="T2030" t="s">
        <v>1620</v>
      </c>
      <c r="U2030" t="s">
        <v>1581</v>
      </c>
      <c r="V2030" t="s">
        <v>837</v>
      </c>
      <c r="W2030" t="s">
        <v>837</v>
      </c>
      <c r="X2030" t="s">
        <v>1513</v>
      </c>
      <c r="Y2030" t="s">
        <v>837</v>
      </c>
    </row>
    <row r="2031" spans="1:25">
      <c r="A2031" t="s">
        <v>4333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-3.0538952680000002</v>
      </c>
      <c r="I2031">
        <v>2.3401178699999998</v>
      </c>
      <c r="J2031" t="s">
        <v>837</v>
      </c>
      <c r="K2031">
        <v>1.761493E-3</v>
      </c>
      <c r="L2031">
        <v>7.0049299999999995E-4</v>
      </c>
      <c r="M2031">
        <v>0.99739293200000001</v>
      </c>
      <c r="N2031">
        <v>1.4508199999999999E-4</v>
      </c>
      <c r="O2031" t="s">
        <v>1494</v>
      </c>
      <c r="P2031">
        <v>0.99739290000000003</v>
      </c>
      <c r="Q2031" t="s">
        <v>1571</v>
      </c>
      <c r="R2031" t="s">
        <v>837</v>
      </c>
      <c r="S2031" t="s">
        <v>837</v>
      </c>
      <c r="T2031" t="s">
        <v>1572</v>
      </c>
      <c r="U2031" t="s">
        <v>1513</v>
      </c>
      <c r="V2031" t="s">
        <v>837</v>
      </c>
      <c r="W2031" t="s">
        <v>837</v>
      </c>
      <c r="X2031" t="s">
        <v>1513</v>
      </c>
      <c r="Y2031" t="s">
        <v>837</v>
      </c>
    </row>
    <row r="2032" spans="1:25">
      <c r="A2032" t="s">
        <v>4334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-3.5596093350000002</v>
      </c>
      <c r="I2032">
        <v>1.3224129179999999</v>
      </c>
      <c r="J2032" t="s">
        <v>837</v>
      </c>
      <c r="K2032">
        <v>1.3292829999999999E-3</v>
      </c>
      <c r="L2032">
        <v>5.5289100000000002E-4</v>
      </c>
      <c r="M2032">
        <v>0.99794242099999997</v>
      </c>
      <c r="N2032">
        <v>1.7540500000000001E-4</v>
      </c>
      <c r="O2032" t="s">
        <v>1494</v>
      </c>
      <c r="P2032">
        <v>0.99794240000000001</v>
      </c>
      <c r="Q2032" t="s">
        <v>1585</v>
      </c>
      <c r="R2032" t="s">
        <v>837</v>
      </c>
      <c r="S2032" t="s">
        <v>837</v>
      </c>
      <c r="T2032" t="s">
        <v>1572</v>
      </c>
      <c r="U2032" t="s">
        <v>1513</v>
      </c>
      <c r="V2032" t="s">
        <v>837</v>
      </c>
      <c r="W2032" t="s">
        <v>837</v>
      </c>
      <c r="X2032" t="s">
        <v>1513</v>
      </c>
      <c r="Y2032" t="s">
        <v>837</v>
      </c>
    </row>
    <row r="2033" spans="1:25">
      <c r="A2033" t="s">
        <v>4335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-2.862986909</v>
      </c>
      <c r="I2033">
        <v>1.4826068059999999</v>
      </c>
      <c r="J2033" t="s">
        <v>1494</v>
      </c>
      <c r="K2033">
        <v>1.9589160000000002E-3</v>
      </c>
      <c r="L2033">
        <v>7.6590999999999996E-4</v>
      </c>
      <c r="M2033">
        <v>0.99714012900000004</v>
      </c>
      <c r="N2033">
        <v>1.3504500000000001E-4</v>
      </c>
      <c r="O2033" t="s">
        <v>1494</v>
      </c>
      <c r="P2033">
        <v>0.99714009999999997</v>
      </c>
      <c r="Q2033" t="s">
        <v>1599</v>
      </c>
      <c r="R2033" t="s">
        <v>1921</v>
      </c>
      <c r="S2033" t="s">
        <v>837</v>
      </c>
      <c r="T2033" t="s">
        <v>1572</v>
      </c>
      <c r="U2033" t="s">
        <v>1513</v>
      </c>
      <c r="V2033" t="s">
        <v>837</v>
      </c>
      <c r="W2033" t="s">
        <v>837</v>
      </c>
      <c r="X2033" t="s">
        <v>1513</v>
      </c>
      <c r="Y2033" t="s">
        <v>837</v>
      </c>
    </row>
    <row r="2034" spans="1:25">
      <c r="A2034" t="s">
        <v>4336</v>
      </c>
      <c r="B2034">
        <v>0</v>
      </c>
      <c r="C2034">
        <v>0</v>
      </c>
      <c r="D2034">
        <v>0</v>
      </c>
      <c r="E2034">
        <v>0.26526323699999999</v>
      </c>
      <c r="F2034">
        <v>0</v>
      </c>
      <c r="G2034">
        <v>0</v>
      </c>
      <c r="H2034">
        <v>-3.1714540900000001</v>
      </c>
      <c r="I2034">
        <v>2.0825215259999998</v>
      </c>
      <c r="J2034" t="s">
        <v>837</v>
      </c>
      <c r="K2034">
        <v>1.3544494000000001E-2</v>
      </c>
      <c r="L2034">
        <v>1.5173540000000001E-3</v>
      </c>
      <c r="M2034">
        <v>0.98436965099999996</v>
      </c>
      <c r="N2034">
        <v>5.6850100000000001E-4</v>
      </c>
      <c r="O2034" t="s">
        <v>1494</v>
      </c>
      <c r="P2034">
        <v>0.98436970000000001</v>
      </c>
      <c r="Q2034" t="s">
        <v>1571</v>
      </c>
      <c r="R2034" t="s">
        <v>837</v>
      </c>
      <c r="S2034" t="s">
        <v>837</v>
      </c>
      <c r="T2034" t="s">
        <v>1572</v>
      </c>
      <c r="U2034" t="s">
        <v>1513</v>
      </c>
      <c r="V2034" t="s">
        <v>837</v>
      </c>
      <c r="W2034" t="s">
        <v>837</v>
      </c>
      <c r="X2034" t="s">
        <v>1513</v>
      </c>
      <c r="Y2034" t="s">
        <v>837</v>
      </c>
    </row>
    <row r="2035" spans="1:25">
      <c r="A2035" t="s">
        <v>4337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-3.0869738280000001</v>
      </c>
      <c r="I2035">
        <v>2.2939965029999998</v>
      </c>
      <c r="J2035" t="s">
        <v>837</v>
      </c>
      <c r="K2035">
        <v>1.7293619999999999E-3</v>
      </c>
      <c r="L2035">
        <v>6.8973799999999996E-4</v>
      </c>
      <c r="M2035">
        <v>0.99743400500000001</v>
      </c>
      <c r="N2035">
        <v>1.46895E-4</v>
      </c>
      <c r="O2035" t="s">
        <v>1494</v>
      </c>
      <c r="P2035">
        <v>0.99743400000000004</v>
      </c>
      <c r="Q2035" t="s">
        <v>1571</v>
      </c>
      <c r="R2035" t="s">
        <v>837</v>
      </c>
      <c r="S2035" t="s">
        <v>837</v>
      </c>
      <c r="T2035" t="s">
        <v>1572</v>
      </c>
      <c r="U2035" t="s">
        <v>1513</v>
      </c>
      <c r="V2035" t="s">
        <v>837</v>
      </c>
      <c r="W2035" t="s">
        <v>837</v>
      </c>
      <c r="X2035" t="s">
        <v>1513</v>
      </c>
      <c r="Y2035" t="s">
        <v>837</v>
      </c>
    </row>
    <row r="2036" spans="1:25">
      <c r="A2036" t="s">
        <v>4338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-4.4102925949999996</v>
      </c>
      <c r="I2036">
        <v>2.80811418</v>
      </c>
      <c r="J2036" t="s">
        <v>837</v>
      </c>
      <c r="K2036">
        <v>8.2759700000000001E-4</v>
      </c>
      <c r="L2036">
        <v>3.7122899999999999E-4</v>
      </c>
      <c r="M2036">
        <v>0.99855986900000004</v>
      </c>
      <c r="N2036">
        <v>2.4130500000000001E-4</v>
      </c>
      <c r="O2036" t="s">
        <v>1494</v>
      </c>
      <c r="P2036">
        <v>0.99855989999999994</v>
      </c>
      <c r="Q2036" t="s">
        <v>1601</v>
      </c>
      <c r="R2036" t="s">
        <v>837</v>
      </c>
      <c r="S2036" t="s">
        <v>837</v>
      </c>
      <c r="T2036" t="s">
        <v>1572</v>
      </c>
      <c r="U2036" t="s">
        <v>1513</v>
      </c>
      <c r="V2036" t="s">
        <v>1492</v>
      </c>
      <c r="W2036">
        <v>0.23009790299999999</v>
      </c>
      <c r="X2036" t="s">
        <v>1581</v>
      </c>
      <c r="Y2036" t="s">
        <v>1494</v>
      </c>
    </row>
    <row r="2037" spans="1:25">
      <c r="A2037" t="s">
        <v>4339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-4.5155518810000004</v>
      </c>
      <c r="I2037">
        <v>2.7719119729999999</v>
      </c>
      <c r="J2037" t="s">
        <v>837</v>
      </c>
      <c r="K2037">
        <v>7.8045000000000002E-4</v>
      </c>
      <c r="L2037">
        <v>3.5336800000000001E-4</v>
      </c>
      <c r="M2037">
        <v>0.99861516900000002</v>
      </c>
      <c r="N2037">
        <v>2.5101300000000002E-4</v>
      </c>
      <c r="O2037" t="s">
        <v>1494</v>
      </c>
      <c r="P2037">
        <v>0.99861520000000004</v>
      </c>
      <c r="Q2037" t="s">
        <v>1626</v>
      </c>
      <c r="R2037" t="s">
        <v>837</v>
      </c>
      <c r="S2037" t="s">
        <v>837</v>
      </c>
      <c r="T2037" t="s">
        <v>1572</v>
      </c>
      <c r="U2037" t="s">
        <v>1513</v>
      </c>
      <c r="V2037" t="s">
        <v>837</v>
      </c>
      <c r="W2037" t="s">
        <v>837</v>
      </c>
      <c r="X2037" t="s">
        <v>1513</v>
      </c>
      <c r="Y2037" t="s">
        <v>837</v>
      </c>
    </row>
    <row r="2038" spans="1:25">
      <c r="A2038" t="s">
        <v>4340</v>
      </c>
      <c r="B2038">
        <v>0</v>
      </c>
      <c r="C2038">
        <v>0</v>
      </c>
      <c r="D2038">
        <v>0</v>
      </c>
      <c r="E2038">
        <v>0.237000136</v>
      </c>
      <c r="F2038">
        <v>0</v>
      </c>
      <c r="G2038">
        <v>0</v>
      </c>
      <c r="H2038">
        <v>-3.1690582580000002</v>
      </c>
      <c r="I2038">
        <v>2.9956202209999998</v>
      </c>
      <c r="J2038" t="s">
        <v>837</v>
      </c>
      <c r="K2038">
        <v>1.0853887E-2</v>
      </c>
      <c r="L2038">
        <v>1.392908E-3</v>
      </c>
      <c r="M2038">
        <v>0.98725906799999996</v>
      </c>
      <c r="N2038">
        <v>4.9413699999999996E-4</v>
      </c>
      <c r="O2038" t="s">
        <v>1494</v>
      </c>
      <c r="P2038">
        <v>0.98725909999999995</v>
      </c>
      <c r="Q2038" t="s">
        <v>1571</v>
      </c>
      <c r="R2038" t="s">
        <v>837</v>
      </c>
      <c r="S2038" t="s">
        <v>837</v>
      </c>
      <c r="T2038" t="s">
        <v>1572</v>
      </c>
      <c r="U2038" t="s">
        <v>1513</v>
      </c>
      <c r="V2038" t="s">
        <v>837</v>
      </c>
      <c r="W2038" t="s">
        <v>837</v>
      </c>
      <c r="X2038" t="s">
        <v>1513</v>
      </c>
      <c r="Y2038" t="s">
        <v>837</v>
      </c>
    </row>
    <row r="2039" spans="1:25">
      <c r="A2039" t="s">
        <v>4341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-3.13131301</v>
      </c>
      <c r="I2039">
        <v>2.6483027950000002</v>
      </c>
      <c r="J2039" t="s">
        <v>837</v>
      </c>
      <c r="K2039">
        <v>1.6872079999999999E-3</v>
      </c>
      <c r="L2039">
        <v>6.7557999999999995E-4</v>
      </c>
      <c r="M2039">
        <v>0.99748785100000004</v>
      </c>
      <c r="N2039">
        <v>1.4936100000000001E-4</v>
      </c>
      <c r="O2039" t="s">
        <v>1494</v>
      </c>
      <c r="P2039">
        <v>0.99748789999999998</v>
      </c>
      <c r="Q2039" t="s">
        <v>1571</v>
      </c>
      <c r="R2039" t="s">
        <v>837</v>
      </c>
      <c r="S2039" t="s">
        <v>837</v>
      </c>
      <c r="T2039" t="s">
        <v>1572</v>
      </c>
      <c r="U2039" t="s">
        <v>1513</v>
      </c>
      <c r="V2039" t="s">
        <v>837</v>
      </c>
      <c r="W2039" t="s">
        <v>837</v>
      </c>
      <c r="X2039" t="s">
        <v>1513</v>
      </c>
      <c r="Y2039" t="s">
        <v>837</v>
      </c>
    </row>
    <row r="2040" spans="1:25">
      <c r="A2040" t="s">
        <v>4342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-4.3506449580000002</v>
      </c>
      <c r="I2040">
        <v>2.6587712639999999</v>
      </c>
      <c r="J2040" t="s">
        <v>837</v>
      </c>
      <c r="K2040">
        <v>8.5556599999999999E-4</v>
      </c>
      <c r="L2040">
        <v>3.81748E-4</v>
      </c>
      <c r="M2040">
        <v>0.99852671599999998</v>
      </c>
      <c r="N2040">
        <v>2.3597000000000001E-4</v>
      </c>
      <c r="O2040" t="s">
        <v>1494</v>
      </c>
      <c r="P2040">
        <v>0.99852669999999999</v>
      </c>
      <c r="Q2040" t="s">
        <v>1601</v>
      </c>
      <c r="R2040" t="s">
        <v>837</v>
      </c>
      <c r="S2040" t="s">
        <v>837</v>
      </c>
      <c r="T2040" t="s">
        <v>1572</v>
      </c>
      <c r="U2040" t="s">
        <v>1513</v>
      </c>
      <c r="V2040" t="s">
        <v>837</v>
      </c>
      <c r="W2040" t="s">
        <v>837</v>
      </c>
      <c r="X2040" t="s">
        <v>1513</v>
      </c>
      <c r="Y2040" t="s">
        <v>837</v>
      </c>
    </row>
    <row r="2041" spans="1:25">
      <c r="A2041" t="s">
        <v>4343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-4.1710339139999997</v>
      </c>
      <c r="I2041">
        <v>1.483275318</v>
      </c>
      <c r="J2041" t="s">
        <v>837</v>
      </c>
      <c r="K2041">
        <v>9.4561600000000003E-4</v>
      </c>
      <c r="L2041">
        <v>4.1525299999999998E-4</v>
      </c>
      <c r="M2041">
        <v>0.99841852399999997</v>
      </c>
      <c r="N2041">
        <v>2.20607E-4</v>
      </c>
      <c r="O2041" t="s">
        <v>1494</v>
      </c>
      <c r="P2041">
        <v>0.99841849999999999</v>
      </c>
      <c r="Q2041" t="s">
        <v>1626</v>
      </c>
      <c r="R2041" t="s">
        <v>837</v>
      </c>
      <c r="S2041" t="s">
        <v>837</v>
      </c>
      <c r="T2041" t="s">
        <v>1572</v>
      </c>
      <c r="U2041" t="s">
        <v>1513</v>
      </c>
      <c r="V2041" t="s">
        <v>1494</v>
      </c>
      <c r="W2041">
        <v>0.99999099999999996</v>
      </c>
      <c r="X2041" t="s">
        <v>1581</v>
      </c>
      <c r="Y2041" t="s">
        <v>1494</v>
      </c>
    </row>
    <row r="2042" spans="1:25">
      <c r="A2042" t="s">
        <v>4344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-4.1736569899999996</v>
      </c>
      <c r="I2042">
        <v>4.6999230619999999</v>
      </c>
      <c r="J2042" t="s">
        <v>837</v>
      </c>
      <c r="K2042">
        <v>9.4423499999999997E-4</v>
      </c>
      <c r="L2042">
        <v>4.1474300000000002E-4</v>
      </c>
      <c r="M2042">
        <v>0.99842019800000004</v>
      </c>
      <c r="N2042">
        <v>2.20824E-4</v>
      </c>
      <c r="O2042" t="s">
        <v>1494</v>
      </c>
      <c r="P2042">
        <v>0.99842019999999998</v>
      </c>
      <c r="Q2042" t="s">
        <v>1571</v>
      </c>
      <c r="R2042" t="s">
        <v>837</v>
      </c>
      <c r="S2042" t="s">
        <v>837</v>
      </c>
      <c r="T2042" t="s">
        <v>1612</v>
      </c>
      <c r="U2042" t="s">
        <v>1513</v>
      </c>
      <c r="V2042" t="s">
        <v>1492</v>
      </c>
      <c r="W2042" s="25" t="s">
        <v>4345</v>
      </c>
      <c r="X2042" t="s">
        <v>1581</v>
      </c>
      <c r="Y2042" t="s">
        <v>1494</v>
      </c>
    </row>
    <row r="2043" spans="1:25">
      <c r="A2043" t="s">
        <v>4346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-2.5955736009999999</v>
      </c>
      <c r="I2043">
        <v>1.297922419</v>
      </c>
      <c r="J2043" t="s">
        <v>837</v>
      </c>
      <c r="K2043">
        <v>2.2730950000000002E-3</v>
      </c>
      <c r="L2043">
        <v>8.6789699999999996E-4</v>
      </c>
      <c r="M2043">
        <v>0.99673687200000005</v>
      </c>
      <c r="N2043">
        <v>1.22135E-4</v>
      </c>
      <c r="O2043" t="s">
        <v>1494</v>
      </c>
      <c r="P2043">
        <v>0.99673690000000004</v>
      </c>
      <c r="Q2043" t="s">
        <v>1599</v>
      </c>
      <c r="R2043" t="s">
        <v>837</v>
      </c>
      <c r="S2043" t="s">
        <v>837</v>
      </c>
      <c r="T2043" t="s">
        <v>1572</v>
      </c>
      <c r="U2043" t="s">
        <v>1513</v>
      </c>
      <c r="V2043" t="s">
        <v>837</v>
      </c>
      <c r="W2043" t="s">
        <v>837</v>
      </c>
      <c r="X2043" t="s">
        <v>1513</v>
      </c>
      <c r="Y2043" t="s">
        <v>837</v>
      </c>
    </row>
    <row r="2044" spans="1:25">
      <c r="A2044" t="s">
        <v>4347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-4.26260409</v>
      </c>
      <c r="I2044">
        <v>3.7987366169999999</v>
      </c>
      <c r="J2044" t="s">
        <v>837</v>
      </c>
      <c r="K2044">
        <v>8.9858199999999998E-4</v>
      </c>
      <c r="L2044">
        <v>3.9782000000000001E-4</v>
      </c>
      <c r="M2044">
        <v>0.99847528699999999</v>
      </c>
      <c r="N2044">
        <v>2.28311E-4</v>
      </c>
      <c r="O2044" t="s">
        <v>1494</v>
      </c>
      <c r="P2044">
        <v>0.99847529999999995</v>
      </c>
      <c r="Q2044" t="s">
        <v>1601</v>
      </c>
      <c r="R2044" t="s">
        <v>837</v>
      </c>
      <c r="S2044" t="s">
        <v>837</v>
      </c>
      <c r="T2044" t="s">
        <v>1572</v>
      </c>
      <c r="U2044" t="s">
        <v>1513</v>
      </c>
      <c r="V2044" t="s">
        <v>1492</v>
      </c>
      <c r="W2044">
        <v>1.1023E-2</v>
      </c>
      <c r="X2044" t="s">
        <v>1581</v>
      </c>
      <c r="Y2044" t="s">
        <v>1494</v>
      </c>
    </row>
    <row r="2045" spans="1:25">
      <c r="A2045" t="s">
        <v>4348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-3.5309350209999999</v>
      </c>
      <c r="I2045">
        <v>2.8288419899999999</v>
      </c>
      <c r="J2045" t="s">
        <v>837</v>
      </c>
      <c r="K2045">
        <v>1.350677E-3</v>
      </c>
      <c r="L2045">
        <v>5.60361E-4</v>
      </c>
      <c r="M2045">
        <v>0.99791543299999996</v>
      </c>
      <c r="N2045">
        <v>1.7352900000000001E-4</v>
      </c>
      <c r="O2045" t="s">
        <v>1494</v>
      </c>
      <c r="P2045">
        <v>0.99791540000000001</v>
      </c>
      <c r="Q2045" t="s">
        <v>1571</v>
      </c>
      <c r="R2045" t="s">
        <v>837</v>
      </c>
      <c r="S2045" t="s">
        <v>837</v>
      </c>
      <c r="T2045" t="s">
        <v>1612</v>
      </c>
      <c r="U2045" t="s">
        <v>1513</v>
      </c>
      <c r="V2045" t="s">
        <v>837</v>
      </c>
      <c r="W2045" t="s">
        <v>837</v>
      </c>
      <c r="X2045" t="s">
        <v>1513</v>
      </c>
      <c r="Y2045" t="s">
        <v>837</v>
      </c>
    </row>
    <row r="2046" spans="1:25">
      <c r="A2046" t="s">
        <v>4349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-3.6022002099999999</v>
      </c>
      <c r="I2046">
        <v>2.585869271</v>
      </c>
      <c r="J2046" t="s">
        <v>837</v>
      </c>
      <c r="K2046">
        <v>1.298127E-3</v>
      </c>
      <c r="L2046">
        <v>5.4197800000000003E-4</v>
      </c>
      <c r="M2046">
        <v>0.99798166399999999</v>
      </c>
      <c r="N2046">
        <v>1.7823099999999999E-4</v>
      </c>
      <c r="O2046" t="s">
        <v>1494</v>
      </c>
      <c r="P2046">
        <v>0.99798169999999997</v>
      </c>
      <c r="Q2046" t="s">
        <v>1571</v>
      </c>
      <c r="R2046" t="s">
        <v>837</v>
      </c>
      <c r="S2046" t="s">
        <v>837</v>
      </c>
      <c r="T2046" t="s">
        <v>1572</v>
      </c>
      <c r="U2046" t="s">
        <v>1513</v>
      </c>
      <c r="V2046" t="s">
        <v>1494</v>
      </c>
      <c r="W2046">
        <v>0.85866792599999997</v>
      </c>
      <c r="X2046" t="s">
        <v>1581</v>
      </c>
      <c r="Y2046" t="s">
        <v>1494</v>
      </c>
    </row>
    <row r="2047" spans="1:25">
      <c r="A2047" t="s">
        <v>4350</v>
      </c>
      <c r="B2047">
        <v>0</v>
      </c>
      <c r="C2047">
        <v>0</v>
      </c>
      <c r="D2047">
        <v>0</v>
      </c>
      <c r="E2047">
        <v>0.31683599600000001</v>
      </c>
      <c r="F2047">
        <v>0</v>
      </c>
      <c r="G2047">
        <v>0</v>
      </c>
      <c r="H2047">
        <v>-2.7691687410000001</v>
      </c>
      <c r="I2047">
        <v>2.4181433499999998</v>
      </c>
      <c r="J2047" t="s">
        <v>837</v>
      </c>
      <c r="K2047">
        <v>2.5269005000000001E-2</v>
      </c>
      <c r="L2047">
        <v>2.1308339999999999E-3</v>
      </c>
      <c r="M2047">
        <v>0.97197418700000004</v>
      </c>
      <c r="N2047">
        <v>6.2597499999999997E-4</v>
      </c>
      <c r="O2047" t="s">
        <v>1494</v>
      </c>
      <c r="P2047">
        <v>0.97197420000000001</v>
      </c>
      <c r="Q2047" t="s">
        <v>1571</v>
      </c>
      <c r="R2047" t="s">
        <v>837</v>
      </c>
      <c r="S2047" t="s">
        <v>837</v>
      </c>
      <c r="T2047" t="s">
        <v>1572</v>
      </c>
      <c r="U2047" t="s">
        <v>1513</v>
      </c>
      <c r="V2047" t="s">
        <v>837</v>
      </c>
      <c r="W2047" t="s">
        <v>837</v>
      </c>
      <c r="X2047" t="s">
        <v>1513</v>
      </c>
      <c r="Y2047" t="s">
        <v>837</v>
      </c>
    </row>
    <row r="2048" spans="1:25">
      <c r="A2048" t="s">
        <v>4351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-4.534664802</v>
      </c>
      <c r="I2048">
        <v>3.6706592470000001</v>
      </c>
      <c r="J2048" t="s">
        <v>837</v>
      </c>
      <c r="K2048">
        <v>7.7218199999999995E-4</v>
      </c>
      <c r="L2048">
        <v>3.5021800000000001E-4</v>
      </c>
      <c r="M2048">
        <v>0.99862478300000002</v>
      </c>
      <c r="N2048">
        <v>2.5281799999999998E-4</v>
      </c>
      <c r="O2048" t="s">
        <v>1494</v>
      </c>
      <c r="P2048">
        <v>0.99862479999999998</v>
      </c>
      <c r="Q2048" t="s">
        <v>1601</v>
      </c>
      <c r="R2048" t="s">
        <v>837</v>
      </c>
      <c r="S2048" t="s">
        <v>837</v>
      </c>
      <c r="T2048" t="s">
        <v>1572</v>
      </c>
      <c r="U2048" t="s">
        <v>1513</v>
      </c>
      <c r="V2048" t="s">
        <v>837</v>
      </c>
      <c r="W2048" t="s">
        <v>837</v>
      </c>
      <c r="X2048" t="s">
        <v>1513</v>
      </c>
      <c r="Y2048" t="s">
        <v>837</v>
      </c>
    </row>
    <row r="2049" spans="1:25">
      <c r="A2049" t="s">
        <v>4352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-4.5833880220000003</v>
      </c>
      <c r="I2049">
        <v>1.3558333389999999</v>
      </c>
      <c r="J2049" t="s">
        <v>1494</v>
      </c>
      <c r="K2049">
        <v>7.5149699999999995E-4</v>
      </c>
      <c r="L2049">
        <v>3.4231399999999998E-4</v>
      </c>
      <c r="M2049">
        <v>0.99864871300000002</v>
      </c>
      <c r="N2049">
        <v>2.5747600000000003E-4</v>
      </c>
      <c r="O2049" t="s">
        <v>1494</v>
      </c>
      <c r="P2049">
        <v>0.99864869999999994</v>
      </c>
      <c r="Q2049" t="s">
        <v>1626</v>
      </c>
      <c r="R2049" t="s">
        <v>4353</v>
      </c>
      <c r="S2049" t="s">
        <v>4354</v>
      </c>
      <c r="T2049" t="s">
        <v>1572</v>
      </c>
      <c r="U2049" t="s">
        <v>1513</v>
      </c>
      <c r="V2049" t="s">
        <v>837</v>
      </c>
      <c r="W2049" t="s">
        <v>837</v>
      </c>
      <c r="X2049" t="s">
        <v>1513</v>
      </c>
      <c r="Y2049" t="s">
        <v>837</v>
      </c>
    </row>
    <row r="2050" spans="1:25">
      <c r="A2050" t="s">
        <v>4355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-1.6835959519999999</v>
      </c>
      <c r="I2050">
        <v>2.1671250770000001</v>
      </c>
      <c r="J2050" t="s">
        <v>837</v>
      </c>
      <c r="K2050">
        <v>3.7730519999999998E-3</v>
      </c>
      <c r="L2050">
        <v>1.328554E-3</v>
      </c>
      <c r="M2050">
        <v>0.99481174000000006</v>
      </c>
      <c r="N2050" s="25" t="s">
        <v>3452</v>
      </c>
      <c r="O2050" t="s">
        <v>1494</v>
      </c>
      <c r="P2050">
        <v>0.99481169999999997</v>
      </c>
      <c r="Q2050" t="s">
        <v>1571</v>
      </c>
      <c r="R2050" t="s">
        <v>837</v>
      </c>
      <c r="S2050" t="s">
        <v>837</v>
      </c>
      <c r="T2050" t="s">
        <v>1572</v>
      </c>
      <c r="U2050" t="s">
        <v>1513</v>
      </c>
      <c r="V2050" t="s">
        <v>837</v>
      </c>
      <c r="W2050" t="s">
        <v>837</v>
      </c>
      <c r="X2050" t="s">
        <v>1513</v>
      </c>
      <c r="Y2050" t="s">
        <v>837</v>
      </c>
    </row>
    <row r="2051" spans="1:25">
      <c r="A2051" t="s">
        <v>4356</v>
      </c>
      <c r="B2051">
        <v>0</v>
      </c>
      <c r="C2051">
        <v>0</v>
      </c>
      <c r="D2051">
        <v>0</v>
      </c>
      <c r="E2051">
        <v>0.203593898</v>
      </c>
      <c r="F2051">
        <v>0</v>
      </c>
      <c r="G2051">
        <v>0</v>
      </c>
      <c r="H2051">
        <v>-3.0094714950000001</v>
      </c>
      <c r="I2051">
        <v>2.676490163</v>
      </c>
      <c r="J2051" t="s">
        <v>837</v>
      </c>
      <c r="K2051">
        <v>9.1034129999999994E-3</v>
      </c>
      <c r="L2051">
        <v>1.3528469999999999E-3</v>
      </c>
      <c r="M2051">
        <v>0.98914952499999997</v>
      </c>
      <c r="N2051">
        <v>3.9421600000000002E-4</v>
      </c>
      <c r="O2051" t="s">
        <v>1494</v>
      </c>
      <c r="P2051">
        <v>0.98914950000000001</v>
      </c>
      <c r="Q2051" t="s">
        <v>1571</v>
      </c>
      <c r="R2051" t="s">
        <v>837</v>
      </c>
      <c r="S2051" t="s">
        <v>837</v>
      </c>
      <c r="T2051" t="s">
        <v>1612</v>
      </c>
      <c r="U2051" t="s">
        <v>1513</v>
      </c>
      <c r="V2051" t="s">
        <v>1492</v>
      </c>
      <c r="W2051">
        <v>0.40360099999999999</v>
      </c>
      <c r="X2051" t="s">
        <v>1581</v>
      </c>
      <c r="Y2051" t="s">
        <v>1494</v>
      </c>
    </row>
    <row r="2052" spans="1:25">
      <c r="A2052" t="s">
        <v>4357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-2.6308592079999999</v>
      </c>
      <c r="I2052">
        <v>1.495090155</v>
      </c>
      <c r="J2052" t="s">
        <v>837</v>
      </c>
      <c r="K2052">
        <v>2.2289219999999999E-3</v>
      </c>
      <c r="L2052">
        <v>8.5370200000000002E-4</v>
      </c>
      <c r="M2052">
        <v>0.99679361099999997</v>
      </c>
      <c r="N2052">
        <v>1.2376600000000001E-4</v>
      </c>
      <c r="O2052" t="s">
        <v>1494</v>
      </c>
      <c r="P2052">
        <v>0.99679359999999995</v>
      </c>
      <c r="Q2052" t="s">
        <v>1599</v>
      </c>
      <c r="R2052" t="s">
        <v>837</v>
      </c>
      <c r="S2052" t="s">
        <v>837</v>
      </c>
      <c r="T2052" t="s">
        <v>1572</v>
      </c>
      <c r="U2052" t="s">
        <v>1513</v>
      </c>
      <c r="V2052" t="s">
        <v>1494</v>
      </c>
      <c r="W2052">
        <v>0.97988978800000004</v>
      </c>
      <c r="X2052" t="s">
        <v>1581</v>
      </c>
      <c r="Y2052" t="s">
        <v>1494</v>
      </c>
    </row>
    <row r="2053" spans="1:25">
      <c r="A2053" t="s">
        <v>4358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-2.9558481350000001</v>
      </c>
      <c r="I2053">
        <v>1.3629341530000001</v>
      </c>
      <c r="J2053" t="s">
        <v>837</v>
      </c>
      <c r="K2053">
        <v>1.8602720000000001E-3</v>
      </c>
      <c r="L2053">
        <v>7.3336199999999999E-4</v>
      </c>
      <c r="M2053">
        <v>0.99726652800000004</v>
      </c>
      <c r="N2053">
        <v>1.3983800000000001E-4</v>
      </c>
      <c r="O2053" t="s">
        <v>1494</v>
      </c>
      <c r="P2053">
        <v>0.99726649999999994</v>
      </c>
      <c r="Q2053" t="s">
        <v>1599</v>
      </c>
      <c r="R2053" t="s">
        <v>837</v>
      </c>
      <c r="S2053" t="s">
        <v>837</v>
      </c>
      <c r="T2053" t="s">
        <v>1572</v>
      </c>
      <c r="U2053" t="s">
        <v>1513</v>
      </c>
      <c r="V2053" t="s">
        <v>837</v>
      </c>
      <c r="W2053" t="s">
        <v>837</v>
      </c>
      <c r="X2053" t="s">
        <v>1513</v>
      </c>
      <c r="Y2053" t="s">
        <v>837</v>
      </c>
    </row>
    <row r="2054" spans="1:25">
      <c r="A2054" t="s">
        <v>4359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-3.3684464740000002</v>
      </c>
      <c r="I2054">
        <v>1.470014497</v>
      </c>
      <c r="J2054" t="s">
        <v>837</v>
      </c>
      <c r="K2054">
        <v>1.47857E-3</v>
      </c>
      <c r="L2054">
        <v>6.0463499999999996E-4</v>
      </c>
      <c r="M2054">
        <v>0.99775353</v>
      </c>
      <c r="N2054">
        <v>1.63265E-4</v>
      </c>
      <c r="O2054" t="s">
        <v>1494</v>
      </c>
      <c r="P2054">
        <v>0.99775349999999996</v>
      </c>
      <c r="Q2054" t="s">
        <v>1585</v>
      </c>
      <c r="R2054" t="s">
        <v>837</v>
      </c>
      <c r="S2054" t="s">
        <v>837</v>
      </c>
      <c r="T2054" t="s">
        <v>1572</v>
      </c>
      <c r="U2054" t="s">
        <v>1513</v>
      </c>
      <c r="V2054" t="s">
        <v>837</v>
      </c>
      <c r="W2054" t="s">
        <v>837</v>
      </c>
      <c r="X2054" t="s">
        <v>1513</v>
      </c>
      <c r="Y2054" t="s">
        <v>837</v>
      </c>
    </row>
    <row r="2055" spans="1:25">
      <c r="A2055" t="s">
        <v>4360</v>
      </c>
      <c r="B2055">
        <v>0</v>
      </c>
      <c r="C2055">
        <v>0</v>
      </c>
      <c r="D2055">
        <v>0</v>
      </c>
      <c r="E2055">
        <v>0.271707794</v>
      </c>
      <c r="F2055">
        <v>0</v>
      </c>
      <c r="G2055">
        <v>0</v>
      </c>
      <c r="H2055">
        <v>-2.8701136360000001</v>
      </c>
      <c r="I2055">
        <v>2.5835330829999998</v>
      </c>
      <c r="J2055" t="s">
        <v>837</v>
      </c>
      <c r="K2055">
        <v>1.6810222999999999E-2</v>
      </c>
      <c r="L2055">
        <v>1.777467E-3</v>
      </c>
      <c r="M2055">
        <v>0.98088955</v>
      </c>
      <c r="N2055">
        <v>5.2276000000000004E-4</v>
      </c>
      <c r="O2055" t="s">
        <v>1494</v>
      </c>
      <c r="P2055">
        <v>0.98088949999999997</v>
      </c>
      <c r="Q2055" t="s">
        <v>1571</v>
      </c>
      <c r="R2055" t="s">
        <v>837</v>
      </c>
      <c r="S2055" t="s">
        <v>837</v>
      </c>
      <c r="T2055" t="s">
        <v>1572</v>
      </c>
      <c r="U2055" t="s">
        <v>1513</v>
      </c>
      <c r="V2055" t="s">
        <v>837</v>
      </c>
      <c r="W2055" t="s">
        <v>837</v>
      </c>
      <c r="X2055" t="s">
        <v>1513</v>
      </c>
      <c r="Y2055" t="s">
        <v>837</v>
      </c>
    </row>
    <row r="2056" spans="1:25">
      <c r="A2056" t="s">
        <v>4361</v>
      </c>
      <c r="B2056">
        <v>0.62043128800000003</v>
      </c>
      <c r="C2056">
        <v>0</v>
      </c>
      <c r="D2056">
        <v>0</v>
      </c>
      <c r="E2056">
        <v>0.74555613799999998</v>
      </c>
      <c r="F2056">
        <v>0</v>
      </c>
      <c r="G2056">
        <v>0</v>
      </c>
      <c r="H2056">
        <v>0.69918435000000001</v>
      </c>
      <c r="I2056">
        <v>6.5939821759999999</v>
      </c>
      <c r="J2056" t="s">
        <v>837</v>
      </c>
      <c r="K2056">
        <v>0.99914363100000003</v>
      </c>
      <c r="L2056">
        <v>1.97376E-4</v>
      </c>
      <c r="M2056">
        <v>6.4717699999999997E-4</v>
      </c>
      <c r="N2056" s="25" t="s">
        <v>2232</v>
      </c>
      <c r="O2056" t="s">
        <v>1492</v>
      </c>
      <c r="P2056">
        <v>0.99914360000000002</v>
      </c>
      <c r="Q2056" t="s">
        <v>1571</v>
      </c>
      <c r="R2056" t="s">
        <v>837</v>
      </c>
      <c r="S2056" t="s">
        <v>837</v>
      </c>
      <c r="T2056" t="s">
        <v>1620</v>
      </c>
      <c r="U2056" t="s">
        <v>1513</v>
      </c>
      <c r="V2056" t="s">
        <v>1492</v>
      </c>
      <c r="W2056">
        <v>2.4652E-2</v>
      </c>
      <c r="X2056" t="s">
        <v>1581</v>
      </c>
      <c r="Y2056" t="s">
        <v>1492</v>
      </c>
    </row>
    <row r="2057" spans="1:25">
      <c r="A2057" t="s">
        <v>4362</v>
      </c>
      <c r="B2057">
        <v>0</v>
      </c>
      <c r="C2057">
        <v>0.82310054200000005</v>
      </c>
      <c r="D2057">
        <v>0</v>
      </c>
      <c r="E2057">
        <v>0.37974024000000001</v>
      </c>
      <c r="F2057">
        <v>0.46432349099999998</v>
      </c>
      <c r="G2057">
        <v>0</v>
      </c>
      <c r="H2057">
        <v>-2.9006490170000001</v>
      </c>
      <c r="I2057">
        <v>7.140929624</v>
      </c>
      <c r="J2057" t="s">
        <v>837</v>
      </c>
      <c r="K2057">
        <v>3.6669200000000001E-4</v>
      </c>
      <c r="L2057">
        <v>0.99677985700000005</v>
      </c>
      <c r="M2057">
        <v>2.838887E-3</v>
      </c>
      <c r="N2057" s="25" t="s">
        <v>2460</v>
      </c>
      <c r="O2057" t="s">
        <v>1493</v>
      </c>
      <c r="P2057">
        <v>0.99677990000000005</v>
      </c>
      <c r="Q2057" t="s">
        <v>1599</v>
      </c>
      <c r="R2057" t="s">
        <v>837</v>
      </c>
      <c r="S2057" t="s">
        <v>837</v>
      </c>
      <c r="T2057" t="s">
        <v>1572</v>
      </c>
      <c r="U2057" t="s">
        <v>1581</v>
      </c>
      <c r="V2057" t="s">
        <v>1492</v>
      </c>
      <c r="W2057" s="25" t="s">
        <v>4363</v>
      </c>
      <c r="X2057" t="s">
        <v>1581</v>
      </c>
      <c r="Y2057" t="s">
        <v>1492</v>
      </c>
    </row>
    <row r="2058" spans="1:25">
      <c r="A2058" t="s">
        <v>4364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-1.4651035530000001</v>
      </c>
      <c r="I2058">
        <v>2.0118855010000001</v>
      </c>
      <c r="J2058" t="s">
        <v>837</v>
      </c>
      <c r="K2058">
        <v>4.2593980000000002E-3</v>
      </c>
      <c r="L2058">
        <v>1.4709910000000001E-3</v>
      </c>
      <c r="M2058">
        <v>0.99418981100000003</v>
      </c>
      <c r="N2058" s="25" t="s">
        <v>4365</v>
      </c>
      <c r="O2058" t="s">
        <v>1494</v>
      </c>
      <c r="P2058">
        <v>0.99418980000000001</v>
      </c>
      <c r="Q2058" t="s">
        <v>1626</v>
      </c>
      <c r="R2058" t="s">
        <v>837</v>
      </c>
      <c r="S2058" t="s">
        <v>837</v>
      </c>
      <c r="T2058" t="s">
        <v>1572</v>
      </c>
      <c r="U2058" t="s">
        <v>1513</v>
      </c>
      <c r="V2058" t="s">
        <v>837</v>
      </c>
      <c r="W2058" t="s">
        <v>837</v>
      </c>
      <c r="X2058" t="s">
        <v>1513</v>
      </c>
      <c r="Y2058" t="s">
        <v>837</v>
      </c>
    </row>
    <row r="2059" spans="1:25">
      <c r="A2059" t="s">
        <v>4366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-3.241365343</v>
      </c>
      <c r="I2059">
        <v>2.0241115399999998</v>
      </c>
      <c r="J2059" t="s">
        <v>837</v>
      </c>
      <c r="K2059">
        <v>1.586959E-3</v>
      </c>
      <c r="L2059">
        <v>6.4167800000000002E-4</v>
      </c>
      <c r="M2059">
        <v>0.99761570300000002</v>
      </c>
      <c r="N2059">
        <v>1.55661E-4</v>
      </c>
      <c r="O2059" t="s">
        <v>1494</v>
      </c>
      <c r="P2059">
        <v>0.99761569999999999</v>
      </c>
      <c r="Q2059" t="s">
        <v>1571</v>
      </c>
      <c r="R2059" t="s">
        <v>837</v>
      </c>
      <c r="S2059" t="s">
        <v>837</v>
      </c>
      <c r="T2059" t="s">
        <v>1572</v>
      </c>
      <c r="U2059" t="s">
        <v>1513</v>
      </c>
      <c r="V2059" t="s">
        <v>837</v>
      </c>
      <c r="W2059" t="s">
        <v>837</v>
      </c>
      <c r="X2059" t="s">
        <v>1513</v>
      </c>
      <c r="Y2059" t="s">
        <v>837</v>
      </c>
    </row>
    <row r="2060" spans="1:25">
      <c r="A2060" t="s">
        <v>4367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-4.5331562310000004</v>
      </c>
      <c r="I2060">
        <v>3.155728672</v>
      </c>
      <c r="J2060" t="s">
        <v>837</v>
      </c>
      <c r="K2060">
        <v>7.7283099999999997E-4</v>
      </c>
      <c r="L2060">
        <v>3.50465E-4</v>
      </c>
      <c r="M2060">
        <v>0.99862402900000002</v>
      </c>
      <c r="N2060">
        <v>2.52675E-4</v>
      </c>
      <c r="O2060" t="s">
        <v>1494</v>
      </c>
      <c r="P2060">
        <v>0.99862399999999996</v>
      </c>
      <c r="Q2060" t="s">
        <v>1601</v>
      </c>
      <c r="R2060" t="s">
        <v>837</v>
      </c>
      <c r="S2060" t="s">
        <v>837</v>
      </c>
      <c r="T2060" t="s">
        <v>1572</v>
      </c>
      <c r="U2060" t="s">
        <v>1513</v>
      </c>
      <c r="V2060" t="s">
        <v>837</v>
      </c>
      <c r="W2060" t="s">
        <v>837</v>
      </c>
      <c r="X2060" t="s">
        <v>1513</v>
      </c>
      <c r="Y2060" t="s">
        <v>837</v>
      </c>
    </row>
    <row r="2061" spans="1:25">
      <c r="A2061" t="s">
        <v>4368</v>
      </c>
      <c r="B2061">
        <v>0</v>
      </c>
      <c r="C2061">
        <v>0</v>
      </c>
      <c r="D2061">
        <v>0</v>
      </c>
      <c r="E2061">
        <v>0.230884701</v>
      </c>
      <c r="F2061">
        <v>0</v>
      </c>
      <c r="G2061">
        <v>0</v>
      </c>
      <c r="H2061">
        <v>-2.4616231659999999</v>
      </c>
      <c r="I2061">
        <v>2.5783801130000001</v>
      </c>
      <c r="J2061" t="s">
        <v>837</v>
      </c>
      <c r="K2061">
        <v>1.5262727E-2</v>
      </c>
      <c r="L2061">
        <v>1.8944389999999999E-3</v>
      </c>
      <c r="M2061">
        <v>0.98247690200000004</v>
      </c>
      <c r="N2061">
        <v>3.6593200000000002E-4</v>
      </c>
      <c r="O2061" t="s">
        <v>1494</v>
      </c>
      <c r="P2061">
        <v>0.98247689999999999</v>
      </c>
      <c r="Q2061" t="s">
        <v>1571</v>
      </c>
      <c r="R2061" t="s">
        <v>837</v>
      </c>
      <c r="S2061" t="s">
        <v>837</v>
      </c>
      <c r="T2061" t="s">
        <v>1572</v>
      </c>
      <c r="U2061" t="s">
        <v>1513</v>
      </c>
      <c r="V2061" t="s">
        <v>837</v>
      </c>
      <c r="W2061" t="s">
        <v>837</v>
      </c>
      <c r="X2061" t="s">
        <v>1513</v>
      </c>
      <c r="Y2061" t="s">
        <v>837</v>
      </c>
    </row>
    <row r="2062" spans="1:25">
      <c r="A2062" t="s">
        <v>4369</v>
      </c>
      <c r="B2062">
        <v>0</v>
      </c>
      <c r="C2062">
        <v>0</v>
      </c>
      <c r="D2062">
        <v>0</v>
      </c>
      <c r="E2062">
        <v>0.33472284499999999</v>
      </c>
      <c r="F2062">
        <v>0</v>
      </c>
      <c r="G2062">
        <v>0</v>
      </c>
      <c r="H2062">
        <v>-2.4672440660000001</v>
      </c>
      <c r="I2062">
        <v>2.6623915299999998</v>
      </c>
      <c r="J2062" t="s">
        <v>837</v>
      </c>
      <c r="K2062">
        <v>3.4165076000000003E-2</v>
      </c>
      <c r="L2062">
        <v>2.5733349999999999E-3</v>
      </c>
      <c r="M2062">
        <v>0.96265569799999995</v>
      </c>
      <c r="N2062">
        <v>6.05891E-4</v>
      </c>
      <c r="O2062" t="s">
        <v>1494</v>
      </c>
      <c r="P2062">
        <v>0.9626557</v>
      </c>
      <c r="Q2062" t="s">
        <v>1571</v>
      </c>
      <c r="R2062" t="s">
        <v>837</v>
      </c>
      <c r="S2062" t="s">
        <v>837</v>
      </c>
      <c r="T2062" t="s">
        <v>1572</v>
      </c>
      <c r="U2062" t="s">
        <v>1513</v>
      </c>
      <c r="V2062" t="s">
        <v>837</v>
      </c>
      <c r="W2062" t="s">
        <v>837</v>
      </c>
      <c r="X2062" t="s">
        <v>1513</v>
      </c>
      <c r="Y2062" t="s">
        <v>837</v>
      </c>
    </row>
    <row r="2063" spans="1:25">
      <c r="A2063" t="s">
        <v>4370</v>
      </c>
      <c r="B2063">
        <v>0</v>
      </c>
      <c r="C2063">
        <v>0</v>
      </c>
      <c r="D2063">
        <v>0</v>
      </c>
      <c r="E2063">
        <v>0.26090664899999999</v>
      </c>
      <c r="F2063">
        <v>0</v>
      </c>
      <c r="G2063">
        <v>0</v>
      </c>
      <c r="H2063">
        <v>-2.7128289749999999</v>
      </c>
      <c r="I2063">
        <v>2.3547131380000001</v>
      </c>
      <c r="J2063" t="s">
        <v>837</v>
      </c>
      <c r="K2063">
        <v>1.6834194E-2</v>
      </c>
      <c r="L2063">
        <v>1.849028E-3</v>
      </c>
      <c r="M2063">
        <v>0.980849992</v>
      </c>
      <c r="N2063">
        <v>4.6678600000000001E-4</v>
      </c>
      <c r="O2063" t="s">
        <v>1494</v>
      </c>
      <c r="P2063">
        <v>0.98085</v>
      </c>
      <c r="Q2063" t="s">
        <v>1571</v>
      </c>
      <c r="R2063" t="s">
        <v>837</v>
      </c>
      <c r="S2063" t="s">
        <v>837</v>
      </c>
      <c r="T2063" t="s">
        <v>1612</v>
      </c>
      <c r="U2063" t="s">
        <v>1513</v>
      </c>
      <c r="V2063" t="s">
        <v>837</v>
      </c>
      <c r="W2063" t="s">
        <v>837</v>
      </c>
      <c r="X2063" t="s">
        <v>1513</v>
      </c>
      <c r="Y2063" t="s">
        <v>837</v>
      </c>
    </row>
    <row r="2064" spans="1:25">
      <c r="A2064" t="s">
        <v>4371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-3.6334036950000002</v>
      </c>
      <c r="I2064">
        <v>1.99405375</v>
      </c>
      <c r="J2064" t="s">
        <v>837</v>
      </c>
      <c r="K2064">
        <v>1.275766E-3</v>
      </c>
      <c r="L2064">
        <v>5.34119E-4</v>
      </c>
      <c r="M2064">
        <v>0.99800978600000001</v>
      </c>
      <c r="N2064">
        <v>1.8032899999999999E-4</v>
      </c>
      <c r="O2064" t="s">
        <v>1494</v>
      </c>
      <c r="P2064">
        <v>0.99800979999999995</v>
      </c>
      <c r="Q2064" t="s">
        <v>1585</v>
      </c>
      <c r="R2064" t="s">
        <v>837</v>
      </c>
      <c r="S2064" t="s">
        <v>837</v>
      </c>
      <c r="T2064" t="s">
        <v>1572</v>
      </c>
      <c r="U2064" t="s">
        <v>1513</v>
      </c>
      <c r="V2064" t="s">
        <v>837</v>
      </c>
      <c r="W2064" t="s">
        <v>837</v>
      </c>
      <c r="X2064" t="s">
        <v>1513</v>
      </c>
      <c r="Y2064" t="s">
        <v>837</v>
      </c>
    </row>
    <row r="2065" spans="1:25">
      <c r="A2065" t="s">
        <v>4372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-3.9797564630000002</v>
      </c>
      <c r="I2065">
        <v>2.1270484289999998</v>
      </c>
      <c r="J2065" t="s">
        <v>837</v>
      </c>
      <c r="K2065">
        <v>1.051944E-3</v>
      </c>
      <c r="L2065">
        <v>4.5416599999999999E-4</v>
      </c>
      <c r="M2065">
        <v>0.998288548</v>
      </c>
      <c r="N2065">
        <v>2.05341E-4</v>
      </c>
      <c r="O2065" t="s">
        <v>1494</v>
      </c>
      <c r="P2065">
        <v>0.99828850000000002</v>
      </c>
      <c r="Q2065" t="s">
        <v>1601</v>
      </c>
      <c r="R2065" t="s">
        <v>837</v>
      </c>
      <c r="S2065" t="s">
        <v>837</v>
      </c>
      <c r="T2065" t="s">
        <v>1572</v>
      </c>
      <c r="U2065" t="s">
        <v>1513</v>
      </c>
      <c r="V2065" t="s">
        <v>837</v>
      </c>
      <c r="W2065" t="s">
        <v>837</v>
      </c>
      <c r="X2065" t="s">
        <v>1513</v>
      </c>
      <c r="Y2065" t="s">
        <v>837</v>
      </c>
    </row>
    <row r="2066" spans="1:25">
      <c r="A2066" t="s">
        <v>4373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-2.7226620559999999</v>
      </c>
      <c r="I2066">
        <v>1.459351351</v>
      </c>
      <c r="J2066" t="s">
        <v>837</v>
      </c>
      <c r="K2066">
        <v>2.1179649999999999E-3</v>
      </c>
      <c r="L2066">
        <v>8.1784299999999996E-4</v>
      </c>
      <c r="M2066">
        <v>0.99693608199999995</v>
      </c>
      <c r="N2066">
        <v>1.2810999999999999E-4</v>
      </c>
      <c r="O2066" t="s">
        <v>1494</v>
      </c>
      <c r="P2066">
        <v>0.99693609999999999</v>
      </c>
      <c r="Q2066" t="s">
        <v>1599</v>
      </c>
      <c r="R2066" t="s">
        <v>837</v>
      </c>
      <c r="S2066" t="s">
        <v>837</v>
      </c>
      <c r="T2066" t="s">
        <v>1572</v>
      </c>
      <c r="U2066" t="s">
        <v>1513</v>
      </c>
      <c r="V2066" t="s">
        <v>1494</v>
      </c>
      <c r="W2066">
        <v>0.98945803099999996</v>
      </c>
      <c r="X2066" t="s">
        <v>1581</v>
      </c>
      <c r="Y2066" t="s">
        <v>1494</v>
      </c>
    </row>
    <row r="2067" spans="1:25">
      <c r="A2067" t="s">
        <v>4374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-2.4712741839999999</v>
      </c>
      <c r="I2067">
        <v>1.4146666489999999</v>
      </c>
      <c r="J2067" t="s">
        <v>837</v>
      </c>
      <c r="K2067">
        <v>2.4357710000000002E-3</v>
      </c>
      <c r="L2067">
        <v>9.1980199999999995E-4</v>
      </c>
      <c r="M2067">
        <v>0.99652786699999996</v>
      </c>
      <c r="N2067">
        <v>1.1656E-4</v>
      </c>
      <c r="O2067" t="s">
        <v>1494</v>
      </c>
      <c r="P2067">
        <v>0.99652790000000002</v>
      </c>
      <c r="Q2067" t="s">
        <v>1601</v>
      </c>
      <c r="R2067" t="s">
        <v>837</v>
      </c>
      <c r="S2067" t="s">
        <v>837</v>
      </c>
      <c r="T2067" t="s">
        <v>1572</v>
      </c>
      <c r="U2067" t="s">
        <v>1513</v>
      </c>
      <c r="V2067" t="s">
        <v>837</v>
      </c>
      <c r="W2067" t="s">
        <v>837</v>
      </c>
      <c r="X2067" t="s">
        <v>1513</v>
      </c>
      <c r="Y2067" t="s">
        <v>837</v>
      </c>
    </row>
    <row r="2068" spans="1:25">
      <c r="A2068" t="s">
        <v>4375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-2.6907657770000002</v>
      </c>
      <c r="I2068">
        <v>1.9867645869999999</v>
      </c>
      <c r="J2068" t="s">
        <v>837</v>
      </c>
      <c r="K2068">
        <v>2.155878E-3</v>
      </c>
      <c r="L2068">
        <v>8.3012799999999996E-4</v>
      </c>
      <c r="M2068">
        <v>0.99688741000000003</v>
      </c>
      <c r="N2068">
        <v>1.2658400000000001E-4</v>
      </c>
      <c r="O2068" t="s">
        <v>1494</v>
      </c>
      <c r="P2068">
        <v>0.99688739999999998</v>
      </c>
      <c r="Q2068" t="s">
        <v>1599</v>
      </c>
      <c r="R2068" t="s">
        <v>837</v>
      </c>
      <c r="S2068" t="s">
        <v>837</v>
      </c>
      <c r="T2068" t="s">
        <v>1572</v>
      </c>
      <c r="U2068" t="s">
        <v>1513</v>
      </c>
      <c r="V2068" t="s">
        <v>837</v>
      </c>
      <c r="W2068" t="s">
        <v>837</v>
      </c>
      <c r="X2068" t="s">
        <v>1513</v>
      </c>
      <c r="Y2068" t="s">
        <v>837</v>
      </c>
    </row>
    <row r="2069" spans="1:25">
      <c r="A2069" t="s">
        <v>4376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-3.279778538</v>
      </c>
      <c r="I2069">
        <v>3.0450758599999999</v>
      </c>
      <c r="J2069" t="s">
        <v>837</v>
      </c>
      <c r="K2069">
        <v>1.553385E-3</v>
      </c>
      <c r="L2069">
        <v>6.3024800000000003E-4</v>
      </c>
      <c r="M2069">
        <v>0.997658445</v>
      </c>
      <c r="N2069">
        <v>1.5792099999999999E-4</v>
      </c>
      <c r="O2069" t="s">
        <v>1494</v>
      </c>
      <c r="P2069">
        <v>0.99765839999999995</v>
      </c>
      <c r="Q2069" t="s">
        <v>1571</v>
      </c>
      <c r="R2069" t="s">
        <v>837</v>
      </c>
      <c r="S2069" t="s">
        <v>837</v>
      </c>
      <c r="T2069" t="s">
        <v>1572</v>
      </c>
      <c r="U2069" t="s">
        <v>1513</v>
      </c>
      <c r="V2069" t="s">
        <v>1494</v>
      </c>
      <c r="W2069">
        <v>0.84196599000000005</v>
      </c>
      <c r="X2069" t="s">
        <v>1581</v>
      </c>
      <c r="Y2069" t="s">
        <v>1494</v>
      </c>
    </row>
    <row r="2070" spans="1:25">
      <c r="A2070" t="s">
        <v>4377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-2.625473113</v>
      </c>
      <c r="I2070">
        <v>2.3461023430000001</v>
      </c>
      <c r="J2070" t="s">
        <v>837</v>
      </c>
      <c r="K2070">
        <v>2.2356089999999999E-3</v>
      </c>
      <c r="L2070">
        <v>8.5585299999999995E-4</v>
      </c>
      <c r="M2070">
        <v>0.99678502199999997</v>
      </c>
      <c r="N2070">
        <v>1.23516E-4</v>
      </c>
      <c r="O2070" t="s">
        <v>1494</v>
      </c>
      <c r="P2070">
        <v>0.99678500000000003</v>
      </c>
      <c r="Q2070" t="s">
        <v>1571</v>
      </c>
      <c r="R2070" t="s">
        <v>837</v>
      </c>
      <c r="S2070" t="s">
        <v>837</v>
      </c>
      <c r="T2070" t="s">
        <v>1572</v>
      </c>
      <c r="U2070" t="s">
        <v>1513</v>
      </c>
      <c r="V2070" t="s">
        <v>837</v>
      </c>
      <c r="W2070" t="s">
        <v>837</v>
      </c>
      <c r="X2070" t="s">
        <v>1513</v>
      </c>
      <c r="Y2070" t="s">
        <v>837</v>
      </c>
    </row>
    <row r="2071" spans="1:25">
      <c r="A2071" t="s">
        <v>4378</v>
      </c>
      <c r="B2071">
        <v>0</v>
      </c>
      <c r="C2071">
        <v>0</v>
      </c>
      <c r="D2071">
        <v>0</v>
      </c>
      <c r="E2071">
        <v>0.16075691</v>
      </c>
      <c r="F2071">
        <v>0</v>
      </c>
      <c r="G2071">
        <v>0</v>
      </c>
      <c r="H2071">
        <v>-3.2917688969999999</v>
      </c>
      <c r="I2071">
        <v>2.9550506460000001</v>
      </c>
      <c r="J2071" t="s">
        <v>837</v>
      </c>
      <c r="K2071">
        <v>5.545683E-3</v>
      </c>
      <c r="L2071">
        <v>1.0386449999999999E-3</v>
      </c>
      <c r="M2071">
        <v>0.99306109600000003</v>
      </c>
      <c r="N2071">
        <v>3.54576E-4</v>
      </c>
      <c r="O2071" t="s">
        <v>1494</v>
      </c>
      <c r="P2071">
        <v>0.99306110000000003</v>
      </c>
      <c r="Q2071" t="s">
        <v>1571</v>
      </c>
      <c r="R2071" t="s">
        <v>837</v>
      </c>
      <c r="S2071" t="s">
        <v>837</v>
      </c>
      <c r="T2071" t="s">
        <v>1572</v>
      </c>
      <c r="U2071" t="s">
        <v>1513</v>
      </c>
      <c r="V2071" t="s">
        <v>837</v>
      </c>
      <c r="W2071" t="s">
        <v>837</v>
      </c>
      <c r="X2071" t="s">
        <v>1513</v>
      </c>
      <c r="Y2071" t="s">
        <v>837</v>
      </c>
    </row>
    <row r="2072" spans="1:25">
      <c r="A2072" t="s">
        <v>4379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-4.5862282079999996</v>
      </c>
      <c r="I2072">
        <v>3.8983701489999998</v>
      </c>
      <c r="J2072" t="s">
        <v>837</v>
      </c>
      <c r="K2072">
        <v>7.50309E-4</v>
      </c>
      <c r="L2072">
        <v>3.4185900000000002E-4</v>
      </c>
      <c r="M2072">
        <v>0.99865008300000002</v>
      </c>
      <c r="N2072">
        <v>2.5775E-4</v>
      </c>
      <c r="O2072" t="s">
        <v>1494</v>
      </c>
      <c r="P2072">
        <v>0.99865009999999999</v>
      </c>
      <c r="Q2072" t="s">
        <v>1601</v>
      </c>
      <c r="R2072" t="s">
        <v>837</v>
      </c>
      <c r="S2072" t="s">
        <v>837</v>
      </c>
      <c r="T2072" t="s">
        <v>1572</v>
      </c>
      <c r="U2072" t="s">
        <v>1513</v>
      </c>
      <c r="V2072" t="s">
        <v>837</v>
      </c>
      <c r="W2072" t="s">
        <v>837</v>
      </c>
      <c r="X2072" t="s">
        <v>1513</v>
      </c>
      <c r="Y2072" t="s">
        <v>837</v>
      </c>
    </row>
    <row r="2073" spans="1:25">
      <c r="A2073" t="s">
        <v>4380</v>
      </c>
      <c r="B2073">
        <v>0.77686589399999995</v>
      </c>
      <c r="C2073">
        <v>0</v>
      </c>
      <c r="D2073">
        <v>0</v>
      </c>
      <c r="E2073">
        <v>0.76968625700000004</v>
      </c>
      <c r="F2073">
        <v>0</v>
      </c>
      <c r="G2073">
        <v>0</v>
      </c>
      <c r="H2073">
        <v>0.39421525000000002</v>
      </c>
      <c r="I2073">
        <v>3.9439758020000002</v>
      </c>
      <c r="J2073" t="s">
        <v>837</v>
      </c>
      <c r="K2073">
        <v>0.99976905299999996</v>
      </c>
      <c r="L2073" s="25" t="s">
        <v>4381</v>
      </c>
      <c r="M2073">
        <v>1.5297499999999999E-4</v>
      </c>
      <c r="N2073" s="25" t="s">
        <v>4382</v>
      </c>
      <c r="O2073" t="s">
        <v>1492</v>
      </c>
      <c r="P2073">
        <v>0.99976909999999997</v>
      </c>
      <c r="Q2073" t="s">
        <v>1599</v>
      </c>
      <c r="R2073" t="s">
        <v>837</v>
      </c>
      <c r="S2073" t="s">
        <v>837</v>
      </c>
      <c r="T2073" t="s">
        <v>1572</v>
      </c>
      <c r="U2073" t="s">
        <v>1513</v>
      </c>
      <c r="V2073" t="s">
        <v>837</v>
      </c>
      <c r="W2073" t="s">
        <v>837</v>
      </c>
      <c r="X2073" t="s">
        <v>1513</v>
      </c>
      <c r="Y2073" t="s">
        <v>837</v>
      </c>
    </row>
    <row r="2074" spans="1:25">
      <c r="A2074" t="s">
        <v>4383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-2.8422404399999999</v>
      </c>
      <c r="I2074">
        <v>2.3088748890000002</v>
      </c>
      <c r="J2074" t="s">
        <v>837</v>
      </c>
      <c r="K2074">
        <v>1.9816579999999999E-3</v>
      </c>
      <c r="L2074">
        <v>7.7337599999999999E-4</v>
      </c>
      <c r="M2074">
        <v>0.99711097000000004</v>
      </c>
      <c r="N2074">
        <v>1.33996E-4</v>
      </c>
      <c r="O2074" t="s">
        <v>1494</v>
      </c>
      <c r="P2074">
        <v>0.99711099999999997</v>
      </c>
      <c r="Q2074" t="s">
        <v>1571</v>
      </c>
      <c r="R2074" t="s">
        <v>837</v>
      </c>
      <c r="S2074" t="s">
        <v>837</v>
      </c>
      <c r="T2074" t="s">
        <v>1572</v>
      </c>
      <c r="U2074" t="s">
        <v>1513</v>
      </c>
      <c r="V2074" t="s">
        <v>1492</v>
      </c>
      <c r="W2074">
        <v>0.32841500000000001</v>
      </c>
      <c r="X2074" t="s">
        <v>1581</v>
      </c>
      <c r="Y2074" t="s">
        <v>1494</v>
      </c>
    </row>
    <row r="2075" spans="1:25">
      <c r="A2075" t="s">
        <v>4384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-4.4793342259999998</v>
      </c>
      <c r="I2075">
        <v>3.3084849900000002</v>
      </c>
      <c r="J2075" t="s">
        <v>837</v>
      </c>
      <c r="K2075">
        <v>7.96362E-4</v>
      </c>
      <c r="L2075">
        <v>3.5941400000000001E-4</v>
      </c>
      <c r="M2075">
        <v>0.998596594</v>
      </c>
      <c r="N2075">
        <v>2.4762999999999999E-4</v>
      </c>
      <c r="O2075" t="s">
        <v>1494</v>
      </c>
      <c r="P2075">
        <v>0.99859659999999995</v>
      </c>
      <c r="Q2075" t="s">
        <v>1601</v>
      </c>
      <c r="R2075" t="s">
        <v>837</v>
      </c>
      <c r="S2075" t="s">
        <v>837</v>
      </c>
      <c r="T2075" t="s">
        <v>1572</v>
      </c>
      <c r="U2075" t="s">
        <v>1513</v>
      </c>
      <c r="V2075" t="s">
        <v>837</v>
      </c>
      <c r="W2075" t="s">
        <v>837</v>
      </c>
      <c r="X2075" t="s">
        <v>1513</v>
      </c>
      <c r="Y2075" t="s">
        <v>837</v>
      </c>
    </row>
    <row r="2076" spans="1:25">
      <c r="A2076" t="s">
        <v>4385</v>
      </c>
      <c r="B2076">
        <v>0</v>
      </c>
      <c r="C2076">
        <v>0</v>
      </c>
      <c r="D2076">
        <v>0</v>
      </c>
      <c r="E2076">
        <v>0.233798479</v>
      </c>
      <c r="F2076">
        <v>0</v>
      </c>
      <c r="G2076">
        <v>0</v>
      </c>
      <c r="H2076">
        <v>-2.8525069580000002</v>
      </c>
      <c r="I2076">
        <v>2.3059492509999999</v>
      </c>
      <c r="J2076" t="s">
        <v>837</v>
      </c>
      <c r="K2076">
        <v>1.2598841E-2</v>
      </c>
      <c r="L2076">
        <v>1.596458E-3</v>
      </c>
      <c r="M2076">
        <v>0.98537360500000004</v>
      </c>
      <c r="N2076">
        <v>4.3109499999999999E-4</v>
      </c>
      <c r="O2076" t="s">
        <v>1494</v>
      </c>
      <c r="P2076">
        <v>0.98537359999999996</v>
      </c>
      <c r="Q2076" t="s">
        <v>1571</v>
      </c>
      <c r="R2076" t="s">
        <v>837</v>
      </c>
      <c r="S2076" t="s">
        <v>837</v>
      </c>
      <c r="T2076" t="s">
        <v>1572</v>
      </c>
      <c r="U2076" t="s">
        <v>1513</v>
      </c>
      <c r="V2076" t="s">
        <v>837</v>
      </c>
      <c r="W2076" t="s">
        <v>837</v>
      </c>
      <c r="X2076" t="s">
        <v>1513</v>
      </c>
      <c r="Y2076" t="s">
        <v>837</v>
      </c>
    </row>
    <row r="2077" spans="1:25">
      <c r="A2077" t="s">
        <v>4386</v>
      </c>
      <c r="B2077">
        <v>0.82815095400000005</v>
      </c>
      <c r="C2077">
        <v>0</v>
      </c>
      <c r="D2077">
        <v>0</v>
      </c>
      <c r="E2077">
        <v>0.85781258299999996</v>
      </c>
      <c r="F2077">
        <v>0</v>
      </c>
      <c r="G2077">
        <v>0</v>
      </c>
      <c r="H2077">
        <v>0.232507782</v>
      </c>
      <c r="I2077">
        <v>6.4212316449999998</v>
      </c>
      <c r="J2077" t="s">
        <v>837</v>
      </c>
      <c r="K2077">
        <v>0.99990850600000003</v>
      </c>
      <c r="L2077" s="25" t="s">
        <v>4387</v>
      </c>
      <c r="M2077" s="25" t="s">
        <v>3963</v>
      </c>
      <c r="N2077" s="25" t="s">
        <v>4388</v>
      </c>
      <c r="O2077" t="s">
        <v>1492</v>
      </c>
      <c r="P2077">
        <v>0.99990849999999998</v>
      </c>
      <c r="Q2077" t="s">
        <v>1599</v>
      </c>
      <c r="R2077" t="s">
        <v>837</v>
      </c>
      <c r="S2077" t="s">
        <v>837</v>
      </c>
      <c r="T2077" t="s">
        <v>1572</v>
      </c>
      <c r="U2077" t="s">
        <v>1513</v>
      </c>
      <c r="V2077" t="s">
        <v>837</v>
      </c>
      <c r="W2077" t="s">
        <v>837</v>
      </c>
      <c r="X2077" t="s">
        <v>1513</v>
      </c>
      <c r="Y2077" t="s">
        <v>837</v>
      </c>
    </row>
    <row r="2078" spans="1:25">
      <c r="A2078" t="s">
        <v>4389</v>
      </c>
      <c r="B2078">
        <v>0</v>
      </c>
      <c r="C2078">
        <v>0</v>
      </c>
      <c r="D2078">
        <v>0</v>
      </c>
      <c r="E2078">
        <v>0.168041895</v>
      </c>
      <c r="F2078">
        <v>0</v>
      </c>
      <c r="G2078">
        <v>0</v>
      </c>
      <c r="H2078">
        <v>-3.125278523</v>
      </c>
      <c r="I2078">
        <v>2.6813049210000002</v>
      </c>
      <c r="J2078" t="s">
        <v>837</v>
      </c>
      <c r="K2078">
        <v>6.4434219999999999E-3</v>
      </c>
      <c r="L2078">
        <v>1.148086E-3</v>
      </c>
      <c r="M2078">
        <v>0.99206324099999998</v>
      </c>
      <c r="N2078">
        <v>3.4525099999999998E-4</v>
      </c>
      <c r="O2078" t="s">
        <v>1494</v>
      </c>
      <c r="P2078">
        <v>0.99206320000000003</v>
      </c>
      <c r="Q2078" t="s">
        <v>1571</v>
      </c>
      <c r="R2078" t="s">
        <v>837</v>
      </c>
      <c r="S2078" t="s">
        <v>837</v>
      </c>
      <c r="T2078" t="s">
        <v>1572</v>
      </c>
      <c r="U2078" t="s">
        <v>1513</v>
      </c>
      <c r="V2078" t="s">
        <v>1492</v>
      </c>
      <c r="W2078">
        <v>0.49548590999999997</v>
      </c>
      <c r="X2078" t="s">
        <v>1581</v>
      </c>
      <c r="Y2078" t="s">
        <v>1494</v>
      </c>
    </row>
    <row r="2079" spans="1:25">
      <c r="A2079" t="s">
        <v>4390</v>
      </c>
      <c r="B2079">
        <v>0.62923895100000005</v>
      </c>
      <c r="C2079">
        <v>0</v>
      </c>
      <c r="D2079">
        <v>0</v>
      </c>
      <c r="E2079">
        <v>0.71449307100000004</v>
      </c>
      <c r="F2079">
        <v>0</v>
      </c>
      <c r="G2079">
        <v>0</v>
      </c>
      <c r="H2079">
        <v>0.36937785200000001</v>
      </c>
      <c r="I2079">
        <v>6.9439306890000001</v>
      </c>
      <c r="J2079" t="s">
        <v>1492</v>
      </c>
      <c r="K2079">
        <v>0.998839213</v>
      </c>
      <c r="L2079">
        <v>2.2393599999999999E-4</v>
      </c>
      <c r="M2079">
        <v>9.2001300000000002E-4</v>
      </c>
      <c r="N2079" s="25" t="s">
        <v>2983</v>
      </c>
      <c r="O2079" t="s">
        <v>1492</v>
      </c>
      <c r="P2079">
        <v>0.99883920000000004</v>
      </c>
      <c r="Q2079" t="s">
        <v>1571</v>
      </c>
      <c r="R2079" t="s">
        <v>4391</v>
      </c>
      <c r="S2079" t="s">
        <v>4392</v>
      </c>
      <c r="T2079" t="s">
        <v>1572</v>
      </c>
      <c r="U2079" t="s">
        <v>1581</v>
      </c>
      <c r="V2079" t="s">
        <v>837</v>
      </c>
      <c r="W2079" t="s">
        <v>837</v>
      </c>
      <c r="X2079" t="s">
        <v>1513</v>
      </c>
      <c r="Y2079" t="s">
        <v>837</v>
      </c>
    </row>
    <row r="2080" spans="1:25">
      <c r="A2080" t="s">
        <v>4393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-0.77512658899999998</v>
      </c>
      <c r="I2080">
        <v>0.117478478</v>
      </c>
      <c r="J2080" t="s">
        <v>837</v>
      </c>
      <c r="K2080">
        <v>6.2428529999999996E-3</v>
      </c>
      <c r="L2080">
        <v>2.0278729999999999E-3</v>
      </c>
      <c r="M2080">
        <v>0.99166779000000005</v>
      </c>
      <c r="N2080" s="25" t="s">
        <v>4394</v>
      </c>
      <c r="O2080" t="s">
        <v>1494</v>
      </c>
      <c r="P2080">
        <v>0.99166779999999999</v>
      </c>
      <c r="Q2080" t="s">
        <v>1601</v>
      </c>
      <c r="R2080" t="s">
        <v>837</v>
      </c>
      <c r="S2080" t="s">
        <v>837</v>
      </c>
      <c r="T2080" t="s">
        <v>1572</v>
      </c>
      <c r="U2080" t="s">
        <v>1513</v>
      </c>
      <c r="V2080" t="s">
        <v>837</v>
      </c>
      <c r="W2080" t="s">
        <v>837</v>
      </c>
      <c r="X2080" t="s">
        <v>1513</v>
      </c>
      <c r="Y2080" t="s">
        <v>837</v>
      </c>
    </row>
    <row r="2081" spans="1:25">
      <c r="A2081" t="s">
        <v>4395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-2.7896682230000001</v>
      </c>
      <c r="I2081">
        <v>2.6052685520000001</v>
      </c>
      <c r="J2081" t="s">
        <v>837</v>
      </c>
      <c r="K2081">
        <v>2.0404730000000001E-3</v>
      </c>
      <c r="L2081">
        <v>7.9262099999999997E-4</v>
      </c>
      <c r="M2081">
        <v>0.99703553</v>
      </c>
      <c r="N2081">
        <v>1.31376E-4</v>
      </c>
      <c r="O2081" t="s">
        <v>1494</v>
      </c>
      <c r="P2081">
        <v>0.99703549999999996</v>
      </c>
      <c r="Q2081" t="s">
        <v>1571</v>
      </c>
      <c r="R2081" t="s">
        <v>837</v>
      </c>
      <c r="S2081" t="s">
        <v>837</v>
      </c>
      <c r="T2081" t="s">
        <v>1612</v>
      </c>
      <c r="U2081" t="s">
        <v>1513</v>
      </c>
      <c r="V2081" t="s">
        <v>837</v>
      </c>
      <c r="W2081" t="s">
        <v>837</v>
      </c>
      <c r="X2081" t="s">
        <v>1513</v>
      </c>
      <c r="Y2081" t="s">
        <v>837</v>
      </c>
    </row>
    <row r="2082" spans="1:25">
      <c r="A2082" t="s">
        <v>4396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-2.7688326160000001</v>
      </c>
      <c r="I2082">
        <v>1.9621579490000001</v>
      </c>
      <c r="J2082" t="s">
        <v>837</v>
      </c>
      <c r="K2082">
        <v>2.064261E-3</v>
      </c>
      <c r="L2082">
        <v>8.0037900000000004E-4</v>
      </c>
      <c r="M2082">
        <v>0.99700500800000003</v>
      </c>
      <c r="N2082">
        <v>1.30352E-4</v>
      </c>
      <c r="O2082" t="s">
        <v>1494</v>
      </c>
      <c r="P2082">
        <v>0.99700500000000003</v>
      </c>
      <c r="Q2082" t="s">
        <v>1599</v>
      </c>
      <c r="R2082" t="s">
        <v>837</v>
      </c>
      <c r="S2082" t="s">
        <v>837</v>
      </c>
      <c r="T2082" t="s">
        <v>1572</v>
      </c>
      <c r="U2082" t="s">
        <v>1513</v>
      </c>
      <c r="V2082" t="s">
        <v>837</v>
      </c>
      <c r="W2082" t="s">
        <v>837</v>
      </c>
      <c r="X2082" t="s">
        <v>1513</v>
      </c>
      <c r="Y2082" t="s">
        <v>837</v>
      </c>
    </row>
    <row r="2083" spans="1:25">
      <c r="A2083" t="s">
        <v>4397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-2.956261628</v>
      </c>
      <c r="I2083">
        <v>1.56196124</v>
      </c>
      <c r="J2083" t="s">
        <v>837</v>
      </c>
      <c r="K2083">
        <v>1.859844E-3</v>
      </c>
      <c r="L2083">
        <v>7.3322100000000005E-4</v>
      </c>
      <c r="M2083">
        <v>0.99726707599999997</v>
      </c>
      <c r="N2083">
        <v>1.3986000000000001E-4</v>
      </c>
      <c r="O2083" t="s">
        <v>1494</v>
      </c>
      <c r="P2083">
        <v>0.99726709999999996</v>
      </c>
      <c r="Q2083" t="s">
        <v>1599</v>
      </c>
      <c r="R2083" t="s">
        <v>837</v>
      </c>
      <c r="S2083" t="s">
        <v>837</v>
      </c>
      <c r="T2083" t="s">
        <v>1572</v>
      </c>
      <c r="U2083" t="s">
        <v>1513</v>
      </c>
      <c r="V2083" t="s">
        <v>837</v>
      </c>
      <c r="W2083" t="s">
        <v>837</v>
      </c>
      <c r="X2083" t="s">
        <v>1513</v>
      </c>
      <c r="Y2083" t="s">
        <v>837</v>
      </c>
    </row>
    <row r="2084" spans="1:25">
      <c r="A2084" t="s">
        <v>4398</v>
      </c>
      <c r="B2084">
        <v>0</v>
      </c>
      <c r="C2084">
        <v>0</v>
      </c>
      <c r="D2084">
        <v>0</v>
      </c>
      <c r="E2084">
        <v>0.19875844200000001</v>
      </c>
      <c r="F2084">
        <v>0</v>
      </c>
      <c r="G2084">
        <v>0</v>
      </c>
      <c r="H2084">
        <v>-2.0712942760000002</v>
      </c>
      <c r="I2084">
        <v>2.74645049</v>
      </c>
      <c r="J2084" t="s">
        <v>837</v>
      </c>
      <c r="K2084">
        <v>1.4688566E-2</v>
      </c>
      <c r="L2084">
        <v>2.0557090000000002E-3</v>
      </c>
      <c r="M2084">
        <v>0.98298658500000002</v>
      </c>
      <c r="N2084">
        <v>2.6914000000000002E-4</v>
      </c>
      <c r="O2084" t="s">
        <v>1494</v>
      </c>
      <c r="P2084">
        <v>0.98298660000000004</v>
      </c>
      <c r="Q2084" t="s">
        <v>1571</v>
      </c>
      <c r="R2084" t="s">
        <v>837</v>
      </c>
      <c r="S2084" t="s">
        <v>837</v>
      </c>
      <c r="T2084" t="s">
        <v>1572</v>
      </c>
      <c r="U2084" t="s">
        <v>1513</v>
      </c>
      <c r="V2084" t="s">
        <v>1492</v>
      </c>
      <c r="W2084">
        <v>0.42748066899999998</v>
      </c>
      <c r="X2084" t="s">
        <v>1581</v>
      </c>
      <c r="Y2084" t="s">
        <v>1494</v>
      </c>
    </row>
    <row r="2085" spans="1:25">
      <c r="A2085" t="s">
        <v>4399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-2.4731065559999998</v>
      </c>
      <c r="I2085">
        <v>1.5962019119999999</v>
      </c>
      <c r="J2085" t="s">
        <v>837</v>
      </c>
      <c r="K2085">
        <v>2.4332910000000002E-3</v>
      </c>
      <c r="L2085">
        <v>9.1901500000000002E-4</v>
      </c>
      <c r="M2085">
        <v>0.99653105399999997</v>
      </c>
      <c r="N2085">
        <v>1.1663999999999999E-4</v>
      </c>
      <c r="O2085" t="s">
        <v>1494</v>
      </c>
      <c r="P2085">
        <v>0.9965311</v>
      </c>
      <c r="Q2085" t="s">
        <v>1599</v>
      </c>
      <c r="R2085" t="s">
        <v>837</v>
      </c>
      <c r="S2085" t="s">
        <v>837</v>
      </c>
      <c r="T2085" t="s">
        <v>1572</v>
      </c>
      <c r="U2085" t="s">
        <v>1513</v>
      </c>
      <c r="V2085" t="s">
        <v>1494</v>
      </c>
      <c r="W2085">
        <v>0.96367888800000001</v>
      </c>
      <c r="X2085" t="s">
        <v>1581</v>
      </c>
      <c r="Y2085" t="s">
        <v>1494</v>
      </c>
    </row>
    <row r="2086" spans="1:25">
      <c r="A2086" t="s">
        <v>4400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-3.534099254</v>
      </c>
      <c r="I2086">
        <v>1.276484309</v>
      </c>
      <c r="J2086" t="s">
        <v>837</v>
      </c>
      <c r="K2086">
        <v>1.3483E-3</v>
      </c>
      <c r="L2086">
        <v>5.5953199999999995E-4</v>
      </c>
      <c r="M2086">
        <v>0.99791843400000002</v>
      </c>
      <c r="N2086">
        <v>1.73735E-4</v>
      </c>
      <c r="O2086" t="s">
        <v>1494</v>
      </c>
      <c r="P2086">
        <v>0.99791839999999998</v>
      </c>
      <c r="Q2086" t="s">
        <v>1599</v>
      </c>
      <c r="R2086" t="s">
        <v>837</v>
      </c>
      <c r="S2086" t="s">
        <v>837</v>
      </c>
      <c r="T2086" t="s">
        <v>1572</v>
      </c>
      <c r="U2086" t="s">
        <v>1513</v>
      </c>
      <c r="V2086" t="s">
        <v>837</v>
      </c>
      <c r="W2086" t="s">
        <v>837</v>
      </c>
      <c r="X2086" t="s">
        <v>1513</v>
      </c>
      <c r="Y2086" t="s">
        <v>837</v>
      </c>
    </row>
    <row r="2087" spans="1:25">
      <c r="A2087" t="s">
        <v>4401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-3.0477664189999998</v>
      </c>
      <c r="I2087">
        <v>1.369819441</v>
      </c>
      <c r="J2087" t="s">
        <v>837</v>
      </c>
      <c r="K2087">
        <v>1.767511E-3</v>
      </c>
      <c r="L2087">
        <v>7.0250399999999995E-4</v>
      </c>
      <c r="M2087">
        <v>0.99738523599999995</v>
      </c>
      <c r="N2087">
        <v>1.4474900000000001E-4</v>
      </c>
      <c r="O2087" t="s">
        <v>1494</v>
      </c>
      <c r="P2087">
        <v>0.99738519999999997</v>
      </c>
      <c r="Q2087" t="s">
        <v>1599</v>
      </c>
      <c r="R2087" t="s">
        <v>837</v>
      </c>
      <c r="S2087" t="s">
        <v>837</v>
      </c>
      <c r="T2087" t="s">
        <v>1572</v>
      </c>
      <c r="U2087" t="s">
        <v>1513</v>
      </c>
      <c r="V2087" t="s">
        <v>837</v>
      </c>
      <c r="W2087" t="s">
        <v>837</v>
      </c>
      <c r="X2087" t="s">
        <v>1513</v>
      </c>
      <c r="Y2087" t="s">
        <v>837</v>
      </c>
    </row>
    <row r="2088" spans="1:25">
      <c r="A2088" t="s">
        <v>4402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-2.7874409080000002</v>
      </c>
      <c r="I2088">
        <v>2.098208192</v>
      </c>
      <c r="J2088" t="s">
        <v>837</v>
      </c>
      <c r="K2088">
        <v>2.0430029999999998E-3</v>
      </c>
      <c r="L2088">
        <v>7.9344699999999997E-4</v>
      </c>
      <c r="M2088">
        <v>0.99703228499999996</v>
      </c>
      <c r="N2088">
        <v>1.31266E-4</v>
      </c>
      <c r="O2088" t="s">
        <v>1494</v>
      </c>
      <c r="P2088">
        <v>0.99703229999999998</v>
      </c>
      <c r="Q2088" t="s">
        <v>1571</v>
      </c>
      <c r="R2088" t="s">
        <v>837</v>
      </c>
      <c r="S2088" t="s">
        <v>837</v>
      </c>
      <c r="T2088" t="s">
        <v>1572</v>
      </c>
      <c r="U2088" t="s">
        <v>1513</v>
      </c>
      <c r="V2088" t="s">
        <v>837</v>
      </c>
      <c r="W2088" t="s">
        <v>837</v>
      </c>
      <c r="X2088" t="s">
        <v>1513</v>
      </c>
      <c r="Y2088" t="s">
        <v>837</v>
      </c>
    </row>
    <row r="2089" spans="1:25">
      <c r="A2089" t="s">
        <v>4403</v>
      </c>
      <c r="B2089">
        <v>0</v>
      </c>
      <c r="C2089">
        <v>0</v>
      </c>
      <c r="D2089">
        <v>0</v>
      </c>
      <c r="E2089">
        <v>0.15356103500000001</v>
      </c>
      <c r="F2089">
        <v>0</v>
      </c>
      <c r="G2089">
        <v>0</v>
      </c>
      <c r="H2089">
        <v>-3.582443037</v>
      </c>
      <c r="I2089">
        <v>2.6403825580000002</v>
      </c>
      <c r="J2089" t="s">
        <v>837</v>
      </c>
      <c r="K2089">
        <v>4.4577319999999998E-3</v>
      </c>
      <c r="L2089">
        <v>8.8691599999999996E-4</v>
      </c>
      <c r="M2089">
        <v>0.99427362399999997</v>
      </c>
      <c r="N2089">
        <v>3.8172800000000002E-4</v>
      </c>
      <c r="O2089" t="s">
        <v>1494</v>
      </c>
      <c r="P2089">
        <v>0.99427359999999998</v>
      </c>
      <c r="Q2089" t="s">
        <v>1571</v>
      </c>
      <c r="R2089" t="s">
        <v>837</v>
      </c>
      <c r="S2089" t="s">
        <v>837</v>
      </c>
      <c r="T2089" t="s">
        <v>1612</v>
      </c>
      <c r="U2089" t="s">
        <v>1513</v>
      </c>
      <c r="V2089" t="s">
        <v>837</v>
      </c>
      <c r="W2089" t="s">
        <v>837</v>
      </c>
      <c r="X2089" t="s">
        <v>1513</v>
      </c>
      <c r="Y2089" t="s">
        <v>837</v>
      </c>
    </row>
    <row r="2090" spans="1:25">
      <c r="A2090" t="s">
        <v>4404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-2.7538394130000001</v>
      </c>
      <c r="I2090">
        <v>0.83034095900000005</v>
      </c>
      <c r="J2090" t="s">
        <v>837</v>
      </c>
      <c r="K2090">
        <v>2.0815500000000002E-3</v>
      </c>
      <c r="L2090">
        <v>8.06009E-4</v>
      </c>
      <c r="M2090">
        <v>0.99698282100000002</v>
      </c>
      <c r="N2090">
        <v>1.2962E-4</v>
      </c>
      <c r="O2090" t="s">
        <v>1494</v>
      </c>
      <c r="P2090">
        <v>0.99698279999999995</v>
      </c>
      <c r="Q2090" t="s">
        <v>1585</v>
      </c>
      <c r="R2090" t="s">
        <v>837</v>
      </c>
      <c r="S2090" t="s">
        <v>837</v>
      </c>
      <c r="T2090" t="s">
        <v>1572</v>
      </c>
      <c r="U2090" t="s">
        <v>1513</v>
      </c>
      <c r="V2090" t="s">
        <v>837</v>
      </c>
      <c r="W2090" t="s">
        <v>837</v>
      </c>
      <c r="X2090" t="s">
        <v>1513</v>
      </c>
      <c r="Y2090" t="s">
        <v>837</v>
      </c>
    </row>
    <row r="2091" spans="1:25">
      <c r="A2091" t="s">
        <v>4405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-4.2574857220000002</v>
      </c>
      <c r="I2091">
        <v>3.1089545119999999</v>
      </c>
      <c r="J2091" t="s">
        <v>837</v>
      </c>
      <c r="K2091">
        <v>9.0114800000000005E-4</v>
      </c>
      <c r="L2091">
        <v>3.9877400000000001E-4</v>
      </c>
      <c r="M2091">
        <v>0.99847220400000003</v>
      </c>
      <c r="N2091">
        <v>2.2787299999999999E-4</v>
      </c>
      <c r="O2091" t="s">
        <v>1494</v>
      </c>
      <c r="P2091">
        <v>0.99847220000000003</v>
      </c>
      <c r="Q2091" t="s">
        <v>1626</v>
      </c>
      <c r="R2091" t="s">
        <v>837</v>
      </c>
      <c r="S2091" t="s">
        <v>837</v>
      </c>
      <c r="T2091" t="s">
        <v>1572</v>
      </c>
      <c r="U2091" t="s">
        <v>1513</v>
      </c>
      <c r="V2091" t="s">
        <v>837</v>
      </c>
      <c r="W2091" t="s">
        <v>837</v>
      </c>
      <c r="X2091" t="s">
        <v>1513</v>
      </c>
      <c r="Y2091" t="s">
        <v>837</v>
      </c>
    </row>
    <row r="2092" spans="1:25">
      <c r="A2092" t="s">
        <v>4406</v>
      </c>
      <c r="B2092">
        <v>0.81891286600000002</v>
      </c>
      <c r="C2092">
        <v>0</v>
      </c>
      <c r="D2092">
        <v>0</v>
      </c>
      <c r="E2092">
        <v>0.74705165399999995</v>
      </c>
      <c r="F2092">
        <v>0.12844510200000001</v>
      </c>
      <c r="G2092">
        <v>0</v>
      </c>
      <c r="H2092">
        <v>-0.22929078899999999</v>
      </c>
      <c r="I2092">
        <v>6.792821193</v>
      </c>
      <c r="J2092" t="s">
        <v>1492</v>
      </c>
      <c r="K2092">
        <v>0.99968120199999999</v>
      </c>
      <c r="L2092">
        <v>2.1147700000000001E-4</v>
      </c>
      <c r="M2092">
        <v>1.01017E-4</v>
      </c>
      <c r="N2092" s="25" t="s">
        <v>4407</v>
      </c>
      <c r="O2092" t="s">
        <v>1492</v>
      </c>
      <c r="P2092">
        <v>0.99968120000000005</v>
      </c>
      <c r="Q2092" t="s">
        <v>1599</v>
      </c>
      <c r="R2092" t="s">
        <v>4408</v>
      </c>
      <c r="S2092" t="s">
        <v>4409</v>
      </c>
      <c r="T2092" t="s">
        <v>1572</v>
      </c>
      <c r="U2092" t="s">
        <v>1581</v>
      </c>
      <c r="V2092" t="s">
        <v>837</v>
      </c>
      <c r="W2092" t="s">
        <v>837</v>
      </c>
      <c r="X2092" t="s">
        <v>1513</v>
      </c>
      <c r="Y2092" t="s">
        <v>837</v>
      </c>
    </row>
    <row r="2093" spans="1:25">
      <c r="A2093" t="s">
        <v>4410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-3.2722645379999999</v>
      </c>
      <c r="I2093">
        <v>1.2830260469999999</v>
      </c>
      <c r="J2093" t="s">
        <v>837</v>
      </c>
      <c r="K2093">
        <v>1.5598960000000001E-3</v>
      </c>
      <c r="L2093">
        <v>6.3246799999999996E-4</v>
      </c>
      <c r="M2093">
        <v>0.99765015899999998</v>
      </c>
      <c r="N2093">
        <v>1.57477E-4</v>
      </c>
      <c r="O2093" t="s">
        <v>1494</v>
      </c>
      <c r="P2093">
        <v>0.99765020000000004</v>
      </c>
      <c r="Q2093" t="s">
        <v>1571</v>
      </c>
      <c r="R2093" t="s">
        <v>837</v>
      </c>
      <c r="S2093" t="s">
        <v>837</v>
      </c>
      <c r="T2093" t="s">
        <v>1572</v>
      </c>
      <c r="U2093" t="s">
        <v>1513</v>
      </c>
      <c r="V2093" t="s">
        <v>1494</v>
      </c>
      <c r="W2093">
        <v>0.92947100000000005</v>
      </c>
      <c r="X2093" t="s">
        <v>1581</v>
      </c>
      <c r="Y2093" t="s">
        <v>1494</v>
      </c>
    </row>
    <row r="2094" spans="1:25">
      <c r="A2094" t="s">
        <v>4411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-2.8244284350000002</v>
      </c>
      <c r="I2094">
        <v>1.473214958</v>
      </c>
      <c r="J2094" t="s">
        <v>837</v>
      </c>
      <c r="K2094">
        <v>2.0013930000000002E-3</v>
      </c>
      <c r="L2094">
        <v>7.7984300000000001E-4</v>
      </c>
      <c r="M2094">
        <v>0.99708566099999996</v>
      </c>
      <c r="N2094">
        <v>1.33103E-4</v>
      </c>
      <c r="O2094" t="s">
        <v>1494</v>
      </c>
      <c r="P2094">
        <v>0.99708569999999996</v>
      </c>
      <c r="Q2094" t="s">
        <v>1599</v>
      </c>
      <c r="R2094" t="s">
        <v>837</v>
      </c>
      <c r="S2094" t="s">
        <v>837</v>
      </c>
      <c r="T2094" t="s">
        <v>1572</v>
      </c>
      <c r="U2094" t="s">
        <v>1513</v>
      </c>
      <c r="V2094" t="s">
        <v>837</v>
      </c>
      <c r="W2094" t="s">
        <v>837</v>
      </c>
      <c r="X2094" t="s">
        <v>1513</v>
      </c>
      <c r="Y2094" t="s">
        <v>837</v>
      </c>
    </row>
    <row r="2095" spans="1:25">
      <c r="A2095" t="s">
        <v>4412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-3.2679766510000001</v>
      </c>
      <c r="I2095">
        <v>3.3118289490000001</v>
      </c>
      <c r="J2095" t="s">
        <v>837</v>
      </c>
      <c r="K2095">
        <v>1.563624E-3</v>
      </c>
      <c r="L2095">
        <v>6.3373800000000001E-4</v>
      </c>
      <c r="M2095">
        <v>0.99764541500000004</v>
      </c>
      <c r="N2095">
        <v>1.5722300000000001E-4</v>
      </c>
      <c r="O2095" t="s">
        <v>1494</v>
      </c>
      <c r="P2095">
        <v>0.99764540000000002</v>
      </c>
      <c r="Q2095" t="s">
        <v>1571</v>
      </c>
      <c r="R2095" t="s">
        <v>837</v>
      </c>
      <c r="S2095" t="s">
        <v>837</v>
      </c>
      <c r="T2095" t="s">
        <v>1572</v>
      </c>
      <c r="U2095" t="s">
        <v>1513</v>
      </c>
      <c r="V2095" t="s">
        <v>1494</v>
      </c>
      <c r="W2095">
        <v>0.993152335</v>
      </c>
      <c r="X2095" t="s">
        <v>1581</v>
      </c>
      <c r="Y2095" t="s">
        <v>1494</v>
      </c>
    </row>
    <row r="2096" spans="1:25">
      <c r="A2096" t="s">
        <v>4413</v>
      </c>
      <c r="B2096">
        <v>0</v>
      </c>
      <c r="C2096">
        <v>0</v>
      </c>
      <c r="D2096">
        <v>0</v>
      </c>
      <c r="E2096">
        <v>0.22445631699999999</v>
      </c>
      <c r="F2096">
        <v>0</v>
      </c>
      <c r="G2096">
        <v>0</v>
      </c>
      <c r="H2096">
        <v>-2.4968078249999999</v>
      </c>
      <c r="I2096">
        <v>2.2904676770000001</v>
      </c>
      <c r="J2096" t="s">
        <v>837</v>
      </c>
      <c r="K2096">
        <v>1.4233097E-2</v>
      </c>
      <c r="L2096">
        <v>1.827881E-3</v>
      </c>
      <c r="M2096">
        <v>0.98357963999999998</v>
      </c>
      <c r="N2096">
        <v>3.59382E-4</v>
      </c>
      <c r="O2096" t="s">
        <v>1494</v>
      </c>
      <c r="P2096">
        <v>0.9835796</v>
      </c>
      <c r="Q2096" t="s">
        <v>1571</v>
      </c>
      <c r="R2096" t="s">
        <v>837</v>
      </c>
      <c r="S2096" t="s">
        <v>837</v>
      </c>
      <c r="T2096" t="s">
        <v>1572</v>
      </c>
      <c r="U2096" t="s">
        <v>1513</v>
      </c>
      <c r="V2096" t="s">
        <v>837</v>
      </c>
      <c r="W2096" t="s">
        <v>837</v>
      </c>
      <c r="X2096" t="s">
        <v>1513</v>
      </c>
      <c r="Y2096" t="s">
        <v>837</v>
      </c>
    </row>
    <row r="2097" spans="1:25">
      <c r="A2097" t="s">
        <v>4414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-3.6364703629999999</v>
      </c>
      <c r="I2097">
        <v>1.4122113759999999</v>
      </c>
      <c r="J2097" t="s">
        <v>837</v>
      </c>
      <c r="K2097">
        <v>1.2735890000000001E-3</v>
      </c>
      <c r="L2097">
        <v>5.3335299999999997E-4</v>
      </c>
      <c r="M2097">
        <v>0.99801252100000004</v>
      </c>
      <c r="N2097">
        <v>1.8053700000000001E-4</v>
      </c>
      <c r="O2097" t="s">
        <v>1494</v>
      </c>
      <c r="P2097">
        <v>0.99801249999999997</v>
      </c>
      <c r="Q2097" t="s">
        <v>1626</v>
      </c>
      <c r="R2097" t="s">
        <v>837</v>
      </c>
      <c r="S2097" t="s">
        <v>837</v>
      </c>
      <c r="T2097" t="s">
        <v>1572</v>
      </c>
      <c r="U2097" t="s">
        <v>1513</v>
      </c>
      <c r="V2097" t="s">
        <v>837</v>
      </c>
      <c r="W2097" t="s">
        <v>837</v>
      </c>
      <c r="X2097" t="s">
        <v>1513</v>
      </c>
      <c r="Y2097" t="s">
        <v>837</v>
      </c>
    </row>
    <row r="2098" spans="1:25">
      <c r="A2098" t="s">
        <v>4415</v>
      </c>
      <c r="B2098">
        <v>0</v>
      </c>
      <c r="C2098">
        <v>0</v>
      </c>
      <c r="D2098">
        <v>0</v>
      </c>
      <c r="E2098">
        <v>0.18470930299999999</v>
      </c>
      <c r="F2098">
        <v>0</v>
      </c>
      <c r="G2098">
        <v>0</v>
      </c>
      <c r="H2098">
        <v>-2.8810929760000001</v>
      </c>
      <c r="I2098">
        <v>2.4319738970000002</v>
      </c>
      <c r="J2098" t="s">
        <v>837</v>
      </c>
      <c r="K2098">
        <v>8.4163699999999994E-3</v>
      </c>
      <c r="L2098">
        <v>1.35429E-3</v>
      </c>
      <c r="M2098">
        <v>0.98988742200000002</v>
      </c>
      <c r="N2098">
        <v>3.4191799999999997E-4</v>
      </c>
      <c r="O2098" t="s">
        <v>1494</v>
      </c>
      <c r="P2098">
        <v>0.98988739999999997</v>
      </c>
      <c r="Q2098" t="s">
        <v>1571</v>
      </c>
      <c r="R2098" t="s">
        <v>837</v>
      </c>
      <c r="S2098" t="s">
        <v>837</v>
      </c>
      <c r="T2098" t="s">
        <v>1572</v>
      </c>
      <c r="U2098" t="s">
        <v>1513</v>
      </c>
      <c r="V2098" t="s">
        <v>837</v>
      </c>
      <c r="W2098" t="s">
        <v>837</v>
      </c>
      <c r="X2098" t="s">
        <v>1513</v>
      </c>
      <c r="Y2098" t="s">
        <v>837</v>
      </c>
    </row>
    <row r="2099" spans="1:25">
      <c r="A2099" t="s">
        <v>4416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-2.4875471990000002</v>
      </c>
      <c r="I2099">
        <v>1.711521402</v>
      </c>
      <c r="J2099" t="s">
        <v>837</v>
      </c>
      <c r="K2099">
        <v>2.413831E-3</v>
      </c>
      <c r="L2099">
        <v>9.1283499999999997E-4</v>
      </c>
      <c r="M2099">
        <v>0.99655605899999999</v>
      </c>
      <c r="N2099">
        <v>1.17275E-4</v>
      </c>
      <c r="O2099" t="s">
        <v>1494</v>
      </c>
      <c r="P2099">
        <v>0.99655609999999994</v>
      </c>
      <c r="Q2099" t="s">
        <v>1599</v>
      </c>
      <c r="R2099" t="s">
        <v>837</v>
      </c>
      <c r="S2099" t="s">
        <v>837</v>
      </c>
      <c r="T2099" t="s">
        <v>1572</v>
      </c>
      <c r="U2099" t="s">
        <v>1513</v>
      </c>
      <c r="V2099" t="s">
        <v>837</v>
      </c>
      <c r="W2099" t="s">
        <v>837</v>
      </c>
      <c r="X2099" t="s">
        <v>1513</v>
      </c>
      <c r="Y2099" t="s">
        <v>837</v>
      </c>
    </row>
    <row r="2100" spans="1:25">
      <c r="A2100" t="s">
        <v>4417</v>
      </c>
      <c r="B2100">
        <v>0</v>
      </c>
      <c r="C2100">
        <v>0</v>
      </c>
      <c r="D2100">
        <v>0</v>
      </c>
      <c r="E2100">
        <v>0.241202101</v>
      </c>
      <c r="F2100">
        <v>0</v>
      </c>
      <c r="G2100">
        <v>0</v>
      </c>
      <c r="H2100">
        <v>-2.5556875780000001</v>
      </c>
      <c r="I2100">
        <v>1.922657126</v>
      </c>
      <c r="J2100" t="s">
        <v>837</v>
      </c>
      <c r="K2100">
        <v>1.5719027999999999E-2</v>
      </c>
      <c r="L2100">
        <v>1.872082E-3</v>
      </c>
      <c r="M2100">
        <v>0.98200983799999997</v>
      </c>
      <c r="N2100">
        <v>3.99052E-4</v>
      </c>
      <c r="O2100" t="s">
        <v>1494</v>
      </c>
      <c r="P2100">
        <v>0.98200980000000004</v>
      </c>
      <c r="Q2100" t="s">
        <v>1571</v>
      </c>
      <c r="R2100" t="s">
        <v>837</v>
      </c>
      <c r="S2100" t="s">
        <v>837</v>
      </c>
      <c r="T2100" t="s">
        <v>1572</v>
      </c>
      <c r="U2100" t="s">
        <v>1513</v>
      </c>
      <c r="V2100" t="s">
        <v>837</v>
      </c>
      <c r="W2100" t="s">
        <v>837</v>
      </c>
      <c r="X2100" t="s">
        <v>1513</v>
      </c>
      <c r="Y2100" t="s">
        <v>837</v>
      </c>
    </row>
    <row r="2101" spans="1:25">
      <c r="A2101" t="s">
        <v>4418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-3.4527107689999998</v>
      </c>
      <c r="I2101">
        <v>1.5525959119999999</v>
      </c>
      <c r="J2101" t="s">
        <v>837</v>
      </c>
      <c r="K2101">
        <v>1.4108059999999999E-3</v>
      </c>
      <c r="L2101">
        <v>5.8125600000000005E-4</v>
      </c>
      <c r="M2101">
        <v>0.99783942800000003</v>
      </c>
      <c r="N2101">
        <v>1.6851E-4</v>
      </c>
      <c r="O2101" t="s">
        <v>1494</v>
      </c>
      <c r="P2101">
        <v>0.99783940000000004</v>
      </c>
      <c r="Q2101" t="s">
        <v>1585</v>
      </c>
      <c r="R2101" t="s">
        <v>837</v>
      </c>
      <c r="S2101" t="s">
        <v>837</v>
      </c>
      <c r="T2101" t="s">
        <v>1572</v>
      </c>
      <c r="U2101" t="s">
        <v>1513</v>
      </c>
      <c r="V2101" t="s">
        <v>837</v>
      </c>
      <c r="W2101" t="s">
        <v>837</v>
      </c>
      <c r="X2101" t="s">
        <v>1513</v>
      </c>
      <c r="Y2101" t="s">
        <v>837</v>
      </c>
    </row>
    <row r="2102" spans="1:25">
      <c r="A2102" t="s">
        <v>4419</v>
      </c>
      <c r="B2102">
        <v>0.78366500900000002</v>
      </c>
      <c r="C2102">
        <v>0</v>
      </c>
      <c r="D2102">
        <v>0</v>
      </c>
      <c r="E2102">
        <v>0.85388763000000001</v>
      </c>
      <c r="F2102">
        <v>0</v>
      </c>
      <c r="G2102">
        <v>0</v>
      </c>
      <c r="H2102">
        <v>0.56594404600000003</v>
      </c>
      <c r="I2102">
        <v>5.7614877030000002</v>
      </c>
      <c r="J2102" t="s">
        <v>1492</v>
      </c>
      <c r="K2102">
        <v>0.99988403699999995</v>
      </c>
      <c r="L2102" s="25" t="s">
        <v>4420</v>
      </c>
      <c r="M2102" s="25" t="s">
        <v>4421</v>
      </c>
      <c r="N2102" s="25" t="s">
        <v>3147</v>
      </c>
      <c r="O2102" t="s">
        <v>1492</v>
      </c>
      <c r="P2102">
        <v>0.999884</v>
      </c>
      <c r="Q2102" t="s">
        <v>1599</v>
      </c>
      <c r="R2102" t="s">
        <v>2393</v>
      </c>
      <c r="S2102">
        <v>8</v>
      </c>
      <c r="T2102" t="s">
        <v>1572</v>
      </c>
      <c r="U2102" t="s">
        <v>1581</v>
      </c>
      <c r="V2102" t="s">
        <v>837</v>
      </c>
      <c r="W2102" t="s">
        <v>837</v>
      </c>
      <c r="X2102" t="s">
        <v>1513</v>
      </c>
      <c r="Y2102" t="s">
        <v>837</v>
      </c>
    </row>
    <row r="2103" spans="1:25">
      <c r="A2103" t="s">
        <v>4422</v>
      </c>
      <c r="B2103">
        <v>0.70600251400000003</v>
      </c>
      <c r="C2103">
        <v>0</v>
      </c>
      <c r="D2103">
        <v>0</v>
      </c>
      <c r="E2103">
        <v>0.81705864100000003</v>
      </c>
      <c r="F2103">
        <v>0</v>
      </c>
      <c r="G2103">
        <v>0</v>
      </c>
      <c r="H2103">
        <v>0.55441576100000001</v>
      </c>
      <c r="I2103">
        <v>4.7311624659999998</v>
      </c>
      <c r="J2103" t="s">
        <v>1492</v>
      </c>
      <c r="K2103">
        <v>0.99972525599999995</v>
      </c>
      <c r="L2103" s="25" t="s">
        <v>4423</v>
      </c>
      <c r="M2103">
        <v>1.8235300000000001E-4</v>
      </c>
      <c r="N2103" s="25" t="s">
        <v>4424</v>
      </c>
      <c r="O2103" t="s">
        <v>1492</v>
      </c>
      <c r="P2103">
        <v>0.99972530000000004</v>
      </c>
      <c r="Q2103" t="s">
        <v>1599</v>
      </c>
      <c r="R2103" t="s">
        <v>2902</v>
      </c>
      <c r="S2103" t="s">
        <v>2903</v>
      </c>
      <c r="T2103" t="s">
        <v>1572</v>
      </c>
      <c r="U2103" t="s">
        <v>1581</v>
      </c>
      <c r="V2103" t="s">
        <v>837</v>
      </c>
      <c r="W2103" t="s">
        <v>837</v>
      </c>
      <c r="X2103" t="s">
        <v>1513</v>
      </c>
      <c r="Y2103" t="s">
        <v>837</v>
      </c>
    </row>
    <row r="2104" spans="1:25">
      <c r="A2104" t="s">
        <v>4425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-2.374341561</v>
      </c>
      <c r="I2104">
        <v>1.8147204450000001</v>
      </c>
      <c r="J2104" t="s">
        <v>837</v>
      </c>
      <c r="K2104">
        <v>2.5706420000000002E-3</v>
      </c>
      <c r="L2104">
        <v>9.6241399999999998E-4</v>
      </c>
      <c r="M2104">
        <v>0.996354556</v>
      </c>
      <c r="N2104">
        <v>1.12388E-4</v>
      </c>
      <c r="O2104" t="s">
        <v>1494</v>
      </c>
      <c r="P2104">
        <v>0.99635459999999998</v>
      </c>
      <c r="Q2104" t="s">
        <v>1599</v>
      </c>
      <c r="R2104" t="s">
        <v>837</v>
      </c>
      <c r="S2104" t="s">
        <v>837</v>
      </c>
      <c r="T2104" t="s">
        <v>1572</v>
      </c>
      <c r="U2104" t="s">
        <v>1513</v>
      </c>
      <c r="V2104" t="s">
        <v>837</v>
      </c>
      <c r="W2104" t="s">
        <v>837</v>
      </c>
      <c r="X2104" t="s">
        <v>1513</v>
      </c>
      <c r="Y2104" t="s">
        <v>837</v>
      </c>
    </row>
    <row r="2105" spans="1:25">
      <c r="A2105" t="s">
        <v>4426</v>
      </c>
      <c r="B2105">
        <v>0</v>
      </c>
      <c r="C2105">
        <v>0</v>
      </c>
      <c r="D2105">
        <v>0</v>
      </c>
      <c r="E2105">
        <v>0.200788303</v>
      </c>
      <c r="F2105">
        <v>0</v>
      </c>
      <c r="G2105">
        <v>0</v>
      </c>
      <c r="H2105">
        <v>-2.040597805</v>
      </c>
      <c r="I2105">
        <v>2.285781042</v>
      </c>
      <c r="J2105" t="s">
        <v>837</v>
      </c>
      <c r="K2105">
        <v>1.5178226E-2</v>
      </c>
      <c r="L2105">
        <v>2.097851E-3</v>
      </c>
      <c r="M2105">
        <v>0.98245527099999996</v>
      </c>
      <c r="N2105">
        <v>2.6865199999999998E-4</v>
      </c>
      <c r="O2105" t="s">
        <v>1494</v>
      </c>
      <c r="P2105">
        <v>0.98245530000000003</v>
      </c>
      <c r="Q2105" t="s">
        <v>1571</v>
      </c>
      <c r="R2105" t="s">
        <v>837</v>
      </c>
      <c r="S2105" t="s">
        <v>837</v>
      </c>
      <c r="T2105" t="s">
        <v>1572</v>
      </c>
      <c r="U2105" t="s">
        <v>1513</v>
      </c>
      <c r="V2105" t="s">
        <v>837</v>
      </c>
      <c r="W2105" t="s">
        <v>837</v>
      </c>
      <c r="X2105" t="s">
        <v>1513</v>
      </c>
      <c r="Y2105" t="s">
        <v>837</v>
      </c>
    </row>
    <row r="2106" spans="1:25">
      <c r="A2106" t="s">
        <v>4427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-3.101481041</v>
      </c>
      <c r="I2106">
        <v>3.1827323449999998</v>
      </c>
      <c r="J2106" t="s">
        <v>837</v>
      </c>
      <c r="K2106">
        <v>1.7154550000000001E-3</v>
      </c>
      <c r="L2106">
        <v>6.8507300000000002E-4</v>
      </c>
      <c r="M2106">
        <v>0.99745177399999996</v>
      </c>
      <c r="N2106">
        <v>1.4769800000000001E-4</v>
      </c>
      <c r="O2106" t="s">
        <v>1494</v>
      </c>
      <c r="P2106">
        <v>0.9974518</v>
      </c>
      <c r="Q2106" t="s">
        <v>1571</v>
      </c>
      <c r="R2106" t="s">
        <v>837</v>
      </c>
      <c r="S2106" t="s">
        <v>837</v>
      </c>
      <c r="T2106" t="s">
        <v>1572</v>
      </c>
      <c r="U2106" t="s">
        <v>1513</v>
      </c>
      <c r="V2106" t="s">
        <v>837</v>
      </c>
      <c r="W2106" t="s">
        <v>837</v>
      </c>
      <c r="X2106" t="s">
        <v>1513</v>
      </c>
      <c r="Y2106" t="s">
        <v>837</v>
      </c>
    </row>
    <row r="2107" spans="1:25">
      <c r="A2107" t="s">
        <v>4428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-4.1597680349999999</v>
      </c>
      <c r="I2107">
        <v>3.042583402</v>
      </c>
      <c r="J2107" t="s">
        <v>837</v>
      </c>
      <c r="K2107">
        <v>9.5157E-4</v>
      </c>
      <c r="L2107">
        <v>4.1744900000000002E-4</v>
      </c>
      <c r="M2107">
        <v>0.99841130300000003</v>
      </c>
      <c r="N2107">
        <v>2.1967800000000001E-4</v>
      </c>
      <c r="O2107" t="s">
        <v>1494</v>
      </c>
      <c r="P2107">
        <v>0.9984113</v>
      </c>
      <c r="Q2107" t="s">
        <v>1601</v>
      </c>
      <c r="R2107" t="s">
        <v>837</v>
      </c>
      <c r="S2107" t="s">
        <v>837</v>
      </c>
      <c r="T2107" t="s">
        <v>1572</v>
      </c>
      <c r="U2107" t="s">
        <v>1513</v>
      </c>
      <c r="V2107" t="s">
        <v>1492</v>
      </c>
      <c r="W2107">
        <v>0.25241200000000003</v>
      </c>
      <c r="X2107" t="s">
        <v>1581</v>
      </c>
      <c r="Y2107" t="s">
        <v>1494</v>
      </c>
    </row>
    <row r="2108" spans="1:25">
      <c r="A2108" t="s">
        <v>4429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-2.952349989</v>
      </c>
      <c r="I2108">
        <v>2.6894388290000002</v>
      </c>
      <c r="J2108" t="s">
        <v>837</v>
      </c>
      <c r="K2108">
        <v>1.863897E-3</v>
      </c>
      <c r="L2108">
        <v>7.3456300000000003E-4</v>
      </c>
      <c r="M2108">
        <v>0.99726188599999999</v>
      </c>
      <c r="N2108">
        <v>1.3965399999999999E-4</v>
      </c>
      <c r="O2108" t="s">
        <v>1494</v>
      </c>
      <c r="P2108">
        <v>0.99726190000000003</v>
      </c>
      <c r="Q2108" t="s">
        <v>1626</v>
      </c>
      <c r="R2108" t="s">
        <v>837</v>
      </c>
      <c r="S2108" t="s">
        <v>837</v>
      </c>
      <c r="T2108" t="s">
        <v>1572</v>
      </c>
      <c r="U2108" t="s">
        <v>1513</v>
      </c>
      <c r="V2108" t="s">
        <v>837</v>
      </c>
      <c r="W2108" t="s">
        <v>837</v>
      </c>
      <c r="X2108" t="s">
        <v>1513</v>
      </c>
      <c r="Y2108" t="s">
        <v>837</v>
      </c>
    </row>
    <row r="2109" spans="1:25">
      <c r="A2109" t="s">
        <v>4430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-3.322579277</v>
      </c>
      <c r="I2109">
        <v>1.3811626159999999</v>
      </c>
      <c r="J2109" t="s">
        <v>837</v>
      </c>
      <c r="K2109">
        <v>1.5168110000000001E-3</v>
      </c>
      <c r="L2109">
        <v>6.1775199999999995E-4</v>
      </c>
      <c r="M2109">
        <v>0.99770495800000003</v>
      </c>
      <c r="N2109">
        <v>1.6047899999999999E-4</v>
      </c>
      <c r="O2109" t="s">
        <v>1494</v>
      </c>
      <c r="P2109">
        <v>0.99770499999999995</v>
      </c>
      <c r="Q2109" t="s">
        <v>1585</v>
      </c>
      <c r="R2109" t="s">
        <v>837</v>
      </c>
      <c r="S2109" t="s">
        <v>837</v>
      </c>
      <c r="T2109" t="s">
        <v>1572</v>
      </c>
      <c r="U2109" t="s">
        <v>1513</v>
      </c>
      <c r="V2109" t="s">
        <v>837</v>
      </c>
      <c r="W2109" t="s">
        <v>837</v>
      </c>
      <c r="X2109" t="s">
        <v>1513</v>
      </c>
      <c r="Y2109" t="s">
        <v>837</v>
      </c>
    </row>
    <row r="2110" spans="1:25">
      <c r="A2110" t="s">
        <v>4431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-4.6675524279999996</v>
      </c>
      <c r="I2110">
        <v>4.4754029739999996</v>
      </c>
      <c r="J2110" t="s">
        <v>837</v>
      </c>
      <c r="K2110">
        <v>7.1706199999999997E-4</v>
      </c>
      <c r="L2110">
        <v>3.2907800000000001E-4</v>
      </c>
      <c r="M2110">
        <v>0.99868813499999998</v>
      </c>
      <c r="N2110">
        <v>2.6572500000000002E-4</v>
      </c>
      <c r="O2110" t="s">
        <v>1494</v>
      </c>
      <c r="P2110">
        <v>0.99868809999999997</v>
      </c>
      <c r="Q2110" t="s">
        <v>1601</v>
      </c>
      <c r="R2110" t="s">
        <v>837</v>
      </c>
      <c r="S2110" t="s">
        <v>837</v>
      </c>
      <c r="T2110" t="s">
        <v>1572</v>
      </c>
      <c r="U2110" t="s">
        <v>1513</v>
      </c>
      <c r="V2110" t="s">
        <v>1492</v>
      </c>
      <c r="W2110">
        <v>7.3846600000000001E-4</v>
      </c>
      <c r="X2110" t="s">
        <v>1581</v>
      </c>
      <c r="Y2110" t="s">
        <v>1494</v>
      </c>
    </row>
    <row r="2111" spans="1:25">
      <c r="A2111" t="s">
        <v>4432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-3.2226266059999999</v>
      </c>
      <c r="I2111">
        <v>1.712234424</v>
      </c>
      <c r="J2111" t="s">
        <v>837</v>
      </c>
      <c r="K2111">
        <v>1.603599E-3</v>
      </c>
      <c r="L2111">
        <v>6.4732799999999997E-4</v>
      </c>
      <c r="M2111">
        <v>0.99759450400000005</v>
      </c>
      <c r="N2111">
        <v>1.5457000000000001E-4</v>
      </c>
      <c r="O2111" t="s">
        <v>1494</v>
      </c>
      <c r="P2111">
        <v>0.99759450000000005</v>
      </c>
      <c r="Q2111" t="s">
        <v>1585</v>
      </c>
      <c r="R2111" t="s">
        <v>837</v>
      </c>
      <c r="S2111" t="s">
        <v>837</v>
      </c>
      <c r="T2111" t="s">
        <v>1572</v>
      </c>
      <c r="U2111" t="s">
        <v>1513</v>
      </c>
      <c r="V2111" t="s">
        <v>1494</v>
      </c>
      <c r="W2111">
        <v>0.98856751099999995</v>
      </c>
      <c r="X2111" t="s">
        <v>1581</v>
      </c>
      <c r="Y2111" t="s">
        <v>1494</v>
      </c>
    </row>
    <row r="2112" spans="1:25">
      <c r="A2112" t="s">
        <v>4433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-3.0533669300000001</v>
      </c>
      <c r="I2112">
        <v>1.4479240309999999</v>
      </c>
      <c r="J2112" t="s">
        <v>837</v>
      </c>
      <c r="K2112">
        <v>1.762011E-3</v>
      </c>
      <c r="L2112">
        <v>7.0066599999999996E-4</v>
      </c>
      <c r="M2112">
        <v>0.99739226999999997</v>
      </c>
      <c r="N2112">
        <v>1.4505400000000001E-4</v>
      </c>
      <c r="O2112" t="s">
        <v>1494</v>
      </c>
      <c r="P2112">
        <v>0.99739230000000001</v>
      </c>
      <c r="Q2112" t="s">
        <v>1585</v>
      </c>
      <c r="R2112" t="s">
        <v>837</v>
      </c>
      <c r="S2112" t="s">
        <v>837</v>
      </c>
      <c r="T2112" t="s">
        <v>1572</v>
      </c>
      <c r="U2112" t="s">
        <v>1513</v>
      </c>
      <c r="V2112" t="s">
        <v>837</v>
      </c>
      <c r="W2112" t="s">
        <v>837</v>
      </c>
      <c r="X2112" t="s">
        <v>1513</v>
      </c>
      <c r="Y2112" t="s">
        <v>837</v>
      </c>
    </row>
    <row r="2113" spans="1:25">
      <c r="A2113" t="s">
        <v>4434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-3.8982459070000002</v>
      </c>
      <c r="I2113">
        <v>3.3518209730000001</v>
      </c>
      <c r="J2113" t="s">
        <v>837</v>
      </c>
      <c r="K2113">
        <v>1.1008070000000001E-3</v>
      </c>
      <c r="L2113">
        <v>4.71836E-4</v>
      </c>
      <c r="M2113">
        <v>0.99822819600000001</v>
      </c>
      <c r="N2113">
        <v>1.9916000000000001E-4</v>
      </c>
      <c r="O2113" t="s">
        <v>1494</v>
      </c>
      <c r="P2113">
        <v>0.99822820000000001</v>
      </c>
      <c r="Q2113" t="s">
        <v>1626</v>
      </c>
      <c r="R2113" t="s">
        <v>837</v>
      </c>
      <c r="S2113" t="s">
        <v>837</v>
      </c>
      <c r="T2113" t="s">
        <v>1572</v>
      </c>
      <c r="U2113" t="s">
        <v>1513</v>
      </c>
      <c r="V2113" t="s">
        <v>837</v>
      </c>
      <c r="W2113" t="s">
        <v>837</v>
      </c>
      <c r="X2113" t="s">
        <v>1513</v>
      </c>
      <c r="Y2113" t="s">
        <v>837</v>
      </c>
    </row>
    <row r="2114" spans="1:25">
      <c r="A2114" t="s">
        <v>4435</v>
      </c>
      <c r="B2114">
        <v>0</v>
      </c>
      <c r="C2114">
        <v>0</v>
      </c>
      <c r="D2114">
        <v>0</v>
      </c>
      <c r="E2114">
        <v>0.21985961500000001</v>
      </c>
      <c r="F2114">
        <v>0</v>
      </c>
      <c r="G2114">
        <v>0</v>
      </c>
      <c r="H2114">
        <v>-2.9131046540000001</v>
      </c>
      <c r="I2114">
        <v>2.3623646470000002</v>
      </c>
      <c r="J2114" t="s">
        <v>837</v>
      </c>
      <c r="K2114">
        <v>1.0916959E-2</v>
      </c>
      <c r="L2114">
        <v>1.4873550000000001E-3</v>
      </c>
      <c r="M2114">
        <v>0.98718382000000005</v>
      </c>
      <c r="N2114">
        <v>4.1186599999999999E-4</v>
      </c>
      <c r="O2114" t="s">
        <v>1494</v>
      </c>
      <c r="P2114">
        <v>0.98718379999999994</v>
      </c>
      <c r="Q2114" t="s">
        <v>1571</v>
      </c>
      <c r="R2114" t="s">
        <v>837</v>
      </c>
      <c r="S2114" t="s">
        <v>837</v>
      </c>
      <c r="T2114" t="s">
        <v>1572</v>
      </c>
      <c r="U2114" t="s">
        <v>1513</v>
      </c>
      <c r="V2114" t="s">
        <v>837</v>
      </c>
      <c r="W2114" t="s">
        <v>837</v>
      </c>
      <c r="X2114" t="s">
        <v>1513</v>
      </c>
      <c r="Y2114" t="s">
        <v>837</v>
      </c>
    </row>
    <row r="2115" spans="1:25">
      <c r="A2115" t="s">
        <v>4436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-4.6492926350000001</v>
      </c>
      <c r="I2115">
        <v>4.2419439209999998</v>
      </c>
      <c r="J2115" t="s">
        <v>837</v>
      </c>
      <c r="K2115">
        <v>7.24397E-4</v>
      </c>
      <c r="L2115">
        <v>3.3190599999999998E-4</v>
      </c>
      <c r="M2115">
        <v>0.99867978499999999</v>
      </c>
      <c r="N2115">
        <v>2.6391300000000001E-4</v>
      </c>
      <c r="O2115" t="s">
        <v>1494</v>
      </c>
      <c r="P2115">
        <v>0.99867980000000001</v>
      </c>
      <c r="Q2115" t="s">
        <v>1601</v>
      </c>
      <c r="R2115" t="s">
        <v>837</v>
      </c>
      <c r="S2115" t="s">
        <v>837</v>
      </c>
      <c r="T2115" t="s">
        <v>1572</v>
      </c>
      <c r="U2115" t="s">
        <v>1513</v>
      </c>
      <c r="V2115" t="s">
        <v>837</v>
      </c>
      <c r="W2115" t="s">
        <v>837</v>
      </c>
      <c r="X2115" t="s">
        <v>1513</v>
      </c>
      <c r="Y2115" t="s">
        <v>837</v>
      </c>
    </row>
    <row r="2116" spans="1:25">
      <c r="A2116" t="s">
        <v>4437</v>
      </c>
      <c r="B2116">
        <v>0.56929526100000005</v>
      </c>
      <c r="C2116">
        <v>0</v>
      </c>
      <c r="D2116">
        <v>0</v>
      </c>
      <c r="E2116">
        <v>0.68921887800000003</v>
      </c>
      <c r="F2116">
        <v>0</v>
      </c>
      <c r="G2116">
        <v>0</v>
      </c>
      <c r="H2116">
        <v>0.59227357599999997</v>
      </c>
      <c r="I2116">
        <v>6.2930254469999998</v>
      </c>
      <c r="J2116" t="s">
        <v>837</v>
      </c>
      <c r="K2116">
        <v>0.997914674</v>
      </c>
      <c r="L2116">
        <v>3.53646E-4</v>
      </c>
      <c r="M2116">
        <v>1.711719E-3</v>
      </c>
      <c r="N2116" s="25" t="s">
        <v>3100</v>
      </c>
      <c r="O2116" t="s">
        <v>1492</v>
      </c>
      <c r="P2116">
        <v>0.99791470000000004</v>
      </c>
      <c r="Q2116" t="s">
        <v>1571</v>
      </c>
      <c r="R2116" t="s">
        <v>837</v>
      </c>
      <c r="S2116" t="s">
        <v>837</v>
      </c>
      <c r="T2116" t="s">
        <v>1572</v>
      </c>
      <c r="U2116" t="s">
        <v>1513</v>
      </c>
      <c r="V2116" t="s">
        <v>837</v>
      </c>
      <c r="W2116" t="s">
        <v>837</v>
      </c>
      <c r="X2116" t="s">
        <v>1513</v>
      </c>
      <c r="Y2116" t="s">
        <v>837</v>
      </c>
    </row>
    <row r="2117" spans="1:25">
      <c r="A2117" t="s">
        <v>4438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-4.0853840659999996</v>
      </c>
      <c r="I2117">
        <v>3.4660119420000002</v>
      </c>
      <c r="J2117" t="s">
        <v>837</v>
      </c>
      <c r="K2117">
        <v>9.9183100000000009E-4</v>
      </c>
      <c r="L2117">
        <v>4.3224799999999999E-4</v>
      </c>
      <c r="M2117">
        <v>0.99836228400000004</v>
      </c>
      <c r="N2117">
        <v>2.1363600000000001E-4</v>
      </c>
      <c r="O2117" t="s">
        <v>1494</v>
      </c>
      <c r="P2117">
        <v>0.99836230000000004</v>
      </c>
      <c r="Q2117" t="s">
        <v>1580</v>
      </c>
      <c r="R2117" t="s">
        <v>837</v>
      </c>
      <c r="S2117" t="s">
        <v>837</v>
      </c>
      <c r="T2117" t="s">
        <v>1572</v>
      </c>
      <c r="U2117" t="s">
        <v>1513</v>
      </c>
      <c r="V2117" t="s">
        <v>1494</v>
      </c>
      <c r="W2117">
        <v>0.99563191799999995</v>
      </c>
      <c r="X2117" t="s">
        <v>1581</v>
      </c>
      <c r="Y2117" t="s">
        <v>1494</v>
      </c>
    </row>
    <row r="2118" spans="1:25">
      <c r="A2118" t="s">
        <v>4439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-4.4068752890000003</v>
      </c>
      <c r="I2118">
        <v>3.2703577799999999</v>
      </c>
      <c r="J2118" t="s">
        <v>837</v>
      </c>
      <c r="K2118">
        <v>8.2917400000000001E-4</v>
      </c>
      <c r="L2118">
        <v>3.7182399999999998E-4</v>
      </c>
      <c r="M2118">
        <v>0.998558006</v>
      </c>
      <c r="N2118">
        <v>2.4099599999999999E-4</v>
      </c>
      <c r="O2118" t="s">
        <v>1494</v>
      </c>
      <c r="P2118">
        <v>0.99855799999999995</v>
      </c>
      <c r="Q2118" t="s">
        <v>1601</v>
      </c>
      <c r="R2118" t="s">
        <v>837</v>
      </c>
      <c r="S2118" t="s">
        <v>837</v>
      </c>
      <c r="T2118" t="s">
        <v>1572</v>
      </c>
      <c r="U2118" t="s">
        <v>1513</v>
      </c>
      <c r="V2118" t="s">
        <v>837</v>
      </c>
      <c r="W2118" t="s">
        <v>837</v>
      </c>
      <c r="X2118" t="s">
        <v>1513</v>
      </c>
      <c r="Y2118" t="s">
        <v>837</v>
      </c>
    </row>
    <row r="2119" spans="1:25">
      <c r="A2119" t="s">
        <v>4440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-3.20134725</v>
      </c>
      <c r="I2119">
        <v>2.7996852720000001</v>
      </c>
      <c r="J2119" t="s">
        <v>837</v>
      </c>
      <c r="K2119">
        <v>1.6227049999999999E-3</v>
      </c>
      <c r="L2119">
        <v>6.5380400000000002E-4</v>
      </c>
      <c r="M2119">
        <v>0.99757015000000004</v>
      </c>
      <c r="N2119">
        <v>1.5333999999999999E-4</v>
      </c>
      <c r="O2119" t="s">
        <v>1494</v>
      </c>
      <c r="P2119">
        <v>0.99757010000000002</v>
      </c>
      <c r="Q2119" t="s">
        <v>1626</v>
      </c>
      <c r="R2119" t="s">
        <v>837</v>
      </c>
      <c r="S2119" t="s">
        <v>837</v>
      </c>
      <c r="T2119" t="s">
        <v>1572</v>
      </c>
      <c r="U2119" t="s">
        <v>1513</v>
      </c>
      <c r="V2119" t="s">
        <v>1492</v>
      </c>
      <c r="W2119">
        <v>0.60813700000000004</v>
      </c>
      <c r="X2119" t="s">
        <v>1581</v>
      </c>
      <c r="Y2119" t="s">
        <v>1494</v>
      </c>
    </row>
    <row r="2120" spans="1:25">
      <c r="A2120" t="s">
        <v>4441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-2.0052998569999998</v>
      </c>
      <c r="I2120">
        <v>1.3719869330000001</v>
      </c>
      <c r="J2120" t="s">
        <v>837</v>
      </c>
      <c r="K2120">
        <v>3.1557999999999998E-3</v>
      </c>
      <c r="L2120">
        <v>1.143406E-3</v>
      </c>
      <c r="M2120">
        <v>0.995602977</v>
      </c>
      <c r="N2120" s="25" t="s">
        <v>4442</v>
      </c>
      <c r="O2120" t="s">
        <v>1494</v>
      </c>
      <c r="P2120">
        <v>0.99560300000000002</v>
      </c>
      <c r="Q2120" t="s">
        <v>1571</v>
      </c>
      <c r="R2120" t="s">
        <v>837</v>
      </c>
      <c r="S2120" t="s">
        <v>837</v>
      </c>
      <c r="T2120" t="s">
        <v>1572</v>
      </c>
      <c r="U2120" t="s">
        <v>1513</v>
      </c>
      <c r="V2120" t="s">
        <v>837</v>
      </c>
      <c r="W2120" t="s">
        <v>837</v>
      </c>
      <c r="X2120" t="s">
        <v>1513</v>
      </c>
      <c r="Y2120" t="s">
        <v>837</v>
      </c>
    </row>
    <row r="2121" spans="1:25">
      <c r="A2121" t="s">
        <v>4443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-4.8682863440000004</v>
      </c>
      <c r="I2121">
        <v>3.48936913</v>
      </c>
      <c r="J2121" t="s">
        <v>837</v>
      </c>
      <c r="K2121">
        <v>6.4116300000000004E-4</v>
      </c>
      <c r="L2121">
        <v>2.99537E-4</v>
      </c>
      <c r="M2121">
        <v>0.99877282099999998</v>
      </c>
      <c r="N2121">
        <v>2.8647900000000002E-4</v>
      </c>
      <c r="O2121" t="s">
        <v>1494</v>
      </c>
      <c r="P2121">
        <v>0.99877280000000002</v>
      </c>
      <c r="Q2121" t="s">
        <v>1626</v>
      </c>
      <c r="R2121" t="s">
        <v>837</v>
      </c>
      <c r="S2121" t="s">
        <v>837</v>
      </c>
      <c r="T2121" t="s">
        <v>1572</v>
      </c>
      <c r="U2121" t="s">
        <v>1513</v>
      </c>
      <c r="V2121" t="s">
        <v>837</v>
      </c>
      <c r="W2121" t="s">
        <v>837</v>
      </c>
      <c r="X2121" t="s">
        <v>1513</v>
      </c>
      <c r="Y2121" t="s">
        <v>837</v>
      </c>
    </row>
    <row r="2122" spans="1:25">
      <c r="A2122" t="s">
        <v>4444</v>
      </c>
      <c r="B2122">
        <v>0</v>
      </c>
      <c r="C2122">
        <v>0</v>
      </c>
      <c r="D2122">
        <v>0</v>
      </c>
      <c r="E2122">
        <v>0.17705877</v>
      </c>
      <c r="F2122">
        <v>0</v>
      </c>
      <c r="G2122">
        <v>0</v>
      </c>
      <c r="H2122">
        <v>-3.175230204</v>
      </c>
      <c r="I2122">
        <v>2.590607887</v>
      </c>
      <c r="J2122" t="s">
        <v>837</v>
      </c>
      <c r="K2122">
        <v>6.7321330000000004E-3</v>
      </c>
      <c r="L2122">
        <v>1.153666E-3</v>
      </c>
      <c r="M2122">
        <v>0.99174622400000001</v>
      </c>
      <c r="N2122">
        <v>3.6797700000000002E-4</v>
      </c>
      <c r="O2122" t="s">
        <v>1494</v>
      </c>
      <c r="P2122">
        <v>0.99174620000000002</v>
      </c>
      <c r="Q2122" t="s">
        <v>1571</v>
      </c>
      <c r="R2122" t="s">
        <v>837</v>
      </c>
      <c r="S2122" t="s">
        <v>837</v>
      </c>
      <c r="T2122" t="s">
        <v>1612</v>
      </c>
      <c r="U2122" t="s">
        <v>1513</v>
      </c>
      <c r="V2122" t="s">
        <v>837</v>
      </c>
      <c r="W2122" t="s">
        <v>837</v>
      </c>
      <c r="X2122" t="s">
        <v>1513</v>
      </c>
      <c r="Y2122" t="s">
        <v>837</v>
      </c>
    </row>
    <row r="2123" spans="1:25">
      <c r="A2123" t="s">
        <v>4445</v>
      </c>
      <c r="B2123">
        <v>0</v>
      </c>
      <c r="C2123">
        <v>0</v>
      </c>
      <c r="D2123">
        <v>0</v>
      </c>
      <c r="E2123">
        <v>0.15002765900000001</v>
      </c>
      <c r="F2123">
        <v>0</v>
      </c>
      <c r="G2123">
        <v>0</v>
      </c>
      <c r="H2123">
        <v>-2.8479395329999999</v>
      </c>
      <c r="I2123">
        <v>2.320237879</v>
      </c>
      <c r="J2123" t="s">
        <v>837</v>
      </c>
      <c r="K2123">
        <v>6.5128970000000001E-3</v>
      </c>
      <c r="L2123">
        <v>1.2348400000000001E-3</v>
      </c>
      <c r="M2123">
        <v>0.99196804599999999</v>
      </c>
      <c r="N2123">
        <v>2.8421799999999998E-4</v>
      </c>
      <c r="O2123" t="s">
        <v>1494</v>
      </c>
      <c r="P2123">
        <v>0.99196799999999996</v>
      </c>
      <c r="Q2123" t="s">
        <v>1571</v>
      </c>
      <c r="R2123" t="s">
        <v>837</v>
      </c>
      <c r="S2123" t="s">
        <v>837</v>
      </c>
      <c r="T2123" t="s">
        <v>1572</v>
      </c>
      <c r="U2123" t="s">
        <v>1513</v>
      </c>
      <c r="V2123" t="s">
        <v>837</v>
      </c>
      <c r="W2123" t="s">
        <v>837</v>
      </c>
      <c r="X2123" t="s">
        <v>1513</v>
      </c>
      <c r="Y2123" t="s">
        <v>837</v>
      </c>
    </row>
    <row r="2124" spans="1:25">
      <c r="A2124" t="s">
        <v>4446</v>
      </c>
      <c r="B2124">
        <v>0.72181550100000003</v>
      </c>
      <c r="C2124">
        <v>0</v>
      </c>
      <c r="D2124">
        <v>0</v>
      </c>
      <c r="E2124">
        <v>0.571380373</v>
      </c>
      <c r="F2124">
        <v>9.0024573999999996E-2</v>
      </c>
      <c r="G2124">
        <v>0</v>
      </c>
      <c r="H2124">
        <v>0.40415369099999998</v>
      </c>
      <c r="I2124">
        <v>6.6082927829999996</v>
      </c>
      <c r="J2124" t="s">
        <v>837</v>
      </c>
      <c r="K2124">
        <v>0.99858216</v>
      </c>
      <c r="L2124">
        <v>5.8331799999999999E-4</v>
      </c>
      <c r="M2124">
        <v>8.2343499999999997E-4</v>
      </c>
      <c r="N2124" s="25" t="s">
        <v>1893</v>
      </c>
      <c r="O2124" t="s">
        <v>1492</v>
      </c>
      <c r="P2124">
        <v>0.99858219999999998</v>
      </c>
      <c r="Q2124" t="s">
        <v>1571</v>
      </c>
      <c r="R2124" t="s">
        <v>837</v>
      </c>
      <c r="S2124" t="s">
        <v>837</v>
      </c>
      <c r="T2124" t="s">
        <v>1572</v>
      </c>
      <c r="U2124" t="s">
        <v>1513</v>
      </c>
      <c r="V2124" t="s">
        <v>837</v>
      </c>
      <c r="W2124" t="s">
        <v>837</v>
      </c>
      <c r="X2124" t="s">
        <v>1513</v>
      </c>
      <c r="Y2124" t="s">
        <v>837</v>
      </c>
    </row>
    <row r="2125" spans="1:25">
      <c r="A2125" t="s">
        <v>4447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-4.6392334579999996</v>
      </c>
      <c r="I2125">
        <v>4.0019242630000003</v>
      </c>
      <c r="J2125" t="s">
        <v>837</v>
      </c>
      <c r="K2125">
        <v>7.2846900000000003E-4</v>
      </c>
      <c r="L2125">
        <v>3.33474E-4</v>
      </c>
      <c r="M2125">
        <v>0.99867513699999999</v>
      </c>
      <c r="N2125">
        <v>2.6291999999999998E-4</v>
      </c>
      <c r="O2125" t="s">
        <v>1494</v>
      </c>
      <c r="P2125">
        <v>0.99867510000000004</v>
      </c>
      <c r="Q2125" t="s">
        <v>1601</v>
      </c>
      <c r="R2125" t="s">
        <v>837</v>
      </c>
      <c r="S2125" t="s">
        <v>837</v>
      </c>
      <c r="T2125" t="s">
        <v>1572</v>
      </c>
      <c r="U2125" t="s">
        <v>1513</v>
      </c>
      <c r="V2125" t="s">
        <v>1492</v>
      </c>
      <c r="W2125">
        <v>1.024655E-3</v>
      </c>
      <c r="X2125" t="s">
        <v>1581</v>
      </c>
      <c r="Y2125" t="s">
        <v>1494</v>
      </c>
    </row>
    <row r="2126" spans="1:25">
      <c r="A2126" t="s">
        <v>4448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-3.3895633109999999</v>
      </c>
      <c r="I2126">
        <v>3.7867704839999998</v>
      </c>
      <c r="J2126" t="s">
        <v>1494</v>
      </c>
      <c r="K2126">
        <v>1.4612889999999999E-3</v>
      </c>
      <c r="L2126">
        <v>5.9868900000000001E-4</v>
      </c>
      <c r="M2126">
        <v>0.997775458</v>
      </c>
      <c r="N2126">
        <v>1.6456399999999999E-4</v>
      </c>
      <c r="O2126" t="s">
        <v>1494</v>
      </c>
      <c r="P2126">
        <v>0.99777550000000004</v>
      </c>
      <c r="Q2126" t="s">
        <v>1580</v>
      </c>
      <c r="R2126" t="s">
        <v>1921</v>
      </c>
      <c r="S2126" t="s">
        <v>837</v>
      </c>
      <c r="T2126" t="s">
        <v>1572</v>
      </c>
      <c r="U2126" t="s">
        <v>1513</v>
      </c>
      <c r="V2126" t="s">
        <v>837</v>
      </c>
      <c r="W2126" t="s">
        <v>837</v>
      </c>
      <c r="X2126" t="s">
        <v>1513</v>
      </c>
      <c r="Y2126" t="s">
        <v>837</v>
      </c>
    </row>
    <row r="2127" spans="1:25">
      <c r="A2127" t="s">
        <v>4449</v>
      </c>
      <c r="B2127">
        <v>0</v>
      </c>
      <c r="C2127">
        <v>0</v>
      </c>
      <c r="D2127">
        <v>0</v>
      </c>
      <c r="E2127">
        <v>0.249990137</v>
      </c>
      <c r="F2127">
        <v>0</v>
      </c>
      <c r="G2127">
        <v>0</v>
      </c>
      <c r="H2127">
        <v>-2.8055211369999999</v>
      </c>
      <c r="I2127">
        <v>2.3462860870000002</v>
      </c>
      <c r="J2127" t="s">
        <v>837</v>
      </c>
      <c r="K2127">
        <v>1.4685490000000001E-2</v>
      </c>
      <c r="L2127">
        <v>1.714127E-3</v>
      </c>
      <c r="M2127">
        <v>0.98314188400000002</v>
      </c>
      <c r="N2127">
        <v>4.5849900000000002E-4</v>
      </c>
      <c r="O2127" t="s">
        <v>1494</v>
      </c>
      <c r="P2127">
        <v>0.98314190000000001</v>
      </c>
      <c r="Q2127" t="s">
        <v>1571</v>
      </c>
      <c r="R2127" t="s">
        <v>837</v>
      </c>
      <c r="S2127" t="s">
        <v>837</v>
      </c>
      <c r="T2127" t="s">
        <v>1572</v>
      </c>
      <c r="U2127" t="s">
        <v>1513</v>
      </c>
      <c r="V2127" t="s">
        <v>837</v>
      </c>
      <c r="W2127" t="s">
        <v>837</v>
      </c>
      <c r="X2127" t="s">
        <v>1513</v>
      </c>
      <c r="Y2127" t="s">
        <v>837</v>
      </c>
    </row>
    <row r="2128" spans="1:25">
      <c r="A2128" t="s">
        <v>4450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-3.2752243299999999</v>
      </c>
      <c r="I2128">
        <v>1.7017891590000001</v>
      </c>
      <c r="J2128" t="s">
        <v>837</v>
      </c>
      <c r="K2128">
        <v>1.557328E-3</v>
      </c>
      <c r="L2128">
        <v>6.3159200000000005E-4</v>
      </c>
      <c r="M2128">
        <v>0.99765342800000001</v>
      </c>
      <c r="N2128">
        <v>1.5765199999999999E-4</v>
      </c>
      <c r="O2128" t="s">
        <v>1494</v>
      </c>
      <c r="P2128">
        <v>0.99765340000000002</v>
      </c>
      <c r="Q2128" t="s">
        <v>1580</v>
      </c>
      <c r="R2128" t="s">
        <v>837</v>
      </c>
      <c r="S2128" t="s">
        <v>837</v>
      </c>
      <c r="T2128" t="s">
        <v>1572</v>
      </c>
      <c r="U2128" t="s">
        <v>1513</v>
      </c>
      <c r="V2128" t="s">
        <v>837</v>
      </c>
      <c r="W2128" t="s">
        <v>837</v>
      </c>
      <c r="X2128" t="s">
        <v>1513</v>
      </c>
      <c r="Y2128" t="s">
        <v>837</v>
      </c>
    </row>
    <row r="2129" spans="1:25">
      <c r="A2129" t="s">
        <v>4451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-4.6419386930000002</v>
      </c>
      <c r="I2129">
        <v>3.8343128179999999</v>
      </c>
      <c r="J2129" t="s">
        <v>837</v>
      </c>
      <c r="K2129">
        <v>7.27372E-4</v>
      </c>
      <c r="L2129">
        <v>3.3305100000000001E-4</v>
      </c>
      <c r="M2129">
        <v>0.99867638999999997</v>
      </c>
      <c r="N2129">
        <v>2.6318700000000001E-4</v>
      </c>
      <c r="O2129" t="s">
        <v>1494</v>
      </c>
      <c r="P2129">
        <v>0.99867640000000002</v>
      </c>
      <c r="Q2129" t="s">
        <v>1601</v>
      </c>
      <c r="R2129" t="s">
        <v>837</v>
      </c>
      <c r="S2129" t="s">
        <v>837</v>
      </c>
      <c r="T2129" t="s">
        <v>1572</v>
      </c>
      <c r="U2129" t="s">
        <v>1513</v>
      </c>
      <c r="V2129" t="s">
        <v>837</v>
      </c>
      <c r="W2129" t="s">
        <v>837</v>
      </c>
      <c r="X2129" t="s">
        <v>1513</v>
      </c>
      <c r="Y2129" t="s">
        <v>837</v>
      </c>
    </row>
    <row r="2130" spans="1:25">
      <c r="A2130" t="s">
        <v>4452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-5.307478369</v>
      </c>
      <c r="I2130">
        <v>4.4718074190000001</v>
      </c>
      <c r="J2130" t="s">
        <v>837</v>
      </c>
      <c r="K2130">
        <v>5.0192900000000003E-4</v>
      </c>
      <c r="L2130">
        <v>2.4381399999999999E-4</v>
      </c>
      <c r="M2130">
        <v>0.99891655499999998</v>
      </c>
      <c r="N2130">
        <v>3.3770099999999998E-4</v>
      </c>
      <c r="O2130" t="s">
        <v>1494</v>
      </c>
      <c r="P2130">
        <v>0.99891660000000004</v>
      </c>
      <c r="Q2130" t="s">
        <v>1601</v>
      </c>
      <c r="R2130" t="s">
        <v>837</v>
      </c>
      <c r="S2130" t="s">
        <v>837</v>
      </c>
      <c r="T2130" t="s">
        <v>1572</v>
      </c>
      <c r="U2130" t="s">
        <v>1513</v>
      </c>
      <c r="V2130" t="s">
        <v>837</v>
      </c>
      <c r="W2130" t="s">
        <v>837</v>
      </c>
      <c r="X2130" t="s">
        <v>1513</v>
      </c>
      <c r="Y2130" t="s">
        <v>837</v>
      </c>
    </row>
    <row r="2131" spans="1:25">
      <c r="A2131" t="s">
        <v>4453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-3.8599382539999998</v>
      </c>
      <c r="I2131">
        <v>1.545411774</v>
      </c>
      <c r="J2131" t="s">
        <v>1494</v>
      </c>
      <c r="K2131">
        <v>1.124548E-3</v>
      </c>
      <c r="L2131">
        <v>4.8037500000000001E-4</v>
      </c>
      <c r="M2131">
        <v>0.99819875700000005</v>
      </c>
      <c r="N2131">
        <v>1.9631999999999999E-4</v>
      </c>
      <c r="O2131" t="s">
        <v>1494</v>
      </c>
      <c r="P2131">
        <v>0.99819880000000005</v>
      </c>
      <c r="Q2131" t="s">
        <v>1601</v>
      </c>
      <c r="R2131" t="s">
        <v>4209</v>
      </c>
      <c r="S2131" t="s">
        <v>4210</v>
      </c>
      <c r="T2131" t="s">
        <v>1572</v>
      </c>
      <c r="U2131" t="s">
        <v>1513</v>
      </c>
      <c r="V2131" t="s">
        <v>837</v>
      </c>
      <c r="W2131" t="s">
        <v>837</v>
      </c>
      <c r="X2131" t="s">
        <v>1513</v>
      </c>
      <c r="Y2131" t="s">
        <v>837</v>
      </c>
    </row>
    <row r="2132" spans="1:25">
      <c r="A2132" t="s">
        <v>4454</v>
      </c>
      <c r="B2132">
        <v>0</v>
      </c>
      <c r="C2132">
        <v>0</v>
      </c>
      <c r="D2132">
        <v>0</v>
      </c>
      <c r="E2132">
        <v>0.31008937199999997</v>
      </c>
      <c r="F2132">
        <v>0</v>
      </c>
      <c r="G2132">
        <v>0</v>
      </c>
      <c r="H2132">
        <v>-2.8751169669999999</v>
      </c>
      <c r="I2132">
        <v>2.4363821720000001</v>
      </c>
      <c r="J2132" t="s">
        <v>837</v>
      </c>
      <c r="K2132">
        <v>2.2633875000000001E-2</v>
      </c>
      <c r="L2132">
        <v>1.990281E-3</v>
      </c>
      <c r="M2132">
        <v>0.97474449900000004</v>
      </c>
      <c r="N2132">
        <v>6.3134599999999997E-4</v>
      </c>
      <c r="O2132" t="s">
        <v>1494</v>
      </c>
      <c r="P2132">
        <v>0.97474450000000001</v>
      </c>
      <c r="Q2132" t="s">
        <v>1571</v>
      </c>
      <c r="R2132" t="s">
        <v>837</v>
      </c>
      <c r="S2132" t="s">
        <v>837</v>
      </c>
      <c r="T2132" t="s">
        <v>1572</v>
      </c>
      <c r="U2132" t="s">
        <v>1513</v>
      </c>
      <c r="V2132" t="s">
        <v>837</v>
      </c>
      <c r="W2132" t="s">
        <v>837</v>
      </c>
      <c r="X2132" t="s">
        <v>1513</v>
      </c>
      <c r="Y2132" t="s">
        <v>837</v>
      </c>
    </row>
    <row r="2133" spans="1:25">
      <c r="A2133" t="s">
        <v>4455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-4.3049178299999999</v>
      </c>
      <c r="I2133">
        <v>4.1011289150000003</v>
      </c>
      <c r="J2133" t="s">
        <v>837</v>
      </c>
      <c r="K2133">
        <v>8.7764500000000003E-4</v>
      </c>
      <c r="L2133">
        <v>3.9001299999999998E-4</v>
      </c>
      <c r="M2133">
        <v>0.99850038200000002</v>
      </c>
      <c r="N2133">
        <v>2.3196100000000001E-4</v>
      </c>
      <c r="O2133" t="s">
        <v>1494</v>
      </c>
      <c r="P2133">
        <v>0.99850039999999995</v>
      </c>
      <c r="Q2133" t="s">
        <v>1601</v>
      </c>
      <c r="R2133" t="s">
        <v>837</v>
      </c>
      <c r="S2133" t="s">
        <v>837</v>
      </c>
      <c r="T2133" t="s">
        <v>1572</v>
      </c>
      <c r="U2133" t="s">
        <v>1513</v>
      </c>
      <c r="V2133" t="s">
        <v>837</v>
      </c>
      <c r="W2133" t="s">
        <v>837</v>
      </c>
      <c r="X2133" t="s">
        <v>1513</v>
      </c>
      <c r="Y2133" t="s">
        <v>837</v>
      </c>
    </row>
    <row r="2134" spans="1:25">
      <c r="A2134" t="s">
        <v>4456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-2.0707389030000001</v>
      </c>
      <c r="I2134">
        <v>0.73728882799999995</v>
      </c>
      <c r="J2134" t="s">
        <v>837</v>
      </c>
      <c r="K2134">
        <v>3.043132E-3</v>
      </c>
      <c r="L2134">
        <v>1.1090080000000001E-3</v>
      </c>
      <c r="M2134">
        <v>0.99574760299999998</v>
      </c>
      <c r="N2134">
        <v>1.00257E-4</v>
      </c>
      <c r="O2134" t="s">
        <v>1494</v>
      </c>
      <c r="P2134">
        <v>0.99574759999999995</v>
      </c>
      <c r="Q2134" t="s">
        <v>1585</v>
      </c>
      <c r="R2134" t="s">
        <v>837</v>
      </c>
      <c r="S2134" t="s">
        <v>837</v>
      </c>
      <c r="T2134" t="s">
        <v>1572</v>
      </c>
      <c r="U2134" t="s">
        <v>1513</v>
      </c>
      <c r="V2134" t="s">
        <v>837</v>
      </c>
      <c r="W2134" t="s">
        <v>837</v>
      </c>
      <c r="X2134" t="s">
        <v>1513</v>
      </c>
      <c r="Y2134" t="s">
        <v>837</v>
      </c>
    </row>
    <row r="2135" spans="1:25">
      <c r="A2135" t="s">
        <v>4457</v>
      </c>
      <c r="B2135">
        <v>0</v>
      </c>
      <c r="C2135">
        <v>0</v>
      </c>
      <c r="D2135">
        <v>0</v>
      </c>
      <c r="E2135">
        <v>0.18944940099999999</v>
      </c>
      <c r="F2135">
        <v>0</v>
      </c>
      <c r="G2135">
        <v>0</v>
      </c>
      <c r="H2135">
        <v>-2.0582470970000002</v>
      </c>
      <c r="I2135">
        <v>3.3453547210000001</v>
      </c>
      <c r="J2135" t="s">
        <v>837</v>
      </c>
      <c r="K2135">
        <v>1.3749661999999999E-2</v>
      </c>
      <c r="L2135">
        <v>2.010197E-3</v>
      </c>
      <c r="M2135">
        <v>0.983984309</v>
      </c>
      <c r="N2135">
        <v>2.5583099999999998E-4</v>
      </c>
      <c r="O2135" t="s">
        <v>1494</v>
      </c>
      <c r="P2135">
        <v>0.98398430000000003</v>
      </c>
      <c r="Q2135" t="s">
        <v>1571</v>
      </c>
      <c r="R2135" t="s">
        <v>837</v>
      </c>
      <c r="S2135" t="s">
        <v>837</v>
      </c>
      <c r="T2135" t="s">
        <v>1572</v>
      </c>
      <c r="U2135" t="s">
        <v>1513</v>
      </c>
      <c r="V2135" t="s">
        <v>837</v>
      </c>
      <c r="W2135" t="s">
        <v>837</v>
      </c>
      <c r="X2135" t="s">
        <v>1513</v>
      </c>
      <c r="Y2135" t="s">
        <v>837</v>
      </c>
    </row>
    <row r="2136" spans="1:25">
      <c r="A2136" t="s">
        <v>4458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-4.1236036399999998</v>
      </c>
      <c r="I2136">
        <v>2.886519405</v>
      </c>
      <c r="J2136" t="s">
        <v>837</v>
      </c>
      <c r="K2136">
        <v>9.7093600000000004E-4</v>
      </c>
      <c r="L2136">
        <v>4.2457999999999998E-4</v>
      </c>
      <c r="M2136">
        <v>0.99838776399999996</v>
      </c>
      <c r="N2136">
        <v>2.1672E-4</v>
      </c>
      <c r="O2136" t="s">
        <v>1494</v>
      </c>
      <c r="P2136">
        <v>0.99838780000000005</v>
      </c>
      <c r="Q2136" t="s">
        <v>1601</v>
      </c>
      <c r="R2136" t="s">
        <v>837</v>
      </c>
      <c r="S2136" t="s">
        <v>837</v>
      </c>
      <c r="T2136" t="s">
        <v>1572</v>
      </c>
      <c r="U2136" t="s">
        <v>1513</v>
      </c>
      <c r="V2136" t="s">
        <v>837</v>
      </c>
      <c r="W2136" t="s">
        <v>837</v>
      </c>
      <c r="X2136" t="s">
        <v>1513</v>
      </c>
      <c r="Y2136" t="s">
        <v>837</v>
      </c>
    </row>
    <row r="2137" spans="1:25">
      <c r="A2137" t="s">
        <v>4459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-4.830025214</v>
      </c>
      <c r="I2137">
        <v>4.5023041920000004</v>
      </c>
      <c r="J2137" t="s">
        <v>837</v>
      </c>
      <c r="K2137">
        <v>6.5498300000000004E-4</v>
      </c>
      <c r="L2137">
        <v>3.04956E-4</v>
      </c>
      <c r="M2137">
        <v>0.99875765900000002</v>
      </c>
      <c r="N2137">
        <v>2.8240200000000001E-4</v>
      </c>
      <c r="O2137" t="s">
        <v>1494</v>
      </c>
      <c r="P2137">
        <v>0.99875769999999997</v>
      </c>
      <c r="Q2137" t="s">
        <v>1601</v>
      </c>
      <c r="R2137" t="s">
        <v>837</v>
      </c>
      <c r="S2137" t="s">
        <v>837</v>
      </c>
      <c r="T2137" t="s">
        <v>1572</v>
      </c>
      <c r="U2137" t="s">
        <v>1513</v>
      </c>
      <c r="V2137" t="s">
        <v>837</v>
      </c>
      <c r="W2137" t="s">
        <v>837</v>
      </c>
      <c r="X2137" t="s">
        <v>1513</v>
      </c>
      <c r="Y2137" t="s">
        <v>837</v>
      </c>
    </row>
    <row r="2138" spans="1:25">
      <c r="A2138" t="s">
        <v>4460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-2.160773303</v>
      </c>
      <c r="I2138">
        <v>0.53194852299999995</v>
      </c>
      <c r="J2138" t="s">
        <v>837</v>
      </c>
      <c r="K2138">
        <v>2.8946380000000002E-3</v>
      </c>
      <c r="L2138">
        <v>1.063359E-3</v>
      </c>
      <c r="M2138">
        <v>0.99593829099999998</v>
      </c>
      <c r="N2138">
        <v>1.03712E-4</v>
      </c>
      <c r="O2138" t="s">
        <v>1494</v>
      </c>
      <c r="P2138">
        <v>0.99593830000000005</v>
      </c>
      <c r="Q2138" t="s">
        <v>1601</v>
      </c>
      <c r="R2138" t="s">
        <v>837</v>
      </c>
      <c r="S2138" t="s">
        <v>837</v>
      </c>
      <c r="T2138" t="s">
        <v>1572</v>
      </c>
      <c r="U2138" t="s">
        <v>1513</v>
      </c>
      <c r="V2138" t="s">
        <v>1494</v>
      </c>
      <c r="W2138">
        <v>0.99621255500000006</v>
      </c>
      <c r="X2138" t="s">
        <v>1581</v>
      </c>
      <c r="Y2138" t="s">
        <v>1494</v>
      </c>
    </row>
    <row r="2139" spans="1:25">
      <c r="A2139" t="s">
        <v>4461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-3.2270689090000002</v>
      </c>
      <c r="I2139">
        <v>2.7775095699999999</v>
      </c>
      <c r="J2139" t="s">
        <v>837</v>
      </c>
      <c r="K2139">
        <v>1.599638E-3</v>
      </c>
      <c r="L2139">
        <v>6.4598399999999995E-4</v>
      </c>
      <c r="M2139">
        <v>0.99759955</v>
      </c>
      <c r="N2139">
        <v>1.54828E-4</v>
      </c>
      <c r="O2139" t="s">
        <v>1494</v>
      </c>
      <c r="P2139">
        <v>0.99759960000000003</v>
      </c>
      <c r="Q2139" t="s">
        <v>1571</v>
      </c>
      <c r="R2139" t="s">
        <v>837</v>
      </c>
      <c r="S2139" t="s">
        <v>837</v>
      </c>
      <c r="T2139" t="s">
        <v>1572</v>
      </c>
      <c r="U2139" t="s">
        <v>1513</v>
      </c>
      <c r="V2139" t="s">
        <v>837</v>
      </c>
      <c r="W2139" t="s">
        <v>837</v>
      </c>
      <c r="X2139" t="s">
        <v>1513</v>
      </c>
      <c r="Y2139" t="s">
        <v>837</v>
      </c>
    </row>
    <row r="2140" spans="1:25">
      <c r="A2140" t="s">
        <v>4462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-2.8751592380000002</v>
      </c>
      <c r="I2140">
        <v>2.1339830549999999</v>
      </c>
      <c r="J2140" t="s">
        <v>837</v>
      </c>
      <c r="K2140">
        <v>1.9456950000000001E-3</v>
      </c>
      <c r="L2140">
        <v>7.6156300000000004E-4</v>
      </c>
      <c r="M2140">
        <v>0.99715707899999995</v>
      </c>
      <c r="N2140">
        <v>1.3566399999999999E-4</v>
      </c>
      <c r="O2140" t="s">
        <v>1494</v>
      </c>
      <c r="P2140">
        <v>0.99715710000000002</v>
      </c>
      <c r="Q2140" t="s">
        <v>1626</v>
      </c>
      <c r="R2140" t="s">
        <v>837</v>
      </c>
      <c r="S2140" t="s">
        <v>837</v>
      </c>
      <c r="T2140" t="s">
        <v>1572</v>
      </c>
      <c r="U2140" t="s">
        <v>1513</v>
      </c>
      <c r="V2140" t="s">
        <v>837</v>
      </c>
      <c r="W2140" t="s">
        <v>837</v>
      </c>
      <c r="X2140" t="s">
        <v>1513</v>
      </c>
      <c r="Y2140" t="s">
        <v>837</v>
      </c>
    </row>
    <row r="2141" spans="1:25">
      <c r="A2141" t="s">
        <v>4463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-3.5829084240000002</v>
      </c>
      <c r="I2141">
        <v>1.4568008480000001</v>
      </c>
      <c r="J2141" t="s">
        <v>837</v>
      </c>
      <c r="K2141">
        <v>1.312148E-3</v>
      </c>
      <c r="L2141">
        <v>5.4689400000000003E-4</v>
      </c>
      <c r="M2141">
        <v>0.99796401199999996</v>
      </c>
      <c r="N2141">
        <v>1.7694499999999999E-4</v>
      </c>
      <c r="O2141" t="s">
        <v>1494</v>
      </c>
      <c r="P2141">
        <v>0.99796399999999996</v>
      </c>
      <c r="Q2141" t="s">
        <v>1626</v>
      </c>
      <c r="R2141" t="s">
        <v>837</v>
      </c>
      <c r="S2141" t="s">
        <v>837</v>
      </c>
      <c r="T2141" t="s">
        <v>1572</v>
      </c>
      <c r="U2141" t="s">
        <v>1513</v>
      </c>
      <c r="V2141" t="s">
        <v>837</v>
      </c>
      <c r="W2141" t="s">
        <v>837</v>
      </c>
      <c r="X2141" t="s">
        <v>1513</v>
      </c>
      <c r="Y2141" t="s">
        <v>837</v>
      </c>
    </row>
    <row r="2142" spans="1:25">
      <c r="A2142" t="s">
        <v>4464</v>
      </c>
      <c r="B2142">
        <v>0</v>
      </c>
      <c r="C2142">
        <v>0</v>
      </c>
      <c r="D2142">
        <v>0</v>
      </c>
      <c r="E2142">
        <v>0.21236929600000001</v>
      </c>
      <c r="F2142">
        <v>0</v>
      </c>
      <c r="G2142">
        <v>0</v>
      </c>
      <c r="H2142">
        <v>-2.8092080949999998</v>
      </c>
      <c r="I2142">
        <v>2.4211992109999998</v>
      </c>
      <c r="J2142" t="s">
        <v>837</v>
      </c>
      <c r="K2142">
        <v>1.0896694E-2</v>
      </c>
      <c r="L2142">
        <v>1.5249860000000001E-3</v>
      </c>
      <c r="M2142">
        <v>0.98719680899999995</v>
      </c>
      <c r="N2142">
        <v>3.8151100000000001E-4</v>
      </c>
      <c r="O2142" t="s">
        <v>1494</v>
      </c>
      <c r="P2142">
        <v>0.98719679999999999</v>
      </c>
      <c r="Q2142" t="s">
        <v>1571</v>
      </c>
      <c r="R2142" t="s">
        <v>837</v>
      </c>
      <c r="S2142" t="s">
        <v>837</v>
      </c>
      <c r="T2142" t="s">
        <v>1572</v>
      </c>
      <c r="U2142" t="s">
        <v>1513</v>
      </c>
      <c r="V2142" t="s">
        <v>837</v>
      </c>
      <c r="W2142" t="s">
        <v>837</v>
      </c>
      <c r="X2142" t="s">
        <v>1513</v>
      </c>
      <c r="Y2142" t="s">
        <v>837</v>
      </c>
    </row>
    <row r="2143" spans="1:25">
      <c r="A2143" t="s">
        <v>4465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-4.7083603739999997</v>
      </c>
      <c r="I2143">
        <v>4.5507057629999998</v>
      </c>
      <c r="J2143" t="s">
        <v>837</v>
      </c>
      <c r="K2143">
        <v>7.0093800000000002E-4</v>
      </c>
      <c r="L2143">
        <v>3.2284600000000001E-4</v>
      </c>
      <c r="M2143">
        <v>0.99870639699999997</v>
      </c>
      <c r="N2143">
        <v>2.6981900000000003E-4</v>
      </c>
      <c r="O2143" t="s">
        <v>1494</v>
      </c>
      <c r="P2143">
        <v>0.99870639999999999</v>
      </c>
      <c r="Q2143" t="s">
        <v>1601</v>
      </c>
      <c r="R2143" t="s">
        <v>837</v>
      </c>
      <c r="S2143" t="s">
        <v>837</v>
      </c>
      <c r="T2143" t="s">
        <v>1572</v>
      </c>
      <c r="U2143" t="s">
        <v>1513</v>
      </c>
      <c r="V2143" t="s">
        <v>837</v>
      </c>
      <c r="W2143" t="s">
        <v>837</v>
      </c>
      <c r="X2143" t="s">
        <v>1513</v>
      </c>
      <c r="Y2143" t="s">
        <v>837</v>
      </c>
    </row>
    <row r="2144" spans="1:25">
      <c r="A2144" t="s">
        <v>4466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-2.7582112649999999</v>
      </c>
      <c r="I2144">
        <v>3.2227635929999998</v>
      </c>
      <c r="J2144" t="s">
        <v>837</v>
      </c>
      <c r="K2144">
        <v>2.0764939999999999E-3</v>
      </c>
      <c r="L2144">
        <v>8.0436400000000001E-4</v>
      </c>
      <c r="M2144">
        <v>0.99698931000000002</v>
      </c>
      <c r="N2144">
        <v>1.2983299999999999E-4</v>
      </c>
      <c r="O2144" t="s">
        <v>1494</v>
      </c>
      <c r="P2144">
        <v>0.99698929999999997</v>
      </c>
      <c r="Q2144" t="s">
        <v>1571</v>
      </c>
      <c r="R2144" t="s">
        <v>837</v>
      </c>
      <c r="S2144" t="s">
        <v>837</v>
      </c>
      <c r="T2144" t="s">
        <v>1612</v>
      </c>
      <c r="U2144" t="s">
        <v>1513</v>
      </c>
      <c r="V2144" t="s">
        <v>837</v>
      </c>
      <c r="W2144" t="s">
        <v>837</v>
      </c>
      <c r="X2144" t="s">
        <v>1513</v>
      </c>
      <c r="Y2144" t="s">
        <v>837</v>
      </c>
    </row>
    <row r="2145" spans="1:25">
      <c r="A2145" t="s">
        <v>4467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-5.2430270730000004</v>
      </c>
      <c r="I2145">
        <v>2.9938033549999998</v>
      </c>
      <c r="J2145" t="s">
        <v>837</v>
      </c>
      <c r="K2145">
        <v>5.20292E-4</v>
      </c>
      <c r="L2145">
        <v>2.5129200000000002E-4</v>
      </c>
      <c r="M2145">
        <v>0.99889876799999999</v>
      </c>
      <c r="N2145">
        <v>3.2964799999999999E-4</v>
      </c>
      <c r="O2145" t="s">
        <v>1494</v>
      </c>
      <c r="P2145">
        <v>0.99889879999999998</v>
      </c>
      <c r="Q2145" t="s">
        <v>1626</v>
      </c>
      <c r="R2145" t="s">
        <v>837</v>
      </c>
      <c r="S2145" t="s">
        <v>837</v>
      </c>
      <c r="T2145" t="s">
        <v>1572</v>
      </c>
      <c r="U2145" t="s">
        <v>1513</v>
      </c>
      <c r="V2145" t="s">
        <v>1494</v>
      </c>
      <c r="W2145">
        <v>0.99999745299999998</v>
      </c>
      <c r="X2145" t="s">
        <v>1581</v>
      </c>
      <c r="Y2145" t="s">
        <v>1494</v>
      </c>
    </row>
    <row r="2146" spans="1:25">
      <c r="A2146" t="s">
        <v>4468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-2.92746453</v>
      </c>
      <c r="I2146">
        <v>2.2553814449999998</v>
      </c>
      <c r="J2146" t="s">
        <v>837</v>
      </c>
      <c r="K2146">
        <v>1.8898859999999999E-3</v>
      </c>
      <c r="L2146">
        <v>7.4316200000000001E-4</v>
      </c>
      <c r="M2146">
        <v>0.99722859799999997</v>
      </c>
      <c r="N2146">
        <v>1.38355E-4</v>
      </c>
      <c r="O2146" t="s">
        <v>1494</v>
      </c>
      <c r="P2146">
        <v>0.99722860000000002</v>
      </c>
      <c r="Q2146" t="s">
        <v>1571</v>
      </c>
      <c r="R2146" t="s">
        <v>837</v>
      </c>
      <c r="S2146" t="s">
        <v>837</v>
      </c>
      <c r="T2146" t="s">
        <v>1612</v>
      </c>
      <c r="U2146" t="s">
        <v>1513</v>
      </c>
      <c r="V2146" t="s">
        <v>837</v>
      </c>
      <c r="W2146" t="s">
        <v>837</v>
      </c>
      <c r="X2146" t="s">
        <v>1513</v>
      </c>
      <c r="Y2146" t="s">
        <v>837</v>
      </c>
    </row>
    <row r="2147" spans="1:25">
      <c r="A2147" t="s">
        <v>4469</v>
      </c>
      <c r="B2147">
        <v>0</v>
      </c>
      <c r="C2147">
        <v>0</v>
      </c>
      <c r="D2147">
        <v>0</v>
      </c>
      <c r="E2147">
        <v>0.22906444100000001</v>
      </c>
      <c r="F2147">
        <v>0</v>
      </c>
      <c r="G2147">
        <v>0</v>
      </c>
      <c r="H2147">
        <v>-2.6127351179999998</v>
      </c>
      <c r="I2147">
        <v>2.717409655</v>
      </c>
      <c r="J2147" t="s">
        <v>837</v>
      </c>
      <c r="K2147">
        <v>1.3848121999999999E-2</v>
      </c>
      <c r="L2147">
        <v>1.757408E-3</v>
      </c>
      <c r="M2147">
        <v>0.98401018100000004</v>
      </c>
      <c r="N2147">
        <v>3.8428900000000001E-4</v>
      </c>
      <c r="O2147" t="s">
        <v>1494</v>
      </c>
      <c r="P2147">
        <v>0.98401019999999995</v>
      </c>
      <c r="Q2147" t="s">
        <v>1571</v>
      </c>
      <c r="R2147" t="s">
        <v>837</v>
      </c>
      <c r="S2147" t="s">
        <v>837</v>
      </c>
      <c r="T2147" t="s">
        <v>1572</v>
      </c>
      <c r="U2147" t="s">
        <v>1513</v>
      </c>
      <c r="V2147" t="s">
        <v>837</v>
      </c>
      <c r="W2147" t="s">
        <v>837</v>
      </c>
      <c r="X2147" t="s">
        <v>1513</v>
      </c>
      <c r="Y2147" t="s">
        <v>837</v>
      </c>
    </row>
    <row r="2148" spans="1:25">
      <c r="A2148" t="s">
        <v>4470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-4.6244417310000001</v>
      </c>
      <c r="I2148">
        <v>4.131777992</v>
      </c>
      <c r="J2148" t="s">
        <v>837</v>
      </c>
      <c r="K2148">
        <v>7.34499E-4</v>
      </c>
      <c r="L2148">
        <v>3.3579299999999997E-4</v>
      </c>
      <c r="M2148">
        <v>0.99866824099999996</v>
      </c>
      <c r="N2148">
        <v>2.6146699999999998E-4</v>
      </c>
      <c r="O2148" t="s">
        <v>1494</v>
      </c>
      <c r="P2148">
        <v>0.99866820000000001</v>
      </c>
      <c r="Q2148" t="s">
        <v>1601</v>
      </c>
      <c r="R2148" t="s">
        <v>837</v>
      </c>
      <c r="S2148" t="s">
        <v>837</v>
      </c>
      <c r="T2148" t="s">
        <v>1572</v>
      </c>
      <c r="U2148" t="s">
        <v>1513</v>
      </c>
      <c r="V2148" t="s">
        <v>837</v>
      </c>
      <c r="W2148" t="s">
        <v>837</v>
      </c>
      <c r="X2148" t="s">
        <v>1513</v>
      </c>
      <c r="Y2148" t="s">
        <v>837</v>
      </c>
    </row>
    <row r="2149" spans="1:25">
      <c r="A2149" t="s">
        <v>4471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-2.990994384</v>
      </c>
      <c r="I2149">
        <v>2.6332470969999999</v>
      </c>
      <c r="J2149" t="s">
        <v>837</v>
      </c>
      <c r="K2149">
        <v>1.824244E-3</v>
      </c>
      <c r="L2149">
        <v>7.2140699999999997E-4</v>
      </c>
      <c r="M2149">
        <v>0.99731265400000002</v>
      </c>
      <c r="N2149">
        <v>1.4169599999999999E-4</v>
      </c>
      <c r="O2149" t="s">
        <v>1494</v>
      </c>
      <c r="P2149">
        <v>0.99731270000000005</v>
      </c>
      <c r="Q2149" t="s">
        <v>1571</v>
      </c>
      <c r="R2149" t="s">
        <v>837</v>
      </c>
      <c r="S2149" t="s">
        <v>837</v>
      </c>
      <c r="T2149" t="s">
        <v>1572</v>
      </c>
      <c r="U2149" t="s">
        <v>1513</v>
      </c>
      <c r="V2149" t="s">
        <v>1494</v>
      </c>
      <c r="W2149">
        <v>0.95942700000000003</v>
      </c>
      <c r="X2149" t="s">
        <v>1581</v>
      </c>
      <c r="Y2149" t="s">
        <v>1494</v>
      </c>
    </row>
    <row r="2150" spans="1:25">
      <c r="A2150" t="s">
        <v>4472</v>
      </c>
      <c r="B2150">
        <v>0.68747570199999997</v>
      </c>
      <c r="C2150">
        <v>0</v>
      </c>
      <c r="D2150">
        <v>0</v>
      </c>
      <c r="E2150">
        <v>0.71385974600000002</v>
      </c>
      <c r="F2150">
        <v>0</v>
      </c>
      <c r="G2150">
        <v>0</v>
      </c>
      <c r="H2150">
        <v>0.25428094699999998</v>
      </c>
      <c r="I2150">
        <v>8.0464488190000001</v>
      </c>
      <c r="J2150" t="s">
        <v>1492</v>
      </c>
      <c r="K2150">
        <v>0.99924405999999999</v>
      </c>
      <c r="L2150">
        <v>1.6064900000000001E-4</v>
      </c>
      <c r="M2150">
        <v>5.8131000000000003E-4</v>
      </c>
      <c r="N2150" s="25" t="s">
        <v>1749</v>
      </c>
      <c r="O2150" t="s">
        <v>1492</v>
      </c>
      <c r="P2150">
        <v>0.99924409999999997</v>
      </c>
      <c r="Q2150" t="s">
        <v>1571</v>
      </c>
      <c r="R2150" t="s">
        <v>3210</v>
      </c>
      <c r="S2150">
        <v>4</v>
      </c>
      <c r="T2150" t="s">
        <v>1572</v>
      </c>
      <c r="U2150" t="s">
        <v>1581</v>
      </c>
      <c r="V2150" t="s">
        <v>837</v>
      </c>
      <c r="W2150" t="s">
        <v>837</v>
      </c>
      <c r="X2150" t="s">
        <v>1513</v>
      </c>
      <c r="Y2150" t="s">
        <v>837</v>
      </c>
    </row>
    <row r="2151" spans="1:25">
      <c r="A2151" t="s">
        <v>4473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-3.4192211910000001</v>
      </c>
      <c r="I2151">
        <v>2.0002557439999999</v>
      </c>
      <c r="J2151" t="s">
        <v>837</v>
      </c>
      <c r="K2151">
        <v>1.437359E-3</v>
      </c>
      <c r="L2151">
        <v>5.9043799999999999E-4</v>
      </c>
      <c r="M2151">
        <v>0.99780579800000002</v>
      </c>
      <c r="N2151">
        <v>1.66405E-4</v>
      </c>
      <c r="O2151" t="s">
        <v>1494</v>
      </c>
      <c r="P2151">
        <v>0.99780579999999996</v>
      </c>
      <c r="Q2151" t="s">
        <v>1571</v>
      </c>
      <c r="R2151" t="s">
        <v>837</v>
      </c>
      <c r="S2151" t="s">
        <v>837</v>
      </c>
      <c r="T2151" t="s">
        <v>1572</v>
      </c>
      <c r="U2151" t="s">
        <v>1513</v>
      </c>
      <c r="V2151" t="s">
        <v>837</v>
      </c>
      <c r="W2151" t="s">
        <v>837</v>
      </c>
      <c r="X2151" t="s">
        <v>1513</v>
      </c>
      <c r="Y2151" t="s">
        <v>837</v>
      </c>
    </row>
    <row r="2152" spans="1:25">
      <c r="A2152" t="s">
        <v>4474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-2.6778288429999999</v>
      </c>
      <c r="I2152">
        <v>0.950755621</v>
      </c>
      <c r="J2152" t="s">
        <v>837</v>
      </c>
      <c r="K2152">
        <v>2.171447E-3</v>
      </c>
      <c r="L2152">
        <v>8.35164E-4</v>
      </c>
      <c r="M2152">
        <v>0.99686741999999995</v>
      </c>
      <c r="N2152">
        <v>1.2596999999999999E-4</v>
      </c>
      <c r="O2152" t="s">
        <v>1494</v>
      </c>
      <c r="P2152">
        <v>0.99686739999999996</v>
      </c>
      <c r="Q2152" t="s">
        <v>1599</v>
      </c>
      <c r="R2152" t="s">
        <v>837</v>
      </c>
      <c r="S2152" t="s">
        <v>837</v>
      </c>
      <c r="T2152" t="s">
        <v>1572</v>
      </c>
      <c r="U2152" t="s">
        <v>1513</v>
      </c>
      <c r="V2152" t="s">
        <v>837</v>
      </c>
      <c r="W2152" t="s">
        <v>837</v>
      </c>
      <c r="X2152" t="s">
        <v>1513</v>
      </c>
      <c r="Y2152" t="s">
        <v>837</v>
      </c>
    </row>
    <row r="2153" spans="1:25">
      <c r="A2153" t="s">
        <v>4475</v>
      </c>
      <c r="B2153">
        <v>0</v>
      </c>
      <c r="C2153">
        <v>0</v>
      </c>
      <c r="D2153">
        <v>0</v>
      </c>
      <c r="E2153">
        <v>0.29755157399999999</v>
      </c>
      <c r="F2153">
        <v>0</v>
      </c>
      <c r="G2153">
        <v>0</v>
      </c>
      <c r="H2153">
        <v>-3.1091902760000001</v>
      </c>
      <c r="I2153">
        <v>3.381843516</v>
      </c>
      <c r="J2153" t="s">
        <v>837</v>
      </c>
      <c r="K2153">
        <v>1.8059839000000001E-2</v>
      </c>
      <c r="L2153">
        <v>1.7223220000000001E-3</v>
      </c>
      <c r="M2153">
        <v>0.97956763099999999</v>
      </c>
      <c r="N2153">
        <v>6.5020799999999999E-4</v>
      </c>
      <c r="O2153" t="s">
        <v>1494</v>
      </c>
      <c r="P2153">
        <v>0.97956759999999998</v>
      </c>
      <c r="Q2153" t="s">
        <v>1571</v>
      </c>
      <c r="R2153" t="s">
        <v>837</v>
      </c>
      <c r="S2153" t="s">
        <v>837</v>
      </c>
      <c r="T2153" t="s">
        <v>1572</v>
      </c>
      <c r="U2153" t="s">
        <v>1513</v>
      </c>
      <c r="V2153" t="s">
        <v>837</v>
      </c>
      <c r="W2153" t="s">
        <v>837</v>
      </c>
      <c r="X2153" t="s">
        <v>1513</v>
      </c>
      <c r="Y2153" t="s">
        <v>837</v>
      </c>
    </row>
    <row r="2154" spans="1:25">
      <c r="A2154" t="s">
        <v>4476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-3.2556548749999998</v>
      </c>
      <c r="I2154">
        <v>0.58803154499999999</v>
      </c>
      <c r="J2154" t="s">
        <v>837</v>
      </c>
      <c r="K2154">
        <v>1.5743860000000001E-3</v>
      </c>
      <c r="L2154">
        <v>6.3740200000000002E-4</v>
      </c>
      <c r="M2154">
        <v>0.99763171399999995</v>
      </c>
      <c r="N2154">
        <v>1.56498E-4</v>
      </c>
      <c r="O2154" t="s">
        <v>1494</v>
      </c>
      <c r="P2154">
        <v>0.99763170000000001</v>
      </c>
      <c r="Q2154" t="s">
        <v>1601</v>
      </c>
      <c r="R2154" t="s">
        <v>837</v>
      </c>
      <c r="S2154" t="s">
        <v>837</v>
      </c>
      <c r="T2154" t="s">
        <v>1572</v>
      </c>
      <c r="U2154" t="s">
        <v>1513</v>
      </c>
      <c r="V2154" t="s">
        <v>837</v>
      </c>
      <c r="W2154" t="s">
        <v>837</v>
      </c>
      <c r="X2154" t="s">
        <v>1513</v>
      </c>
      <c r="Y2154" t="s">
        <v>837</v>
      </c>
    </row>
    <row r="2155" spans="1:25">
      <c r="A2155" t="s">
        <v>4477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-3.0464625000000001</v>
      </c>
      <c r="I2155">
        <v>2.4645852939999999</v>
      </c>
      <c r="J2155" t="s">
        <v>1494</v>
      </c>
      <c r="K2155">
        <v>1.768794E-3</v>
      </c>
      <c r="L2155">
        <v>7.0293199999999997E-4</v>
      </c>
      <c r="M2155">
        <v>0.99738359600000004</v>
      </c>
      <c r="N2155">
        <v>1.44678E-4</v>
      </c>
      <c r="O2155" t="s">
        <v>1494</v>
      </c>
      <c r="P2155">
        <v>0.99738360000000004</v>
      </c>
      <c r="Q2155" t="s">
        <v>1580</v>
      </c>
      <c r="R2155" t="s">
        <v>4478</v>
      </c>
      <c r="S2155" t="s">
        <v>4479</v>
      </c>
      <c r="T2155" t="s">
        <v>1572</v>
      </c>
      <c r="U2155" t="s">
        <v>1513</v>
      </c>
      <c r="V2155" t="s">
        <v>837</v>
      </c>
      <c r="W2155" t="s">
        <v>837</v>
      </c>
      <c r="X2155" t="s">
        <v>1513</v>
      </c>
      <c r="Y2155" t="s">
        <v>837</v>
      </c>
    </row>
    <row r="2156" spans="1:25">
      <c r="A2156" t="s">
        <v>4480</v>
      </c>
      <c r="B2156">
        <v>0.859098841</v>
      </c>
      <c r="C2156">
        <v>0</v>
      </c>
      <c r="D2156">
        <v>0</v>
      </c>
      <c r="E2156">
        <v>0.71239754799999999</v>
      </c>
      <c r="F2156">
        <v>0</v>
      </c>
      <c r="G2156">
        <v>0</v>
      </c>
      <c r="H2156">
        <v>0.70206983999999995</v>
      </c>
      <c r="I2156">
        <v>6.7628207060000003</v>
      </c>
      <c r="J2156" t="s">
        <v>837</v>
      </c>
      <c r="K2156">
        <v>0.99984347799999995</v>
      </c>
      <c r="L2156" s="25" t="s">
        <v>4481</v>
      </c>
      <c r="M2156" s="25" t="s">
        <v>4482</v>
      </c>
      <c r="N2156" s="25" t="s">
        <v>4483</v>
      </c>
      <c r="O2156" t="s">
        <v>1492</v>
      </c>
      <c r="P2156">
        <v>0.9998435</v>
      </c>
      <c r="Q2156" t="s">
        <v>1571</v>
      </c>
      <c r="R2156" t="s">
        <v>837</v>
      </c>
      <c r="S2156" t="s">
        <v>837</v>
      </c>
      <c r="T2156" t="s">
        <v>1572</v>
      </c>
      <c r="U2156" t="s">
        <v>1581</v>
      </c>
      <c r="V2156" t="s">
        <v>1492</v>
      </c>
      <c r="W2156">
        <v>7.7340000000000006E-2</v>
      </c>
      <c r="X2156" t="s">
        <v>1581</v>
      </c>
      <c r="Y2156" t="s">
        <v>1492</v>
      </c>
    </row>
    <row r="2157" spans="1:25">
      <c r="A2157" t="s">
        <v>4484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-3.9706101500000002</v>
      </c>
      <c r="I2157">
        <v>3.5915277809999999</v>
      </c>
      <c r="J2157" t="s">
        <v>837</v>
      </c>
      <c r="K2157">
        <v>1.057318E-3</v>
      </c>
      <c r="L2157">
        <v>4.5611600000000001E-4</v>
      </c>
      <c r="M2157">
        <v>0.99828192800000004</v>
      </c>
      <c r="N2157">
        <v>2.0463799999999999E-4</v>
      </c>
      <c r="O2157" t="s">
        <v>1494</v>
      </c>
      <c r="P2157">
        <v>0.99828190000000006</v>
      </c>
      <c r="Q2157" t="s">
        <v>1571</v>
      </c>
      <c r="R2157" t="s">
        <v>837</v>
      </c>
      <c r="S2157" t="s">
        <v>837</v>
      </c>
      <c r="T2157" t="s">
        <v>1572</v>
      </c>
      <c r="U2157" t="s">
        <v>1513</v>
      </c>
      <c r="V2157" t="s">
        <v>1494</v>
      </c>
      <c r="W2157">
        <v>0.92097795900000001</v>
      </c>
      <c r="X2157" t="s">
        <v>1581</v>
      </c>
      <c r="Y2157" t="s">
        <v>1494</v>
      </c>
    </row>
    <row r="2158" spans="1:25">
      <c r="A2158" t="s">
        <v>4485</v>
      </c>
      <c r="B2158">
        <v>0</v>
      </c>
      <c r="C2158">
        <v>0</v>
      </c>
      <c r="D2158">
        <v>0</v>
      </c>
      <c r="E2158">
        <v>0.24581408299999999</v>
      </c>
      <c r="F2158">
        <v>0</v>
      </c>
      <c r="G2158">
        <v>0</v>
      </c>
      <c r="H2158">
        <v>-2.706683027</v>
      </c>
      <c r="I2158">
        <v>1.889124195</v>
      </c>
      <c r="J2158" t="s">
        <v>837</v>
      </c>
      <c r="K2158">
        <v>1.5003473999999999E-2</v>
      </c>
      <c r="L2158">
        <v>1.7712030000000001E-3</v>
      </c>
      <c r="M2158">
        <v>0.98279281500000004</v>
      </c>
      <c r="N2158">
        <v>4.3250800000000001E-4</v>
      </c>
      <c r="O2158" t="s">
        <v>1494</v>
      </c>
      <c r="P2158">
        <v>0.98279280000000002</v>
      </c>
      <c r="Q2158" t="s">
        <v>1571</v>
      </c>
      <c r="R2158" t="s">
        <v>837</v>
      </c>
      <c r="S2158" t="s">
        <v>837</v>
      </c>
      <c r="T2158" t="s">
        <v>1572</v>
      </c>
      <c r="U2158" t="s">
        <v>1513</v>
      </c>
      <c r="V2158" t="s">
        <v>837</v>
      </c>
      <c r="W2158" t="s">
        <v>837</v>
      </c>
      <c r="X2158" t="s">
        <v>1513</v>
      </c>
      <c r="Y2158" t="s">
        <v>837</v>
      </c>
    </row>
    <row r="2159" spans="1:25">
      <c r="A2159" t="s">
        <v>4486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-3.6382372940000001</v>
      </c>
      <c r="I2159">
        <v>1.9327259619999999</v>
      </c>
      <c r="J2159" t="s">
        <v>837</v>
      </c>
      <c r="K2159">
        <v>1.272336E-3</v>
      </c>
      <c r="L2159">
        <v>5.3291199999999997E-4</v>
      </c>
      <c r="M2159">
        <v>0.99801409500000005</v>
      </c>
      <c r="N2159">
        <v>1.8065600000000001E-4</v>
      </c>
      <c r="O2159" t="s">
        <v>1494</v>
      </c>
      <c r="P2159">
        <v>0.99801410000000002</v>
      </c>
      <c r="Q2159" t="s">
        <v>1599</v>
      </c>
      <c r="R2159" t="s">
        <v>837</v>
      </c>
      <c r="S2159" t="s">
        <v>837</v>
      </c>
      <c r="T2159" t="s">
        <v>1572</v>
      </c>
      <c r="U2159" t="s">
        <v>1513</v>
      </c>
      <c r="V2159" t="s">
        <v>837</v>
      </c>
      <c r="W2159" t="s">
        <v>837</v>
      </c>
      <c r="X2159" t="s">
        <v>1513</v>
      </c>
      <c r="Y2159" t="s">
        <v>837</v>
      </c>
    </row>
    <row r="2160" spans="1:25">
      <c r="A2160" t="s">
        <v>4487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-3.180316607</v>
      </c>
      <c r="I2160">
        <v>1.2689438420000001</v>
      </c>
      <c r="J2160" t="s">
        <v>837</v>
      </c>
      <c r="K2160">
        <v>1.6418120000000001E-3</v>
      </c>
      <c r="L2160">
        <v>6.60269E-4</v>
      </c>
      <c r="M2160">
        <v>0.99754578500000002</v>
      </c>
      <c r="N2160">
        <v>1.52134E-4</v>
      </c>
      <c r="O2160" t="s">
        <v>1494</v>
      </c>
      <c r="P2160">
        <v>0.99754580000000004</v>
      </c>
      <c r="Q2160" t="s">
        <v>1626</v>
      </c>
      <c r="R2160" t="s">
        <v>837</v>
      </c>
      <c r="S2160" t="s">
        <v>837</v>
      </c>
      <c r="T2160" t="s">
        <v>1572</v>
      </c>
      <c r="U2160" t="s">
        <v>1513</v>
      </c>
      <c r="V2160" t="s">
        <v>837</v>
      </c>
      <c r="W2160" t="s">
        <v>837</v>
      </c>
      <c r="X2160" t="s">
        <v>1513</v>
      </c>
      <c r="Y2160" t="s">
        <v>837</v>
      </c>
    </row>
    <row r="2161" spans="1:25">
      <c r="A2161" t="s">
        <v>4488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-3.4296313899999999</v>
      </c>
      <c r="I2161">
        <v>2.4178811169999999</v>
      </c>
      <c r="J2161" t="s">
        <v>837</v>
      </c>
      <c r="K2161">
        <v>1.4290520000000001E-3</v>
      </c>
      <c r="L2161">
        <v>5.8756800000000001E-4</v>
      </c>
      <c r="M2161">
        <v>0.99781632300000001</v>
      </c>
      <c r="N2161">
        <v>1.67057E-4</v>
      </c>
      <c r="O2161" t="s">
        <v>1494</v>
      </c>
      <c r="P2161">
        <v>0.99781629999999999</v>
      </c>
      <c r="Q2161" t="s">
        <v>1571</v>
      </c>
      <c r="R2161" t="s">
        <v>837</v>
      </c>
      <c r="S2161" t="s">
        <v>837</v>
      </c>
      <c r="T2161" t="s">
        <v>1572</v>
      </c>
      <c r="U2161" t="s">
        <v>1513</v>
      </c>
      <c r="V2161" t="s">
        <v>837</v>
      </c>
      <c r="W2161" t="s">
        <v>837</v>
      </c>
      <c r="X2161" t="s">
        <v>1513</v>
      </c>
      <c r="Y2161" t="s">
        <v>837</v>
      </c>
    </row>
    <row r="2162" spans="1:25">
      <c r="A2162" t="s">
        <v>4489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-4.0501918320000003</v>
      </c>
      <c r="I2162">
        <v>3.4848279959999999</v>
      </c>
      <c r="J2162" t="s">
        <v>837</v>
      </c>
      <c r="K2162">
        <v>1.011468E-3</v>
      </c>
      <c r="L2162">
        <v>4.39431E-4</v>
      </c>
      <c r="M2162">
        <v>0.998338265</v>
      </c>
      <c r="N2162">
        <v>2.10836E-4</v>
      </c>
      <c r="O2162" t="s">
        <v>1494</v>
      </c>
      <c r="P2162">
        <v>0.99833830000000001</v>
      </c>
      <c r="Q2162" t="s">
        <v>1601</v>
      </c>
      <c r="R2162" t="s">
        <v>837</v>
      </c>
      <c r="S2162" t="s">
        <v>837</v>
      </c>
      <c r="T2162" t="s">
        <v>1572</v>
      </c>
      <c r="U2162" t="s">
        <v>1513</v>
      </c>
      <c r="V2162" t="s">
        <v>837</v>
      </c>
      <c r="W2162" t="s">
        <v>837</v>
      </c>
      <c r="X2162" t="s">
        <v>1513</v>
      </c>
      <c r="Y2162" t="s">
        <v>837</v>
      </c>
    </row>
    <row r="2163" spans="1:25">
      <c r="A2163" t="s">
        <v>4490</v>
      </c>
      <c r="B2163">
        <v>0.879680711</v>
      </c>
      <c r="C2163">
        <v>0</v>
      </c>
      <c r="D2163">
        <v>0</v>
      </c>
      <c r="E2163">
        <v>0.81753287600000002</v>
      </c>
      <c r="F2163">
        <v>0</v>
      </c>
      <c r="G2163">
        <v>0</v>
      </c>
      <c r="H2163">
        <v>0.80017122100000004</v>
      </c>
      <c r="I2163">
        <v>6.0810797259999996</v>
      </c>
      <c r="J2163" t="s">
        <v>837</v>
      </c>
      <c r="K2163">
        <v>0.99993523900000003</v>
      </c>
      <c r="L2163" s="25" t="s">
        <v>4491</v>
      </c>
      <c r="M2163" s="25" t="s">
        <v>3087</v>
      </c>
      <c r="N2163" s="25" t="s">
        <v>4492</v>
      </c>
      <c r="O2163" t="s">
        <v>1492</v>
      </c>
      <c r="P2163">
        <v>0.99993520000000002</v>
      </c>
      <c r="Q2163" t="s">
        <v>1599</v>
      </c>
      <c r="R2163" t="s">
        <v>837</v>
      </c>
      <c r="S2163" t="s">
        <v>837</v>
      </c>
      <c r="T2163" t="s">
        <v>1572</v>
      </c>
      <c r="U2163" t="s">
        <v>1513</v>
      </c>
      <c r="V2163" t="s">
        <v>837</v>
      </c>
      <c r="W2163" t="s">
        <v>837</v>
      </c>
      <c r="X2163" t="s">
        <v>1513</v>
      </c>
      <c r="Y2163" t="s">
        <v>837</v>
      </c>
    </row>
    <row r="2164" spans="1:25">
      <c r="A2164" t="s">
        <v>4493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-2.6815431689999998</v>
      </c>
      <c r="I2164">
        <v>1.109431464</v>
      </c>
      <c r="J2164" t="s">
        <v>837</v>
      </c>
      <c r="K2164">
        <v>2.1669649999999999E-3</v>
      </c>
      <c r="L2164">
        <v>8.3371499999999996E-4</v>
      </c>
      <c r="M2164">
        <v>0.99687317399999997</v>
      </c>
      <c r="N2164">
        <v>1.2614599999999999E-4</v>
      </c>
      <c r="O2164" t="s">
        <v>1494</v>
      </c>
      <c r="P2164">
        <v>0.99687320000000001</v>
      </c>
      <c r="Q2164" t="s">
        <v>1599</v>
      </c>
      <c r="R2164" t="s">
        <v>837</v>
      </c>
      <c r="S2164" t="s">
        <v>837</v>
      </c>
      <c r="T2164" t="s">
        <v>1572</v>
      </c>
      <c r="U2164" t="s">
        <v>1513</v>
      </c>
      <c r="V2164" t="s">
        <v>837</v>
      </c>
      <c r="W2164" t="s">
        <v>837</v>
      </c>
      <c r="X2164" t="s">
        <v>1513</v>
      </c>
      <c r="Y2164" t="s">
        <v>837</v>
      </c>
    </row>
    <row r="2165" spans="1:25">
      <c r="A2165" t="s">
        <v>4494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-3.4892035180000001</v>
      </c>
      <c r="I2165">
        <v>1.846893224</v>
      </c>
      <c r="J2165" t="s">
        <v>1494</v>
      </c>
      <c r="K2165">
        <v>1.38243E-3</v>
      </c>
      <c r="L2165">
        <v>5.71413E-4</v>
      </c>
      <c r="M2165">
        <v>0.99787532400000001</v>
      </c>
      <c r="N2165">
        <v>1.7083300000000001E-4</v>
      </c>
      <c r="O2165" t="s">
        <v>1494</v>
      </c>
      <c r="P2165">
        <v>0.99787530000000002</v>
      </c>
      <c r="Q2165" t="s">
        <v>1601</v>
      </c>
      <c r="R2165" t="s">
        <v>4495</v>
      </c>
      <c r="S2165" t="s">
        <v>4496</v>
      </c>
      <c r="T2165" t="s">
        <v>1572</v>
      </c>
      <c r="U2165" t="s">
        <v>1513</v>
      </c>
      <c r="V2165" t="s">
        <v>837</v>
      </c>
      <c r="W2165" t="s">
        <v>837</v>
      </c>
      <c r="X2165" t="s">
        <v>1513</v>
      </c>
      <c r="Y2165" t="s">
        <v>837</v>
      </c>
    </row>
    <row r="2166" spans="1:25">
      <c r="A2166" t="s">
        <v>4497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-3.969953909</v>
      </c>
      <c r="I2166">
        <v>2.6028097969999999</v>
      </c>
      <c r="J2166" t="s">
        <v>837</v>
      </c>
      <c r="K2166">
        <v>1.057704E-3</v>
      </c>
      <c r="L2166">
        <v>4.5625599999999999E-4</v>
      </c>
      <c r="M2166">
        <v>0.99828145199999996</v>
      </c>
      <c r="N2166">
        <v>2.0458799999999999E-4</v>
      </c>
      <c r="O2166" t="s">
        <v>1494</v>
      </c>
      <c r="P2166">
        <v>0.99828150000000004</v>
      </c>
      <c r="Q2166" t="s">
        <v>1601</v>
      </c>
      <c r="R2166" t="s">
        <v>837</v>
      </c>
      <c r="S2166" t="s">
        <v>837</v>
      </c>
      <c r="T2166" t="s">
        <v>1572</v>
      </c>
      <c r="U2166" t="s">
        <v>1513</v>
      </c>
      <c r="V2166" t="s">
        <v>837</v>
      </c>
      <c r="W2166" t="s">
        <v>837</v>
      </c>
      <c r="X2166" t="s">
        <v>1513</v>
      </c>
      <c r="Y2166" t="s">
        <v>837</v>
      </c>
    </row>
    <row r="2167" spans="1:25">
      <c r="A2167" t="s">
        <v>4498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-4.5300516890000004</v>
      </c>
      <c r="I2167">
        <v>3.8195986249999998</v>
      </c>
      <c r="J2167" t="s">
        <v>837</v>
      </c>
      <c r="K2167">
        <v>7.7417000000000002E-4</v>
      </c>
      <c r="L2167">
        <v>3.5097500000000001E-4</v>
      </c>
      <c r="M2167">
        <v>0.99862247400000004</v>
      </c>
      <c r="N2167">
        <v>2.5238099999999998E-4</v>
      </c>
      <c r="O2167" t="s">
        <v>1494</v>
      </c>
      <c r="P2167">
        <v>0.99862249999999997</v>
      </c>
      <c r="Q2167" t="s">
        <v>1601</v>
      </c>
      <c r="R2167" t="s">
        <v>837</v>
      </c>
      <c r="S2167" t="s">
        <v>837</v>
      </c>
      <c r="T2167" t="s">
        <v>1572</v>
      </c>
      <c r="U2167" t="s">
        <v>1513</v>
      </c>
      <c r="V2167" t="s">
        <v>837</v>
      </c>
      <c r="W2167" t="s">
        <v>837</v>
      </c>
      <c r="X2167" t="s">
        <v>1513</v>
      </c>
      <c r="Y2167" t="s">
        <v>837</v>
      </c>
    </row>
    <row r="2168" spans="1:25">
      <c r="A2168" t="s">
        <v>4499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-2.2725479279999998</v>
      </c>
      <c r="I2168">
        <v>2.4444721020000002</v>
      </c>
      <c r="J2168" t="s">
        <v>837</v>
      </c>
      <c r="K2168">
        <v>2.7202950000000002E-3</v>
      </c>
      <c r="L2168">
        <v>1.0092790000000001E-3</v>
      </c>
      <c r="M2168">
        <v>0.99616225899999999</v>
      </c>
      <c r="N2168">
        <v>1.0816599999999999E-4</v>
      </c>
      <c r="O2168" t="s">
        <v>1494</v>
      </c>
      <c r="P2168">
        <v>0.99616229999999995</v>
      </c>
      <c r="Q2168" t="s">
        <v>1571</v>
      </c>
      <c r="R2168" t="s">
        <v>837</v>
      </c>
      <c r="S2168" t="s">
        <v>837</v>
      </c>
      <c r="T2168" t="s">
        <v>1572</v>
      </c>
      <c r="U2168" t="s">
        <v>1513</v>
      </c>
      <c r="V2168" t="s">
        <v>1494</v>
      </c>
      <c r="W2168">
        <v>0.95137886199999999</v>
      </c>
      <c r="X2168" t="s">
        <v>1581</v>
      </c>
      <c r="Y2168" t="s">
        <v>1494</v>
      </c>
    </row>
    <row r="2169" spans="1:25">
      <c r="A2169" t="s">
        <v>4500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-2.9052764560000002</v>
      </c>
      <c r="I2169">
        <v>3.0932754170000001</v>
      </c>
      <c r="J2169" t="s">
        <v>837</v>
      </c>
      <c r="K2169">
        <v>1.913362E-3</v>
      </c>
      <c r="L2169">
        <v>7.5091299999999997E-4</v>
      </c>
      <c r="M2169">
        <v>0.99719851800000003</v>
      </c>
      <c r="N2169">
        <v>1.37207E-4</v>
      </c>
      <c r="O2169" t="s">
        <v>1494</v>
      </c>
      <c r="P2169">
        <v>0.99719849999999999</v>
      </c>
      <c r="Q2169" t="s">
        <v>1580</v>
      </c>
      <c r="R2169" t="s">
        <v>837</v>
      </c>
      <c r="S2169" t="s">
        <v>837</v>
      </c>
      <c r="T2169" t="s">
        <v>1572</v>
      </c>
      <c r="U2169" t="s">
        <v>1513</v>
      </c>
      <c r="V2169" t="s">
        <v>837</v>
      </c>
      <c r="W2169" t="s">
        <v>837</v>
      </c>
      <c r="X2169" t="s">
        <v>1513</v>
      </c>
      <c r="Y2169" t="s">
        <v>837</v>
      </c>
    </row>
    <row r="2170" spans="1:25">
      <c r="A2170" t="s">
        <v>4501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-3.8568858779999999</v>
      </c>
      <c r="I2170">
        <v>2.352336566</v>
      </c>
      <c r="J2170" t="s">
        <v>1494</v>
      </c>
      <c r="K2170">
        <v>1.1264619999999999E-3</v>
      </c>
      <c r="L2170">
        <v>4.8106199999999998E-4</v>
      </c>
      <c r="M2170">
        <v>0.99819638099999997</v>
      </c>
      <c r="N2170">
        <v>1.96095E-4</v>
      </c>
      <c r="O2170" t="s">
        <v>1494</v>
      </c>
      <c r="P2170">
        <v>0.99819639999999998</v>
      </c>
      <c r="Q2170" t="s">
        <v>1601</v>
      </c>
      <c r="R2170" t="s">
        <v>4502</v>
      </c>
      <c r="S2170" t="s">
        <v>4503</v>
      </c>
      <c r="T2170" t="s">
        <v>1572</v>
      </c>
      <c r="U2170" t="s">
        <v>1513</v>
      </c>
      <c r="V2170" t="s">
        <v>837</v>
      </c>
      <c r="W2170" t="s">
        <v>837</v>
      </c>
      <c r="X2170" t="s">
        <v>1513</v>
      </c>
      <c r="Y2170" t="s">
        <v>837</v>
      </c>
    </row>
    <row r="2171" spans="1:25">
      <c r="A2171" t="s">
        <v>4504</v>
      </c>
      <c r="B2171">
        <v>0</v>
      </c>
      <c r="C2171">
        <v>0</v>
      </c>
      <c r="D2171">
        <v>0</v>
      </c>
      <c r="E2171">
        <v>0.167678933</v>
      </c>
      <c r="F2171">
        <v>0</v>
      </c>
      <c r="G2171">
        <v>0</v>
      </c>
      <c r="H2171">
        <v>-2.5874179320000001</v>
      </c>
      <c r="I2171">
        <v>2.4551601930000002</v>
      </c>
      <c r="J2171" t="s">
        <v>837</v>
      </c>
      <c r="K2171">
        <v>8.6509919999999997E-3</v>
      </c>
      <c r="L2171">
        <v>1.472122E-3</v>
      </c>
      <c r="M2171">
        <v>0.98959579499999994</v>
      </c>
      <c r="N2171">
        <v>2.8109100000000002E-4</v>
      </c>
      <c r="O2171" t="s">
        <v>1494</v>
      </c>
      <c r="P2171">
        <v>0.98959580000000003</v>
      </c>
      <c r="Q2171" t="s">
        <v>1571</v>
      </c>
      <c r="R2171" t="s">
        <v>837</v>
      </c>
      <c r="S2171" t="s">
        <v>837</v>
      </c>
      <c r="T2171" t="s">
        <v>1572</v>
      </c>
      <c r="U2171" t="s">
        <v>1513</v>
      </c>
      <c r="V2171" t="s">
        <v>837</v>
      </c>
      <c r="W2171" t="s">
        <v>837</v>
      </c>
      <c r="X2171" t="s">
        <v>1513</v>
      </c>
      <c r="Y2171" t="s">
        <v>837</v>
      </c>
    </row>
    <row r="2172" spans="1:25">
      <c r="A2172" t="s">
        <v>4505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-3.7264105110000001</v>
      </c>
      <c r="I2172">
        <v>1.720479823</v>
      </c>
      <c r="J2172" t="s">
        <v>837</v>
      </c>
      <c r="K2172">
        <v>1.2113689999999999E-3</v>
      </c>
      <c r="L2172">
        <v>5.1136400000000005E-4</v>
      </c>
      <c r="M2172">
        <v>0.99809053599999997</v>
      </c>
      <c r="N2172">
        <v>1.8673100000000001E-4</v>
      </c>
      <c r="O2172" t="s">
        <v>1494</v>
      </c>
      <c r="P2172">
        <v>0.99809049999999999</v>
      </c>
      <c r="Q2172" t="s">
        <v>1585</v>
      </c>
      <c r="R2172" t="s">
        <v>837</v>
      </c>
      <c r="S2172" t="s">
        <v>837</v>
      </c>
      <c r="T2172" t="s">
        <v>1572</v>
      </c>
      <c r="U2172" t="s">
        <v>1513</v>
      </c>
      <c r="V2172" t="s">
        <v>837</v>
      </c>
      <c r="W2172" t="s">
        <v>837</v>
      </c>
      <c r="X2172" t="s">
        <v>1513</v>
      </c>
      <c r="Y2172" t="s">
        <v>837</v>
      </c>
    </row>
    <row r="2173" spans="1:25">
      <c r="A2173" t="s">
        <v>4506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-2.8895531559999998</v>
      </c>
      <c r="I2173">
        <v>2.2888434260000001</v>
      </c>
      <c r="J2173" t="s">
        <v>837</v>
      </c>
      <c r="K2173">
        <v>1.9301749999999999E-3</v>
      </c>
      <c r="L2173">
        <v>7.5645400000000005E-4</v>
      </c>
      <c r="M2173">
        <v>0.99717697199999999</v>
      </c>
      <c r="N2173">
        <v>1.3639899999999999E-4</v>
      </c>
      <c r="O2173" t="s">
        <v>1494</v>
      </c>
      <c r="P2173">
        <v>0.99717699999999998</v>
      </c>
      <c r="Q2173" t="s">
        <v>1571</v>
      </c>
      <c r="R2173" t="s">
        <v>837</v>
      </c>
      <c r="S2173" t="s">
        <v>837</v>
      </c>
      <c r="T2173" t="s">
        <v>1572</v>
      </c>
      <c r="U2173" t="s">
        <v>1513</v>
      </c>
      <c r="V2173" t="s">
        <v>837</v>
      </c>
      <c r="W2173" t="s">
        <v>837</v>
      </c>
      <c r="X2173" t="s">
        <v>1513</v>
      </c>
      <c r="Y2173" t="s">
        <v>837</v>
      </c>
    </row>
    <row r="2174" spans="1:25">
      <c r="A2174" t="s">
        <v>4507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-3.3022356209999999</v>
      </c>
      <c r="I2174">
        <v>2.6961582009999998</v>
      </c>
      <c r="J2174" t="s">
        <v>837</v>
      </c>
      <c r="K2174">
        <v>1.534087E-3</v>
      </c>
      <c r="L2174">
        <v>6.2365999999999995E-4</v>
      </c>
      <c r="M2174">
        <v>0.99768299500000002</v>
      </c>
      <c r="N2174">
        <v>1.5925800000000001E-4</v>
      </c>
      <c r="O2174" t="s">
        <v>1494</v>
      </c>
      <c r="P2174">
        <v>0.99768299999999999</v>
      </c>
      <c r="Q2174" t="s">
        <v>1571</v>
      </c>
      <c r="R2174" t="s">
        <v>837</v>
      </c>
      <c r="S2174" t="s">
        <v>837</v>
      </c>
      <c r="T2174" t="s">
        <v>1572</v>
      </c>
      <c r="U2174" t="s">
        <v>1513</v>
      </c>
      <c r="V2174" t="s">
        <v>837</v>
      </c>
      <c r="W2174" t="s">
        <v>837</v>
      </c>
      <c r="X2174" t="s">
        <v>1513</v>
      </c>
      <c r="Y2174" t="s">
        <v>837</v>
      </c>
    </row>
    <row r="2175" spans="1:25">
      <c r="A2175" t="s">
        <v>4508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-4.7335723310000004</v>
      </c>
      <c r="I2175">
        <v>4.1269198239999998</v>
      </c>
      <c r="J2175" t="s">
        <v>837</v>
      </c>
      <c r="K2175">
        <v>6.9115799999999999E-4</v>
      </c>
      <c r="L2175">
        <v>3.19055E-4</v>
      </c>
      <c r="M2175">
        <v>0.99871740799999997</v>
      </c>
      <c r="N2175">
        <v>2.72379E-4</v>
      </c>
      <c r="O2175" t="s">
        <v>1494</v>
      </c>
      <c r="P2175">
        <v>0.99871739999999998</v>
      </c>
      <c r="Q2175" t="s">
        <v>1601</v>
      </c>
      <c r="R2175" t="s">
        <v>837</v>
      </c>
      <c r="S2175" t="s">
        <v>837</v>
      </c>
      <c r="T2175" t="s">
        <v>1572</v>
      </c>
      <c r="U2175" t="s">
        <v>1513</v>
      </c>
      <c r="V2175" t="s">
        <v>837</v>
      </c>
      <c r="W2175" t="s">
        <v>837</v>
      </c>
      <c r="X2175" t="s">
        <v>1513</v>
      </c>
      <c r="Y2175" t="s">
        <v>837</v>
      </c>
    </row>
    <row r="2176" spans="1:25">
      <c r="A2176" t="s">
        <v>4509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-2.3106739680000001</v>
      </c>
      <c r="I2176">
        <v>2.5234577570000001</v>
      </c>
      <c r="J2176" t="s">
        <v>837</v>
      </c>
      <c r="K2176">
        <v>2.663253E-3</v>
      </c>
      <c r="L2176">
        <v>9.9146600000000009E-4</v>
      </c>
      <c r="M2176">
        <v>0.99623555200000002</v>
      </c>
      <c r="N2176">
        <v>1.0972900000000001E-4</v>
      </c>
      <c r="O2176" t="s">
        <v>1494</v>
      </c>
      <c r="P2176">
        <v>0.9962356</v>
      </c>
      <c r="Q2176" t="s">
        <v>1580</v>
      </c>
      <c r="R2176" t="s">
        <v>837</v>
      </c>
      <c r="S2176" t="s">
        <v>837</v>
      </c>
      <c r="T2176" t="s">
        <v>1572</v>
      </c>
      <c r="U2176" t="s">
        <v>1513</v>
      </c>
      <c r="V2176" t="s">
        <v>1494</v>
      </c>
      <c r="W2176">
        <v>0.99577499999999997</v>
      </c>
      <c r="X2176" t="s">
        <v>1581</v>
      </c>
      <c r="Y2176" t="s">
        <v>1494</v>
      </c>
    </row>
    <row r="2177" spans="1:25">
      <c r="A2177" t="s">
        <v>4510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-2.9049415719999998</v>
      </c>
      <c r="I2177">
        <v>2.8494058529999999</v>
      </c>
      <c r="J2177" t="s">
        <v>837</v>
      </c>
      <c r="K2177">
        <v>1.9137189999999999E-3</v>
      </c>
      <c r="L2177">
        <v>7.5102999999999997E-4</v>
      </c>
      <c r="M2177">
        <v>0.99719806099999997</v>
      </c>
      <c r="N2177">
        <v>1.3719000000000001E-4</v>
      </c>
      <c r="O2177" t="s">
        <v>1494</v>
      </c>
      <c r="P2177">
        <v>0.99719809999999998</v>
      </c>
      <c r="Q2177" t="s">
        <v>1571</v>
      </c>
      <c r="R2177" t="s">
        <v>837</v>
      </c>
      <c r="S2177" t="s">
        <v>837</v>
      </c>
      <c r="T2177" t="s">
        <v>1572</v>
      </c>
      <c r="U2177" t="s">
        <v>1513</v>
      </c>
      <c r="V2177" t="s">
        <v>837</v>
      </c>
      <c r="W2177" t="s">
        <v>837</v>
      </c>
      <c r="X2177" t="s">
        <v>1513</v>
      </c>
      <c r="Y2177" t="s">
        <v>837</v>
      </c>
    </row>
    <row r="2178" spans="1:25">
      <c r="A2178" t="s">
        <v>4511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-4.3945426029999997</v>
      </c>
      <c r="I2178">
        <v>3.2991184260000002</v>
      </c>
      <c r="J2178" t="s">
        <v>837</v>
      </c>
      <c r="K2178">
        <v>8.3489199999999995E-4</v>
      </c>
      <c r="L2178">
        <v>3.7397800000000002E-4</v>
      </c>
      <c r="M2178">
        <v>0.99855124500000003</v>
      </c>
      <c r="N2178">
        <v>2.3988500000000001E-4</v>
      </c>
      <c r="O2178" t="s">
        <v>1494</v>
      </c>
      <c r="P2178">
        <v>0.99855119999999997</v>
      </c>
      <c r="Q2178" t="s">
        <v>1601</v>
      </c>
      <c r="R2178" t="s">
        <v>837</v>
      </c>
      <c r="S2178" t="s">
        <v>837</v>
      </c>
      <c r="T2178" t="s">
        <v>1572</v>
      </c>
      <c r="U2178" t="s">
        <v>1513</v>
      </c>
      <c r="V2178" t="s">
        <v>837</v>
      </c>
      <c r="W2178" t="s">
        <v>837</v>
      </c>
      <c r="X2178" t="s">
        <v>1513</v>
      </c>
      <c r="Y2178" t="s">
        <v>837</v>
      </c>
    </row>
    <row r="2179" spans="1:25">
      <c r="A2179" t="s">
        <v>4512</v>
      </c>
      <c r="B2179">
        <v>0</v>
      </c>
      <c r="C2179">
        <v>0</v>
      </c>
      <c r="D2179">
        <v>0</v>
      </c>
      <c r="E2179">
        <v>0.202625308</v>
      </c>
      <c r="F2179">
        <v>0</v>
      </c>
      <c r="G2179">
        <v>0</v>
      </c>
      <c r="H2179">
        <v>-2.643084489</v>
      </c>
      <c r="I2179">
        <v>2.2852061209999999</v>
      </c>
      <c r="J2179" t="s">
        <v>837</v>
      </c>
      <c r="K2179">
        <v>1.105742E-2</v>
      </c>
      <c r="L2179">
        <v>1.598073E-3</v>
      </c>
      <c r="M2179">
        <v>0.98700321300000005</v>
      </c>
      <c r="N2179">
        <v>3.4129400000000002E-4</v>
      </c>
      <c r="O2179" t="s">
        <v>1494</v>
      </c>
      <c r="P2179">
        <v>0.98700319999999997</v>
      </c>
      <c r="Q2179" t="s">
        <v>1571</v>
      </c>
      <c r="R2179" t="s">
        <v>837</v>
      </c>
      <c r="S2179" t="s">
        <v>837</v>
      </c>
      <c r="T2179" t="s">
        <v>1572</v>
      </c>
      <c r="U2179" t="s">
        <v>1513</v>
      </c>
      <c r="V2179" t="s">
        <v>837</v>
      </c>
      <c r="W2179" t="s">
        <v>837</v>
      </c>
      <c r="X2179" t="s">
        <v>1513</v>
      </c>
      <c r="Y2179" t="s">
        <v>837</v>
      </c>
    </row>
    <row r="2180" spans="1:25">
      <c r="A2180" t="s">
        <v>4513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-3.61423513</v>
      </c>
      <c r="I2180">
        <v>3.2365583029999998</v>
      </c>
      <c r="J2180" t="s">
        <v>837</v>
      </c>
      <c r="K2180">
        <v>1.2894569999999999E-3</v>
      </c>
      <c r="L2180">
        <v>5.3893300000000001E-4</v>
      </c>
      <c r="M2180">
        <v>0.99799257299999999</v>
      </c>
      <c r="N2180">
        <v>1.79037E-4</v>
      </c>
      <c r="O2180" t="s">
        <v>1494</v>
      </c>
      <c r="P2180">
        <v>0.99799260000000001</v>
      </c>
      <c r="Q2180" t="s">
        <v>1571</v>
      </c>
      <c r="R2180" t="s">
        <v>837</v>
      </c>
      <c r="S2180" t="s">
        <v>837</v>
      </c>
      <c r="T2180" t="s">
        <v>1572</v>
      </c>
      <c r="U2180" t="s">
        <v>1513</v>
      </c>
      <c r="V2180" t="s">
        <v>837</v>
      </c>
      <c r="W2180" t="s">
        <v>837</v>
      </c>
      <c r="X2180" t="s">
        <v>1513</v>
      </c>
      <c r="Y2180" t="s">
        <v>837</v>
      </c>
    </row>
    <row r="2181" spans="1:25">
      <c r="A2181" t="s">
        <v>4514</v>
      </c>
      <c r="B2181">
        <v>0.63191171300000004</v>
      </c>
      <c r="C2181">
        <v>0</v>
      </c>
      <c r="D2181">
        <v>0</v>
      </c>
      <c r="E2181">
        <v>0.63961020199999996</v>
      </c>
      <c r="F2181">
        <v>0</v>
      </c>
      <c r="G2181">
        <v>0</v>
      </c>
      <c r="H2181">
        <v>0.55431494800000003</v>
      </c>
      <c r="I2181">
        <v>5.9444400560000004</v>
      </c>
      <c r="J2181" t="s">
        <v>837</v>
      </c>
      <c r="K2181">
        <v>0.99819980399999997</v>
      </c>
      <c r="L2181">
        <v>3.1075800000000001E-4</v>
      </c>
      <c r="M2181">
        <v>1.472007E-3</v>
      </c>
      <c r="N2181" s="25" t="s">
        <v>3421</v>
      </c>
      <c r="O2181" t="s">
        <v>1492</v>
      </c>
      <c r="P2181">
        <v>0.99819979999999997</v>
      </c>
      <c r="Q2181" t="s">
        <v>1571</v>
      </c>
      <c r="R2181" t="s">
        <v>837</v>
      </c>
      <c r="S2181" t="s">
        <v>837</v>
      </c>
      <c r="T2181" t="s">
        <v>1572</v>
      </c>
      <c r="U2181" t="s">
        <v>1513</v>
      </c>
      <c r="V2181" t="s">
        <v>837</v>
      </c>
      <c r="W2181" t="s">
        <v>837</v>
      </c>
      <c r="X2181" t="s">
        <v>1513</v>
      </c>
      <c r="Y2181" t="s">
        <v>837</v>
      </c>
    </row>
    <row r="2182" spans="1:25">
      <c r="A2182" t="s">
        <v>4515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-2.285004399</v>
      </c>
      <c r="I2182">
        <v>2.2321041410000002</v>
      </c>
      <c r="J2182" t="s">
        <v>1494</v>
      </c>
      <c r="K2182">
        <v>2.7015260000000001E-3</v>
      </c>
      <c r="L2182">
        <v>1.0034250000000001E-3</v>
      </c>
      <c r="M2182">
        <v>0.99618637499999996</v>
      </c>
      <c r="N2182">
        <v>1.08675E-4</v>
      </c>
      <c r="O2182" t="s">
        <v>1494</v>
      </c>
      <c r="P2182">
        <v>0.99618640000000003</v>
      </c>
      <c r="Q2182" t="s">
        <v>1571</v>
      </c>
      <c r="R2182" t="s">
        <v>4516</v>
      </c>
      <c r="S2182" t="s">
        <v>4517</v>
      </c>
      <c r="T2182" t="s">
        <v>1572</v>
      </c>
      <c r="U2182" t="s">
        <v>1513</v>
      </c>
      <c r="V2182" t="s">
        <v>837</v>
      </c>
      <c r="W2182" t="s">
        <v>837</v>
      </c>
      <c r="X2182" t="s">
        <v>1513</v>
      </c>
      <c r="Y2182" t="s">
        <v>837</v>
      </c>
    </row>
    <row r="2183" spans="1:25">
      <c r="A2183" t="s">
        <v>4518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-4.07940711</v>
      </c>
      <c r="I2183">
        <v>2.5344656400000001</v>
      </c>
      <c r="J2183" t="s">
        <v>837</v>
      </c>
      <c r="K2183">
        <v>9.9514000000000004E-4</v>
      </c>
      <c r="L2183">
        <v>4.3345900000000003E-4</v>
      </c>
      <c r="M2183">
        <v>0.99835824299999998</v>
      </c>
      <c r="N2183">
        <v>2.1315799999999999E-4</v>
      </c>
      <c r="O2183" t="s">
        <v>1494</v>
      </c>
      <c r="P2183">
        <v>0.99835819999999997</v>
      </c>
      <c r="Q2183" t="s">
        <v>1601</v>
      </c>
      <c r="R2183" t="s">
        <v>837</v>
      </c>
      <c r="S2183" t="s">
        <v>837</v>
      </c>
      <c r="T2183" t="s">
        <v>1572</v>
      </c>
      <c r="U2183" t="s">
        <v>1513</v>
      </c>
      <c r="V2183" t="s">
        <v>837</v>
      </c>
      <c r="W2183" t="s">
        <v>837</v>
      </c>
      <c r="X2183" t="s">
        <v>1513</v>
      </c>
      <c r="Y2183" t="s">
        <v>837</v>
      </c>
    </row>
    <row r="2184" spans="1:25">
      <c r="A2184" t="s">
        <v>4519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-2.4516396949999999</v>
      </c>
      <c r="I2184">
        <v>1.514841527</v>
      </c>
      <c r="J2184" t="s">
        <v>837</v>
      </c>
      <c r="K2184">
        <v>2.462508E-3</v>
      </c>
      <c r="L2184">
        <v>9.2827899999999995E-4</v>
      </c>
      <c r="M2184">
        <v>0.99649350999999997</v>
      </c>
      <c r="N2184">
        <v>1.15703E-4</v>
      </c>
      <c r="O2184" t="s">
        <v>1494</v>
      </c>
      <c r="P2184">
        <v>0.99649350000000003</v>
      </c>
      <c r="Q2184" t="s">
        <v>1599</v>
      </c>
      <c r="R2184" t="s">
        <v>837</v>
      </c>
      <c r="S2184" t="s">
        <v>837</v>
      </c>
      <c r="T2184" t="s">
        <v>1572</v>
      </c>
      <c r="U2184" t="s">
        <v>1513</v>
      </c>
      <c r="V2184" t="s">
        <v>1494</v>
      </c>
      <c r="W2184">
        <v>0.880962154</v>
      </c>
      <c r="X2184" t="s">
        <v>1581</v>
      </c>
      <c r="Y2184" t="s">
        <v>1494</v>
      </c>
    </row>
    <row r="2185" spans="1:25">
      <c r="A2185" t="s">
        <v>4520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-2.8814650579999999</v>
      </c>
      <c r="I2185">
        <v>2.4492701600000002</v>
      </c>
      <c r="J2185" t="s">
        <v>837</v>
      </c>
      <c r="K2185">
        <v>1.93888E-3</v>
      </c>
      <c r="L2185">
        <v>7.5931999999999996E-4</v>
      </c>
      <c r="M2185">
        <v>0.99716581400000004</v>
      </c>
      <c r="N2185">
        <v>1.3598500000000001E-4</v>
      </c>
      <c r="O2185" t="s">
        <v>1494</v>
      </c>
      <c r="P2185">
        <v>0.99716579999999999</v>
      </c>
      <c r="Q2185" t="s">
        <v>1571</v>
      </c>
      <c r="R2185" t="s">
        <v>837</v>
      </c>
      <c r="S2185" t="s">
        <v>837</v>
      </c>
      <c r="T2185" t="s">
        <v>1612</v>
      </c>
      <c r="U2185" t="s">
        <v>1513</v>
      </c>
      <c r="V2185" t="s">
        <v>837</v>
      </c>
      <c r="W2185" t="s">
        <v>837</v>
      </c>
      <c r="X2185" t="s">
        <v>1513</v>
      </c>
      <c r="Y2185" t="s">
        <v>837</v>
      </c>
    </row>
    <row r="2186" spans="1:25">
      <c r="A2186" t="s">
        <v>4521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-3.96676947</v>
      </c>
      <c r="I2186">
        <v>2.7502741770000001</v>
      </c>
      <c r="J2186" t="s">
        <v>837</v>
      </c>
      <c r="K2186">
        <v>1.0595820000000001E-3</v>
      </c>
      <c r="L2186">
        <v>4.5693699999999998E-4</v>
      </c>
      <c r="M2186">
        <v>0.99827913700000004</v>
      </c>
      <c r="N2186">
        <v>2.0434399999999999E-4</v>
      </c>
      <c r="O2186" t="s">
        <v>1494</v>
      </c>
      <c r="P2186">
        <v>0.99827909999999997</v>
      </c>
      <c r="Q2186" t="s">
        <v>1601</v>
      </c>
      <c r="R2186" t="s">
        <v>837</v>
      </c>
      <c r="S2186" t="s">
        <v>837</v>
      </c>
      <c r="T2186" t="s">
        <v>1572</v>
      </c>
      <c r="U2186" t="s">
        <v>1513</v>
      </c>
      <c r="V2186" t="s">
        <v>837</v>
      </c>
      <c r="W2186" t="s">
        <v>837</v>
      </c>
      <c r="X2186" t="s">
        <v>1513</v>
      </c>
      <c r="Y2186" t="s">
        <v>837</v>
      </c>
    </row>
    <row r="2187" spans="1:25">
      <c r="A2187" t="s">
        <v>4522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-4.4914246149999997</v>
      </c>
      <c r="I2187">
        <v>3.878910104</v>
      </c>
      <c r="J2187" t="s">
        <v>837</v>
      </c>
      <c r="K2187">
        <v>7.9101400000000004E-4</v>
      </c>
      <c r="L2187">
        <v>3.5738399999999998E-4</v>
      </c>
      <c r="M2187">
        <v>0.99860284700000002</v>
      </c>
      <c r="N2187">
        <v>2.4875400000000001E-4</v>
      </c>
      <c r="O2187" t="s">
        <v>1494</v>
      </c>
      <c r="P2187">
        <v>0.99860280000000001</v>
      </c>
      <c r="Q2187" t="s">
        <v>1601</v>
      </c>
      <c r="R2187" t="s">
        <v>837</v>
      </c>
      <c r="S2187" t="s">
        <v>837</v>
      </c>
      <c r="T2187" t="s">
        <v>1572</v>
      </c>
      <c r="U2187" t="s">
        <v>1513</v>
      </c>
      <c r="V2187" t="s">
        <v>837</v>
      </c>
      <c r="W2187" t="s">
        <v>837</v>
      </c>
      <c r="X2187" t="s">
        <v>1513</v>
      </c>
      <c r="Y2187" t="s">
        <v>837</v>
      </c>
    </row>
    <row r="2188" spans="1:25">
      <c r="A2188" t="s">
        <v>4523</v>
      </c>
      <c r="B2188">
        <v>0</v>
      </c>
      <c r="C2188">
        <v>0</v>
      </c>
      <c r="D2188">
        <v>0.95258962199999997</v>
      </c>
      <c r="E2188">
        <v>0</v>
      </c>
      <c r="F2188">
        <v>0.13926266000000001</v>
      </c>
      <c r="G2188">
        <v>0.46039389600000002</v>
      </c>
      <c r="H2188">
        <v>-5.99576536</v>
      </c>
      <c r="I2188">
        <v>7.4247506830000001</v>
      </c>
      <c r="J2188" t="s">
        <v>1495</v>
      </c>
      <c r="K2188">
        <v>3.7858899999999998E-4</v>
      </c>
      <c r="L2188">
        <v>8.1750580000000007E-3</v>
      </c>
      <c r="M2188">
        <v>6.6381010000000004E-3</v>
      </c>
      <c r="N2188">
        <v>0.984808252</v>
      </c>
      <c r="O2188" t="s">
        <v>1495</v>
      </c>
      <c r="P2188">
        <v>0.98480829999999997</v>
      </c>
      <c r="Q2188" t="s">
        <v>1571</v>
      </c>
      <c r="R2188" t="s">
        <v>2124</v>
      </c>
      <c r="S2188">
        <v>2</v>
      </c>
      <c r="T2188" t="s">
        <v>1572</v>
      </c>
      <c r="U2188" t="s">
        <v>1581</v>
      </c>
      <c r="V2188" t="s">
        <v>837</v>
      </c>
      <c r="W2188" t="s">
        <v>837</v>
      </c>
      <c r="X2188" t="s">
        <v>1513</v>
      </c>
      <c r="Y2188" t="s">
        <v>837</v>
      </c>
    </row>
    <row r="2189" spans="1:25">
      <c r="A2189" t="s">
        <v>4524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-4.2275434570000003</v>
      </c>
      <c r="I2189">
        <v>2.40090987</v>
      </c>
      <c r="J2189" t="s">
        <v>837</v>
      </c>
      <c r="K2189">
        <v>9.1630800000000001E-4</v>
      </c>
      <c r="L2189">
        <v>4.04406E-4</v>
      </c>
      <c r="M2189">
        <v>0.99845395599999998</v>
      </c>
      <c r="N2189">
        <v>2.2533000000000001E-4</v>
      </c>
      <c r="O2189" t="s">
        <v>1494</v>
      </c>
      <c r="P2189">
        <v>0.99845399999999995</v>
      </c>
      <c r="Q2189" t="s">
        <v>1626</v>
      </c>
      <c r="R2189" t="s">
        <v>837</v>
      </c>
      <c r="S2189" t="s">
        <v>837</v>
      </c>
      <c r="T2189" t="s">
        <v>1572</v>
      </c>
      <c r="U2189" t="s">
        <v>1513</v>
      </c>
      <c r="V2189" t="s">
        <v>837</v>
      </c>
      <c r="W2189" t="s">
        <v>837</v>
      </c>
      <c r="X2189" t="s">
        <v>1513</v>
      </c>
      <c r="Y2189" t="s">
        <v>837</v>
      </c>
    </row>
    <row r="2190" spans="1:25">
      <c r="A2190" t="s">
        <v>4525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-3.6856405560000001</v>
      </c>
      <c r="I2190">
        <v>3.4383110889999999</v>
      </c>
      <c r="J2190" t="s">
        <v>837</v>
      </c>
      <c r="K2190">
        <v>1.239188E-3</v>
      </c>
      <c r="L2190">
        <v>5.2121700000000003E-4</v>
      </c>
      <c r="M2190">
        <v>0.99805569699999996</v>
      </c>
      <c r="N2190">
        <v>1.83897E-4</v>
      </c>
      <c r="O2190" t="s">
        <v>1494</v>
      </c>
      <c r="P2190">
        <v>0.99805569999999999</v>
      </c>
      <c r="Q2190" t="s">
        <v>1571</v>
      </c>
      <c r="R2190" t="s">
        <v>837</v>
      </c>
      <c r="S2190" t="s">
        <v>837</v>
      </c>
      <c r="T2190" t="s">
        <v>1572</v>
      </c>
      <c r="U2190" t="s">
        <v>1513</v>
      </c>
      <c r="V2190" t="s">
        <v>837</v>
      </c>
      <c r="W2190" t="s">
        <v>837</v>
      </c>
      <c r="X2190" t="s">
        <v>1513</v>
      </c>
      <c r="Y2190" t="s">
        <v>837</v>
      </c>
    </row>
    <row r="2191" spans="1:25">
      <c r="A2191" t="s">
        <v>4526</v>
      </c>
      <c r="B2191">
        <v>0</v>
      </c>
      <c r="C2191">
        <v>0</v>
      </c>
      <c r="D2191">
        <v>0</v>
      </c>
      <c r="E2191">
        <v>0.28058840099999999</v>
      </c>
      <c r="F2191">
        <v>0</v>
      </c>
      <c r="G2191">
        <v>0</v>
      </c>
      <c r="H2191">
        <v>-3.1419154389999999</v>
      </c>
      <c r="I2191">
        <v>2.4429264740000001</v>
      </c>
      <c r="J2191" t="s">
        <v>837</v>
      </c>
      <c r="K2191">
        <v>1.5528836000000001E-2</v>
      </c>
      <c r="L2191">
        <v>1.6116679999999999E-3</v>
      </c>
      <c r="M2191">
        <v>0.98225347500000004</v>
      </c>
      <c r="N2191">
        <v>6.0602099999999999E-4</v>
      </c>
      <c r="O2191" t="s">
        <v>1494</v>
      </c>
      <c r="P2191">
        <v>0.9822535</v>
      </c>
      <c r="Q2191" t="s">
        <v>1571</v>
      </c>
      <c r="R2191" t="s">
        <v>837</v>
      </c>
      <c r="S2191" t="s">
        <v>837</v>
      </c>
      <c r="T2191" t="s">
        <v>1572</v>
      </c>
      <c r="U2191" t="s">
        <v>1513</v>
      </c>
      <c r="V2191" t="s">
        <v>837</v>
      </c>
      <c r="W2191" t="s">
        <v>837</v>
      </c>
      <c r="X2191" t="s">
        <v>1513</v>
      </c>
      <c r="Y2191" t="s">
        <v>837</v>
      </c>
    </row>
    <row r="2192" spans="1:25">
      <c r="A2192" t="s">
        <v>4527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-3.1858033809999999</v>
      </c>
      <c r="I2192">
        <v>1.79883094</v>
      </c>
      <c r="J2192" t="s">
        <v>1494</v>
      </c>
      <c r="K2192">
        <v>1.636806E-3</v>
      </c>
      <c r="L2192">
        <v>6.5857600000000002E-4</v>
      </c>
      <c r="M2192">
        <v>0.99755216999999996</v>
      </c>
      <c r="N2192">
        <v>1.5244799999999999E-4</v>
      </c>
      <c r="O2192" t="s">
        <v>1494</v>
      </c>
      <c r="P2192">
        <v>0.9975522</v>
      </c>
      <c r="Q2192" t="s">
        <v>1601</v>
      </c>
      <c r="R2192" t="s">
        <v>4528</v>
      </c>
      <c r="S2192" t="s">
        <v>4529</v>
      </c>
      <c r="T2192" t="s">
        <v>1572</v>
      </c>
      <c r="U2192" t="s">
        <v>1513</v>
      </c>
      <c r="V2192" t="s">
        <v>837</v>
      </c>
      <c r="W2192" t="s">
        <v>837</v>
      </c>
      <c r="X2192" t="s">
        <v>1513</v>
      </c>
      <c r="Y2192" t="s">
        <v>837</v>
      </c>
    </row>
    <row r="2193" spans="1:25">
      <c r="A2193" t="s">
        <v>4530</v>
      </c>
      <c r="B2193">
        <v>0</v>
      </c>
      <c r="C2193">
        <v>0</v>
      </c>
      <c r="D2193">
        <v>0.893307513</v>
      </c>
      <c r="E2193">
        <v>0</v>
      </c>
      <c r="F2193">
        <v>0.77971180500000004</v>
      </c>
      <c r="G2193">
        <v>0</v>
      </c>
      <c r="H2193">
        <v>-6.0669648540000001</v>
      </c>
      <c r="I2193">
        <v>9.1180284490000005</v>
      </c>
      <c r="J2193" t="s">
        <v>1493</v>
      </c>
      <c r="K2193">
        <v>9.6363199999999997E-4</v>
      </c>
      <c r="L2193">
        <v>0.97174214699999995</v>
      </c>
      <c r="M2193">
        <v>6.3296869999999996E-3</v>
      </c>
      <c r="N2193">
        <v>2.0964534E-2</v>
      </c>
      <c r="O2193" t="s">
        <v>1493</v>
      </c>
      <c r="P2193">
        <v>0.97174210000000005</v>
      </c>
      <c r="Q2193" t="s">
        <v>1571</v>
      </c>
      <c r="R2193" t="s">
        <v>3334</v>
      </c>
      <c r="S2193" t="s">
        <v>3335</v>
      </c>
      <c r="T2193" t="s">
        <v>1572</v>
      </c>
      <c r="U2193" t="s">
        <v>1581</v>
      </c>
      <c r="V2193" t="s">
        <v>837</v>
      </c>
      <c r="W2193" t="s">
        <v>837</v>
      </c>
      <c r="X2193" t="s">
        <v>1513</v>
      </c>
      <c r="Y2193" t="s">
        <v>837</v>
      </c>
    </row>
    <row r="2194" spans="1:25">
      <c r="A2194" t="s">
        <v>4531</v>
      </c>
      <c r="B2194">
        <v>0</v>
      </c>
      <c r="C2194">
        <v>0</v>
      </c>
      <c r="D2194">
        <v>0</v>
      </c>
      <c r="E2194">
        <v>0.25485367399999997</v>
      </c>
      <c r="F2194">
        <v>0</v>
      </c>
      <c r="G2194">
        <v>0</v>
      </c>
      <c r="H2194">
        <v>-3.0314607140000001</v>
      </c>
      <c r="I2194">
        <v>2.2347863270000001</v>
      </c>
      <c r="J2194" t="s">
        <v>837</v>
      </c>
      <c r="K2194">
        <v>1.3477243E-2</v>
      </c>
      <c r="L2194">
        <v>1.5678210000000001E-3</v>
      </c>
      <c r="M2194">
        <v>0.98444294600000004</v>
      </c>
      <c r="N2194">
        <v>5.1199000000000004E-4</v>
      </c>
      <c r="O2194" t="s">
        <v>1494</v>
      </c>
      <c r="P2194">
        <v>0.98444290000000001</v>
      </c>
      <c r="Q2194" t="s">
        <v>1571</v>
      </c>
      <c r="R2194" t="s">
        <v>837</v>
      </c>
      <c r="S2194" t="s">
        <v>837</v>
      </c>
      <c r="T2194" t="s">
        <v>1572</v>
      </c>
      <c r="U2194" t="s">
        <v>1513</v>
      </c>
      <c r="V2194" t="s">
        <v>837</v>
      </c>
      <c r="W2194" t="s">
        <v>837</v>
      </c>
      <c r="X2194" t="s">
        <v>1513</v>
      </c>
      <c r="Y2194" t="s">
        <v>837</v>
      </c>
    </row>
    <row r="2195" spans="1:25">
      <c r="A2195" t="s">
        <v>4532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-3.0460442670000001</v>
      </c>
      <c r="I2195">
        <v>1.5546646879999999</v>
      </c>
      <c r="J2195" t="s">
        <v>837</v>
      </c>
      <c r="K2195">
        <v>1.7692059999999999E-3</v>
      </c>
      <c r="L2195">
        <v>7.0306999999999998E-4</v>
      </c>
      <c r="M2195">
        <v>0.99738306899999996</v>
      </c>
      <c r="N2195">
        <v>1.4465499999999999E-4</v>
      </c>
      <c r="O2195" t="s">
        <v>1494</v>
      </c>
      <c r="P2195">
        <v>0.99738309999999997</v>
      </c>
      <c r="Q2195" t="s">
        <v>1599</v>
      </c>
      <c r="R2195" t="s">
        <v>837</v>
      </c>
      <c r="S2195" t="s">
        <v>837</v>
      </c>
      <c r="T2195" t="s">
        <v>1572</v>
      </c>
      <c r="U2195" t="s">
        <v>1513</v>
      </c>
      <c r="V2195" t="s">
        <v>837</v>
      </c>
      <c r="W2195" t="s">
        <v>837</v>
      </c>
      <c r="X2195" t="s">
        <v>1513</v>
      </c>
      <c r="Y2195" t="s">
        <v>837</v>
      </c>
    </row>
    <row r="2196" spans="1:25">
      <c r="A2196" t="s">
        <v>4533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-3.4198613039999999</v>
      </c>
      <c r="I2196">
        <v>2.472519041</v>
      </c>
      <c r="J2196" t="s">
        <v>1494</v>
      </c>
      <c r="K2196">
        <v>1.4368460000000001E-3</v>
      </c>
      <c r="L2196">
        <v>5.9026100000000002E-4</v>
      </c>
      <c r="M2196">
        <v>0.99780644699999999</v>
      </c>
      <c r="N2196">
        <v>1.6644500000000001E-4</v>
      </c>
      <c r="O2196" t="s">
        <v>1494</v>
      </c>
      <c r="P2196">
        <v>0.99780639999999998</v>
      </c>
      <c r="Q2196" t="s">
        <v>1599</v>
      </c>
      <c r="R2196" t="s">
        <v>3397</v>
      </c>
      <c r="S2196" t="s">
        <v>3396</v>
      </c>
      <c r="T2196" t="s">
        <v>1572</v>
      </c>
      <c r="U2196" t="s">
        <v>1513</v>
      </c>
      <c r="V2196" t="s">
        <v>837</v>
      </c>
      <c r="W2196" t="s">
        <v>837</v>
      </c>
      <c r="X2196" t="s">
        <v>1513</v>
      </c>
      <c r="Y2196" t="s">
        <v>837</v>
      </c>
    </row>
    <row r="2197" spans="1:25">
      <c r="A2197" t="s">
        <v>4534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-3.1195514790000001</v>
      </c>
      <c r="I2197">
        <v>1.562119451</v>
      </c>
      <c r="J2197" t="s">
        <v>837</v>
      </c>
      <c r="K2197">
        <v>1.698289E-3</v>
      </c>
      <c r="L2197">
        <v>6.7930699999999998E-4</v>
      </c>
      <c r="M2197">
        <v>0.99747370099999999</v>
      </c>
      <c r="N2197">
        <v>1.48703E-4</v>
      </c>
      <c r="O2197" t="s">
        <v>1494</v>
      </c>
      <c r="P2197">
        <v>0.99747370000000002</v>
      </c>
      <c r="Q2197" t="s">
        <v>1599</v>
      </c>
      <c r="R2197" t="s">
        <v>837</v>
      </c>
      <c r="S2197" t="s">
        <v>837</v>
      </c>
      <c r="T2197" t="s">
        <v>1572</v>
      </c>
      <c r="U2197" t="s">
        <v>1513</v>
      </c>
      <c r="V2197" t="s">
        <v>837</v>
      </c>
      <c r="W2197" t="s">
        <v>837</v>
      </c>
      <c r="X2197" t="s">
        <v>1513</v>
      </c>
      <c r="Y2197" t="s">
        <v>837</v>
      </c>
    </row>
    <row r="2198" spans="1:25">
      <c r="A2198" t="s">
        <v>4535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-3.17062636</v>
      </c>
      <c r="I2198">
        <v>1.332650425</v>
      </c>
      <c r="J2198" t="s">
        <v>837</v>
      </c>
      <c r="K2198">
        <v>1.6506909999999999E-3</v>
      </c>
      <c r="L2198">
        <v>6.6326899999999997E-4</v>
      </c>
      <c r="M2198">
        <v>0.99753445799999996</v>
      </c>
      <c r="N2198">
        <v>1.5158200000000001E-4</v>
      </c>
      <c r="O2198" t="s">
        <v>1494</v>
      </c>
      <c r="P2198">
        <v>0.99753449999999999</v>
      </c>
      <c r="Q2198" t="s">
        <v>1585</v>
      </c>
      <c r="R2198" t="s">
        <v>837</v>
      </c>
      <c r="S2198" t="s">
        <v>837</v>
      </c>
      <c r="T2198" t="s">
        <v>1572</v>
      </c>
      <c r="U2198" t="s">
        <v>1513</v>
      </c>
      <c r="V2198" t="s">
        <v>837</v>
      </c>
      <c r="W2198" t="s">
        <v>837</v>
      </c>
      <c r="X2198" t="s">
        <v>1513</v>
      </c>
      <c r="Y2198" t="s">
        <v>837</v>
      </c>
    </row>
    <row r="2199" spans="1:25">
      <c r="A2199" t="s">
        <v>4536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-4.5026586609999999</v>
      </c>
      <c r="I2199">
        <v>4.2865996700000002</v>
      </c>
      <c r="J2199" t="s">
        <v>837</v>
      </c>
      <c r="K2199">
        <v>7.8607799999999995E-4</v>
      </c>
      <c r="L2199">
        <v>3.5550799999999999E-4</v>
      </c>
      <c r="M2199">
        <v>0.99860861000000001</v>
      </c>
      <c r="N2199">
        <v>2.4980400000000001E-4</v>
      </c>
      <c r="O2199" t="s">
        <v>1494</v>
      </c>
      <c r="P2199">
        <v>0.99860859999999996</v>
      </c>
      <c r="Q2199" t="s">
        <v>1601</v>
      </c>
      <c r="R2199" t="s">
        <v>837</v>
      </c>
      <c r="S2199" t="s">
        <v>837</v>
      </c>
      <c r="T2199" t="s">
        <v>1572</v>
      </c>
      <c r="U2199" t="s">
        <v>1513</v>
      </c>
      <c r="V2199" t="s">
        <v>837</v>
      </c>
      <c r="W2199" t="s">
        <v>837</v>
      </c>
      <c r="X2199" t="s">
        <v>1513</v>
      </c>
      <c r="Y2199" t="s">
        <v>837</v>
      </c>
    </row>
    <row r="2200" spans="1:25">
      <c r="A2200" t="s">
        <v>4537</v>
      </c>
      <c r="B2200">
        <v>0.63992991600000004</v>
      </c>
      <c r="C2200">
        <v>0</v>
      </c>
      <c r="D2200">
        <v>0</v>
      </c>
      <c r="E2200">
        <v>0.65324357200000005</v>
      </c>
      <c r="F2200">
        <v>0</v>
      </c>
      <c r="G2200">
        <v>0</v>
      </c>
      <c r="H2200">
        <v>0.71700356300000001</v>
      </c>
      <c r="I2200">
        <v>6.4283494130000003</v>
      </c>
      <c r="J2200" t="s">
        <v>837</v>
      </c>
      <c r="K2200">
        <v>0.99859115700000001</v>
      </c>
      <c r="L2200">
        <v>2.7360900000000002E-4</v>
      </c>
      <c r="M2200">
        <v>1.121414E-3</v>
      </c>
      <c r="N2200" s="25" t="s">
        <v>4538</v>
      </c>
      <c r="O2200" t="s">
        <v>1492</v>
      </c>
      <c r="P2200">
        <v>0.99859120000000001</v>
      </c>
      <c r="Q2200" t="s">
        <v>1571</v>
      </c>
      <c r="R2200" t="s">
        <v>837</v>
      </c>
      <c r="S2200" t="s">
        <v>837</v>
      </c>
      <c r="T2200" t="s">
        <v>1572</v>
      </c>
      <c r="U2200" t="s">
        <v>1513</v>
      </c>
      <c r="V2200" t="s">
        <v>837</v>
      </c>
      <c r="W2200" t="s">
        <v>837</v>
      </c>
      <c r="X2200" t="s">
        <v>1513</v>
      </c>
      <c r="Y2200" t="s">
        <v>837</v>
      </c>
    </row>
    <row r="2201" spans="1:25">
      <c r="A2201" t="s">
        <v>4539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-4.6611496299999997</v>
      </c>
      <c r="I2201">
        <v>3.7145204889999999</v>
      </c>
      <c r="J2201" t="s">
        <v>837</v>
      </c>
      <c r="K2201">
        <v>7.1962600000000001E-4</v>
      </c>
      <c r="L2201">
        <v>3.3006700000000002E-4</v>
      </c>
      <c r="M2201">
        <v>0.99868522000000004</v>
      </c>
      <c r="N2201">
        <v>2.6508800000000002E-4</v>
      </c>
      <c r="O2201" t="s">
        <v>1494</v>
      </c>
      <c r="P2201">
        <v>0.99868520000000005</v>
      </c>
      <c r="Q2201" t="s">
        <v>1601</v>
      </c>
      <c r="R2201" t="s">
        <v>837</v>
      </c>
      <c r="S2201" t="s">
        <v>837</v>
      </c>
      <c r="T2201" t="s">
        <v>1572</v>
      </c>
      <c r="U2201" t="s">
        <v>1513</v>
      </c>
      <c r="V2201" t="s">
        <v>837</v>
      </c>
      <c r="W2201" t="s">
        <v>837</v>
      </c>
      <c r="X2201" t="s">
        <v>1513</v>
      </c>
      <c r="Y2201" t="s">
        <v>837</v>
      </c>
    </row>
    <row r="2202" spans="1:25">
      <c r="A2202" t="s">
        <v>4540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-2.7949231769999998</v>
      </c>
      <c r="I2202">
        <v>1.4573113090000001</v>
      </c>
      <c r="J2202" t="s">
        <v>837</v>
      </c>
      <c r="K2202">
        <v>2.0345160000000001E-3</v>
      </c>
      <c r="L2202">
        <v>7.9067600000000003E-4</v>
      </c>
      <c r="M2202">
        <v>0.99704317200000003</v>
      </c>
      <c r="N2202">
        <v>1.31636E-4</v>
      </c>
      <c r="O2202" t="s">
        <v>1494</v>
      </c>
      <c r="P2202">
        <v>0.99704320000000002</v>
      </c>
      <c r="Q2202" t="s">
        <v>1585</v>
      </c>
      <c r="R2202" t="s">
        <v>837</v>
      </c>
      <c r="S2202" t="s">
        <v>837</v>
      </c>
      <c r="T2202" t="s">
        <v>1572</v>
      </c>
      <c r="U2202" t="s">
        <v>1513</v>
      </c>
      <c r="V2202" t="s">
        <v>837</v>
      </c>
      <c r="W2202" t="s">
        <v>837</v>
      </c>
      <c r="X2202" t="s">
        <v>1513</v>
      </c>
      <c r="Y2202" t="s">
        <v>837</v>
      </c>
    </row>
    <row r="2203" spans="1:25">
      <c r="A2203" t="s">
        <v>4541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-3.3848214169999999</v>
      </c>
      <c r="I2203">
        <v>3.0824514870000002</v>
      </c>
      <c r="J2203" t="s">
        <v>837</v>
      </c>
      <c r="K2203">
        <v>1.4651519999999999E-3</v>
      </c>
      <c r="L2203">
        <v>6.0001900000000003E-4</v>
      </c>
      <c r="M2203">
        <v>0.99777055699999995</v>
      </c>
      <c r="N2203">
        <v>1.6427100000000001E-4</v>
      </c>
      <c r="O2203" t="s">
        <v>1494</v>
      </c>
      <c r="P2203">
        <v>0.99777059999999995</v>
      </c>
      <c r="Q2203" t="s">
        <v>1571</v>
      </c>
      <c r="R2203" t="s">
        <v>837</v>
      </c>
      <c r="S2203" t="s">
        <v>837</v>
      </c>
      <c r="T2203" t="s">
        <v>1612</v>
      </c>
      <c r="U2203" t="s">
        <v>1513</v>
      </c>
      <c r="V2203" t="s">
        <v>1494</v>
      </c>
      <c r="W2203">
        <v>0.98954676799999997</v>
      </c>
      <c r="X2203" t="s">
        <v>1581</v>
      </c>
      <c r="Y2203" t="s">
        <v>1494</v>
      </c>
    </row>
    <row r="2204" spans="1:25">
      <c r="A2204" t="s">
        <v>4542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-4.7329475079999996</v>
      </c>
      <c r="I2204">
        <v>2.1942245050000002</v>
      </c>
      <c r="J2204" t="s">
        <v>837</v>
      </c>
      <c r="K2204">
        <v>6.9139799999999997E-4</v>
      </c>
      <c r="L2204">
        <v>3.19148E-4</v>
      </c>
      <c r="M2204">
        <v>0.99871713799999995</v>
      </c>
      <c r="N2204">
        <v>2.7231599999999999E-4</v>
      </c>
      <c r="O2204" t="s">
        <v>1494</v>
      </c>
      <c r="P2204">
        <v>0.99871710000000002</v>
      </c>
      <c r="Q2204" t="s">
        <v>1601</v>
      </c>
      <c r="R2204" t="s">
        <v>837</v>
      </c>
      <c r="S2204" t="s">
        <v>837</v>
      </c>
      <c r="T2204" t="s">
        <v>1572</v>
      </c>
      <c r="U2204" t="s">
        <v>1513</v>
      </c>
      <c r="V2204" t="s">
        <v>837</v>
      </c>
      <c r="W2204" t="s">
        <v>837</v>
      </c>
      <c r="X2204" t="s">
        <v>1513</v>
      </c>
      <c r="Y2204" t="s">
        <v>837</v>
      </c>
    </row>
    <row r="2205" spans="1:25">
      <c r="A2205" t="s">
        <v>4543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-2.9632635270000001</v>
      </c>
      <c r="I2205">
        <v>2.0910990269999998</v>
      </c>
      <c r="J2205" t="s">
        <v>1494</v>
      </c>
      <c r="K2205">
        <v>1.852612E-3</v>
      </c>
      <c r="L2205">
        <v>7.3082400000000004E-4</v>
      </c>
      <c r="M2205">
        <v>0.99727633699999996</v>
      </c>
      <c r="N2205">
        <v>1.40228E-4</v>
      </c>
      <c r="O2205" t="s">
        <v>1494</v>
      </c>
      <c r="P2205">
        <v>0.9972763</v>
      </c>
      <c r="Q2205" t="s">
        <v>1580</v>
      </c>
      <c r="R2205" t="s">
        <v>2965</v>
      </c>
      <c r="S2205" t="s">
        <v>2966</v>
      </c>
      <c r="T2205" t="s">
        <v>1572</v>
      </c>
      <c r="U2205" t="s">
        <v>1513</v>
      </c>
      <c r="V2205" t="s">
        <v>837</v>
      </c>
      <c r="W2205" t="s">
        <v>837</v>
      </c>
      <c r="X2205" t="s">
        <v>1513</v>
      </c>
      <c r="Y2205" t="s">
        <v>837</v>
      </c>
    </row>
    <row r="2206" spans="1:25">
      <c r="A2206" t="s">
        <v>4544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-2.901489899</v>
      </c>
      <c r="I2206">
        <v>0.95558128200000003</v>
      </c>
      <c r="J2206" t="s">
        <v>837</v>
      </c>
      <c r="K2206">
        <v>1.9173980000000001E-3</v>
      </c>
      <c r="L2206">
        <v>7.5224299999999999E-4</v>
      </c>
      <c r="M2206">
        <v>0.99719334699999995</v>
      </c>
      <c r="N2206">
        <v>1.37012E-4</v>
      </c>
      <c r="O2206" t="s">
        <v>1494</v>
      </c>
      <c r="P2206">
        <v>0.99719329999999995</v>
      </c>
      <c r="Q2206" t="s">
        <v>1599</v>
      </c>
      <c r="R2206" t="s">
        <v>837</v>
      </c>
      <c r="S2206" t="s">
        <v>837</v>
      </c>
      <c r="T2206" t="s">
        <v>1572</v>
      </c>
      <c r="U2206" t="s">
        <v>1513</v>
      </c>
      <c r="V2206" t="s">
        <v>837</v>
      </c>
      <c r="W2206" t="s">
        <v>837</v>
      </c>
      <c r="X2206" t="s">
        <v>1513</v>
      </c>
      <c r="Y2206" t="s">
        <v>837</v>
      </c>
    </row>
    <row r="2207" spans="1:25">
      <c r="A2207" t="s">
        <v>4545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-2.5788323929999999</v>
      </c>
      <c r="I2207">
        <v>1.1440872289999999</v>
      </c>
      <c r="J2207" t="s">
        <v>837</v>
      </c>
      <c r="K2207">
        <v>2.2943569999999999E-3</v>
      </c>
      <c r="L2207">
        <v>8.7471399999999996E-4</v>
      </c>
      <c r="M2207">
        <v>0.99670955900000002</v>
      </c>
      <c r="N2207">
        <v>1.21369E-4</v>
      </c>
      <c r="O2207" t="s">
        <v>1494</v>
      </c>
      <c r="P2207">
        <v>0.99670959999999997</v>
      </c>
      <c r="Q2207" t="s">
        <v>1599</v>
      </c>
      <c r="R2207" t="s">
        <v>837</v>
      </c>
      <c r="S2207" t="s">
        <v>837</v>
      </c>
      <c r="T2207" t="s">
        <v>1572</v>
      </c>
      <c r="U2207" t="s">
        <v>1513</v>
      </c>
      <c r="V2207" t="s">
        <v>837</v>
      </c>
      <c r="W2207" t="s">
        <v>837</v>
      </c>
      <c r="X2207" t="s">
        <v>1513</v>
      </c>
      <c r="Y2207" t="s">
        <v>837</v>
      </c>
    </row>
    <row r="2208" spans="1:25">
      <c r="A2208" t="s">
        <v>4546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-4.4462691510000001</v>
      </c>
      <c r="I2208">
        <v>4.569006763</v>
      </c>
      <c r="J2208" t="s">
        <v>837</v>
      </c>
      <c r="K2208">
        <v>8.1117099999999996E-4</v>
      </c>
      <c r="L2208">
        <v>3.65025E-4</v>
      </c>
      <c r="M2208">
        <v>0.99857922399999999</v>
      </c>
      <c r="N2208">
        <v>2.4457999999999999E-4</v>
      </c>
      <c r="O2208" t="s">
        <v>1494</v>
      </c>
      <c r="P2208">
        <v>0.9985792</v>
      </c>
      <c r="Q2208" t="s">
        <v>1601</v>
      </c>
      <c r="R2208" t="s">
        <v>837</v>
      </c>
      <c r="S2208" t="s">
        <v>837</v>
      </c>
      <c r="T2208" t="s">
        <v>1572</v>
      </c>
      <c r="U2208" t="s">
        <v>1513</v>
      </c>
      <c r="V2208" t="s">
        <v>837</v>
      </c>
      <c r="W2208" t="s">
        <v>837</v>
      </c>
      <c r="X2208" t="s">
        <v>1513</v>
      </c>
      <c r="Y2208" t="s">
        <v>837</v>
      </c>
    </row>
    <row r="2209" spans="1:25">
      <c r="A2209" t="s">
        <v>4547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-4.1612962209999997</v>
      </c>
      <c r="I2209">
        <v>2.4618744590000001</v>
      </c>
      <c r="J2209" t="s">
        <v>837</v>
      </c>
      <c r="K2209">
        <v>9.5076000000000004E-4</v>
      </c>
      <c r="L2209">
        <v>4.1715099999999999E-4</v>
      </c>
      <c r="M2209">
        <v>0.99841228599999998</v>
      </c>
      <c r="N2209">
        <v>2.19803E-4</v>
      </c>
      <c r="O2209" t="s">
        <v>1494</v>
      </c>
      <c r="P2209">
        <v>0.99841230000000003</v>
      </c>
      <c r="Q2209" t="s">
        <v>1601</v>
      </c>
      <c r="R2209" t="s">
        <v>837</v>
      </c>
      <c r="S2209" t="s">
        <v>837</v>
      </c>
      <c r="T2209" t="s">
        <v>1572</v>
      </c>
      <c r="U2209" t="s">
        <v>1513</v>
      </c>
      <c r="V2209" t="s">
        <v>1492</v>
      </c>
      <c r="W2209">
        <v>0.159301</v>
      </c>
      <c r="X2209" t="s">
        <v>1581</v>
      </c>
      <c r="Y2209" t="s">
        <v>1494</v>
      </c>
    </row>
    <row r="2210" spans="1:25">
      <c r="A2210" t="s">
        <v>4548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-3.4404154400000002</v>
      </c>
      <c r="I2210">
        <v>1.7527208809999999</v>
      </c>
      <c r="J2210" t="s">
        <v>837</v>
      </c>
      <c r="K2210">
        <v>1.4204969999999999E-3</v>
      </c>
      <c r="L2210">
        <v>5.8460999999999995E-4</v>
      </c>
      <c r="M2210">
        <v>0.99782715799999999</v>
      </c>
      <c r="N2210">
        <v>1.67734E-4</v>
      </c>
      <c r="O2210" t="s">
        <v>1494</v>
      </c>
      <c r="P2210">
        <v>0.99782720000000003</v>
      </c>
      <c r="Q2210" t="s">
        <v>1599</v>
      </c>
      <c r="R2210" t="s">
        <v>837</v>
      </c>
      <c r="S2210" t="s">
        <v>837</v>
      </c>
      <c r="T2210" t="s">
        <v>1572</v>
      </c>
      <c r="U2210" t="s">
        <v>1513</v>
      </c>
      <c r="V2210" t="s">
        <v>837</v>
      </c>
      <c r="W2210" t="s">
        <v>837</v>
      </c>
      <c r="X2210" t="s">
        <v>1513</v>
      </c>
      <c r="Y2210" t="s">
        <v>837</v>
      </c>
    </row>
    <row r="2211" spans="1:25">
      <c r="A2211" t="s">
        <v>4549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-2.9032695899999998</v>
      </c>
      <c r="I2211">
        <v>2.8886026029999998</v>
      </c>
      <c r="J2211" t="s">
        <v>837</v>
      </c>
      <c r="K2211">
        <v>1.9155000000000001E-3</v>
      </c>
      <c r="L2211">
        <v>7.5161800000000001E-4</v>
      </c>
      <c r="M2211">
        <v>0.997195779</v>
      </c>
      <c r="N2211">
        <v>1.3710400000000001E-4</v>
      </c>
      <c r="O2211" t="s">
        <v>1494</v>
      </c>
      <c r="P2211">
        <v>0.99719579999999997</v>
      </c>
      <c r="Q2211" t="s">
        <v>1580</v>
      </c>
      <c r="R2211" t="s">
        <v>837</v>
      </c>
      <c r="S2211" t="s">
        <v>837</v>
      </c>
      <c r="T2211" t="s">
        <v>1572</v>
      </c>
      <c r="U2211" t="s">
        <v>1513</v>
      </c>
      <c r="V2211" t="s">
        <v>837</v>
      </c>
      <c r="W2211" t="s">
        <v>837</v>
      </c>
      <c r="X2211" t="s">
        <v>1513</v>
      </c>
      <c r="Y2211" t="s">
        <v>837</v>
      </c>
    </row>
    <row r="2212" spans="1:25">
      <c r="A2212" t="s">
        <v>4550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-3.8945663769999999</v>
      </c>
      <c r="I2212">
        <v>2.1002796570000002</v>
      </c>
      <c r="J2212" t="s">
        <v>837</v>
      </c>
      <c r="K2212">
        <v>1.103066E-3</v>
      </c>
      <c r="L2212">
        <v>4.7264900000000001E-4</v>
      </c>
      <c r="M2212">
        <v>0.99822539899999996</v>
      </c>
      <c r="N2212">
        <v>1.9888600000000001E-4</v>
      </c>
      <c r="O2212" t="s">
        <v>1494</v>
      </c>
      <c r="P2212">
        <v>0.99822540000000004</v>
      </c>
      <c r="Q2212" t="s">
        <v>1599</v>
      </c>
      <c r="R2212" t="s">
        <v>837</v>
      </c>
      <c r="S2212" t="s">
        <v>837</v>
      </c>
      <c r="T2212" t="s">
        <v>1572</v>
      </c>
      <c r="U2212" t="s">
        <v>1513</v>
      </c>
      <c r="V2212" t="s">
        <v>837</v>
      </c>
      <c r="W2212" t="s">
        <v>837</v>
      </c>
      <c r="X2212" t="s">
        <v>1513</v>
      </c>
      <c r="Y2212" t="s">
        <v>837</v>
      </c>
    </row>
    <row r="2213" spans="1:25">
      <c r="A2213" t="s">
        <v>4551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-3.2609298180000001</v>
      </c>
      <c r="I2213">
        <v>1.1285737039999999</v>
      </c>
      <c r="J2213" t="s">
        <v>837</v>
      </c>
      <c r="K2213">
        <v>1.5697700000000001E-3</v>
      </c>
      <c r="L2213">
        <v>6.35831E-4</v>
      </c>
      <c r="M2213">
        <v>0.99763759100000005</v>
      </c>
      <c r="N2213">
        <v>1.5680800000000001E-4</v>
      </c>
      <c r="O2213" t="s">
        <v>1494</v>
      </c>
      <c r="P2213">
        <v>0.99763760000000001</v>
      </c>
      <c r="Q2213" t="s">
        <v>1585</v>
      </c>
      <c r="R2213" t="s">
        <v>837</v>
      </c>
      <c r="S2213" t="s">
        <v>837</v>
      </c>
      <c r="T2213" t="s">
        <v>1572</v>
      </c>
      <c r="U2213" t="s">
        <v>1513</v>
      </c>
      <c r="V2213" t="s">
        <v>837</v>
      </c>
      <c r="W2213" t="s">
        <v>837</v>
      </c>
      <c r="X2213" t="s">
        <v>1513</v>
      </c>
      <c r="Y2213" t="s">
        <v>837</v>
      </c>
    </row>
    <row r="2214" spans="1:25">
      <c r="A2214" t="s">
        <v>4552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-3.4235262350000002</v>
      </c>
      <c r="I2214">
        <v>1.4809341680000001</v>
      </c>
      <c r="J2214" t="s">
        <v>837</v>
      </c>
      <c r="K2214">
        <v>1.433918E-3</v>
      </c>
      <c r="L2214">
        <v>5.8924900000000002E-4</v>
      </c>
      <c r="M2214">
        <v>0.99781015900000003</v>
      </c>
      <c r="N2214">
        <v>1.6667400000000001E-4</v>
      </c>
      <c r="O2214" t="s">
        <v>1494</v>
      </c>
      <c r="P2214">
        <v>0.99781019999999998</v>
      </c>
      <c r="Q2214" t="s">
        <v>1601</v>
      </c>
      <c r="R2214" t="s">
        <v>837</v>
      </c>
      <c r="S2214" t="s">
        <v>837</v>
      </c>
      <c r="T2214" t="s">
        <v>1572</v>
      </c>
      <c r="U2214" t="s">
        <v>1513</v>
      </c>
      <c r="V2214" t="s">
        <v>837</v>
      </c>
      <c r="W2214" t="s">
        <v>837</v>
      </c>
      <c r="X2214" t="s">
        <v>1513</v>
      </c>
      <c r="Y2214" t="s">
        <v>837</v>
      </c>
    </row>
    <row r="2215" spans="1:25">
      <c r="A2215" t="s">
        <v>4553</v>
      </c>
      <c r="B2215">
        <v>0</v>
      </c>
      <c r="C2215">
        <v>0</v>
      </c>
      <c r="D2215">
        <v>0</v>
      </c>
      <c r="E2215">
        <v>0.29285428200000002</v>
      </c>
      <c r="F2215">
        <v>0</v>
      </c>
      <c r="G2215">
        <v>0</v>
      </c>
      <c r="H2215">
        <v>-2.708482595</v>
      </c>
      <c r="I2215">
        <v>2.5413031579999998</v>
      </c>
      <c r="J2215" t="s">
        <v>837</v>
      </c>
      <c r="K2215">
        <v>2.1666629E-2</v>
      </c>
      <c r="L2215">
        <v>2.0396920000000001E-3</v>
      </c>
      <c r="M2215">
        <v>0.97574921800000003</v>
      </c>
      <c r="N2215">
        <v>5.4446099999999999E-4</v>
      </c>
      <c r="O2215" t="s">
        <v>1494</v>
      </c>
      <c r="P2215">
        <v>0.97574919999999998</v>
      </c>
      <c r="Q2215" t="s">
        <v>1571</v>
      </c>
      <c r="R2215" t="s">
        <v>837</v>
      </c>
      <c r="S2215" t="s">
        <v>837</v>
      </c>
      <c r="T2215" t="s">
        <v>1572</v>
      </c>
      <c r="U2215" t="s">
        <v>1513</v>
      </c>
      <c r="V2215" t="s">
        <v>837</v>
      </c>
      <c r="W2215" t="s">
        <v>837</v>
      </c>
      <c r="X2215" t="s">
        <v>1513</v>
      </c>
      <c r="Y2215" t="s">
        <v>837</v>
      </c>
    </row>
    <row r="2216" spans="1:25">
      <c r="A2216" t="s">
        <v>4554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-4.8344134179999996</v>
      </c>
      <c r="I2216">
        <v>3.6257253880000002</v>
      </c>
      <c r="J2216" t="s">
        <v>837</v>
      </c>
      <c r="K2216">
        <v>6.53383E-4</v>
      </c>
      <c r="L2216">
        <v>3.0433000000000001E-4</v>
      </c>
      <c r="M2216">
        <v>0.99875942100000004</v>
      </c>
      <c r="N2216">
        <v>2.82866E-4</v>
      </c>
      <c r="O2216" t="s">
        <v>1494</v>
      </c>
      <c r="P2216">
        <v>0.99875939999999996</v>
      </c>
      <c r="Q2216" t="s">
        <v>1601</v>
      </c>
      <c r="R2216" t="s">
        <v>837</v>
      </c>
      <c r="S2216" t="s">
        <v>837</v>
      </c>
      <c r="T2216" t="s">
        <v>1572</v>
      </c>
      <c r="U2216" t="s">
        <v>1513</v>
      </c>
      <c r="V2216" t="s">
        <v>837</v>
      </c>
      <c r="W2216" t="s">
        <v>837</v>
      </c>
      <c r="X2216" t="s">
        <v>1513</v>
      </c>
      <c r="Y2216" t="s">
        <v>837</v>
      </c>
    </row>
    <row r="2217" spans="1:25">
      <c r="A2217" t="s">
        <v>4555</v>
      </c>
      <c r="B2217">
        <v>0</v>
      </c>
      <c r="C2217">
        <v>0</v>
      </c>
      <c r="D2217">
        <v>0</v>
      </c>
      <c r="E2217">
        <v>0.31603467899999999</v>
      </c>
      <c r="F2217">
        <v>0</v>
      </c>
      <c r="G2217">
        <v>0</v>
      </c>
      <c r="H2217">
        <v>-2.7533744499999999</v>
      </c>
      <c r="I2217">
        <v>2.1637928</v>
      </c>
      <c r="J2217" t="s">
        <v>837</v>
      </c>
      <c r="K2217">
        <v>2.5328322E-2</v>
      </c>
      <c r="L2217">
        <v>2.1410890000000001E-3</v>
      </c>
      <c r="M2217">
        <v>0.97191084800000005</v>
      </c>
      <c r="N2217">
        <v>6.1974100000000004E-4</v>
      </c>
      <c r="O2217" t="s">
        <v>1494</v>
      </c>
      <c r="P2217">
        <v>0.97191079999999996</v>
      </c>
      <c r="Q2217" t="s">
        <v>1571</v>
      </c>
      <c r="R2217" t="s">
        <v>837</v>
      </c>
      <c r="S2217" t="s">
        <v>837</v>
      </c>
      <c r="T2217" t="s">
        <v>1572</v>
      </c>
      <c r="U2217" t="s">
        <v>1513</v>
      </c>
      <c r="V2217" t="s">
        <v>837</v>
      </c>
      <c r="W2217" t="s">
        <v>837</v>
      </c>
      <c r="X2217" t="s">
        <v>1513</v>
      </c>
      <c r="Y2217" t="s">
        <v>837</v>
      </c>
    </row>
    <row r="2218" spans="1:25">
      <c r="A2218" t="s">
        <v>4556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-3.1326288290000002</v>
      </c>
      <c r="I2218">
        <v>2.7838997239999999</v>
      </c>
      <c r="J2218" t="s">
        <v>837</v>
      </c>
      <c r="K2218">
        <v>1.6859729999999999E-3</v>
      </c>
      <c r="L2218">
        <v>6.7516400000000002E-4</v>
      </c>
      <c r="M2218">
        <v>0.99748942799999996</v>
      </c>
      <c r="N2218">
        <v>1.4943500000000001E-4</v>
      </c>
      <c r="O2218" t="s">
        <v>1494</v>
      </c>
      <c r="P2218">
        <v>0.99748939999999997</v>
      </c>
      <c r="Q2218" t="s">
        <v>1571</v>
      </c>
      <c r="R2218" t="s">
        <v>837</v>
      </c>
      <c r="S2218" t="s">
        <v>837</v>
      </c>
      <c r="T2218" t="s">
        <v>1572</v>
      </c>
      <c r="U2218" t="s">
        <v>1513</v>
      </c>
      <c r="V2218" t="s">
        <v>837</v>
      </c>
      <c r="W2218" t="s">
        <v>837</v>
      </c>
      <c r="X2218" t="s">
        <v>1513</v>
      </c>
      <c r="Y2218" t="s">
        <v>837</v>
      </c>
    </row>
    <row r="2219" spans="1:25">
      <c r="A2219" t="s">
        <v>4557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-3.9528091660000002</v>
      </c>
      <c r="I2219">
        <v>3.4146749719999998</v>
      </c>
      <c r="J2219" t="s">
        <v>837</v>
      </c>
      <c r="K2219">
        <v>1.067854E-3</v>
      </c>
      <c r="L2219">
        <v>4.5993299999999999E-4</v>
      </c>
      <c r="M2219">
        <v>0.99826893500000002</v>
      </c>
      <c r="N2219">
        <v>2.03277E-4</v>
      </c>
      <c r="O2219" t="s">
        <v>1494</v>
      </c>
      <c r="P2219">
        <v>0.99826890000000001</v>
      </c>
      <c r="Q2219" t="s">
        <v>1601</v>
      </c>
      <c r="R2219" t="s">
        <v>837</v>
      </c>
      <c r="S2219" t="s">
        <v>837</v>
      </c>
      <c r="T2219" t="s">
        <v>1572</v>
      </c>
      <c r="U2219" t="s">
        <v>1513</v>
      </c>
      <c r="V2219" t="s">
        <v>837</v>
      </c>
      <c r="W2219" t="s">
        <v>837</v>
      </c>
      <c r="X2219" t="s">
        <v>1513</v>
      </c>
      <c r="Y2219" t="s">
        <v>837</v>
      </c>
    </row>
    <row r="2220" spans="1:25">
      <c r="A2220" t="s">
        <v>4558</v>
      </c>
      <c r="B2220">
        <v>0</v>
      </c>
      <c r="C2220">
        <v>0</v>
      </c>
      <c r="D2220">
        <v>0</v>
      </c>
      <c r="E2220">
        <v>0.33381954000000003</v>
      </c>
      <c r="F2220">
        <v>0</v>
      </c>
      <c r="G2220">
        <v>0</v>
      </c>
      <c r="H2220">
        <v>-2.7695393519999998</v>
      </c>
      <c r="I2220">
        <v>2.756993171</v>
      </c>
      <c r="J2220" t="s">
        <v>837</v>
      </c>
      <c r="K2220">
        <v>2.8823194999999999E-2</v>
      </c>
      <c r="L2220">
        <v>2.2397580000000001E-3</v>
      </c>
      <c r="M2220">
        <v>0.96825773400000004</v>
      </c>
      <c r="N2220">
        <v>6.7931299999999997E-4</v>
      </c>
      <c r="O2220" t="s">
        <v>1494</v>
      </c>
      <c r="P2220">
        <v>0.9682577</v>
      </c>
      <c r="Q2220" t="s">
        <v>1571</v>
      </c>
      <c r="R2220" t="s">
        <v>837</v>
      </c>
      <c r="S2220" t="s">
        <v>837</v>
      </c>
      <c r="T2220" t="s">
        <v>1572</v>
      </c>
      <c r="U2220" t="s">
        <v>1513</v>
      </c>
      <c r="V2220" t="s">
        <v>837</v>
      </c>
      <c r="W2220" t="s">
        <v>837</v>
      </c>
      <c r="X2220" t="s">
        <v>1513</v>
      </c>
      <c r="Y2220" t="s">
        <v>837</v>
      </c>
    </row>
    <row r="2221" spans="1:25">
      <c r="A2221" t="s">
        <v>4559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-4.6902053759999998</v>
      </c>
      <c r="I2221">
        <v>4.2807232280000003</v>
      </c>
      <c r="J2221" t="s">
        <v>837</v>
      </c>
      <c r="K2221">
        <v>7.0806600000000003E-4</v>
      </c>
      <c r="L2221">
        <v>3.2560400000000001E-4</v>
      </c>
      <c r="M2221">
        <v>0.99869834000000002</v>
      </c>
      <c r="N2221">
        <v>2.6799000000000001E-4</v>
      </c>
      <c r="O2221" t="s">
        <v>1494</v>
      </c>
      <c r="P2221">
        <v>0.99869830000000004</v>
      </c>
      <c r="Q2221" t="s">
        <v>1601</v>
      </c>
      <c r="R2221" t="s">
        <v>837</v>
      </c>
      <c r="S2221" t="s">
        <v>837</v>
      </c>
      <c r="T2221" t="s">
        <v>1572</v>
      </c>
      <c r="U2221" t="s">
        <v>1513</v>
      </c>
      <c r="V2221" t="s">
        <v>837</v>
      </c>
      <c r="W2221" t="s">
        <v>837</v>
      </c>
      <c r="X2221" t="s">
        <v>1513</v>
      </c>
      <c r="Y2221" t="s">
        <v>837</v>
      </c>
    </row>
    <row r="2222" spans="1:25">
      <c r="A2222" t="s">
        <v>4560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-5.144205286</v>
      </c>
      <c r="I2222">
        <v>4.4534381400000003</v>
      </c>
      <c r="J2222" t="s">
        <v>837</v>
      </c>
      <c r="K2222">
        <v>5.4975900000000003E-4</v>
      </c>
      <c r="L2222">
        <v>2.6320500000000003E-4</v>
      </c>
      <c r="M2222">
        <v>0.99886936500000001</v>
      </c>
      <c r="N2222">
        <v>3.17671E-4</v>
      </c>
      <c r="O2222" t="s">
        <v>1494</v>
      </c>
      <c r="P2222">
        <v>0.99886940000000002</v>
      </c>
      <c r="Q2222" t="s">
        <v>1626</v>
      </c>
      <c r="R2222" t="s">
        <v>837</v>
      </c>
      <c r="S2222" t="s">
        <v>837</v>
      </c>
      <c r="T2222" t="s">
        <v>1572</v>
      </c>
      <c r="U2222" t="s">
        <v>1513</v>
      </c>
      <c r="V2222" t="s">
        <v>837</v>
      </c>
      <c r="W2222" t="s">
        <v>837</v>
      </c>
      <c r="X2222" t="s">
        <v>1513</v>
      </c>
      <c r="Y2222" t="s">
        <v>837</v>
      </c>
    </row>
    <row r="2223" spans="1:25">
      <c r="A2223" t="s">
        <v>4561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-2.9879271680000001</v>
      </c>
      <c r="I2223">
        <v>1.3464946090000001</v>
      </c>
      <c r="J2223" t="s">
        <v>837</v>
      </c>
      <c r="K2223">
        <v>1.8273600000000001E-3</v>
      </c>
      <c r="L2223">
        <v>7.2244200000000001E-4</v>
      </c>
      <c r="M2223">
        <v>0.99730866500000004</v>
      </c>
      <c r="N2223">
        <v>1.41533E-4</v>
      </c>
      <c r="O2223" t="s">
        <v>1494</v>
      </c>
      <c r="P2223">
        <v>0.99730870000000005</v>
      </c>
      <c r="Q2223" t="s">
        <v>1599</v>
      </c>
      <c r="R2223" t="s">
        <v>837</v>
      </c>
      <c r="S2223" t="s">
        <v>837</v>
      </c>
      <c r="T2223" t="s">
        <v>1572</v>
      </c>
      <c r="U2223" t="s">
        <v>1513</v>
      </c>
      <c r="V2223" t="s">
        <v>837</v>
      </c>
      <c r="W2223" t="s">
        <v>837</v>
      </c>
      <c r="X2223" t="s">
        <v>1513</v>
      </c>
      <c r="Y2223" t="s">
        <v>837</v>
      </c>
    </row>
    <row r="2224" spans="1:25">
      <c r="A2224" t="s">
        <v>4562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-4.043495997</v>
      </c>
      <c r="I2224">
        <v>2.2090514319999999</v>
      </c>
      <c r="J2224" t="s">
        <v>837</v>
      </c>
      <c r="K2224">
        <v>1.0152480000000001E-3</v>
      </c>
      <c r="L2224">
        <v>4.4081099999999999E-4</v>
      </c>
      <c r="M2224">
        <v>0.998333633</v>
      </c>
      <c r="N2224">
        <v>2.1030800000000001E-4</v>
      </c>
      <c r="O2224" t="s">
        <v>1494</v>
      </c>
      <c r="P2224">
        <v>0.99833360000000004</v>
      </c>
      <c r="Q2224" t="s">
        <v>1601</v>
      </c>
      <c r="R2224" t="s">
        <v>837</v>
      </c>
      <c r="S2224" t="s">
        <v>837</v>
      </c>
      <c r="T2224" t="s">
        <v>1572</v>
      </c>
      <c r="U2224" t="s">
        <v>1513</v>
      </c>
      <c r="V2224" t="s">
        <v>837</v>
      </c>
      <c r="W2224" t="s">
        <v>837</v>
      </c>
      <c r="X2224" t="s">
        <v>1513</v>
      </c>
      <c r="Y2224" t="s">
        <v>837</v>
      </c>
    </row>
    <row r="2225" spans="1:25">
      <c r="A2225" t="s">
        <v>4563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-2.8494743210000002</v>
      </c>
      <c r="I2225">
        <v>2.1767660449999999</v>
      </c>
      <c r="J2225" t="s">
        <v>1494</v>
      </c>
      <c r="K2225">
        <v>1.9736990000000002E-3</v>
      </c>
      <c r="L2225">
        <v>7.7076399999999995E-4</v>
      </c>
      <c r="M2225">
        <v>0.99712117600000005</v>
      </c>
      <c r="N2225">
        <v>1.34361E-4</v>
      </c>
      <c r="O2225" t="s">
        <v>1494</v>
      </c>
      <c r="P2225">
        <v>0.99712120000000004</v>
      </c>
      <c r="Q2225" t="s">
        <v>1599</v>
      </c>
      <c r="R2225" t="s">
        <v>1641</v>
      </c>
      <c r="S2225" t="s">
        <v>1642</v>
      </c>
      <c r="T2225" t="s">
        <v>1572</v>
      </c>
      <c r="U2225" t="s">
        <v>1513</v>
      </c>
      <c r="V2225" t="s">
        <v>837</v>
      </c>
      <c r="W2225" t="s">
        <v>837</v>
      </c>
      <c r="X2225" t="s">
        <v>1513</v>
      </c>
      <c r="Y2225" t="s">
        <v>837</v>
      </c>
    </row>
    <row r="2226" spans="1:25">
      <c r="A2226" t="s">
        <v>4564</v>
      </c>
      <c r="B2226">
        <v>0</v>
      </c>
      <c r="C2226">
        <v>0</v>
      </c>
      <c r="D2226">
        <v>0.53142709799999999</v>
      </c>
      <c r="E2226">
        <v>0.24726574500000001</v>
      </c>
      <c r="F2226">
        <v>0.57358174799999995</v>
      </c>
      <c r="G2226">
        <v>0.24596815699999999</v>
      </c>
      <c r="H2226">
        <v>-2.8194058000000002</v>
      </c>
      <c r="I2226">
        <v>7.9355051149999998</v>
      </c>
      <c r="J2226" t="s">
        <v>1493</v>
      </c>
      <c r="K2226">
        <v>1.1703132E-2</v>
      </c>
      <c r="L2226">
        <v>0.97890830600000001</v>
      </c>
      <c r="M2226">
        <v>5.5210629999999997E-3</v>
      </c>
      <c r="N2226">
        <v>3.8674989999999999E-3</v>
      </c>
      <c r="O2226" t="s">
        <v>1493</v>
      </c>
      <c r="P2226">
        <v>0.97890829999999995</v>
      </c>
      <c r="Q2226" t="s">
        <v>1599</v>
      </c>
      <c r="R2226" t="s">
        <v>1767</v>
      </c>
      <c r="S2226" t="s">
        <v>1768</v>
      </c>
      <c r="T2226" t="s">
        <v>1572</v>
      </c>
      <c r="U2226" t="s">
        <v>1581</v>
      </c>
      <c r="V2226" t="s">
        <v>837</v>
      </c>
      <c r="W2226" t="s">
        <v>837</v>
      </c>
      <c r="X2226" t="s">
        <v>1513</v>
      </c>
      <c r="Y2226" t="s">
        <v>837</v>
      </c>
    </row>
    <row r="2227" spans="1:25">
      <c r="A2227" t="s">
        <v>4565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-3.821909754</v>
      </c>
      <c r="I2227">
        <v>2.0507397959999998</v>
      </c>
      <c r="J2227" t="s">
        <v>837</v>
      </c>
      <c r="K2227">
        <v>1.148622E-3</v>
      </c>
      <c r="L2227">
        <v>4.8900500000000004E-4</v>
      </c>
      <c r="M2227">
        <v>0.998168834</v>
      </c>
      <c r="N2227">
        <v>1.9353999999999999E-4</v>
      </c>
      <c r="O2227" t="s">
        <v>1494</v>
      </c>
      <c r="P2227">
        <v>0.99816879999999997</v>
      </c>
      <c r="Q2227" t="s">
        <v>1601</v>
      </c>
      <c r="R2227" t="s">
        <v>837</v>
      </c>
      <c r="S2227" t="s">
        <v>837</v>
      </c>
      <c r="T2227" t="s">
        <v>1572</v>
      </c>
      <c r="U2227" t="s">
        <v>1513</v>
      </c>
      <c r="V2227" t="s">
        <v>837</v>
      </c>
      <c r="W2227" t="s">
        <v>837</v>
      </c>
      <c r="X2227" t="s">
        <v>1513</v>
      </c>
      <c r="Y2227" t="s">
        <v>837</v>
      </c>
    </row>
    <row r="2228" spans="1:25">
      <c r="A2228" t="s">
        <v>4566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-3.093534665</v>
      </c>
      <c r="I2228">
        <v>0.88245863099999999</v>
      </c>
      <c r="J2228" t="s">
        <v>837</v>
      </c>
      <c r="K2228">
        <v>1.7230590000000001E-3</v>
      </c>
      <c r="L2228">
        <v>6.8762399999999996E-4</v>
      </c>
      <c r="M2228">
        <v>0.99744205900000005</v>
      </c>
      <c r="N2228">
        <v>1.4725799999999999E-4</v>
      </c>
      <c r="O2228" t="s">
        <v>1494</v>
      </c>
      <c r="P2228">
        <v>0.9974421</v>
      </c>
      <c r="Q2228" t="s">
        <v>1585</v>
      </c>
      <c r="R2228" t="s">
        <v>837</v>
      </c>
      <c r="S2228" t="s">
        <v>837</v>
      </c>
      <c r="T2228" t="s">
        <v>1572</v>
      </c>
      <c r="U2228" t="s">
        <v>1513</v>
      </c>
      <c r="V2228" t="s">
        <v>837</v>
      </c>
      <c r="W2228" t="s">
        <v>837</v>
      </c>
      <c r="X2228" t="s">
        <v>1513</v>
      </c>
      <c r="Y2228" t="s">
        <v>837</v>
      </c>
    </row>
    <row r="2229" spans="1:25">
      <c r="A2229" t="s">
        <v>4567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-2.6476806960000001</v>
      </c>
      <c r="I2229">
        <v>1.6856150679999999</v>
      </c>
      <c r="J2229" t="s">
        <v>837</v>
      </c>
      <c r="K2229">
        <v>2.2081660000000001E-3</v>
      </c>
      <c r="L2229">
        <v>8.4701600000000002E-4</v>
      </c>
      <c r="M2229">
        <v>0.99682026800000001</v>
      </c>
      <c r="N2229">
        <v>1.2455100000000001E-4</v>
      </c>
      <c r="O2229" t="s">
        <v>1494</v>
      </c>
      <c r="P2229">
        <v>0.99682029999999999</v>
      </c>
      <c r="Q2229" t="s">
        <v>1599</v>
      </c>
      <c r="R2229" t="s">
        <v>837</v>
      </c>
      <c r="S2229" t="s">
        <v>837</v>
      </c>
      <c r="T2229" t="s">
        <v>1572</v>
      </c>
      <c r="U2229" t="s">
        <v>1513</v>
      </c>
      <c r="V2229" t="s">
        <v>837</v>
      </c>
      <c r="W2229" t="s">
        <v>837</v>
      </c>
      <c r="X2229" t="s">
        <v>1513</v>
      </c>
      <c r="Y2229" t="s">
        <v>837</v>
      </c>
    </row>
    <row r="2230" spans="1:25">
      <c r="A2230" t="s">
        <v>4568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-3.2888427290000002</v>
      </c>
      <c r="I2230">
        <v>1.4785892119999999</v>
      </c>
      <c r="J2230" t="s">
        <v>837</v>
      </c>
      <c r="K2230">
        <v>1.5455670000000001E-3</v>
      </c>
      <c r="L2230">
        <v>6.2758099999999999E-4</v>
      </c>
      <c r="M2230">
        <v>0.99766839299999999</v>
      </c>
      <c r="N2230">
        <v>1.5846E-4</v>
      </c>
      <c r="O2230" t="s">
        <v>1494</v>
      </c>
      <c r="P2230">
        <v>0.99766840000000001</v>
      </c>
      <c r="Q2230" t="s">
        <v>1599</v>
      </c>
      <c r="R2230" t="s">
        <v>837</v>
      </c>
      <c r="S2230" t="s">
        <v>837</v>
      </c>
      <c r="T2230" t="s">
        <v>1572</v>
      </c>
      <c r="U2230" t="s">
        <v>1513</v>
      </c>
      <c r="V2230" t="s">
        <v>837</v>
      </c>
      <c r="W2230" t="s">
        <v>837</v>
      </c>
      <c r="X2230" t="s">
        <v>1513</v>
      </c>
      <c r="Y2230" t="s">
        <v>837</v>
      </c>
    </row>
    <row r="2231" spans="1:25">
      <c r="A2231" t="s">
        <v>4569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-4.7427903039999997</v>
      </c>
      <c r="I2231">
        <v>3.9039982000000002</v>
      </c>
      <c r="J2231" t="s">
        <v>1494</v>
      </c>
      <c r="K2231">
        <v>6.8761600000000005E-4</v>
      </c>
      <c r="L2231">
        <v>3.1767999999999998E-4</v>
      </c>
      <c r="M2231">
        <v>0.99872138300000002</v>
      </c>
      <c r="N2231">
        <v>2.73322E-4</v>
      </c>
      <c r="O2231" t="s">
        <v>1494</v>
      </c>
      <c r="P2231">
        <v>0.99872139999999998</v>
      </c>
      <c r="Q2231" t="s">
        <v>1601</v>
      </c>
      <c r="R2231" t="s">
        <v>1973</v>
      </c>
      <c r="S2231">
        <v>9</v>
      </c>
      <c r="T2231" t="s">
        <v>1572</v>
      </c>
      <c r="U2231" t="s">
        <v>1513</v>
      </c>
      <c r="V2231" t="s">
        <v>837</v>
      </c>
      <c r="W2231" t="s">
        <v>837</v>
      </c>
      <c r="X2231" t="s">
        <v>1513</v>
      </c>
      <c r="Y2231" t="s">
        <v>837</v>
      </c>
    </row>
    <row r="2232" spans="1:25">
      <c r="A2232" t="s">
        <v>4570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-3.697612092</v>
      </c>
      <c r="I2232">
        <v>2.2726929</v>
      </c>
      <c r="J2232" t="s">
        <v>837</v>
      </c>
      <c r="K2232">
        <v>1.230954E-3</v>
      </c>
      <c r="L2232">
        <v>5.1830500000000005E-4</v>
      </c>
      <c r="M2232">
        <v>0.99806601699999997</v>
      </c>
      <c r="N2232">
        <v>1.84725E-4</v>
      </c>
      <c r="O2232" t="s">
        <v>1494</v>
      </c>
      <c r="P2232">
        <v>0.99806600000000001</v>
      </c>
      <c r="Q2232" t="s">
        <v>1585</v>
      </c>
      <c r="R2232" t="s">
        <v>837</v>
      </c>
      <c r="S2232" t="s">
        <v>837</v>
      </c>
      <c r="T2232" t="s">
        <v>1572</v>
      </c>
      <c r="U2232" t="s">
        <v>1513</v>
      </c>
      <c r="V2232" t="s">
        <v>837</v>
      </c>
      <c r="W2232" t="s">
        <v>837</v>
      </c>
      <c r="X2232" t="s">
        <v>1513</v>
      </c>
      <c r="Y2232" t="s">
        <v>837</v>
      </c>
    </row>
    <row r="2233" spans="1:25">
      <c r="A2233" t="s">
        <v>4571</v>
      </c>
      <c r="B2233">
        <v>0</v>
      </c>
      <c r="C2233">
        <v>0</v>
      </c>
      <c r="D2233">
        <v>0</v>
      </c>
      <c r="E2233">
        <v>0.25598186000000001</v>
      </c>
      <c r="F2233">
        <v>0</v>
      </c>
      <c r="G2233">
        <v>0</v>
      </c>
      <c r="H2233">
        <v>-2.870257864</v>
      </c>
      <c r="I2233">
        <v>2.1084275699999999</v>
      </c>
      <c r="J2233" t="s">
        <v>837</v>
      </c>
      <c r="K2233">
        <v>1.4856315E-2</v>
      </c>
      <c r="L2233">
        <v>1.694461E-3</v>
      </c>
      <c r="M2233">
        <v>0.98296519100000002</v>
      </c>
      <c r="N2233">
        <v>4.8403399999999999E-4</v>
      </c>
      <c r="O2233" t="s">
        <v>1494</v>
      </c>
      <c r="P2233">
        <v>0.98296519999999998</v>
      </c>
      <c r="Q2233" t="s">
        <v>1571</v>
      </c>
      <c r="R2233" t="s">
        <v>837</v>
      </c>
      <c r="S2233" t="s">
        <v>837</v>
      </c>
      <c r="T2233" t="s">
        <v>1572</v>
      </c>
      <c r="U2233" t="s">
        <v>1513</v>
      </c>
      <c r="V2233" t="s">
        <v>837</v>
      </c>
      <c r="W2233" t="s">
        <v>837</v>
      </c>
      <c r="X2233" t="s">
        <v>1513</v>
      </c>
      <c r="Y2233" t="s">
        <v>837</v>
      </c>
    </row>
    <row r="2234" spans="1:25">
      <c r="A2234" t="s">
        <v>4572</v>
      </c>
      <c r="B2234">
        <v>0</v>
      </c>
      <c r="C2234">
        <v>0</v>
      </c>
      <c r="D2234">
        <v>0</v>
      </c>
      <c r="E2234">
        <v>0.227444698</v>
      </c>
      <c r="F2234">
        <v>0</v>
      </c>
      <c r="G2234">
        <v>0</v>
      </c>
      <c r="H2234">
        <v>-2.5929496420000002</v>
      </c>
      <c r="I2234">
        <v>2.151858619</v>
      </c>
      <c r="J2234" t="s">
        <v>837</v>
      </c>
      <c r="K2234">
        <v>1.3822175000000001E-2</v>
      </c>
      <c r="L2234">
        <v>1.7647470000000001E-3</v>
      </c>
      <c r="M2234">
        <v>0.98403470999999998</v>
      </c>
      <c r="N2234">
        <v>3.78367E-4</v>
      </c>
      <c r="O2234" t="s">
        <v>1494</v>
      </c>
      <c r="P2234">
        <v>0.98403470000000004</v>
      </c>
      <c r="Q2234" t="s">
        <v>1571</v>
      </c>
      <c r="R2234" t="s">
        <v>837</v>
      </c>
      <c r="S2234" t="s">
        <v>837</v>
      </c>
      <c r="T2234" t="s">
        <v>1572</v>
      </c>
      <c r="U2234" t="s">
        <v>1513</v>
      </c>
      <c r="V2234" t="s">
        <v>837</v>
      </c>
      <c r="W2234" t="s">
        <v>837</v>
      </c>
      <c r="X2234" t="s">
        <v>1513</v>
      </c>
      <c r="Y2234" t="s">
        <v>837</v>
      </c>
    </row>
    <row r="2235" spans="1:25">
      <c r="A2235" t="s">
        <v>4573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-3.9264664329999999</v>
      </c>
      <c r="I2235">
        <v>3.9083915560000002</v>
      </c>
      <c r="J2235" t="s">
        <v>837</v>
      </c>
      <c r="K2235">
        <v>1.083639E-3</v>
      </c>
      <c r="L2235">
        <v>4.65642E-4</v>
      </c>
      <c r="M2235">
        <v>0.99824944000000004</v>
      </c>
      <c r="N2235">
        <v>2.0127900000000001E-4</v>
      </c>
      <c r="O2235" t="s">
        <v>1494</v>
      </c>
      <c r="P2235">
        <v>0.99824939999999995</v>
      </c>
      <c r="Q2235" t="s">
        <v>1571</v>
      </c>
      <c r="R2235" t="s">
        <v>837</v>
      </c>
      <c r="S2235" t="s">
        <v>837</v>
      </c>
      <c r="T2235" t="s">
        <v>1572</v>
      </c>
      <c r="U2235" t="s">
        <v>1513</v>
      </c>
      <c r="V2235" t="s">
        <v>1494</v>
      </c>
      <c r="W2235">
        <v>0.99609536600000004</v>
      </c>
      <c r="X2235" t="s">
        <v>1581</v>
      </c>
      <c r="Y2235" t="s">
        <v>1494</v>
      </c>
    </row>
    <row r="2236" spans="1:25">
      <c r="A2236" t="s">
        <v>4574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-3.645942791</v>
      </c>
      <c r="I2236">
        <v>1.8857149900000001</v>
      </c>
      <c r="J2236" t="s">
        <v>1494</v>
      </c>
      <c r="K2236">
        <v>1.2668880000000001E-3</v>
      </c>
      <c r="L2236">
        <v>5.3099400000000002E-4</v>
      </c>
      <c r="M2236">
        <v>0.998020939</v>
      </c>
      <c r="N2236">
        <v>1.8117900000000001E-4</v>
      </c>
      <c r="O2236" t="s">
        <v>1494</v>
      </c>
      <c r="P2236">
        <v>0.99802089999999999</v>
      </c>
      <c r="Q2236" t="s">
        <v>1585</v>
      </c>
      <c r="R2236" t="s">
        <v>4575</v>
      </c>
      <c r="S2236" t="s">
        <v>4576</v>
      </c>
      <c r="T2236" t="s">
        <v>1572</v>
      </c>
      <c r="U2236" t="s">
        <v>1513</v>
      </c>
      <c r="V2236" t="s">
        <v>837</v>
      </c>
      <c r="W2236" t="s">
        <v>837</v>
      </c>
      <c r="X2236" t="s">
        <v>1513</v>
      </c>
      <c r="Y2236" t="s">
        <v>837</v>
      </c>
    </row>
    <row r="2237" spans="1:25">
      <c r="A2237" t="s">
        <v>4577</v>
      </c>
      <c r="B2237">
        <v>0</v>
      </c>
      <c r="C2237">
        <v>0</v>
      </c>
      <c r="D2237">
        <v>0</v>
      </c>
      <c r="E2237">
        <v>0.27417550600000001</v>
      </c>
      <c r="F2237">
        <v>0</v>
      </c>
      <c r="G2237">
        <v>0</v>
      </c>
      <c r="H2237">
        <v>-2.5015090560000002</v>
      </c>
      <c r="I2237">
        <v>2.6507596790000001</v>
      </c>
      <c r="J2237" t="s">
        <v>837</v>
      </c>
      <c r="K2237">
        <v>2.0963119999999998E-2</v>
      </c>
      <c r="L2237">
        <v>2.119877E-3</v>
      </c>
      <c r="M2237">
        <v>0.97645799200000005</v>
      </c>
      <c r="N2237">
        <v>4.59011E-4</v>
      </c>
      <c r="O2237" t="s">
        <v>1494</v>
      </c>
      <c r="P2237">
        <v>0.97645800000000005</v>
      </c>
      <c r="Q2237" t="s">
        <v>1571</v>
      </c>
      <c r="R2237" t="s">
        <v>837</v>
      </c>
      <c r="S2237" t="s">
        <v>837</v>
      </c>
      <c r="T2237" t="s">
        <v>1572</v>
      </c>
      <c r="U2237" t="s">
        <v>1513</v>
      </c>
      <c r="V2237" t="s">
        <v>837</v>
      </c>
      <c r="W2237" t="s">
        <v>837</v>
      </c>
      <c r="X2237" t="s">
        <v>1513</v>
      </c>
      <c r="Y2237" t="s">
        <v>837</v>
      </c>
    </row>
    <row r="2238" spans="1:25">
      <c r="A2238" t="s">
        <v>4578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-2.679289883</v>
      </c>
      <c r="I2238">
        <v>0.52968510199999996</v>
      </c>
      <c r="J2238" t="s">
        <v>837</v>
      </c>
      <c r="K2238">
        <v>2.1696829999999999E-3</v>
      </c>
      <c r="L2238">
        <v>8.3459300000000001E-4</v>
      </c>
      <c r="M2238">
        <v>0.99686968399999998</v>
      </c>
      <c r="N2238">
        <v>1.2603899999999999E-4</v>
      </c>
      <c r="O2238" t="s">
        <v>1494</v>
      </c>
      <c r="P2238">
        <v>0.99686969999999997</v>
      </c>
      <c r="Q2238" t="s">
        <v>1601</v>
      </c>
      <c r="R2238" t="s">
        <v>837</v>
      </c>
      <c r="S2238" t="s">
        <v>837</v>
      </c>
      <c r="T2238" t="s">
        <v>1572</v>
      </c>
      <c r="U2238" t="s">
        <v>1513</v>
      </c>
      <c r="V2238" t="s">
        <v>837</v>
      </c>
      <c r="W2238" t="s">
        <v>837</v>
      </c>
      <c r="X2238" t="s">
        <v>1513</v>
      </c>
      <c r="Y2238" t="s">
        <v>837</v>
      </c>
    </row>
    <row r="2239" spans="1:25">
      <c r="A2239" t="s">
        <v>4579</v>
      </c>
      <c r="B2239">
        <v>0.70275845000000003</v>
      </c>
      <c r="C2239">
        <v>0</v>
      </c>
      <c r="D2239">
        <v>0</v>
      </c>
      <c r="E2239">
        <v>0.73356525900000003</v>
      </c>
      <c r="F2239">
        <v>0</v>
      </c>
      <c r="G2239">
        <v>0</v>
      </c>
      <c r="H2239">
        <v>0.462747089</v>
      </c>
      <c r="I2239">
        <v>6.8988717409999998</v>
      </c>
      <c r="J2239" t="s">
        <v>837</v>
      </c>
      <c r="K2239">
        <v>0.99947398799999998</v>
      </c>
      <c r="L2239">
        <v>1.3101500000000001E-4</v>
      </c>
      <c r="M2239">
        <v>3.8494400000000002E-4</v>
      </c>
      <c r="N2239" s="25" t="s">
        <v>2772</v>
      </c>
      <c r="O2239" t="s">
        <v>1492</v>
      </c>
      <c r="P2239">
        <v>0.99947399999999997</v>
      </c>
      <c r="Q2239" t="s">
        <v>1571</v>
      </c>
      <c r="R2239" t="s">
        <v>837</v>
      </c>
      <c r="S2239" t="s">
        <v>837</v>
      </c>
      <c r="T2239" t="s">
        <v>1620</v>
      </c>
      <c r="U2239" t="s">
        <v>1513</v>
      </c>
      <c r="V2239" t="s">
        <v>1492</v>
      </c>
      <c r="W2239">
        <v>2.5240000000000002E-3</v>
      </c>
      <c r="X2239" t="s">
        <v>1581</v>
      </c>
      <c r="Y2239" t="s">
        <v>1492</v>
      </c>
    </row>
    <row r="2240" spans="1:25">
      <c r="A2240" t="s">
        <v>4580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-3.4534520039999999</v>
      </c>
      <c r="I2240">
        <v>3.81077077</v>
      </c>
      <c r="J2240" t="s">
        <v>837</v>
      </c>
      <c r="K2240">
        <v>1.4102240000000001E-3</v>
      </c>
      <c r="L2240">
        <v>5.8105500000000003E-4</v>
      </c>
      <c r="M2240">
        <v>0.99784016499999995</v>
      </c>
      <c r="N2240">
        <v>1.6855700000000001E-4</v>
      </c>
      <c r="O2240" t="s">
        <v>1494</v>
      </c>
      <c r="P2240">
        <v>0.99784019999999995</v>
      </c>
      <c r="Q2240" t="s">
        <v>1580</v>
      </c>
      <c r="R2240" t="s">
        <v>837</v>
      </c>
      <c r="S2240" t="s">
        <v>837</v>
      </c>
      <c r="T2240" t="s">
        <v>1572</v>
      </c>
      <c r="U2240" t="s">
        <v>1513</v>
      </c>
      <c r="V2240" t="s">
        <v>837</v>
      </c>
      <c r="W2240" t="s">
        <v>837</v>
      </c>
      <c r="X2240" t="s">
        <v>1513</v>
      </c>
      <c r="Y2240" t="s">
        <v>837</v>
      </c>
    </row>
    <row r="2241" spans="1:25">
      <c r="A2241" t="s">
        <v>4581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-4.0658830689999998</v>
      </c>
      <c r="I2241">
        <v>3.6396979589999998</v>
      </c>
      <c r="J2241" t="s">
        <v>837</v>
      </c>
      <c r="K2241">
        <v>1.002665E-3</v>
      </c>
      <c r="L2241">
        <v>4.3621300000000002E-4</v>
      </c>
      <c r="M2241">
        <v>0.99834904099999999</v>
      </c>
      <c r="N2241">
        <v>2.1207999999999999E-4</v>
      </c>
      <c r="O2241" t="s">
        <v>1494</v>
      </c>
      <c r="P2241">
        <v>0.99834900000000004</v>
      </c>
      <c r="Q2241" t="s">
        <v>1626</v>
      </c>
      <c r="R2241" t="s">
        <v>837</v>
      </c>
      <c r="S2241" t="s">
        <v>837</v>
      </c>
      <c r="T2241" t="s">
        <v>1572</v>
      </c>
      <c r="U2241" t="s">
        <v>1513</v>
      </c>
      <c r="V2241" t="s">
        <v>837</v>
      </c>
      <c r="W2241" t="s">
        <v>837</v>
      </c>
      <c r="X2241" t="s">
        <v>1513</v>
      </c>
      <c r="Y2241" t="s">
        <v>837</v>
      </c>
    </row>
    <row r="2242" spans="1:25">
      <c r="A2242" t="s">
        <v>4582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-3.3197025720000002</v>
      </c>
      <c r="I2242">
        <v>1.5120598030000001</v>
      </c>
      <c r="J2242" t="s">
        <v>837</v>
      </c>
      <c r="K2242">
        <v>1.5192420000000001E-3</v>
      </c>
      <c r="L2242">
        <v>6.1858400000000004E-4</v>
      </c>
      <c r="M2242">
        <v>0.99770186800000005</v>
      </c>
      <c r="N2242">
        <v>1.6030600000000001E-4</v>
      </c>
      <c r="O2242" t="s">
        <v>1494</v>
      </c>
      <c r="P2242">
        <v>0.99770190000000003</v>
      </c>
      <c r="Q2242" t="s">
        <v>1601</v>
      </c>
      <c r="R2242" t="s">
        <v>837</v>
      </c>
      <c r="S2242" t="s">
        <v>837</v>
      </c>
      <c r="T2242" t="s">
        <v>1572</v>
      </c>
      <c r="U2242" t="s">
        <v>1513</v>
      </c>
      <c r="V2242" t="s">
        <v>837</v>
      </c>
      <c r="W2242" t="s">
        <v>837</v>
      </c>
      <c r="X2242" t="s">
        <v>1513</v>
      </c>
      <c r="Y2242" t="s">
        <v>837</v>
      </c>
    </row>
    <row r="2243" spans="1:25">
      <c r="A2243" t="s">
        <v>4583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-2.72430561</v>
      </c>
      <c r="I2243">
        <v>1.1347565980000001</v>
      </c>
      <c r="J2243" t="s">
        <v>837</v>
      </c>
      <c r="K2243">
        <v>2.1160300000000001E-3</v>
      </c>
      <c r="L2243">
        <v>8.1721500000000004E-4</v>
      </c>
      <c r="M2243">
        <v>0.99693856599999997</v>
      </c>
      <c r="N2243">
        <v>1.2818899999999999E-4</v>
      </c>
      <c r="O2243" t="s">
        <v>1494</v>
      </c>
      <c r="P2243">
        <v>0.99693860000000001</v>
      </c>
      <c r="Q2243" t="s">
        <v>1599</v>
      </c>
      <c r="R2243" t="s">
        <v>837</v>
      </c>
      <c r="S2243" t="s">
        <v>837</v>
      </c>
      <c r="T2243" t="s">
        <v>1572</v>
      </c>
      <c r="U2243" t="s">
        <v>1513</v>
      </c>
      <c r="V2243" t="s">
        <v>837</v>
      </c>
      <c r="W2243" t="s">
        <v>837</v>
      </c>
      <c r="X2243" t="s">
        <v>1513</v>
      </c>
      <c r="Y2243" t="s">
        <v>837</v>
      </c>
    </row>
    <row r="2244" spans="1:25">
      <c r="A2244" t="s">
        <v>4584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-4.3698717470000004</v>
      </c>
      <c r="I2244">
        <v>4.0811750169999996</v>
      </c>
      <c r="J2244" t="s">
        <v>837</v>
      </c>
      <c r="K2244">
        <v>8.4644899999999999E-4</v>
      </c>
      <c r="L2244">
        <v>3.7832499999999999E-4</v>
      </c>
      <c r="M2244">
        <v>0.99853754900000002</v>
      </c>
      <c r="N2244">
        <v>2.3767699999999999E-4</v>
      </c>
      <c r="O2244" t="s">
        <v>1494</v>
      </c>
      <c r="P2244">
        <v>0.99853749999999997</v>
      </c>
      <c r="Q2244" t="s">
        <v>1601</v>
      </c>
      <c r="R2244" t="s">
        <v>837</v>
      </c>
      <c r="S2244" t="s">
        <v>837</v>
      </c>
      <c r="T2244" t="s">
        <v>1572</v>
      </c>
      <c r="U2244" t="s">
        <v>1513</v>
      </c>
      <c r="V2244" t="s">
        <v>837</v>
      </c>
      <c r="W2244" t="s">
        <v>837</v>
      </c>
      <c r="X2244" t="s">
        <v>1513</v>
      </c>
      <c r="Y2244" t="s">
        <v>837</v>
      </c>
    </row>
    <row r="2245" spans="1:25">
      <c r="A2245" t="s">
        <v>4585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-3.0396418879999998</v>
      </c>
      <c r="I2245">
        <v>2.7578222160000001</v>
      </c>
      <c r="J2245" t="s">
        <v>837</v>
      </c>
      <c r="K2245">
        <v>1.775521E-3</v>
      </c>
      <c r="L2245">
        <v>7.0517799999999999E-4</v>
      </c>
      <c r="M2245">
        <v>0.99737499299999999</v>
      </c>
      <c r="N2245">
        <v>1.44308E-4</v>
      </c>
      <c r="O2245" t="s">
        <v>1494</v>
      </c>
      <c r="P2245">
        <v>0.99737500000000001</v>
      </c>
      <c r="Q2245" t="s">
        <v>1571</v>
      </c>
      <c r="R2245" t="s">
        <v>837</v>
      </c>
      <c r="S2245" t="s">
        <v>837</v>
      </c>
      <c r="T2245" t="s">
        <v>1572</v>
      </c>
      <c r="U2245" t="s">
        <v>1513</v>
      </c>
      <c r="V2245" t="s">
        <v>837</v>
      </c>
      <c r="W2245" t="s">
        <v>837</v>
      </c>
      <c r="X2245" t="s">
        <v>1513</v>
      </c>
      <c r="Y2245" t="s">
        <v>837</v>
      </c>
    </row>
    <row r="2246" spans="1:25">
      <c r="A2246" t="s">
        <v>4586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-4.4212390319999999</v>
      </c>
      <c r="I2246">
        <v>2.8529018420000001</v>
      </c>
      <c r="J2246" t="s">
        <v>837</v>
      </c>
      <c r="K2246">
        <v>8.2256400000000002E-4</v>
      </c>
      <c r="L2246">
        <v>3.6933000000000002E-4</v>
      </c>
      <c r="M2246">
        <v>0.99856580900000003</v>
      </c>
      <c r="N2246">
        <v>2.4229699999999999E-4</v>
      </c>
      <c r="O2246" t="s">
        <v>1494</v>
      </c>
      <c r="P2246">
        <v>0.99856579999999995</v>
      </c>
      <c r="Q2246" t="s">
        <v>1601</v>
      </c>
      <c r="R2246" t="s">
        <v>837</v>
      </c>
      <c r="S2246" t="s">
        <v>837</v>
      </c>
      <c r="T2246" t="s">
        <v>1572</v>
      </c>
      <c r="U2246" t="s">
        <v>1513</v>
      </c>
      <c r="V2246" t="s">
        <v>837</v>
      </c>
      <c r="W2246" t="s">
        <v>837</v>
      </c>
      <c r="X2246" t="s">
        <v>1513</v>
      </c>
      <c r="Y2246" t="s">
        <v>837</v>
      </c>
    </row>
    <row r="2247" spans="1:25">
      <c r="A2247" t="s">
        <v>4587</v>
      </c>
      <c r="B2247">
        <v>0</v>
      </c>
      <c r="C2247">
        <v>0</v>
      </c>
      <c r="D2247">
        <v>0</v>
      </c>
      <c r="E2247">
        <v>0.29174407000000002</v>
      </c>
      <c r="F2247">
        <v>0</v>
      </c>
      <c r="G2247">
        <v>0</v>
      </c>
      <c r="H2247">
        <v>-2.548542012</v>
      </c>
      <c r="I2247">
        <v>1.9396838590000001</v>
      </c>
      <c r="J2247" t="s">
        <v>837</v>
      </c>
      <c r="K2247">
        <v>2.3434033E-2</v>
      </c>
      <c r="L2247">
        <v>2.1866279999999999E-3</v>
      </c>
      <c r="M2247">
        <v>0.97387034800000005</v>
      </c>
      <c r="N2247">
        <v>5.0899099999999998E-4</v>
      </c>
      <c r="O2247" t="s">
        <v>1494</v>
      </c>
      <c r="P2247">
        <v>0.97387029999999997</v>
      </c>
      <c r="Q2247" t="s">
        <v>1571</v>
      </c>
      <c r="R2247" t="s">
        <v>837</v>
      </c>
      <c r="S2247" t="s">
        <v>837</v>
      </c>
      <c r="T2247" t="s">
        <v>1572</v>
      </c>
      <c r="U2247" t="s">
        <v>1513</v>
      </c>
      <c r="V2247" t="s">
        <v>837</v>
      </c>
      <c r="W2247" t="s">
        <v>837</v>
      </c>
      <c r="X2247" t="s">
        <v>1513</v>
      </c>
      <c r="Y2247" t="s">
        <v>837</v>
      </c>
    </row>
    <row r="2248" spans="1:25">
      <c r="A2248" t="s">
        <v>4588</v>
      </c>
      <c r="B2248">
        <v>0</v>
      </c>
      <c r="C2248">
        <v>0</v>
      </c>
      <c r="D2248">
        <v>0</v>
      </c>
      <c r="E2248">
        <v>0.24515202899999999</v>
      </c>
      <c r="F2248">
        <v>0</v>
      </c>
      <c r="G2248">
        <v>0</v>
      </c>
      <c r="H2248">
        <v>-2.5275683450000002</v>
      </c>
      <c r="I2248">
        <v>2.8335682100000001</v>
      </c>
      <c r="J2248" t="s">
        <v>837</v>
      </c>
      <c r="K2248">
        <v>1.6465871999999999E-2</v>
      </c>
      <c r="L2248">
        <v>1.919285E-3</v>
      </c>
      <c r="M2248">
        <v>0.981212368</v>
      </c>
      <c r="N2248">
        <v>4.0247500000000001E-4</v>
      </c>
      <c r="O2248" t="s">
        <v>1494</v>
      </c>
      <c r="P2248">
        <v>0.98121239999999998</v>
      </c>
      <c r="Q2248" t="s">
        <v>1571</v>
      </c>
      <c r="R2248" t="s">
        <v>837</v>
      </c>
      <c r="S2248" t="s">
        <v>837</v>
      </c>
      <c r="T2248" t="s">
        <v>1612</v>
      </c>
      <c r="U2248" t="s">
        <v>1513</v>
      </c>
      <c r="V2248" t="s">
        <v>837</v>
      </c>
      <c r="W2248" t="s">
        <v>837</v>
      </c>
      <c r="X2248" t="s">
        <v>1513</v>
      </c>
      <c r="Y2248" t="s">
        <v>837</v>
      </c>
    </row>
    <row r="2249" spans="1:25">
      <c r="A2249" t="s">
        <v>4589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-3.03539833</v>
      </c>
      <c r="I2249">
        <v>0.55438955199999995</v>
      </c>
      <c r="J2249" t="s">
        <v>837</v>
      </c>
      <c r="K2249">
        <v>1.7797189999999999E-3</v>
      </c>
      <c r="L2249">
        <v>7.0657900000000004E-4</v>
      </c>
      <c r="M2249">
        <v>0.99736962399999995</v>
      </c>
      <c r="N2249">
        <v>1.4407800000000001E-4</v>
      </c>
      <c r="O2249" t="s">
        <v>1494</v>
      </c>
      <c r="P2249">
        <v>0.99736959999999997</v>
      </c>
      <c r="Q2249" t="s">
        <v>1585</v>
      </c>
      <c r="R2249" t="s">
        <v>837</v>
      </c>
      <c r="S2249" t="s">
        <v>837</v>
      </c>
      <c r="T2249" t="s">
        <v>1572</v>
      </c>
      <c r="U2249" t="s">
        <v>1513</v>
      </c>
      <c r="V2249" t="s">
        <v>837</v>
      </c>
      <c r="W2249" t="s">
        <v>837</v>
      </c>
      <c r="X2249" t="s">
        <v>1513</v>
      </c>
      <c r="Y2249" t="s">
        <v>837</v>
      </c>
    </row>
    <row r="2250" spans="1:25">
      <c r="A2250" t="s">
        <v>4590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-4.9440979470000004</v>
      </c>
      <c r="I2250">
        <v>4.2842999150000001</v>
      </c>
      <c r="J2250" t="s">
        <v>1494</v>
      </c>
      <c r="K2250">
        <v>6.1463399999999997E-4</v>
      </c>
      <c r="L2250">
        <v>2.8908299999999998E-4</v>
      </c>
      <c r="M2250">
        <v>0.99880155199999998</v>
      </c>
      <c r="N2250">
        <v>2.9473100000000001E-4</v>
      </c>
      <c r="O2250" t="s">
        <v>1494</v>
      </c>
      <c r="P2250">
        <v>0.99880159999999996</v>
      </c>
      <c r="Q2250" t="s">
        <v>1580</v>
      </c>
      <c r="R2250" t="s">
        <v>2860</v>
      </c>
      <c r="S2250" t="s">
        <v>2861</v>
      </c>
      <c r="T2250" t="s">
        <v>1572</v>
      </c>
      <c r="U2250" t="s">
        <v>1513</v>
      </c>
      <c r="V2250" t="s">
        <v>837</v>
      </c>
      <c r="W2250" t="s">
        <v>837</v>
      </c>
      <c r="X2250" t="s">
        <v>1513</v>
      </c>
      <c r="Y2250" t="s">
        <v>837</v>
      </c>
    </row>
    <row r="2251" spans="1:25">
      <c r="A2251" t="s">
        <v>4591</v>
      </c>
      <c r="B2251">
        <v>0.73042404000000005</v>
      </c>
      <c r="C2251">
        <v>0</v>
      </c>
      <c r="D2251">
        <v>0</v>
      </c>
      <c r="E2251">
        <v>0.68520483200000004</v>
      </c>
      <c r="F2251">
        <v>0</v>
      </c>
      <c r="G2251">
        <v>0</v>
      </c>
      <c r="H2251">
        <v>0.43501937000000002</v>
      </c>
      <c r="I2251">
        <v>6.7877860200000004</v>
      </c>
      <c r="J2251" t="s">
        <v>837</v>
      </c>
      <c r="K2251">
        <v>0.99940157200000002</v>
      </c>
      <c r="L2251">
        <v>1.4065200000000001E-4</v>
      </c>
      <c r="M2251">
        <v>4.47436E-4</v>
      </c>
      <c r="N2251" s="25" t="s">
        <v>2712</v>
      </c>
      <c r="O2251" t="s">
        <v>1492</v>
      </c>
      <c r="P2251">
        <v>0.9994016</v>
      </c>
      <c r="Q2251" t="s">
        <v>1571</v>
      </c>
      <c r="R2251" t="s">
        <v>837</v>
      </c>
      <c r="S2251" t="s">
        <v>837</v>
      </c>
      <c r="T2251" t="s">
        <v>1572</v>
      </c>
      <c r="U2251" t="s">
        <v>1513</v>
      </c>
      <c r="V2251" t="s">
        <v>837</v>
      </c>
      <c r="W2251" t="s">
        <v>837</v>
      </c>
      <c r="X2251" t="s">
        <v>1513</v>
      </c>
      <c r="Y2251" t="s">
        <v>837</v>
      </c>
    </row>
    <row r="2252" spans="1:25">
      <c r="A2252" t="s">
        <v>4592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-4.4686788359999996</v>
      </c>
      <c r="I2252">
        <v>3.970233721</v>
      </c>
      <c r="J2252" t="s">
        <v>837</v>
      </c>
      <c r="K2252">
        <v>8.0110499999999998E-4</v>
      </c>
      <c r="L2252">
        <v>3.6121299999999999E-4</v>
      </c>
      <c r="M2252">
        <v>0.99859103999999999</v>
      </c>
      <c r="N2252">
        <v>2.46643E-4</v>
      </c>
      <c r="O2252" t="s">
        <v>1494</v>
      </c>
      <c r="P2252">
        <v>0.99859100000000001</v>
      </c>
      <c r="Q2252" t="s">
        <v>1601</v>
      </c>
      <c r="R2252" t="s">
        <v>837</v>
      </c>
      <c r="S2252" t="s">
        <v>837</v>
      </c>
      <c r="T2252" t="s">
        <v>1572</v>
      </c>
      <c r="U2252" t="s">
        <v>1513</v>
      </c>
      <c r="V2252" t="s">
        <v>837</v>
      </c>
      <c r="W2252" t="s">
        <v>837</v>
      </c>
      <c r="X2252" t="s">
        <v>1513</v>
      </c>
      <c r="Y2252" t="s">
        <v>837</v>
      </c>
    </row>
    <row r="2253" spans="1:25">
      <c r="A2253" t="s">
        <v>4593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-1.619687098</v>
      </c>
      <c r="I2253">
        <v>2.0581623160000002</v>
      </c>
      <c r="J2253" t="s">
        <v>837</v>
      </c>
      <c r="K2253">
        <v>3.9092889999999998E-3</v>
      </c>
      <c r="L2253">
        <v>1.3687370000000001E-3</v>
      </c>
      <c r="M2253">
        <v>0.99463738300000004</v>
      </c>
      <c r="N2253" s="25" t="s">
        <v>4594</v>
      </c>
      <c r="O2253" t="s">
        <v>1494</v>
      </c>
      <c r="P2253">
        <v>0.9946374</v>
      </c>
      <c r="Q2253" t="s">
        <v>1577</v>
      </c>
      <c r="R2253" t="s">
        <v>837</v>
      </c>
      <c r="S2253" t="s">
        <v>837</v>
      </c>
      <c r="T2253" t="s">
        <v>1572</v>
      </c>
      <c r="U2253" t="s">
        <v>1513</v>
      </c>
      <c r="V2253" t="s">
        <v>837</v>
      </c>
      <c r="W2253" t="s">
        <v>837</v>
      </c>
      <c r="X2253" t="s">
        <v>1513</v>
      </c>
      <c r="Y2253" t="s">
        <v>837</v>
      </c>
    </row>
    <row r="2254" spans="1:25">
      <c r="A2254" t="s">
        <v>4595</v>
      </c>
      <c r="B2254">
        <v>0.77344389999999996</v>
      </c>
      <c r="C2254">
        <v>0</v>
      </c>
      <c r="D2254">
        <v>0</v>
      </c>
      <c r="E2254">
        <v>0.69875784100000005</v>
      </c>
      <c r="F2254">
        <v>0.190074411</v>
      </c>
      <c r="G2254">
        <v>0</v>
      </c>
      <c r="H2254">
        <v>0.86714186299999996</v>
      </c>
      <c r="I2254">
        <v>5.0943997120000004</v>
      </c>
      <c r="J2254" t="s">
        <v>1492</v>
      </c>
      <c r="K2254">
        <v>0.99934814000000005</v>
      </c>
      <c r="L2254">
        <v>5.5626199999999997E-4</v>
      </c>
      <c r="M2254" s="25" t="s">
        <v>2794</v>
      </c>
      <c r="N2254" s="25" t="s">
        <v>4596</v>
      </c>
      <c r="O2254" t="s">
        <v>1492</v>
      </c>
      <c r="P2254">
        <v>0.99934809999999996</v>
      </c>
      <c r="Q2254" t="s">
        <v>1599</v>
      </c>
      <c r="R2254" t="s">
        <v>4140</v>
      </c>
      <c r="S2254" t="s">
        <v>4141</v>
      </c>
      <c r="T2254" t="s">
        <v>1572</v>
      </c>
      <c r="U2254" t="s">
        <v>1581</v>
      </c>
      <c r="V2254" t="s">
        <v>837</v>
      </c>
      <c r="W2254" t="s">
        <v>837</v>
      </c>
      <c r="X2254" t="s">
        <v>1513</v>
      </c>
      <c r="Y2254" t="s">
        <v>837</v>
      </c>
    </row>
    <row r="2255" spans="1:25">
      <c r="A2255" t="s">
        <v>4597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-1.418622346</v>
      </c>
      <c r="I2255">
        <v>2.4937413390000001</v>
      </c>
      <c r="J2255" t="s">
        <v>837</v>
      </c>
      <c r="K2255">
        <v>4.3706459999999997E-3</v>
      </c>
      <c r="L2255">
        <v>1.5031949999999999E-3</v>
      </c>
      <c r="M2255">
        <v>0.99404774600000001</v>
      </c>
      <c r="N2255" s="25" t="s">
        <v>4598</v>
      </c>
      <c r="O2255" t="s">
        <v>1494</v>
      </c>
      <c r="P2255">
        <v>0.99404769999999998</v>
      </c>
      <c r="Q2255" t="s">
        <v>1571</v>
      </c>
      <c r="R2255" t="s">
        <v>837</v>
      </c>
      <c r="S2255" t="s">
        <v>837</v>
      </c>
      <c r="T2255" t="s">
        <v>1572</v>
      </c>
      <c r="U2255" t="s">
        <v>1513</v>
      </c>
      <c r="V2255" t="s">
        <v>837</v>
      </c>
      <c r="W2255" t="s">
        <v>837</v>
      </c>
      <c r="X2255" t="s">
        <v>1513</v>
      </c>
      <c r="Y2255" t="s">
        <v>837</v>
      </c>
    </row>
    <row r="2256" spans="1:25">
      <c r="A2256" t="s">
        <v>4599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-3.060686053</v>
      </c>
      <c r="I2256">
        <v>1.4268807219999999</v>
      </c>
      <c r="J2256" t="s">
        <v>837</v>
      </c>
      <c r="K2256">
        <v>1.754848E-3</v>
      </c>
      <c r="L2256">
        <v>6.9827099999999998E-4</v>
      </c>
      <c r="M2256">
        <v>0.99740142799999998</v>
      </c>
      <c r="N2256">
        <v>1.45453E-4</v>
      </c>
      <c r="O2256" t="s">
        <v>1494</v>
      </c>
      <c r="P2256">
        <v>0.99740139999999999</v>
      </c>
      <c r="Q2256" t="s">
        <v>1599</v>
      </c>
      <c r="R2256" t="s">
        <v>837</v>
      </c>
      <c r="S2256" t="s">
        <v>837</v>
      </c>
      <c r="T2256" t="s">
        <v>1572</v>
      </c>
      <c r="U2256" t="s">
        <v>1513</v>
      </c>
      <c r="V2256" t="s">
        <v>1494</v>
      </c>
      <c r="W2256">
        <v>0.98169358100000004</v>
      </c>
      <c r="X2256" t="s">
        <v>1581</v>
      </c>
      <c r="Y2256" t="s">
        <v>1494</v>
      </c>
    </row>
    <row r="2257" spans="1:25">
      <c r="A2257" t="s">
        <v>4600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-4.1574878980000003</v>
      </c>
      <c r="I2257">
        <v>1.279374027</v>
      </c>
      <c r="J2257" t="s">
        <v>837</v>
      </c>
      <c r="K2257">
        <v>9.5277899999999995E-4</v>
      </c>
      <c r="L2257">
        <v>4.17895E-4</v>
      </c>
      <c r="M2257">
        <v>0.99840983500000002</v>
      </c>
      <c r="N2257">
        <v>2.1949E-4</v>
      </c>
      <c r="O2257" t="s">
        <v>1494</v>
      </c>
      <c r="P2257">
        <v>0.99840980000000001</v>
      </c>
      <c r="Q2257" t="s">
        <v>1601</v>
      </c>
      <c r="R2257" t="s">
        <v>837</v>
      </c>
      <c r="S2257" t="s">
        <v>837</v>
      </c>
      <c r="T2257" t="s">
        <v>1572</v>
      </c>
      <c r="U2257" t="s">
        <v>1513</v>
      </c>
      <c r="V2257" t="s">
        <v>837</v>
      </c>
      <c r="W2257" t="s">
        <v>837</v>
      </c>
      <c r="X2257" t="s">
        <v>1513</v>
      </c>
      <c r="Y2257" t="s">
        <v>837</v>
      </c>
    </row>
    <row r="2258" spans="1:25">
      <c r="A2258" t="s">
        <v>4601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-4.5801946390000001</v>
      </c>
      <c r="I2258">
        <v>5.1772968869999998</v>
      </c>
      <c r="J2258" t="s">
        <v>837</v>
      </c>
      <c r="K2258">
        <v>7.52836E-4</v>
      </c>
      <c r="L2258">
        <v>3.4282600000000001E-4</v>
      </c>
      <c r="M2258">
        <v>0.99864717000000003</v>
      </c>
      <c r="N2258">
        <v>2.57168E-4</v>
      </c>
      <c r="O2258" t="s">
        <v>1494</v>
      </c>
      <c r="P2258">
        <v>0.99864719999999996</v>
      </c>
      <c r="Q2258" t="s">
        <v>1601</v>
      </c>
      <c r="R2258" t="s">
        <v>837</v>
      </c>
      <c r="S2258" t="s">
        <v>837</v>
      </c>
      <c r="T2258" t="s">
        <v>1572</v>
      </c>
      <c r="U2258" t="s">
        <v>1513</v>
      </c>
      <c r="V2258" t="s">
        <v>837</v>
      </c>
      <c r="W2258" t="s">
        <v>837</v>
      </c>
      <c r="X2258" t="s">
        <v>1513</v>
      </c>
      <c r="Y2258" t="s">
        <v>837</v>
      </c>
    </row>
    <row r="2259" spans="1:25">
      <c r="A2259" t="s">
        <v>4602</v>
      </c>
      <c r="B2259">
        <v>0.67466809100000003</v>
      </c>
      <c r="C2259">
        <v>0</v>
      </c>
      <c r="D2259">
        <v>0</v>
      </c>
      <c r="E2259">
        <v>0.73173036999999996</v>
      </c>
      <c r="F2259">
        <v>0</v>
      </c>
      <c r="G2259">
        <v>0</v>
      </c>
      <c r="H2259">
        <v>0.37023653400000001</v>
      </c>
      <c r="I2259">
        <v>7.303510513</v>
      </c>
      <c r="J2259" t="s">
        <v>837</v>
      </c>
      <c r="K2259">
        <v>0.999299151</v>
      </c>
      <c r="L2259">
        <v>1.57431E-4</v>
      </c>
      <c r="M2259">
        <v>5.3071599999999998E-4</v>
      </c>
      <c r="N2259" s="25" t="s">
        <v>2369</v>
      </c>
      <c r="O2259" t="s">
        <v>1492</v>
      </c>
      <c r="P2259">
        <v>0.99929920000000005</v>
      </c>
      <c r="Q2259" t="s">
        <v>1571</v>
      </c>
      <c r="R2259" t="s">
        <v>837</v>
      </c>
      <c r="S2259" t="s">
        <v>837</v>
      </c>
      <c r="T2259" t="s">
        <v>1620</v>
      </c>
      <c r="U2259" t="s">
        <v>1581</v>
      </c>
      <c r="V2259" t="s">
        <v>1492</v>
      </c>
      <c r="W2259">
        <v>2.245E-3</v>
      </c>
      <c r="X2259" t="s">
        <v>1581</v>
      </c>
      <c r="Y2259" t="s">
        <v>1492</v>
      </c>
    </row>
    <row r="2260" spans="1:25">
      <c r="A2260" t="s">
        <v>4603</v>
      </c>
      <c r="B2260">
        <v>0</v>
      </c>
      <c r="C2260">
        <v>0</v>
      </c>
      <c r="D2260">
        <v>0</v>
      </c>
      <c r="E2260">
        <v>0.24786659</v>
      </c>
      <c r="F2260">
        <v>0</v>
      </c>
      <c r="G2260">
        <v>0</v>
      </c>
      <c r="H2260">
        <v>-2.8999069839999998</v>
      </c>
      <c r="I2260">
        <v>1.983578727</v>
      </c>
      <c r="J2260" t="s">
        <v>837</v>
      </c>
      <c r="K2260">
        <v>1.3712614999999999E-2</v>
      </c>
      <c r="L2260">
        <v>1.6306280000000001E-3</v>
      </c>
      <c r="M2260">
        <v>0.98418632299999997</v>
      </c>
      <c r="N2260">
        <v>4.7043399999999999E-4</v>
      </c>
      <c r="O2260" t="s">
        <v>1494</v>
      </c>
      <c r="P2260">
        <v>0.98418629999999996</v>
      </c>
      <c r="Q2260" t="s">
        <v>1571</v>
      </c>
      <c r="R2260" t="s">
        <v>837</v>
      </c>
      <c r="S2260" t="s">
        <v>837</v>
      </c>
      <c r="T2260" t="s">
        <v>1572</v>
      </c>
      <c r="U2260" t="s">
        <v>1513</v>
      </c>
      <c r="V2260" t="s">
        <v>837</v>
      </c>
      <c r="W2260" t="s">
        <v>837</v>
      </c>
      <c r="X2260" t="s">
        <v>1513</v>
      </c>
      <c r="Y2260" t="s">
        <v>837</v>
      </c>
    </row>
    <row r="2261" spans="1:25">
      <c r="A2261" t="s">
        <v>4604</v>
      </c>
      <c r="B2261">
        <v>0</v>
      </c>
      <c r="C2261">
        <v>0</v>
      </c>
      <c r="D2261">
        <v>0</v>
      </c>
      <c r="E2261">
        <v>0.16783356099999999</v>
      </c>
      <c r="F2261">
        <v>0</v>
      </c>
      <c r="G2261">
        <v>0</v>
      </c>
      <c r="H2261">
        <v>-2.102619147</v>
      </c>
      <c r="I2261">
        <v>3.211813587</v>
      </c>
      <c r="J2261" t="s">
        <v>837</v>
      </c>
      <c r="K2261">
        <v>1.1316819000000001E-2</v>
      </c>
      <c r="L2261">
        <v>1.843258E-3</v>
      </c>
      <c r="M2261">
        <v>0.98660599599999999</v>
      </c>
      <c r="N2261">
        <v>2.3392700000000001E-4</v>
      </c>
      <c r="O2261" t="s">
        <v>1494</v>
      </c>
      <c r="P2261">
        <v>0.98660599999999998</v>
      </c>
      <c r="Q2261" t="s">
        <v>1571</v>
      </c>
      <c r="R2261" t="s">
        <v>837</v>
      </c>
      <c r="S2261" t="s">
        <v>837</v>
      </c>
      <c r="T2261" t="s">
        <v>1572</v>
      </c>
      <c r="U2261" t="s">
        <v>1513</v>
      </c>
      <c r="V2261" t="s">
        <v>1492</v>
      </c>
      <c r="W2261">
        <v>0.13075557300000001</v>
      </c>
      <c r="X2261" t="s">
        <v>1581</v>
      </c>
      <c r="Y2261" t="s">
        <v>1494</v>
      </c>
    </row>
    <row r="2262" spans="1:25">
      <c r="A2262" t="s">
        <v>4605</v>
      </c>
      <c r="B2262">
        <v>0</v>
      </c>
      <c r="C2262">
        <v>0</v>
      </c>
      <c r="D2262">
        <v>0</v>
      </c>
      <c r="E2262">
        <v>0.18672997999999999</v>
      </c>
      <c r="F2262">
        <v>0</v>
      </c>
      <c r="G2262">
        <v>0</v>
      </c>
      <c r="H2262">
        <v>-3.0296763950000001</v>
      </c>
      <c r="I2262">
        <v>2.3082147800000001</v>
      </c>
      <c r="J2262" t="s">
        <v>837</v>
      </c>
      <c r="K2262">
        <v>7.8777670000000008E-3</v>
      </c>
      <c r="L2262">
        <v>1.272018E-3</v>
      </c>
      <c r="M2262">
        <v>0.99048483200000004</v>
      </c>
      <c r="N2262">
        <v>3.6538299999999999E-4</v>
      </c>
      <c r="O2262" t="s">
        <v>1494</v>
      </c>
      <c r="P2262">
        <v>0.99048480000000005</v>
      </c>
      <c r="Q2262" t="s">
        <v>1571</v>
      </c>
      <c r="R2262" t="s">
        <v>837</v>
      </c>
      <c r="S2262" t="s">
        <v>837</v>
      </c>
      <c r="T2262" t="s">
        <v>1572</v>
      </c>
      <c r="U2262" t="s">
        <v>1513</v>
      </c>
      <c r="V2262" t="s">
        <v>1494</v>
      </c>
      <c r="W2262">
        <v>0.96957800000000005</v>
      </c>
      <c r="X2262" t="s">
        <v>1581</v>
      </c>
      <c r="Y2262" t="s">
        <v>1494</v>
      </c>
    </row>
    <row r="2263" spans="1:25">
      <c r="A2263" t="s">
        <v>4606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-5.5381913520000001</v>
      </c>
      <c r="I2263">
        <v>2.8453164630000001</v>
      </c>
      <c r="J2263" t="s">
        <v>837</v>
      </c>
      <c r="K2263">
        <v>4.4134600000000001E-4</v>
      </c>
      <c r="L2263">
        <v>2.18822E-4</v>
      </c>
      <c r="M2263">
        <v>0.99897165799999998</v>
      </c>
      <c r="N2263">
        <v>3.6817399999999998E-4</v>
      </c>
      <c r="O2263" t="s">
        <v>1494</v>
      </c>
      <c r="P2263">
        <v>0.99897170000000002</v>
      </c>
      <c r="Q2263" t="s">
        <v>1626</v>
      </c>
      <c r="R2263" t="s">
        <v>837</v>
      </c>
      <c r="S2263" t="s">
        <v>837</v>
      </c>
      <c r="T2263" t="s">
        <v>1572</v>
      </c>
      <c r="U2263" t="s">
        <v>1513</v>
      </c>
      <c r="V2263" t="s">
        <v>837</v>
      </c>
      <c r="W2263" t="s">
        <v>837</v>
      </c>
      <c r="X2263" t="s">
        <v>1513</v>
      </c>
      <c r="Y2263" t="s">
        <v>837</v>
      </c>
    </row>
    <row r="2264" spans="1:25">
      <c r="A2264" t="s">
        <v>4607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-6.5180338249999998</v>
      </c>
      <c r="I2264">
        <v>4.2345180850000004</v>
      </c>
      <c r="J2264" t="s">
        <v>1494</v>
      </c>
      <c r="K2264">
        <v>2.55546E-4</v>
      </c>
      <c r="L2264">
        <v>1.3821800000000001E-4</v>
      </c>
      <c r="M2264">
        <v>0.99907493199999997</v>
      </c>
      <c r="N2264">
        <v>5.3130400000000002E-4</v>
      </c>
      <c r="O2264" t="s">
        <v>1494</v>
      </c>
      <c r="P2264">
        <v>0.99907489999999999</v>
      </c>
      <c r="Q2264" t="s">
        <v>1577</v>
      </c>
      <c r="R2264" t="s">
        <v>4408</v>
      </c>
      <c r="S2264" t="s">
        <v>4409</v>
      </c>
      <c r="T2264" t="s">
        <v>1572</v>
      </c>
      <c r="U2264" t="s">
        <v>1513</v>
      </c>
      <c r="V2264" t="s">
        <v>837</v>
      </c>
      <c r="W2264" t="s">
        <v>837</v>
      </c>
      <c r="X2264" t="s">
        <v>1513</v>
      </c>
      <c r="Y2264" t="s">
        <v>837</v>
      </c>
    </row>
    <row r="2265" spans="1:25">
      <c r="A2265" t="s">
        <v>4608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-2.5361971200000002</v>
      </c>
      <c r="I2265">
        <v>3.55455297</v>
      </c>
      <c r="J2265" t="s">
        <v>837</v>
      </c>
      <c r="K2265">
        <v>2.3494060000000001E-3</v>
      </c>
      <c r="L2265">
        <v>8.92317E-4</v>
      </c>
      <c r="M2265">
        <v>0.996638837</v>
      </c>
      <c r="N2265">
        <v>1.1943999999999999E-4</v>
      </c>
      <c r="O2265" t="s">
        <v>1494</v>
      </c>
      <c r="P2265">
        <v>0.99663880000000005</v>
      </c>
      <c r="Q2265" t="s">
        <v>1599</v>
      </c>
      <c r="R2265" t="s">
        <v>837</v>
      </c>
      <c r="S2265" t="s">
        <v>837</v>
      </c>
      <c r="T2265" t="s">
        <v>1572</v>
      </c>
      <c r="U2265" t="s">
        <v>1513</v>
      </c>
      <c r="V2265" t="s">
        <v>837</v>
      </c>
      <c r="W2265" t="s">
        <v>837</v>
      </c>
      <c r="X2265" t="s">
        <v>1513</v>
      </c>
      <c r="Y2265" t="s">
        <v>837</v>
      </c>
    </row>
    <row r="2266" spans="1:25">
      <c r="A2266" t="s">
        <v>4609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-3.356665113</v>
      </c>
      <c r="I2266">
        <v>3.4020473710000001</v>
      </c>
      <c r="J2266" t="s">
        <v>837</v>
      </c>
      <c r="K2266">
        <v>1.4882999999999999E-3</v>
      </c>
      <c r="L2266">
        <v>6.07977E-4</v>
      </c>
      <c r="M2266">
        <v>0.99774117799999995</v>
      </c>
      <c r="N2266">
        <v>1.62545E-4</v>
      </c>
      <c r="O2266" t="s">
        <v>1494</v>
      </c>
      <c r="P2266">
        <v>0.99774119999999999</v>
      </c>
      <c r="Q2266" t="s">
        <v>1571</v>
      </c>
      <c r="R2266" t="s">
        <v>837</v>
      </c>
      <c r="S2266" t="s">
        <v>837</v>
      </c>
      <c r="T2266" t="s">
        <v>1572</v>
      </c>
      <c r="U2266" t="s">
        <v>1513</v>
      </c>
      <c r="V2266" t="s">
        <v>837</v>
      </c>
      <c r="W2266" t="s">
        <v>837</v>
      </c>
      <c r="X2266" t="s">
        <v>1513</v>
      </c>
      <c r="Y2266" t="s">
        <v>837</v>
      </c>
    </row>
    <row r="2267" spans="1:25">
      <c r="A2267" t="s">
        <v>4610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-2.3426239619999998</v>
      </c>
      <c r="I2267">
        <v>1.0636785499999999</v>
      </c>
      <c r="J2267" t="s">
        <v>837</v>
      </c>
      <c r="K2267">
        <v>2.6163699999999998E-3</v>
      </c>
      <c r="L2267">
        <v>9.7678000000000001E-4</v>
      </c>
      <c r="M2267">
        <v>0.99629579499999998</v>
      </c>
      <c r="N2267">
        <v>1.11055E-4</v>
      </c>
      <c r="O2267" t="s">
        <v>1494</v>
      </c>
      <c r="P2267">
        <v>0.99629579999999995</v>
      </c>
      <c r="Q2267" t="s">
        <v>1599</v>
      </c>
      <c r="R2267" t="s">
        <v>837</v>
      </c>
      <c r="S2267" t="s">
        <v>837</v>
      </c>
      <c r="T2267" t="s">
        <v>1572</v>
      </c>
      <c r="U2267" t="s">
        <v>1513</v>
      </c>
      <c r="V2267" t="s">
        <v>837</v>
      </c>
      <c r="W2267" t="s">
        <v>837</v>
      </c>
      <c r="X2267" t="s">
        <v>1513</v>
      </c>
      <c r="Y2267" t="s">
        <v>837</v>
      </c>
    </row>
    <row r="2268" spans="1:25">
      <c r="A2268" t="s">
        <v>4611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-3.5530863259999999</v>
      </c>
      <c r="I2268">
        <v>1.655087752</v>
      </c>
      <c r="J2268" t="s">
        <v>837</v>
      </c>
      <c r="K2268">
        <v>1.3341200000000001E-3</v>
      </c>
      <c r="L2268">
        <v>5.5458199999999997E-4</v>
      </c>
      <c r="M2268">
        <v>0.99793632200000004</v>
      </c>
      <c r="N2268">
        <v>1.7497699999999999E-4</v>
      </c>
      <c r="O2268" t="s">
        <v>1494</v>
      </c>
      <c r="P2268">
        <v>0.9979363</v>
      </c>
      <c r="Q2268" t="s">
        <v>1585</v>
      </c>
      <c r="R2268" t="s">
        <v>837</v>
      </c>
      <c r="S2268" t="s">
        <v>837</v>
      </c>
      <c r="T2268" t="s">
        <v>1572</v>
      </c>
      <c r="U2268" t="s">
        <v>1513</v>
      </c>
      <c r="V2268" t="s">
        <v>837</v>
      </c>
      <c r="W2268" t="s">
        <v>837</v>
      </c>
      <c r="X2268" t="s">
        <v>1513</v>
      </c>
      <c r="Y2268" t="s">
        <v>837</v>
      </c>
    </row>
    <row r="2269" spans="1:25">
      <c r="A2269" t="s">
        <v>4612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-3.597338208</v>
      </c>
      <c r="I2269">
        <v>2.9731895060000002</v>
      </c>
      <c r="J2269" t="s">
        <v>837</v>
      </c>
      <c r="K2269">
        <v>1.301647E-3</v>
      </c>
      <c r="L2269">
        <v>5.4321299999999996E-4</v>
      </c>
      <c r="M2269">
        <v>0.99797723500000002</v>
      </c>
      <c r="N2269">
        <v>1.77906E-4</v>
      </c>
      <c r="O2269" t="s">
        <v>1494</v>
      </c>
      <c r="P2269">
        <v>0.99797720000000001</v>
      </c>
      <c r="Q2269" t="s">
        <v>1580</v>
      </c>
      <c r="R2269" t="s">
        <v>837</v>
      </c>
      <c r="S2269" t="s">
        <v>837</v>
      </c>
      <c r="T2269" t="s">
        <v>1572</v>
      </c>
      <c r="U2269" t="s">
        <v>1513</v>
      </c>
      <c r="V2269" t="s">
        <v>837</v>
      </c>
      <c r="W2269" t="s">
        <v>837</v>
      </c>
      <c r="X2269" t="s">
        <v>1513</v>
      </c>
      <c r="Y2269" t="s">
        <v>837</v>
      </c>
    </row>
    <row r="2270" spans="1:25">
      <c r="A2270" t="s">
        <v>4613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-2.7705980810000002</v>
      </c>
      <c r="I2270">
        <v>2.8953366030000001</v>
      </c>
      <c r="J2270" t="s">
        <v>837</v>
      </c>
      <c r="K2270">
        <v>2.0622349999999999E-3</v>
      </c>
      <c r="L2270">
        <v>7.9971899999999995E-4</v>
      </c>
      <c r="M2270">
        <v>0.99700760799999999</v>
      </c>
      <c r="N2270">
        <v>1.30438E-4</v>
      </c>
      <c r="O2270" t="s">
        <v>1494</v>
      </c>
      <c r="P2270">
        <v>0.99700759999999999</v>
      </c>
      <c r="Q2270" t="s">
        <v>1571</v>
      </c>
      <c r="R2270" t="s">
        <v>837</v>
      </c>
      <c r="S2270" t="s">
        <v>837</v>
      </c>
      <c r="T2270" t="s">
        <v>1572</v>
      </c>
      <c r="U2270" t="s">
        <v>1513</v>
      </c>
      <c r="V2270" t="s">
        <v>837</v>
      </c>
      <c r="W2270" t="s">
        <v>837</v>
      </c>
      <c r="X2270" t="s">
        <v>1513</v>
      </c>
      <c r="Y2270" t="s">
        <v>837</v>
      </c>
    </row>
    <row r="2271" spans="1:25">
      <c r="A2271" t="s">
        <v>4614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-3.3965309179999998</v>
      </c>
      <c r="I2271">
        <v>2.702846423</v>
      </c>
      <c r="J2271" t="s">
        <v>837</v>
      </c>
      <c r="K2271">
        <v>1.4556320000000001E-3</v>
      </c>
      <c r="L2271">
        <v>5.9674100000000002E-4</v>
      </c>
      <c r="M2271">
        <v>0.99778263300000003</v>
      </c>
      <c r="N2271">
        <v>1.64995E-4</v>
      </c>
      <c r="O2271" t="s">
        <v>1494</v>
      </c>
      <c r="P2271">
        <v>0.99778259999999996</v>
      </c>
      <c r="Q2271" t="s">
        <v>1571</v>
      </c>
      <c r="R2271" t="s">
        <v>837</v>
      </c>
      <c r="S2271" t="s">
        <v>837</v>
      </c>
      <c r="T2271" t="s">
        <v>1572</v>
      </c>
      <c r="U2271" t="s">
        <v>1513</v>
      </c>
      <c r="V2271" t="s">
        <v>1494</v>
      </c>
      <c r="W2271">
        <v>0.76571025999999998</v>
      </c>
      <c r="X2271" t="s">
        <v>1581</v>
      </c>
      <c r="Y2271" t="s">
        <v>1494</v>
      </c>
    </row>
    <row r="2272" spans="1:25">
      <c r="A2272" t="s">
        <v>4615</v>
      </c>
      <c r="B2272">
        <v>0</v>
      </c>
      <c r="C2272">
        <v>0</v>
      </c>
      <c r="D2272">
        <v>0</v>
      </c>
      <c r="E2272">
        <v>0.25636361000000002</v>
      </c>
      <c r="F2272">
        <v>0</v>
      </c>
      <c r="G2272">
        <v>0</v>
      </c>
      <c r="H2272">
        <v>-3.2583494169999998</v>
      </c>
      <c r="I2272">
        <v>2.5343850049999999</v>
      </c>
      <c r="J2272" t="s">
        <v>837</v>
      </c>
      <c r="K2272">
        <v>1.2038029E-2</v>
      </c>
      <c r="L2272">
        <v>1.41854E-3</v>
      </c>
      <c r="M2272">
        <v>0.98598094199999997</v>
      </c>
      <c r="N2272">
        <v>5.62489E-4</v>
      </c>
      <c r="O2272" t="s">
        <v>1494</v>
      </c>
      <c r="P2272">
        <v>0.98598090000000005</v>
      </c>
      <c r="Q2272" t="s">
        <v>1571</v>
      </c>
      <c r="R2272" t="s">
        <v>837</v>
      </c>
      <c r="S2272" t="s">
        <v>837</v>
      </c>
      <c r="T2272" t="s">
        <v>1572</v>
      </c>
      <c r="U2272" t="s">
        <v>1513</v>
      </c>
      <c r="V2272" t="s">
        <v>837</v>
      </c>
      <c r="W2272" t="s">
        <v>837</v>
      </c>
      <c r="X2272" t="s">
        <v>1513</v>
      </c>
      <c r="Y2272" t="s">
        <v>837</v>
      </c>
    </row>
    <row r="2273" spans="1:25">
      <c r="A2273" t="s">
        <v>4616</v>
      </c>
      <c r="B2273">
        <v>0</v>
      </c>
      <c r="C2273">
        <v>0</v>
      </c>
      <c r="D2273">
        <v>0</v>
      </c>
      <c r="E2273">
        <v>0.17829094500000001</v>
      </c>
      <c r="F2273">
        <v>0</v>
      </c>
      <c r="G2273">
        <v>0</v>
      </c>
      <c r="H2273">
        <v>-3.4734196719999999</v>
      </c>
      <c r="I2273">
        <v>2.562651706</v>
      </c>
      <c r="J2273" t="s">
        <v>837</v>
      </c>
      <c r="K2273">
        <v>5.7631699999999998E-3</v>
      </c>
      <c r="L2273">
        <v>1.0081140000000001E-3</v>
      </c>
      <c r="M2273">
        <v>0.99281429399999999</v>
      </c>
      <c r="N2273">
        <v>4.1442200000000001E-4</v>
      </c>
      <c r="O2273" t="s">
        <v>1494</v>
      </c>
      <c r="P2273">
        <v>0.99281430000000004</v>
      </c>
      <c r="Q2273" t="s">
        <v>1571</v>
      </c>
      <c r="R2273" t="s">
        <v>837</v>
      </c>
      <c r="S2273" t="s">
        <v>837</v>
      </c>
      <c r="T2273" t="s">
        <v>1572</v>
      </c>
      <c r="U2273" t="s">
        <v>1513</v>
      </c>
      <c r="V2273" t="s">
        <v>837</v>
      </c>
      <c r="W2273" t="s">
        <v>837</v>
      </c>
      <c r="X2273" t="s">
        <v>1513</v>
      </c>
      <c r="Y2273" t="s">
        <v>837</v>
      </c>
    </row>
    <row r="2274" spans="1:25">
      <c r="A2274" t="s">
        <v>4617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-2.404481461</v>
      </c>
      <c r="I2274">
        <v>1.3612986030000001</v>
      </c>
      <c r="J2274" t="s">
        <v>837</v>
      </c>
      <c r="K2274">
        <v>2.5279270000000001E-3</v>
      </c>
      <c r="L2274">
        <v>9.4895799999999996E-4</v>
      </c>
      <c r="M2274">
        <v>0.99640944600000003</v>
      </c>
      <c r="N2274">
        <v>1.13669E-4</v>
      </c>
      <c r="O2274" t="s">
        <v>1494</v>
      </c>
      <c r="P2274">
        <v>0.9964094</v>
      </c>
      <c r="Q2274" t="s">
        <v>1599</v>
      </c>
      <c r="R2274" t="s">
        <v>837</v>
      </c>
      <c r="S2274" t="s">
        <v>837</v>
      </c>
      <c r="T2274" t="s">
        <v>1572</v>
      </c>
      <c r="U2274" t="s">
        <v>1513</v>
      </c>
      <c r="V2274" t="s">
        <v>837</v>
      </c>
      <c r="W2274" t="s">
        <v>837</v>
      </c>
      <c r="X2274" t="s">
        <v>1513</v>
      </c>
      <c r="Y2274" t="s">
        <v>837</v>
      </c>
    </row>
    <row r="2275" spans="1:25">
      <c r="A2275" t="s">
        <v>4618</v>
      </c>
      <c r="B2275">
        <v>0.79195535900000003</v>
      </c>
      <c r="C2275">
        <v>0</v>
      </c>
      <c r="D2275">
        <v>0</v>
      </c>
      <c r="E2275">
        <v>0.83242331400000003</v>
      </c>
      <c r="F2275">
        <v>0</v>
      </c>
      <c r="G2275">
        <v>0</v>
      </c>
      <c r="H2275">
        <v>0.54749203700000004</v>
      </c>
      <c r="I2275">
        <v>5.8028779110000004</v>
      </c>
      <c r="J2275" t="s">
        <v>837</v>
      </c>
      <c r="K2275">
        <v>0.99987379799999998</v>
      </c>
      <c r="L2275" s="25" t="s">
        <v>4619</v>
      </c>
      <c r="M2275" s="25" t="s">
        <v>4620</v>
      </c>
      <c r="N2275" s="25" t="s">
        <v>4621</v>
      </c>
      <c r="O2275" t="s">
        <v>1492</v>
      </c>
      <c r="P2275">
        <v>0.99987380000000003</v>
      </c>
      <c r="Q2275" t="s">
        <v>1599</v>
      </c>
      <c r="R2275" t="s">
        <v>837</v>
      </c>
      <c r="S2275" t="s">
        <v>837</v>
      </c>
      <c r="T2275" t="s">
        <v>1572</v>
      </c>
      <c r="U2275" t="s">
        <v>1513</v>
      </c>
      <c r="V2275" t="s">
        <v>837</v>
      </c>
      <c r="W2275" t="s">
        <v>837</v>
      </c>
      <c r="X2275" t="s">
        <v>1513</v>
      </c>
      <c r="Y2275" t="s">
        <v>837</v>
      </c>
    </row>
    <row r="2276" spans="1:25">
      <c r="A2276" t="s">
        <v>4622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-3.1624632639999999</v>
      </c>
      <c r="I2276">
        <v>0.93471543899999998</v>
      </c>
      <c r="J2276" t="s">
        <v>837</v>
      </c>
      <c r="K2276">
        <v>1.658208E-3</v>
      </c>
      <c r="L2276">
        <v>6.6580600000000002E-4</v>
      </c>
      <c r="M2276">
        <v>0.99752486699999998</v>
      </c>
      <c r="N2276">
        <v>1.51118E-4</v>
      </c>
      <c r="O2276" t="s">
        <v>1494</v>
      </c>
      <c r="P2276">
        <v>0.99752490000000005</v>
      </c>
      <c r="Q2276" t="s">
        <v>1601</v>
      </c>
      <c r="R2276" t="s">
        <v>837</v>
      </c>
      <c r="S2276" t="s">
        <v>837</v>
      </c>
      <c r="T2276" t="s">
        <v>1572</v>
      </c>
      <c r="U2276" t="s">
        <v>1513</v>
      </c>
      <c r="V2276" t="s">
        <v>837</v>
      </c>
      <c r="W2276" t="s">
        <v>837</v>
      </c>
      <c r="X2276" t="s">
        <v>1513</v>
      </c>
      <c r="Y2276" t="s">
        <v>837</v>
      </c>
    </row>
    <row r="2277" spans="1:25">
      <c r="A2277" t="s">
        <v>4623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-4.2247912239999996</v>
      </c>
      <c r="I2277">
        <v>4.1295111029999996</v>
      </c>
      <c r="J2277" t="s">
        <v>837</v>
      </c>
      <c r="K2277">
        <v>9.1771400000000003E-4</v>
      </c>
      <c r="L2277">
        <v>4.0492799999999998E-4</v>
      </c>
      <c r="M2277">
        <v>0.99845225999999998</v>
      </c>
      <c r="N2277">
        <v>2.2509799999999999E-4</v>
      </c>
      <c r="O2277" t="s">
        <v>1494</v>
      </c>
      <c r="P2277">
        <v>0.99845229999999996</v>
      </c>
      <c r="Q2277" t="s">
        <v>1580</v>
      </c>
      <c r="R2277" t="s">
        <v>837</v>
      </c>
      <c r="S2277" t="s">
        <v>837</v>
      </c>
      <c r="T2277" t="s">
        <v>1572</v>
      </c>
      <c r="U2277" t="s">
        <v>1513</v>
      </c>
      <c r="V2277" t="s">
        <v>837</v>
      </c>
      <c r="W2277" t="s">
        <v>837</v>
      </c>
      <c r="X2277" t="s">
        <v>1513</v>
      </c>
      <c r="Y2277" t="s">
        <v>837</v>
      </c>
    </row>
    <row r="2278" spans="1:25">
      <c r="A2278" t="s">
        <v>4624</v>
      </c>
      <c r="B2278">
        <v>0</v>
      </c>
      <c r="C2278">
        <v>0</v>
      </c>
      <c r="D2278">
        <v>0</v>
      </c>
      <c r="E2278">
        <v>0.24987668099999999</v>
      </c>
      <c r="F2278">
        <v>0</v>
      </c>
      <c r="G2278">
        <v>0</v>
      </c>
      <c r="H2278">
        <v>-2.255709312</v>
      </c>
      <c r="I2278">
        <v>3.7343472790000001</v>
      </c>
      <c r="J2278" t="s">
        <v>837</v>
      </c>
      <c r="K2278">
        <v>1.9825498E-2</v>
      </c>
      <c r="L2278">
        <v>2.2050379999999999E-3</v>
      </c>
      <c r="M2278">
        <v>0.97759854599999996</v>
      </c>
      <c r="N2278">
        <v>3.7091899999999999E-4</v>
      </c>
      <c r="O2278" t="s">
        <v>1494</v>
      </c>
      <c r="P2278">
        <v>0.97759850000000004</v>
      </c>
      <c r="Q2278" t="s">
        <v>1571</v>
      </c>
      <c r="R2278" t="s">
        <v>837</v>
      </c>
      <c r="S2278" t="s">
        <v>837</v>
      </c>
      <c r="T2278" t="s">
        <v>1572</v>
      </c>
      <c r="U2278" t="s">
        <v>1513</v>
      </c>
      <c r="V2278" t="s">
        <v>837</v>
      </c>
      <c r="W2278" t="s">
        <v>837</v>
      </c>
      <c r="X2278" t="s">
        <v>1513</v>
      </c>
      <c r="Y2278" t="s">
        <v>837</v>
      </c>
    </row>
    <row r="2279" spans="1:25">
      <c r="A2279" t="s">
        <v>4625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-3.7583233100000002</v>
      </c>
      <c r="I2279">
        <v>2.4480721409999999</v>
      </c>
      <c r="J2279" t="s">
        <v>837</v>
      </c>
      <c r="K2279">
        <v>1.190029E-3</v>
      </c>
      <c r="L2279">
        <v>5.0378100000000002E-4</v>
      </c>
      <c r="M2279">
        <v>0.99811721099999995</v>
      </c>
      <c r="N2279">
        <v>1.8897900000000001E-4</v>
      </c>
      <c r="O2279" t="s">
        <v>1494</v>
      </c>
      <c r="P2279">
        <v>0.99811720000000004</v>
      </c>
      <c r="Q2279" t="s">
        <v>1580</v>
      </c>
      <c r="R2279" t="s">
        <v>837</v>
      </c>
      <c r="S2279" t="s">
        <v>837</v>
      </c>
      <c r="T2279" t="s">
        <v>1572</v>
      </c>
      <c r="U2279" t="s">
        <v>1513</v>
      </c>
      <c r="V2279" t="s">
        <v>837</v>
      </c>
      <c r="W2279" t="s">
        <v>837</v>
      </c>
      <c r="X2279" t="s">
        <v>1513</v>
      </c>
      <c r="Y2279" t="s">
        <v>837</v>
      </c>
    </row>
    <row r="2280" spans="1:25">
      <c r="A2280" t="s">
        <v>4626</v>
      </c>
      <c r="B2280">
        <v>0</v>
      </c>
      <c r="C2280">
        <v>0</v>
      </c>
      <c r="D2280">
        <v>0</v>
      </c>
      <c r="E2280">
        <v>0.13623436799999999</v>
      </c>
      <c r="F2280">
        <v>0</v>
      </c>
      <c r="G2280">
        <v>0</v>
      </c>
      <c r="H2280">
        <v>-2.633709155</v>
      </c>
      <c r="I2280">
        <v>3.1330637339999998</v>
      </c>
      <c r="J2280" t="s">
        <v>837</v>
      </c>
      <c r="K2280">
        <v>6.5733379999999998E-3</v>
      </c>
      <c r="L2280">
        <v>1.306794E-3</v>
      </c>
      <c r="M2280">
        <v>0.99187515900000001</v>
      </c>
      <c r="N2280">
        <v>2.44708E-4</v>
      </c>
      <c r="O2280" t="s">
        <v>1494</v>
      </c>
      <c r="P2280">
        <v>0.99187519999999996</v>
      </c>
      <c r="Q2280" t="s">
        <v>1571</v>
      </c>
      <c r="R2280" t="s">
        <v>837</v>
      </c>
      <c r="S2280" t="s">
        <v>837</v>
      </c>
      <c r="T2280" t="s">
        <v>1572</v>
      </c>
      <c r="U2280" t="s">
        <v>1513</v>
      </c>
      <c r="V2280" t="s">
        <v>837</v>
      </c>
      <c r="W2280" t="s">
        <v>837</v>
      </c>
      <c r="X2280" t="s">
        <v>1513</v>
      </c>
      <c r="Y2280" t="s">
        <v>837</v>
      </c>
    </row>
    <row r="2281" spans="1:25">
      <c r="A2281" t="s">
        <v>4627</v>
      </c>
      <c r="B2281">
        <v>0</v>
      </c>
      <c r="C2281">
        <v>0</v>
      </c>
      <c r="D2281">
        <v>0</v>
      </c>
      <c r="E2281">
        <v>0.21101387599999999</v>
      </c>
      <c r="F2281">
        <v>0</v>
      </c>
      <c r="G2281">
        <v>0</v>
      </c>
      <c r="H2281">
        <v>-2.2543123540000001</v>
      </c>
      <c r="I2281">
        <v>2.9007888359999998</v>
      </c>
      <c r="J2281" t="s">
        <v>837</v>
      </c>
      <c r="K2281">
        <v>1.4628680999999999E-2</v>
      </c>
      <c r="L2281">
        <v>1.9616210000000002E-3</v>
      </c>
      <c r="M2281">
        <v>0.98310310899999998</v>
      </c>
      <c r="N2281">
        <v>3.0658999999999998E-4</v>
      </c>
      <c r="O2281" t="s">
        <v>1494</v>
      </c>
      <c r="P2281">
        <v>0.98310310000000001</v>
      </c>
      <c r="Q2281" t="s">
        <v>1571</v>
      </c>
      <c r="R2281" t="s">
        <v>837</v>
      </c>
      <c r="S2281" t="s">
        <v>837</v>
      </c>
      <c r="T2281" t="s">
        <v>1612</v>
      </c>
      <c r="U2281" t="s">
        <v>1513</v>
      </c>
      <c r="V2281" t="s">
        <v>837</v>
      </c>
      <c r="W2281" t="s">
        <v>837</v>
      </c>
      <c r="X2281" t="s">
        <v>1513</v>
      </c>
      <c r="Y2281" t="s">
        <v>837</v>
      </c>
    </row>
    <row r="2282" spans="1:25">
      <c r="A2282" t="s">
        <v>4628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-2.546200695</v>
      </c>
      <c r="I2282">
        <v>2.2790593289999999</v>
      </c>
      <c r="J2282" t="s">
        <v>837</v>
      </c>
      <c r="K2282">
        <v>2.3363730000000001E-3</v>
      </c>
      <c r="L2282">
        <v>8.8815599999999997E-4</v>
      </c>
      <c r="M2282">
        <v>0.99665558200000004</v>
      </c>
      <c r="N2282">
        <v>1.1989000000000001E-4</v>
      </c>
      <c r="O2282" t="s">
        <v>1494</v>
      </c>
      <c r="P2282">
        <v>0.99665559999999997</v>
      </c>
      <c r="Q2282" t="s">
        <v>1571</v>
      </c>
      <c r="R2282" t="s">
        <v>837</v>
      </c>
      <c r="S2282" t="s">
        <v>837</v>
      </c>
      <c r="T2282" t="s">
        <v>1572</v>
      </c>
      <c r="U2282" t="s">
        <v>1513</v>
      </c>
      <c r="V2282" t="s">
        <v>837</v>
      </c>
      <c r="W2282" t="s">
        <v>837</v>
      </c>
      <c r="X2282" t="s">
        <v>1513</v>
      </c>
      <c r="Y2282" t="s">
        <v>837</v>
      </c>
    </row>
    <row r="2283" spans="1:25">
      <c r="A2283" t="s">
        <v>4629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-3.26849707</v>
      </c>
      <c r="I2283">
        <v>2.8159635120000002</v>
      </c>
      <c r="J2283" t="s">
        <v>837</v>
      </c>
      <c r="K2283">
        <v>1.5631709999999999E-3</v>
      </c>
      <c r="L2283">
        <v>6.3358399999999997E-4</v>
      </c>
      <c r="M2283">
        <v>0.99764599099999995</v>
      </c>
      <c r="N2283">
        <v>1.5725400000000001E-4</v>
      </c>
      <c r="O2283" t="s">
        <v>1494</v>
      </c>
      <c r="P2283">
        <v>0.99764600000000003</v>
      </c>
      <c r="Q2283" t="s">
        <v>1580</v>
      </c>
      <c r="R2283" t="s">
        <v>837</v>
      </c>
      <c r="S2283" t="s">
        <v>837</v>
      </c>
      <c r="T2283" t="s">
        <v>1572</v>
      </c>
      <c r="U2283" t="s">
        <v>1513</v>
      </c>
      <c r="V2283" t="s">
        <v>837</v>
      </c>
      <c r="W2283" t="s">
        <v>837</v>
      </c>
      <c r="X2283" t="s">
        <v>1513</v>
      </c>
      <c r="Y2283" t="s">
        <v>837</v>
      </c>
    </row>
    <row r="2284" spans="1:25">
      <c r="A2284" t="s">
        <v>4630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-2.513264822</v>
      </c>
      <c r="I2284">
        <v>2.7387725779999998</v>
      </c>
      <c r="J2284" t="s">
        <v>837</v>
      </c>
      <c r="K2284">
        <v>2.3795579999999999E-3</v>
      </c>
      <c r="L2284">
        <v>9.0193100000000002E-4</v>
      </c>
      <c r="M2284">
        <v>0.99660009699999996</v>
      </c>
      <c r="N2284">
        <v>1.18415E-4</v>
      </c>
      <c r="O2284" t="s">
        <v>1494</v>
      </c>
      <c r="P2284">
        <v>0.99660009999999999</v>
      </c>
      <c r="Q2284" t="s">
        <v>1571</v>
      </c>
      <c r="R2284" t="s">
        <v>837</v>
      </c>
      <c r="S2284" t="s">
        <v>837</v>
      </c>
      <c r="T2284" t="s">
        <v>1572</v>
      </c>
      <c r="U2284" t="s">
        <v>1513</v>
      </c>
      <c r="V2284" t="s">
        <v>1492</v>
      </c>
      <c r="W2284">
        <v>7.1802000000000005E-2</v>
      </c>
      <c r="X2284" t="s">
        <v>1581</v>
      </c>
      <c r="Y2284" t="s">
        <v>1494</v>
      </c>
    </row>
    <row r="2285" spans="1:25">
      <c r="A2285" t="s">
        <v>4631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-4.755255537</v>
      </c>
      <c r="I2285">
        <v>4.072787999</v>
      </c>
      <c r="J2285" t="s">
        <v>837</v>
      </c>
      <c r="K2285">
        <v>6.8285500000000001E-4</v>
      </c>
      <c r="L2285">
        <v>3.15829E-4</v>
      </c>
      <c r="M2285">
        <v>0.99872671400000002</v>
      </c>
      <c r="N2285">
        <v>2.7460100000000002E-4</v>
      </c>
      <c r="O2285" t="s">
        <v>1494</v>
      </c>
      <c r="P2285">
        <v>0.99872669999999997</v>
      </c>
      <c r="Q2285" t="s">
        <v>1601</v>
      </c>
      <c r="R2285" t="s">
        <v>837</v>
      </c>
      <c r="S2285" t="s">
        <v>837</v>
      </c>
      <c r="T2285" t="s">
        <v>1572</v>
      </c>
      <c r="U2285" t="s">
        <v>1513</v>
      </c>
      <c r="V2285" t="s">
        <v>837</v>
      </c>
      <c r="W2285" t="s">
        <v>837</v>
      </c>
      <c r="X2285" t="s">
        <v>1513</v>
      </c>
      <c r="Y2285" t="s">
        <v>837</v>
      </c>
    </row>
    <row r="2286" spans="1:25">
      <c r="A2286" t="s">
        <v>4632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-2.80971685</v>
      </c>
      <c r="I2286">
        <v>2.2467456239999999</v>
      </c>
      <c r="J2286" t="s">
        <v>1494</v>
      </c>
      <c r="K2286">
        <v>2.0178409999999998E-3</v>
      </c>
      <c r="L2286">
        <v>7.8522599999999998E-4</v>
      </c>
      <c r="M2286">
        <v>0.99706456399999999</v>
      </c>
      <c r="N2286">
        <v>1.3236899999999999E-4</v>
      </c>
      <c r="O2286" t="s">
        <v>1494</v>
      </c>
      <c r="P2286">
        <v>0.99706459999999997</v>
      </c>
      <c r="Q2286" t="s">
        <v>1580</v>
      </c>
      <c r="R2286" t="s">
        <v>2464</v>
      </c>
      <c r="S2286" t="s">
        <v>2465</v>
      </c>
      <c r="T2286" t="s">
        <v>1572</v>
      </c>
      <c r="U2286" t="s">
        <v>1513</v>
      </c>
      <c r="V2286" t="s">
        <v>837</v>
      </c>
      <c r="W2286" t="s">
        <v>837</v>
      </c>
      <c r="X2286" t="s">
        <v>1513</v>
      </c>
      <c r="Y2286" t="s">
        <v>837</v>
      </c>
    </row>
    <row r="2287" spans="1:25">
      <c r="A2287" t="s">
        <v>4633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-3.8171968660000002</v>
      </c>
      <c r="I2287">
        <v>1.759911368</v>
      </c>
      <c r="J2287" t="s">
        <v>837</v>
      </c>
      <c r="K2287">
        <v>1.1516409999999999E-3</v>
      </c>
      <c r="L2287">
        <v>4.9008500000000002E-4</v>
      </c>
      <c r="M2287">
        <v>0.99816507600000004</v>
      </c>
      <c r="N2287">
        <v>1.93198E-4</v>
      </c>
      <c r="O2287" t="s">
        <v>1494</v>
      </c>
      <c r="P2287">
        <v>0.99816510000000003</v>
      </c>
      <c r="Q2287" t="s">
        <v>1601</v>
      </c>
      <c r="R2287" t="s">
        <v>837</v>
      </c>
      <c r="S2287" t="s">
        <v>837</v>
      </c>
      <c r="T2287" t="s">
        <v>1572</v>
      </c>
      <c r="U2287" t="s">
        <v>1513</v>
      </c>
      <c r="V2287" t="s">
        <v>1494</v>
      </c>
      <c r="W2287">
        <v>0.99994000000000005</v>
      </c>
      <c r="X2287" t="s">
        <v>1581</v>
      </c>
      <c r="Y2287" t="s">
        <v>1494</v>
      </c>
    </row>
    <row r="2288" spans="1:25">
      <c r="A2288" t="s">
        <v>4634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-4.8762395129999998</v>
      </c>
      <c r="I2288">
        <v>2.5982654520000001</v>
      </c>
      <c r="J2288" t="s">
        <v>837</v>
      </c>
      <c r="K2288">
        <v>6.3832699999999995E-4</v>
      </c>
      <c r="L2288">
        <v>2.9842300000000003E-4</v>
      </c>
      <c r="M2288">
        <v>0.99877591700000001</v>
      </c>
      <c r="N2288">
        <v>2.8733300000000002E-4</v>
      </c>
      <c r="O2288" t="s">
        <v>1494</v>
      </c>
      <c r="P2288">
        <v>0.99877590000000005</v>
      </c>
      <c r="Q2288" t="s">
        <v>1626</v>
      </c>
      <c r="R2288" t="s">
        <v>837</v>
      </c>
      <c r="S2288" t="s">
        <v>837</v>
      </c>
      <c r="T2288" t="s">
        <v>1572</v>
      </c>
      <c r="U2288" t="s">
        <v>1513</v>
      </c>
      <c r="V2288" t="s">
        <v>837</v>
      </c>
      <c r="W2288" t="s">
        <v>837</v>
      </c>
      <c r="X2288" t="s">
        <v>1513</v>
      </c>
      <c r="Y2288" t="s">
        <v>837</v>
      </c>
    </row>
    <row r="2289" spans="1:25">
      <c r="A2289" t="s">
        <v>4635</v>
      </c>
      <c r="B2289">
        <v>0.87492483499999996</v>
      </c>
      <c r="C2289">
        <v>0</v>
      </c>
      <c r="D2289">
        <v>0</v>
      </c>
      <c r="E2289">
        <v>0.80847368399999997</v>
      </c>
      <c r="F2289">
        <v>0</v>
      </c>
      <c r="G2289">
        <v>0</v>
      </c>
      <c r="H2289">
        <v>0.77544151299999997</v>
      </c>
      <c r="I2289">
        <v>5.905629276</v>
      </c>
      <c r="J2289" t="s">
        <v>837</v>
      </c>
      <c r="K2289">
        <v>0.99992825900000004</v>
      </c>
      <c r="L2289" s="25" t="s">
        <v>4636</v>
      </c>
      <c r="M2289" s="25" t="s">
        <v>2841</v>
      </c>
      <c r="N2289" s="25" t="s">
        <v>1990</v>
      </c>
      <c r="O2289" t="s">
        <v>1492</v>
      </c>
      <c r="P2289">
        <v>0.99992829999999999</v>
      </c>
      <c r="Q2289" t="s">
        <v>1599</v>
      </c>
      <c r="R2289" t="s">
        <v>837</v>
      </c>
      <c r="S2289" t="s">
        <v>837</v>
      </c>
      <c r="T2289" t="s">
        <v>1572</v>
      </c>
      <c r="U2289" t="s">
        <v>1513</v>
      </c>
      <c r="V2289" t="s">
        <v>837</v>
      </c>
      <c r="W2289" t="s">
        <v>837</v>
      </c>
      <c r="X2289" t="s">
        <v>1513</v>
      </c>
      <c r="Y2289" t="s">
        <v>837</v>
      </c>
    </row>
    <row r="2290" spans="1:25">
      <c r="A2290" t="s">
        <v>4637</v>
      </c>
      <c r="B2290">
        <v>0.70609430900000003</v>
      </c>
      <c r="C2290">
        <v>0</v>
      </c>
      <c r="D2290">
        <v>0</v>
      </c>
      <c r="E2290">
        <v>0.633673033</v>
      </c>
      <c r="F2290">
        <v>9.8392197000000001E-2</v>
      </c>
      <c r="G2290">
        <v>0</v>
      </c>
      <c r="H2290">
        <v>0.56926428500000004</v>
      </c>
      <c r="I2290">
        <v>6.8148641440000004</v>
      </c>
      <c r="J2290" t="s">
        <v>1492</v>
      </c>
      <c r="K2290">
        <v>0.99897889699999998</v>
      </c>
      <c r="L2290">
        <v>5.0482299999999995E-4</v>
      </c>
      <c r="M2290">
        <v>5.0797699999999995E-4</v>
      </c>
      <c r="N2290" s="25" t="s">
        <v>4638</v>
      </c>
      <c r="O2290" t="s">
        <v>1492</v>
      </c>
      <c r="P2290">
        <v>0.9989789</v>
      </c>
      <c r="Q2290" t="s">
        <v>1571</v>
      </c>
      <c r="R2290" t="s">
        <v>4639</v>
      </c>
      <c r="S2290" t="s">
        <v>4640</v>
      </c>
      <c r="T2290" t="s">
        <v>1620</v>
      </c>
      <c r="U2290" t="s">
        <v>1581</v>
      </c>
      <c r="V2290" t="s">
        <v>837</v>
      </c>
      <c r="W2290" t="s">
        <v>837</v>
      </c>
      <c r="X2290" t="s">
        <v>1513</v>
      </c>
      <c r="Y2290" t="s">
        <v>837</v>
      </c>
    </row>
    <row r="2291" spans="1:25">
      <c r="A2291" t="s">
        <v>4641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-3.5892206569999998</v>
      </c>
      <c r="I2291">
        <v>2.0390793220000001</v>
      </c>
      <c r="J2291" t="s">
        <v>1494</v>
      </c>
      <c r="K2291">
        <v>1.3075439999999999E-3</v>
      </c>
      <c r="L2291">
        <v>5.45281E-4</v>
      </c>
      <c r="M2291">
        <v>0.99796980999999996</v>
      </c>
      <c r="N2291">
        <v>1.7736499999999999E-4</v>
      </c>
      <c r="O2291" t="s">
        <v>1494</v>
      </c>
      <c r="P2291">
        <v>0.99796980000000002</v>
      </c>
      <c r="Q2291" t="s">
        <v>1599</v>
      </c>
      <c r="R2291" t="s">
        <v>2329</v>
      </c>
      <c r="S2291" t="s">
        <v>2330</v>
      </c>
      <c r="T2291" t="s">
        <v>1572</v>
      </c>
      <c r="U2291" t="s">
        <v>1513</v>
      </c>
      <c r="V2291" t="s">
        <v>837</v>
      </c>
      <c r="W2291" t="s">
        <v>837</v>
      </c>
      <c r="X2291" t="s">
        <v>1513</v>
      </c>
      <c r="Y2291" t="s">
        <v>837</v>
      </c>
    </row>
    <row r="2292" spans="1:25">
      <c r="A2292" t="s">
        <v>4642</v>
      </c>
      <c r="B2292">
        <v>0.76584436</v>
      </c>
      <c r="C2292">
        <v>0</v>
      </c>
      <c r="D2292">
        <v>0</v>
      </c>
      <c r="E2292">
        <v>0.70497145100000003</v>
      </c>
      <c r="F2292">
        <v>0.122970173</v>
      </c>
      <c r="G2292">
        <v>0</v>
      </c>
      <c r="H2292">
        <v>6.1756605999999999E-2</v>
      </c>
      <c r="I2292">
        <v>7.4207184240000004</v>
      </c>
      <c r="J2292" t="s">
        <v>1492</v>
      </c>
      <c r="K2292">
        <v>0.99946453800000001</v>
      </c>
      <c r="L2292">
        <v>3.2893499999999998E-4</v>
      </c>
      <c r="M2292">
        <v>1.9925499999999999E-4</v>
      </c>
      <c r="N2292" s="25" t="s">
        <v>4643</v>
      </c>
      <c r="O2292" t="s">
        <v>1492</v>
      </c>
      <c r="P2292">
        <v>0.99946449999999998</v>
      </c>
      <c r="Q2292" t="s">
        <v>1571</v>
      </c>
      <c r="R2292" t="s">
        <v>4644</v>
      </c>
      <c r="S2292" t="s">
        <v>4645</v>
      </c>
      <c r="T2292" t="s">
        <v>1572</v>
      </c>
      <c r="U2292" t="s">
        <v>1581</v>
      </c>
      <c r="V2292" t="s">
        <v>837</v>
      </c>
      <c r="W2292" t="s">
        <v>837</v>
      </c>
      <c r="X2292" t="s">
        <v>1513</v>
      </c>
      <c r="Y2292" t="s">
        <v>837</v>
      </c>
    </row>
    <row r="2293" spans="1:25">
      <c r="A2293" t="s">
        <v>4646</v>
      </c>
      <c r="B2293">
        <v>0</v>
      </c>
      <c r="C2293">
        <v>0</v>
      </c>
      <c r="D2293">
        <v>0</v>
      </c>
      <c r="E2293">
        <v>0.35015991299999999</v>
      </c>
      <c r="F2293">
        <v>0</v>
      </c>
      <c r="G2293">
        <v>0</v>
      </c>
      <c r="H2293">
        <v>-2.884259621</v>
      </c>
      <c r="I2293">
        <v>1.9701684450000001</v>
      </c>
      <c r="J2293" t="s">
        <v>837</v>
      </c>
      <c r="K2293">
        <v>3.0741983000000001E-2</v>
      </c>
      <c r="L2293">
        <v>2.2307070000000002E-3</v>
      </c>
      <c r="M2293">
        <v>0.966259015</v>
      </c>
      <c r="N2293">
        <v>7.68295E-4</v>
      </c>
      <c r="O2293" t="s">
        <v>1494</v>
      </c>
      <c r="P2293">
        <v>0.96625899999999998</v>
      </c>
      <c r="Q2293" t="s">
        <v>1571</v>
      </c>
      <c r="R2293" t="s">
        <v>837</v>
      </c>
      <c r="S2293" t="s">
        <v>837</v>
      </c>
      <c r="T2293" t="s">
        <v>1572</v>
      </c>
      <c r="U2293" t="s">
        <v>1513</v>
      </c>
      <c r="V2293" t="s">
        <v>1494</v>
      </c>
      <c r="W2293">
        <v>0.84489999999999998</v>
      </c>
      <c r="X2293" t="s">
        <v>1581</v>
      </c>
      <c r="Y2293" t="s">
        <v>1494</v>
      </c>
    </row>
    <row r="2294" spans="1:25">
      <c r="A2294" t="s">
        <v>4647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-4.4632727550000002</v>
      </c>
      <c r="I2294">
        <v>4.0400505659999997</v>
      </c>
      <c r="J2294" t="s">
        <v>837</v>
      </c>
      <c r="K2294">
        <v>8.0352099999999997E-4</v>
      </c>
      <c r="L2294">
        <v>3.6212899999999999E-4</v>
      </c>
      <c r="M2294">
        <v>0.99858820599999998</v>
      </c>
      <c r="N2294">
        <v>2.4614400000000001E-4</v>
      </c>
      <c r="O2294" t="s">
        <v>1494</v>
      </c>
      <c r="P2294">
        <v>0.99858820000000004</v>
      </c>
      <c r="Q2294" t="s">
        <v>1601</v>
      </c>
      <c r="R2294" t="s">
        <v>837</v>
      </c>
      <c r="S2294" t="s">
        <v>837</v>
      </c>
      <c r="T2294" t="s">
        <v>1572</v>
      </c>
      <c r="U2294" t="s">
        <v>1513</v>
      </c>
      <c r="V2294" t="s">
        <v>1492</v>
      </c>
      <c r="W2294">
        <v>2.4143745000000001E-2</v>
      </c>
      <c r="X2294" t="s">
        <v>1581</v>
      </c>
      <c r="Y2294" t="s">
        <v>1494</v>
      </c>
    </row>
    <row r="2295" spans="1:25">
      <c r="A2295" t="s">
        <v>4648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-4.8283120950000002</v>
      </c>
      <c r="I2295">
        <v>4.596744717</v>
      </c>
      <c r="J2295" t="s">
        <v>837</v>
      </c>
      <c r="K2295">
        <v>6.5560900000000003E-4</v>
      </c>
      <c r="L2295">
        <v>3.0520100000000001E-4</v>
      </c>
      <c r="M2295">
        <v>0.99875696999999997</v>
      </c>
      <c r="N2295">
        <v>2.8222099999999998E-4</v>
      </c>
      <c r="O2295" t="s">
        <v>1494</v>
      </c>
      <c r="P2295">
        <v>0.99875700000000001</v>
      </c>
      <c r="Q2295" t="s">
        <v>1601</v>
      </c>
      <c r="R2295" t="s">
        <v>837</v>
      </c>
      <c r="S2295" t="s">
        <v>837</v>
      </c>
      <c r="T2295" t="s">
        <v>1572</v>
      </c>
      <c r="U2295" t="s">
        <v>1513</v>
      </c>
      <c r="V2295" t="s">
        <v>837</v>
      </c>
      <c r="W2295" t="s">
        <v>837</v>
      </c>
      <c r="X2295" t="s">
        <v>1513</v>
      </c>
      <c r="Y2295" t="s">
        <v>837</v>
      </c>
    </row>
    <row r="2296" spans="1:25">
      <c r="A2296" t="s">
        <v>4649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-4.2612243359999997</v>
      </c>
      <c r="I2296">
        <v>1.9387093339999999</v>
      </c>
      <c r="J2296" t="s">
        <v>1494</v>
      </c>
      <c r="K2296">
        <v>8.9927300000000002E-4</v>
      </c>
      <c r="L2296">
        <v>3.9807699999999999E-4</v>
      </c>
      <c r="M2296">
        <v>0.99847445700000004</v>
      </c>
      <c r="N2296">
        <v>2.2819299999999999E-4</v>
      </c>
      <c r="O2296" t="s">
        <v>1494</v>
      </c>
      <c r="P2296">
        <v>0.99847450000000004</v>
      </c>
      <c r="Q2296" t="s">
        <v>1580</v>
      </c>
      <c r="R2296" t="s">
        <v>2282</v>
      </c>
      <c r="S2296" t="s">
        <v>2283</v>
      </c>
      <c r="T2296" t="s">
        <v>1572</v>
      </c>
      <c r="U2296" t="s">
        <v>1513</v>
      </c>
      <c r="V2296" t="s">
        <v>837</v>
      </c>
      <c r="W2296" t="s">
        <v>837</v>
      </c>
      <c r="X2296" t="s">
        <v>1513</v>
      </c>
      <c r="Y2296" t="s">
        <v>837</v>
      </c>
    </row>
    <row r="2297" spans="1:25">
      <c r="A2297" t="s">
        <v>4650</v>
      </c>
      <c r="B2297">
        <v>0.78349396699999996</v>
      </c>
      <c r="C2297">
        <v>0</v>
      </c>
      <c r="D2297">
        <v>0</v>
      </c>
      <c r="E2297">
        <v>0.66899890799999995</v>
      </c>
      <c r="F2297">
        <v>0</v>
      </c>
      <c r="G2297">
        <v>0</v>
      </c>
      <c r="H2297">
        <v>-0.41365784900000002</v>
      </c>
      <c r="I2297">
        <v>7.5109717079999996</v>
      </c>
      <c r="J2297" t="s">
        <v>837</v>
      </c>
      <c r="K2297">
        <v>0.99935714600000003</v>
      </c>
      <c r="L2297">
        <v>1.19641E-4</v>
      </c>
      <c r="M2297">
        <v>5.0493700000000001E-4</v>
      </c>
      <c r="N2297" s="25" t="s">
        <v>4651</v>
      </c>
      <c r="O2297" t="s">
        <v>1492</v>
      </c>
      <c r="P2297">
        <v>0.9993571</v>
      </c>
      <c r="Q2297" t="s">
        <v>1571</v>
      </c>
      <c r="R2297" t="s">
        <v>837</v>
      </c>
      <c r="S2297" t="s">
        <v>837</v>
      </c>
      <c r="T2297" t="s">
        <v>1572</v>
      </c>
      <c r="U2297" t="s">
        <v>1513</v>
      </c>
      <c r="V2297" t="s">
        <v>837</v>
      </c>
      <c r="W2297" t="s">
        <v>837</v>
      </c>
      <c r="X2297" t="s">
        <v>1513</v>
      </c>
      <c r="Y2297" t="s">
        <v>837</v>
      </c>
    </row>
    <row r="2298" spans="1:25">
      <c r="A2298" t="s">
        <v>4652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-2.7804381889999998</v>
      </c>
      <c r="I2298">
        <v>2.5102348619999999</v>
      </c>
      <c r="J2298" t="s">
        <v>837</v>
      </c>
      <c r="K2298">
        <v>2.0509769999999998E-3</v>
      </c>
      <c r="L2298">
        <v>7.9604800000000005E-4</v>
      </c>
      <c r="M2298">
        <v>0.99702205300000002</v>
      </c>
      <c r="N2298">
        <v>1.3092099999999999E-4</v>
      </c>
      <c r="O2298" t="s">
        <v>1494</v>
      </c>
      <c r="P2298">
        <v>0.99702210000000002</v>
      </c>
      <c r="Q2298" t="s">
        <v>1585</v>
      </c>
      <c r="R2298" t="s">
        <v>837</v>
      </c>
      <c r="S2298" t="s">
        <v>837</v>
      </c>
      <c r="T2298" t="s">
        <v>1572</v>
      </c>
      <c r="U2298" t="s">
        <v>1513</v>
      </c>
      <c r="V2298" t="s">
        <v>837</v>
      </c>
      <c r="W2298" t="s">
        <v>837</v>
      </c>
      <c r="X2298" t="s">
        <v>1513</v>
      </c>
      <c r="Y2298" t="s">
        <v>837</v>
      </c>
    </row>
    <row r="2299" spans="1:25">
      <c r="A2299" t="s">
        <v>4653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-2.7283653000000001</v>
      </c>
      <c r="I2299">
        <v>1.5200632080000001</v>
      </c>
      <c r="J2299" t="s">
        <v>837</v>
      </c>
      <c r="K2299">
        <v>2.1112570000000001E-3</v>
      </c>
      <c r="L2299">
        <v>8.1566500000000003E-4</v>
      </c>
      <c r="M2299">
        <v>0.99694469299999999</v>
      </c>
      <c r="N2299">
        <v>1.2838500000000001E-4</v>
      </c>
      <c r="O2299" t="s">
        <v>1494</v>
      </c>
      <c r="P2299">
        <v>0.99694470000000002</v>
      </c>
      <c r="Q2299" t="s">
        <v>1599</v>
      </c>
      <c r="R2299" t="s">
        <v>837</v>
      </c>
      <c r="S2299" t="s">
        <v>837</v>
      </c>
      <c r="T2299" t="s">
        <v>1572</v>
      </c>
      <c r="U2299" t="s">
        <v>1513</v>
      </c>
      <c r="V2299" t="s">
        <v>837</v>
      </c>
      <c r="W2299" t="s">
        <v>837</v>
      </c>
      <c r="X2299" t="s">
        <v>1513</v>
      </c>
      <c r="Y2299" t="s">
        <v>837</v>
      </c>
    </row>
    <row r="2300" spans="1:25">
      <c r="A2300" t="s">
        <v>4654</v>
      </c>
      <c r="B2300">
        <v>0</v>
      </c>
      <c r="C2300">
        <v>0</v>
      </c>
      <c r="D2300">
        <v>0</v>
      </c>
      <c r="E2300">
        <v>0.22359215399999999</v>
      </c>
      <c r="F2300">
        <v>0</v>
      </c>
      <c r="G2300">
        <v>0</v>
      </c>
      <c r="H2300">
        <v>-3.272116853</v>
      </c>
      <c r="I2300">
        <v>2.6347522350000001</v>
      </c>
      <c r="J2300" t="s">
        <v>837</v>
      </c>
      <c r="K2300">
        <v>9.2233699999999998E-3</v>
      </c>
      <c r="L2300">
        <v>1.2742070000000001E-3</v>
      </c>
      <c r="M2300">
        <v>0.98902150799999999</v>
      </c>
      <c r="N2300">
        <v>4.80915E-4</v>
      </c>
      <c r="O2300" t="s">
        <v>1494</v>
      </c>
      <c r="P2300">
        <v>0.9890215</v>
      </c>
      <c r="Q2300" t="s">
        <v>1571</v>
      </c>
      <c r="R2300" t="s">
        <v>837</v>
      </c>
      <c r="S2300" t="s">
        <v>837</v>
      </c>
      <c r="T2300" t="s">
        <v>1612</v>
      </c>
      <c r="U2300" t="s">
        <v>1513</v>
      </c>
      <c r="V2300" t="s">
        <v>837</v>
      </c>
      <c r="W2300" t="s">
        <v>837</v>
      </c>
      <c r="X2300" t="s">
        <v>1513</v>
      </c>
      <c r="Y2300" t="s">
        <v>837</v>
      </c>
    </row>
    <row r="2301" spans="1:25">
      <c r="A2301" t="s">
        <v>4655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-3.7829779920000002</v>
      </c>
      <c r="I2301">
        <v>1.8993037349999999</v>
      </c>
      <c r="J2301" t="s">
        <v>837</v>
      </c>
      <c r="K2301">
        <v>1.1738E-3</v>
      </c>
      <c r="L2301">
        <v>4.9799899999999995E-4</v>
      </c>
      <c r="M2301">
        <v>0.99813746599999997</v>
      </c>
      <c r="N2301">
        <v>1.9073500000000001E-4</v>
      </c>
      <c r="O2301" t="s">
        <v>1494</v>
      </c>
      <c r="P2301">
        <v>0.99813750000000001</v>
      </c>
      <c r="Q2301" t="s">
        <v>1601</v>
      </c>
      <c r="R2301" t="s">
        <v>837</v>
      </c>
      <c r="S2301" t="s">
        <v>837</v>
      </c>
      <c r="T2301" t="s">
        <v>1572</v>
      </c>
      <c r="U2301" t="s">
        <v>1513</v>
      </c>
      <c r="V2301" t="s">
        <v>837</v>
      </c>
      <c r="W2301" t="s">
        <v>837</v>
      </c>
      <c r="X2301" t="s">
        <v>1513</v>
      </c>
      <c r="Y2301" t="s">
        <v>837</v>
      </c>
    </row>
    <row r="2302" spans="1:25">
      <c r="A2302" t="s">
        <v>4656</v>
      </c>
      <c r="B2302">
        <v>0</v>
      </c>
      <c r="C2302">
        <v>0</v>
      </c>
      <c r="D2302">
        <v>0</v>
      </c>
      <c r="E2302">
        <v>0.19071606299999999</v>
      </c>
      <c r="F2302">
        <v>0</v>
      </c>
      <c r="G2302">
        <v>0</v>
      </c>
      <c r="H2302">
        <v>-2.5776817900000002</v>
      </c>
      <c r="I2302">
        <v>3.216444831</v>
      </c>
      <c r="J2302" t="s">
        <v>837</v>
      </c>
      <c r="K2302">
        <v>1.04347E-2</v>
      </c>
      <c r="L2302">
        <v>1.5878380000000001E-3</v>
      </c>
      <c r="M2302">
        <v>0.98766358300000001</v>
      </c>
      <c r="N2302">
        <v>3.1387899999999998E-4</v>
      </c>
      <c r="O2302" t="s">
        <v>1494</v>
      </c>
      <c r="P2302">
        <v>0.98766359999999997</v>
      </c>
      <c r="Q2302" t="s">
        <v>1571</v>
      </c>
      <c r="R2302" t="s">
        <v>837</v>
      </c>
      <c r="S2302" t="s">
        <v>837</v>
      </c>
      <c r="T2302" t="s">
        <v>1572</v>
      </c>
      <c r="U2302" t="s">
        <v>1513</v>
      </c>
      <c r="V2302" t="s">
        <v>837</v>
      </c>
      <c r="W2302" t="s">
        <v>837</v>
      </c>
      <c r="X2302" t="s">
        <v>1513</v>
      </c>
      <c r="Y2302" t="s">
        <v>837</v>
      </c>
    </row>
    <row r="2303" spans="1:25">
      <c r="A2303" t="s">
        <v>4657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-3.947631527</v>
      </c>
      <c r="I2303">
        <v>1.671605759</v>
      </c>
      <c r="J2303" t="s">
        <v>1494</v>
      </c>
      <c r="K2303">
        <v>1.070938E-3</v>
      </c>
      <c r="L2303">
        <v>4.6105000000000001E-4</v>
      </c>
      <c r="M2303">
        <v>0.99826512899999997</v>
      </c>
      <c r="N2303">
        <v>2.02883E-4</v>
      </c>
      <c r="O2303" t="s">
        <v>1494</v>
      </c>
      <c r="P2303">
        <v>0.99826510000000002</v>
      </c>
      <c r="Q2303" t="s">
        <v>1626</v>
      </c>
      <c r="R2303" t="s">
        <v>1921</v>
      </c>
      <c r="S2303" t="s">
        <v>837</v>
      </c>
      <c r="T2303" t="s">
        <v>1572</v>
      </c>
      <c r="U2303" t="s">
        <v>1513</v>
      </c>
      <c r="V2303" t="s">
        <v>837</v>
      </c>
      <c r="W2303" t="s">
        <v>837</v>
      </c>
      <c r="X2303" t="s">
        <v>1513</v>
      </c>
      <c r="Y2303" t="s">
        <v>837</v>
      </c>
    </row>
    <row r="2304" spans="1:25">
      <c r="A2304" t="s">
        <v>4658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-3.1840001870000001</v>
      </c>
      <c r="I2304">
        <v>2.6654874</v>
      </c>
      <c r="J2304" t="s">
        <v>1494</v>
      </c>
      <c r="K2304">
        <v>1.6384489999999999E-3</v>
      </c>
      <c r="L2304">
        <v>6.5913199999999999E-4</v>
      </c>
      <c r="M2304">
        <v>0.99755007399999995</v>
      </c>
      <c r="N2304">
        <v>1.5234499999999999E-4</v>
      </c>
      <c r="O2304" t="s">
        <v>1494</v>
      </c>
      <c r="P2304">
        <v>0.9975501</v>
      </c>
      <c r="Q2304" t="s">
        <v>1571</v>
      </c>
      <c r="R2304" t="s">
        <v>4659</v>
      </c>
      <c r="S2304" t="s">
        <v>4660</v>
      </c>
      <c r="T2304" t="s">
        <v>1572</v>
      </c>
      <c r="U2304" t="s">
        <v>1513</v>
      </c>
      <c r="V2304" t="s">
        <v>837</v>
      </c>
      <c r="W2304" t="s">
        <v>837</v>
      </c>
      <c r="X2304" t="s">
        <v>1513</v>
      </c>
      <c r="Y2304" t="s">
        <v>837</v>
      </c>
    </row>
    <row r="2305" spans="1:25">
      <c r="A2305" t="s">
        <v>4661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-3.2460922569999999</v>
      </c>
      <c r="I2305">
        <v>0.77162536500000001</v>
      </c>
      <c r="J2305" t="s">
        <v>837</v>
      </c>
      <c r="K2305">
        <v>1.582789E-3</v>
      </c>
      <c r="L2305">
        <v>6.4026000000000003E-4</v>
      </c>
      <c r="M2305">
        <v>0.99762101400000003</v>
      </c>
      <c r="N2305">
        <v>1.5593700000000001E-4</v>
      </c>
      <c r="O2305" t="s">
        <v>1494</v>
      </c>
      <c r="P2305">
        <v>0.99762099999999998</v>
      </c>
      <c r="Q2305" t="s">
        <v>1601</v>
      </c>
      <c r="R2305" t="s">
        <v>837</v>
      </c>
      <c r="S2305" t="s">
        <v>837</v>
      </c>
      <c r="T2305" t="s">
        <v>1572</v>
      </c>
      <c r="U2305" t="s">
        <v>1513</v>
      </c>
      <c r="V2305" t="s">
        <v>837</v>
      </c>
      <c r="W2305" t="s">
        <v>837</v>
      </c>
      <c r="X2305" t="s">
        <v>1513</v>
      </c>
      <c r="Y2305" t="s">
        <v>837</v>
      </c>
    </row>
    <row r="2306" spans="1:25">
      <c r="A2306" t="s">
        <v>4662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-4.0288936780000002</v>
      </c>
      <c r="I2306">
        <v>1.746608505</v>
      </c>
      <c r="J2306" t="s">
        <v>837</v>
      </c>
      <c r="K2306">
        <v>1.023541E-3</v>
      </c>
      <c r="L2306">
        <v>4.4383500000000001E-4</v>
      </c>
      <c r="M2306">
        <v>0.99832346400000005</v>
      </c>
      <c r="N2306">
        <v>2.0916000000000001E-4</v>
      </c>
      <c r="O2306" t="s">
        <v>1494</v>
      </c>
      <c r="P2306">
        <v>0.99832350000000003</v>
      </c>
      <c r="Q2306" t="s">
        <v>1626</v>
      </c>
      <c r="R2306" t="s">
        <v>837</v>
      </c>
      <c r="S2306" t="s">
        <v>837</v>
      </c>
      <c r="T2306" t="s">
        <v>1572</v>
      </c>
      <c r="U2306" t="s">
        <v>1513</v>
      </c>
      <c r="V2306" t="s">
        <v>837</v>
      </c>
      <c r="W2306" t="s">
        <v>837</v>
      </c>
      <c r="X2306" t="s">
        <v>1513</v>
      </c>
      <c r="Y2306" t="s">
        <v>837</v>
      </c>
    </row>
    <row r="2307" spans="1:25">
      <c r="A2307" t="s">
        <v>4663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-2.6639299190000001</v>
      </c>
      <c r="I2307">
        <v>1.485112132</v>
      </c>
      <c r="J2307" t="s">
        <v>837</v>
      </c>
      <c r="K2307">
        <v>2.1882989999999999E-3</v>
      </c>
      <c r="L2307">
        <v>8.4060700000000005E-4</v>
      </c>
      <c r="M2307">
        <v>0.99684578000000001</v>
      </c>
      <c r="N2307">
        <v>1.2531400000000001E-4</v>
      </c>
      <c r="O2307" t="s">
        <v>1494</v>
      </c>
      <c r="P2307">
        <v>0.9968458</v>
      </c>
      <c r="Q2307" t="s">
        <v>1599</v>
      </c>
      <c r="R2307" t="s">
        <v>837</v>
      </c>
      <c r="S2307" t="s">
        <v>837</v>
      </c>
      <c r="T2307" t="s">
        <v>1572</v>
      </c>
      <c r="U2307" t="s">
        <v>1513</v>
      </c>
      <c r="V2307" t="s">
        <v>1494</v>
      </c>
      <c r="W2307">
        <v>0.96723066199999996</v>
      </c>
      <c r="X2307" t="s">
        <v>1581</v>
      </c>
      <c r="Y2307" t="s">
        <v>1494</v>
      </c>
    </row>
    <row r="2308" spans="1:25">
      <c r="A2308" t="s">
        <v>4664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-4.5533826030000002</v>
      </c>
      <c r="I2308">
        <v>4.1533345370000001</v>
      </c>
      <c r="J2308" t="s">
        <v>837</v>
      </c>
      <c r="K2308">
        <v>7.6416899999999998E-4</v>
      </c>
      <c r="L2308">
        <v>3.4716E-4</v>
      </c>
      <c r="M2308">
        <v>0.99863407400000004</v>
      </c>
      <c r="N2308">
        <v>2.5459700000000002E-4</v>
      </c>
      <c r="O2308" t="s">
        <v>1494</v>
      </c>
      <c r="P2308">
        <v>0.99863409999999997</v>
      </c>
      <c r="Q2308" t="s">
        <v>1601</v>
      </c>
      <c r="R2308" t="s">
        <v>837</v>
      </c>
      <c r="S2308" t="s">
        <v>837</v>
      </c>
      <c r="T2308" t="s">
        <v>1572</v>
      </c>
      <c r="U2308" t="s">
        <v>1513</v>
      </c>
      <c r="V2308" t="s">
        <v>1492</v>
      </c>
      <c r="W2308" s="25" t="s">
        <v>4665</v>
      </c>
      <c r="X2308" t="s">
        <v>1581</v>
      </c>
      <c r="Y2308" t="s">
        <v>1494</v>
      </c>
    </row>
    <row r="2309" spans="1:25">
      <c r="A2309" t="s">
        <v>4666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-3.1256294229999999</v>
      </c>
      <c r="I2309">
        <v>0.98254712499999997</v>
      </c>
      <c r="J2309" t="s">
        <v>837</v>
      </c>
      <c r="K2309">
        <v>1.692554E-3</v>
      </c>
      <c r="L2309">
        <v>6.7737799999999996E-4</v>
      </c>
      <c r="M2309">
        <v>0.99748102500000002</v>
      </c>
      <c r="N2309">
        <v>1.4904299999999999E-4</v>
      </c>
      <c r="O2309" t="s">
        <v>1494</v>
      </c>
      <c r="P2309">
        <v>0.99748099999999995</v>
      </c>
      <c r="Q2309" t="s">
        <v>1585</v>
      </c>
      <c r="R2309" t="s">
        <v>837</v>
      </c>
      <c r="S2309" t="s">
        <v>837</v>
      </c>
      <c r="T2309" t="s">
        <v>1572</v>
      </c>
      <c r="U2309" t="s">
        <v>1513</v>
      </c>
      <c r="V2309" t="s">
        <v>837</v>
      </c>
      <c r="W2309" t="s">
        <v>837</v>
      </c>
      <c r="X2309" t="s">
        <v>1513</v>
      </c>
      <c r="Y2309" t="s">
        <v>837</v>
      </c>
    </row>
    <row r="2310" spans="1:25">
      <c r="A2310" t="s">
        <v>4667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-5.7380922600000002</v>
      </c>
      <c r="I2310">
        <v>4.4949059800000004</v>
      </c>
      <c r="J2310" t="s">
        <v>837</v>
      </c>
      <c r="K2310">
        <v>3.9479499999999998E-4</v>
      </c>
      <c r="L2310">
        <v>1.99247E-4</v>
      </c>
      <c r="M2310">
        <v>0.99900917099999997</v>
      </c>
      <c r="N2310">
        <v>3.9678700000000001E-4</v>
      </c>
      <c r="O2310" t="s">
        <v>1494</v>
      </c>
      <c r="P2310">
        <v>0.99900920000000004</v>
      </c>
      <c r="Q2310" t="s">
        <v>1626</v>
      </c>
      <c r="R2310" t="s">
        <v>837</v>
      </c>
      <c r="S2310" t="s">
        <v>837</v>
      </c>
      <c r="T2310" t="s">
        <v>1572</v>
      </c>
      <c r="U2310" t="s">
        <v>1513</v>
      </c>
      <c r="V2310" t="s">
        <v>837</v>
      </c>
      <c r="W2310" t="s">
        <v>837</v>
      </c>
      <c r="X2310" t="s">
        <v>1513</v>
      </c>
      <c r="Y2310" t="s">
        <v>837</v>
      </c>
    </row>
    <row r="2311" spans="1:25">
      <c r="A2311" t="s">
        <v>4668</v>
      </c>
      <c r="B2311">
        <v>0</v>
      </c>
      <c r="C2311">
        <v>0</v>
      </c>
      <c r="D2311">
        <v>0</v>
      </c>
      <c r="E2311">
        <v>0.21856485</v>
      </c>
      <c r="F2311">
        <v>0</v>
      </c>
      <c r="G2311">
        <v>0</v>
      </c>
      <c r="H2311">
        <v>-2.9887798239999999</v>
      </c>
      <c r="I2311">
        <v>2.760789055</v>
      </c>
      <c r="J2311" t="s">
        <v>837</v>
      </c>
      <c r="K2311">
        <v>1.0364381000000001E-2</v>
      </c>
      <c r="L2311">
        <v>1.4304809999999999E-3</v>
      </c>
      <c r="M2311">
        <v>0.987783937</v>
      </c>
      <c r="N2311">
        <v>4.2120100000000001E-4</v>
      </c>
      <c r="O2311" t="s">
        <v>1494</v>
      </c>
      <c r="P2311">
        <v>0.98778390000000005</v>
      </c>
      <c r="Q2311" t="s">
        <v>1571</v>
      </c>
      <c r="R2311" t="s">
        <v>837</v>
      </c>
      <c r="S2311" t="s">
        <v>837</v>
      </c>
      <c r="T2311" t="s">
        <v>1572</v>
      </c>
      <c r="U2311" t="s">
        <v>1513</v>
      </c>
      <c r="V2311" t="s">
        <v>837</v>
      </c>
      <c r="W2311" t="s">
        <v>837</v>
      </c>
      <c r="X2311" t="s">
        <v>1513</v>
      </c>
      <c r="Y2311" t="s">
        <v>837</v>
      </c>
    </row>
    <row r="2312" spans="1:25">
      <c r="A2312" t="s">
        <v>4669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-3.246886983</v>
      </c>
      <c r="I2312">
        <v>0.58336239300000003</v>
      </c>
      <c r="J2312" t="s">
        <v>837</v>
      </c>
      <c r="K2312">
        <v>1.5820890000000001E-3</v>
      </c>
      <c r="L2312">
        <v>6.4002199999999997E-4</v>
      </c>
      <c r="M2312">
        <v>0.997621906</v>
      </c>
      <c r="N2312">
        <v>1.5598399999999999E-4</v>
      </c>
      <c r="O2312" t="s">
        <v>1494</v>
      </c>
      <c r="P2312">
        <v>0.99762189999999995</v>
      </c>
      <c r="Q2312" t="s">
        <v>1601</v>
      </c>
      <c r="R2312" t="s">
        <v>837</v>
      </c>
      <c r="S2312" t="s">
        <v>837</v>
      </c>
      <c r="T2312" t="s">
        <v>1572</v>
      </c>
      <c r="U2312" t="s">
        <v>1513</v>
      </c>
      <c r="V2312" t="s">
        <v>837</v>
      </c>
      <c r="W2312" t="s">
        <v>837</v>
      </c>
      <c r="X2312" t="s">
        <v>1513</v>
      </c>
      <c r="Y2312" t="s">
        <v>837</v>
      </c>
    </row>
    <row r="2313" spans="1:25">
      <c r="A2313" t="s">
        <v>4670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-4.3770382789999998</v>
      </c>
      <c r="I2313">
        <v>4.0765308129999998</v>
      </c>
      <c r="J2313" t="s">
        <v>837</v>
      </c>
      <c r="K2313">
        <v>8.4307499999999999E-4</v>
      </c>
      <c r="L2313">
        <v>3.7705699999999998E-4</v>
      </c>
      <c r="M2313">
        <v>0.99854155099999997</v>
      </c>
      <c r="N2313">
        <v>2.38316E-4</v>
      </c>
      <c r="O2313" t="s">
        <v>1494</v>
      </c>
      <c r="P2313">
        <v>0.99854160000000003</v>
      </c>
      <c r="Q2313" t="s">
        <v>1601</v>
      </c>
      <c r="R2313" t="s">
        <v>837</v>
      </c>
      <c r="S2313" t="s">
        <v>837</v>
      </c>
      <c r="T2313" t="s">
        <v>1572</v>
      </c>
      <c r="U2313" t="s">
        <v>1513</v>
      </c>
      <c r="V2313" t="s">
        <v>1492</v>
      </c>
      <c r="W2313">
        <v>0.57000299499999996</v>
      </c>
      <c r="X2313" t="s">
        <v>1581</v>
      </c>
      <c r="Y2313" t="s">
        <v>1494</v>
      </c>
    </row>
    <row r="2314" spans="1:25">
      <c r="A2314" t="s">
        <v>4671</v>
      </c>
      <c r="B2314">
        <v>0</v>
      </c>
      <c r="C2314">
        <v>0</v>
      </c>
      <c r="D2314">
        <v>0</v>
      </c>
      <c r="E2314">
        <v>0.14164086200000001</v>
      </c>
      <c r="F2314">
        <v>0</v>
      </c>
      <c r="G2314">
        <v>0</v>
      </c>
      <c r="H2314">
        <v>-3.25367724</v>
      </c>
      <c r="I2314">
        <v>3.2181024219999999</v>
      </c>
      <c r="J2314" t="s">
        <v>837</v>
      </c>
      <c r="K2314">
        <v>4.8664229999999999E-3</v>
      </c>
      <c r="L2314">
        <v>9.9593199999999994E-4</v>
      </c>
      <c r="M2314">
        <v>0.99381990499999995</v>
      </c>
      <c r="N2314">
        <v>3.1774100000000002E-4</v>
      </c>
      <c r="O2314" t="s">
        <v>1494</v>
      </c>
      <c r="P2314">
        <v>0.99381989999999998</v>
      </c>
      <c r="Q2314" t="s">
        <v>1571</v>
      </c>
      <c r="R2314" t="s">
        <v>837</v>
      </c>
      <c r="S2314" t="s">
        <v>837</v>
      </c>
      <c r="T2314" t="s">
        <v>1612</v>
      </c>
      <c r="U2314" t="s">
        <v>1513</v>
      </c>
      <c r="V2314" t="s">
        <v>837</v>
      </c>
      <c r="W2314" t="s">
        <v>837</v>
      </c>
      <c r="X2314" t="s">
        <v>1513</v>
      </c>
      <c r="Y2314" t="s">
        <v>837</v>
      </c>
    </row>
    <row r="2315" spans="1:25">
      <c r="A2315" t="s">
        <v>4672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-3.1336784350000002</v>
      </c>
      <c r="I2315">
        <v>1.229244609</v>
      </c>
      <c r="J2315" t="s">
        <v>837</v>
      </c>
      <c r="K2315">
        <v>1.684989E-3</v>
      </c>
      <c r="L2315">
        <v>6.7483300000000001E-4</v>
      </c>
      <c r="M2315">
        <v>0.99749068500000004</v>
      </c>
      <c r="N2315">
        <v>1.4949399999999999E-4</v>
      </c>
      <c r="O2315" t="s">
        <v>1494</v>
      </c>
      <c r="P2315">
        <v>0.99749069999999995</v>
      </c>
      <c r="Q2315" t="s">
        <v>1599</v>
      </c>
      <c r="R2315" t="s">
        <v>837</v>
      </c>
      <c r="S2315" t="s">
        <v>837</v>
      </c>
      <c r="T2315" t="s">
        <v>1572</v>
      </c>
      <c r="U2315" t="s">
        <v>1513</v>
      </c>
      <c r="V2315" t="s">
        <v>1494</v>
      </c>
      <c r="W2315">
        <v>0.993716877</v>
      </c>
      <c r="X2315" t="s">
        <v>1581</v>
      </c>
      <c r="Y2315" t="s">
        <v>1494</v>
      </c>
    </row>
    <row r="2316" spans="1:25">
      <c r="A2316" t="s">
        <v>4673</v>
      </c>
      <c r="B2316">
        <v>0.78230556500000004</v>
      </c>
      <c r="C2316">
        <v>0</v>
      </c>
      <c r="D2316">
        <v>0</v>
      </c>
      <c r="E2316">
        <v>0.773902596</v>
      </c>
      <c r="F2316">
        <v>0</v>
      </c>
      <c r="G2316">
        <v>0</v>
      </c>
      <c r="H2316">
        <v>0.35213083299999998</v>
      </c>
      <c r="I2316">
        <v>6.2241397039999997</v>
      </c>
      <c r="J2316" t="s">
        <v>837</v>
      </c>
      <c r="K2316">
        <v>0.99978130899999995</v>
      </c>
      <c r="L2316" s="25" t="s">
        <v>4674</v>
      </c>
      <c r="M2316">
        <v>1.44127E-4</v>
      </c>
      <c r="N2316" s="25" t="s">
        <v>4382</v>
      </c>
      <c r="O2316" t="s">
        <v>1492</v>
      </c>
      <c r="P2316">
        <v>0.99978129999999998</v>
      </c>
      <c r="Q2316" t="s">
        <v>1599</v>
      </c>
      <c r="R2316" t="s">
        <v>837</v>
      </c>
      <c r="S2316" t="s">
        <v>837</v>
      </c>
      <c r="T2316" t="s">
        <v>1572</v>
      </c>
      <c r="U2316" t="s">
        <v>1513</v>
      </c>
      <c r="V2316" t="s">
        <v>837</v>
      </c>
      <c r="W2316" t="s">
        <v>837</v>
      </c>
      <c r="X2316" t="s">
        <v>1513</v>
      </c>
      <c r="Y2316" t="s">
        <v>837</v>
      </c>
    </row>
    <row r="2317" spans="1:25">
      <c r="A2317" t="s">
        <v>4675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-3.3280686840000002</v>
      </c>
      <c r="I2317">
        <v>2.0227326489999999</v>
      </c>
      <c r="J2317" t="s">
        <v>837</v>
      </c>
      <c r="K2317">
        <v>1.5121830000000001E-3</v>
      </c>
      <c r="L2317">
        <v>6.1616700000000004E-4</v>
      </c>
      <c r="M2317">
        <v>0.99771083999999999</v>
      </c>
      <c r="N2317">
        <v>1.6081E-4</v>
      </c>
      <c r="O2317" t="s">
        <v>1494</v>
      </c>
      <c r="P2317">
        <v>0.99771080000000001</v>
      </c>
      <c r="Q2317" t="s">
        <v>1580</v>
      </c>
      <c r="R2317" t="s">
        <v>837</v>
      </c>
      <c r="S2317" t="s">
        <v>837</v>
      </c>
      <c r="T2317" t="s">
        <v>1572</v>
      </c>
      <c r="U2317" t="s">
        <v>1513</v>
      </c>
      <c r="V2317" t="s">
        <v>837</v>
      </c>
      <c r="W2317" t="s">
        <v>837</v>
      </c>
      <c r="X2317" t="s">
        <v>1513</v>
      </c>
      <c r="Y2317" t="s">
        <v>837</v>
      </c>
    </row>
    <row r="2318" spans="1:25">
      <c r="A2318" t="s">
        <v>4676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-0.493040011</v>
      </c>
      <c r="I2318">
        <v>8.9213054E-2</v>
      </c>
      <c r="J2318" t="s">
        <v>837</v>
      </c>
      <c r="K2318">
        <v>7.2967839999999997E-3</v>
      </c>
      <c r="L2318">
        <v>2.3115980000000002E-3</v>
      </c>
      <c r="M2318">
        <v>0.99033636800000002</v>
      </c>
      <c r="N2318" s="25" t="s">
        <v>4677</v>
      </c>
      <c r="O2318" t="s">
        <v>1494</v>
      </c>
      <c r="P2318">
        <v>0.99033640000000001</v>
      </c>
      <c r="Q2318" t="s">
        <v>1601</v>
      </c>
      <c r="R2318" t="s">
        <v>837</v>
      </c>
      <c r="S2318" t="s">
        <v>837</v>
      </c>
      <c r="T2318" t="s">
        <v>1572</v>
      </c>
      <c r="U2318" t="s">
        <v>1513</v>
      </c>
      <c r="V2318" t="s">
        <v>837</v>
      </c>
      <c r="W2318" t="s">
        <v>837</v>
      </c>
      <c r="X2318" t="s">
        <v>1513</v>
      </c>
      <c r="Y2318" t="s">
        <v>837</v>
      </c>
    </row>
    <row r="2319" spans="1:25">
      <c r="A2319" t="s">
        <v>4678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-2.6034464650000002</v>
      </c>
      <c r="I2319">
        <v>1.704658405</v>
      </c>
      <c r="J2319" t="s">
        <v>837</v>
      </c>
      <c r="K2319">
        <v>2.2631639999999998E-3</v>
      </c>
      <c r="L2319">
        <v>8.6470999999999998E-4</v>
      </c>
      <c r="M2319">
        <v>0.99674962899999997</v>
      </c>
      <c r="N2319">
        <v>1.22497E-4</v>
      </c>
      <c r="O2319" t="s">
        <v>1494</v>
      </c>
      <c r="P2319">
        <v>0.99674960000000001</v>
      </c>
      <c r="Q2319" t="s">
        <v>1599</v>
      </c>
      <c r="R2319" t="s">
        <v>837</v>
      </c>
      <c r="S2319" t="s">
        <v>837</v>
      </c>
      <c r="T2319" t="s">
        <v>1572</v>
      </c>
      <c r="U2319" t="s">
        <v>1513</v>
      </c>
      <c r="V2319" t="s">
        <v>837</v>
      </c>
      <c r="W2319" t="s">
        <v>837</v>
      </c>
      <c r="X2319" t="s">
        <v>1513</v>
      </c>
      <c r="Y2319" t="s">
        <v>837</v>
      </c>
    </row>
    <row r="2320" spans="1:25">
      <c r="A2320" t="s">
        <v>4679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-2.5158961390000001</v>
      </c>
      <c r="I2320">
        <v>1.516638613</v>
      </c>
      <c r="J2320" t="s">
        <v>837</v>
      </c>
      <c r="K2320">
        <v>2.3760790000000001E-3</v>
      </c>
      <c r="L2320">
        <v>9.0082300000000003E-4</v>
      </c>
      <c r="M2320">
        <v>0.996604567</v>
      </c>
      <c r="N2320">
        <v>1.18532E-4</v>
      </c>
      <c r="O2320" t="s">
        <v>1494</v>
      </c>
      <c r="P2320">
        <v>0.99660459999999995</v>
      </c>
      <c r="Q2320" t="s">
        <v>1599</v>
      </c>
      <c r="R2320" t="s">
        <v>837</v>
      </c>
      <c r="S2320" t="s">
        <v>837</v>
      </c>
      <c r="T2320" t="s">
        <v>1572</v>
      </c>
      <c r="U2320" t="s">
        <v>1513</v>
      </c>
      <c r="V2320" t="s">
        <v>1494</v>
      </c>
      <c r="W2320">
        <v>0.92136653300000004</v>
      </c>
      <c r="X2320" t="s">
        <v>1581</v>
      </c>
      <c r="Y2320" t="s">
        <v>1494</v>
      </c>
    </row>
    <row r="2321" spans="1:25">
      <c r="A2321" t="s">
        <v>4680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-2.9292799490000001</v>
      </c>
      <c r="I2321">
        <v>3.5858587669999999</v>
      </c>
      <c r="J2321" t="s">
        <v>837</v>
      </c>
      <c r="K2321">
        <v>1.887978E-3</v>
      </c>
      <c r="L2321">
        <v>7.4253100000000005E-4</v>
      </c>
      <c r="M2321">
        <v>0.99723104200000001</v>
      </c>
      <c r="N2321">
        <v>1.3845E-4</v>
      </c>
      <c r="O2321" t="s">
        <v>1494</v>
      </c>
      <c r="P2321">
        <v>0.99723099999999998</v>
      </c>
      <c r="Q2321" t="s">
        <v>1571</v>
      </c>
      <c r="R2321" t="s">
        <v>837</v>
      </c>
      <c r="S2321" t="s">
        <v>837</v>
      </c>
      <c r="T2321" t="s">
        <v>1572</v>
      </c>
      <c r="U2321" t="s">
        <v>1513</v>
      </c>
      <c r="V2321" t="s">
        <v>837</v>
      </c>
      <c r="W2321" t="s">
        <v>837</v>
      </c>
      <c r="X2321" t="s">
        <v>1513</v>
      </c>
      <c r="Y2321" t="s">
        <v>837</v>
      </c>
    </row>
    <row r="2322" spans="1:25">
      <c r="A2322" t="s">
        <v>4681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-4.8651695569999998</v>
      </c>
      <c r="I2322">
        <v>3.9685337930000002</v>
      </c>
      <c r="J2322" t="s">
        <v>837</v>
      </c>
      <c r="K2322">
        <v>6.4227800000000003E-4</v>
      </c>
      <c r="L2322">
        <v>2.9997500000000001E-4</v>
      </c>
      <c r="M2322">
        <v>0.99877160300000001</v>
      </c>
      <c r="N2322">
        <v>2.86144E-4</v>
      </c>
      <c r="O2322" t="s">
        <v>1494</v>
      </c>
      <c r="P2322">
        <v>0.99877159999999998</v>
      </c>
      <c r="Q2322" t="s">
        <v>1601</v>
      </c>
      <c r="R2322" t="s">
        <v>837</v>
      </c>
      <c r="S2322" t="s">
        <v>837</v>
      </c>
      <c r="T2322" t="s">
        <v>1572</v>
      </c>
      <c r="U2322" t="s">
        <v>1513</v>
      </c>
      <c r="V2322" t="s">
        <v>1494</v>
      </c>
      <c r="W2322">
        <v>0.70561050199999997</v>
      </c>
      <c r="X2322" t="s">
        <v>1581</v>
      </c>
      <c r="Y2322" t="s">
        <v>1494</v>
      </c>
    </row>
    <row r="2323" spans="1:25">
      <c r="A2323" t="s">
        <v>4682</v>
      </c>
      <c r="B2323">
        <v>0.56234373999999998</v>
      </c>
      <c r="C2323">
        <v>0</v>
      </c>
      <c r="D2323">
        <v>0</v>
      </c>
      <c r="E2323">
        <v>0.70608059400000001</v>
      </c>
      <c r="F2323">
        <v>0</v>
      </c>
      <c r="G2323">
        <v>0</v>
      </c>
      <c r="H2323">
        <v>7.7075568999999997E-2</v>
      </c>
      <c r="I2323">
        <v>7.2518230700000004</v>
      </c>
      <c r="J2323" t="s">
        <v>1492</v>
      </c>
      <c r="K2323">
        <v>0.99748953900000004</v>
      </c>
      <c r="L2323">
        <v>3.5556100000000001E-4</v>
      </c>
      <c r="M2323">
        <v>2.1231169999999999E-3</v>
      </c>
      <c r="N2323" s="25" t="s">
        <v>4683</v>
      </c>
      <c r="O2323" t="s">
        <v>1492</v>
      </c>
      <c r="P2323">
        <v>0.99748950000000003</v>
      </c>
      <c r="Q2323" t="s">
        <v>1571</v>
      </c>
      <c r="R2323" t="s">
        <v>4684</v>
      </c>
      <c r="S2323" t="s">
        <v>4685</v>
      </c>
      <c r="T2323" t="s">
        <v>1572</v>
      </c>
      <c r="U2323" t="s">
        <v>1581</v>
      </c>
      <c r="V2323" t="s">
        <v>837</v>
      </c>
      <c r="W2323" t="s">
        <v>837</v>
      </c>
      <c r="X2323" t="s">
        <v>1513</v>
      </c>
      <c r="Y2323" t="s">
        <v>837</v>
      </c>
    </row>
    <row r="2324" spans="1:25">
      <c r="A2324" t="s">
        <v>4686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-2.486135328</v>
      </c>
      <c r="I2324">
        <v>3.2348225519999998</v>
      </c>
      <c r="J2324" t="s">
        <v>837</v>
      </c>
      <c r="K2324">
        <v>2.4157269999999999E-3</v>
      </c>
      <c r="L2324">
        <v>9.1343700000000002E-4</v>
      </c>
      <c r="M2324">
        <v>0.99655362300000006</v>
      </c>
      <c r="N2324">
        <v>1.17213E-4</v>
      </c>
      <c r="O2324" t="s">
        <v>1494</v>
      </c>
      <c r="P2324">
        <v>0.99655360000000004</v>
      </c>
      <c r="Q2324" t="s">
        <v>1571</v>
      </c>
      <c r="R2324" t="s">
        <v>837</v>
      </c>
      <c r="S2324" t="s">
        <v>837</v>
      </c>
      <c r="T2324" t="s">
        <v>1572</v>
      </c>
      <c r="U2324" t="s">
        <v>1513</v>
      </c>
      <c r="V2324" t="s">
        <v>837</v>
      </c>
      <c r="W2324" t="s">
        <v>837</v>
      </c>
      <c r="X2324" t="s">
        <v>1513</v>
      </c>
      <c r="Y2324" t="s">
        <v>837</v>
      </c>
    </row>
    <row r="2325" spans="1:25">
      <c r="A2325" t="s">
        <v>4687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-2.2981814699999998</v>
      </c>
      <c r="I2325">
        <v>2.9959716090000001</v>
      </c>
      <c r="J2325" t="s">
        <v>837</v>
      </c>
      <c r="K2325">
        <v>2.6818110000000001E-3</v>
      </c>
      <c r="L2325">
        <v>9.9726799999999994E-4</v>
      </c>
      <c r="M2325">
        <v>0.99621170699999995</v>
      </c>
      <c r="N2325">
        <v>1.09215E-4</v>
      </c>
      <c r="O2325" t="s">
        <v>1494</v>
      </c>
      <c r="P2325">
        <v>0.99621170000000003</v>
      </c>
      <c r="Q2325" t="s">
        <v>1580</v>
      </c>
      <c r="R2325" t="s">
        <v>837</v>
      </c>
      <c r="S2325" t="s">
        <v>837</v>
      </c>
      <c r="T2325" t="s">
        <v>1572</v>
      </c>
      <c r="U2325" t="s">
        <v>1513</v>
      </c>
      <c r="V2325" t="s">
        <v>837</v>
      </c>
      <c r="W2325" t="s">
        <v>837</v>
      </c>
      <c r="X2325" t="s">
        <v>1513</v>
      </c>
      <c r="Y2325" t="s">
        <v>837</v>
      </c>
    </row>
    <row r="2326" spans="1:25">
      <c r="A2326" t="s">
        <v>4688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-3.0717510030000001</v>
      </c>
      <c r="I2326">
        <v>1.0652421400000001</v>
      </c>
      <c r="J2326" t="s">
        <v>837</v>
      </c>
      <c r="K2326">
        <v>1.7440750000000001E-3</v>
      </c>
      <c r="L2326">
        <v>6.9466700000000005E-4</v>
      </c>
      <c r="M2326">
        <v>0.99741519999999995</v>
      </c>
      <c r="N2326">
        <v>1.4605799999999999E-4</v>
      </c>
      <c r="O2326" t="s">
        <v>1494</v>
      </c>
      <c r="P2326">
        <v>0.99741519999999995</v>
      </c>
      <c r="Q2326" t="s">
        <v>1585</v>
      </c>
      <c r="R2326" t="s">
        <v>837</v>
      </c>
      <c r="S2326" t="s">
        <v>837</v>
      </c>
      <c r="T2326" t="s">
        <v>1572</v>
      </c>
      <c r="U2326" t="s">
        <v>1513</v>
      </c>
      <c r="V2326" t="s">
        <v>837</v>
      </c>
      <c r="W2326" t="s">
        <v>837</v>
      </c>
      <c r="X2326" t="s">
        <v>1513</v>
      </c>
      <c r="Y2326" t="s">
        <v>837</v>
      </c>
    </row>
    <row r="2327" spans="1:25">
      <c r="A2327" t="s">
        <v>4689</v>
      </c>
      <c r="B2327">
        <v>0.75870373700000004</v>
      </c>
      <c r="C2327">
        <v>0</v>
      </c>
      <c r="D2327">
        <v>0</v>
      </c>
      <c r="E2327">
        <v>0.61540381399999999</v>
      </c>
      <c r="F2327">
        <v>0.130719261</v>
      </c>
      <c r="G2327">
        <v>0</v>
      </c>
      <c r="H2327">
        <v>0.35031222899999997</v>
      </c>
      <c r="I2327">
        <v>7.2781044379999997</v>
      </c>
      <c r="J2327" t="s">
        <v>837</v>
      </c>
      <c r="K2327">
        <v>0.99908267799999995</v>
      </c>
      <c r="L2327">
        <v>5.5238800000000001E-4</v>
      </c>
      <c r="M2327">
        <v>3.5764400000000001E-4</v>
      </c>
      <c r="N2327" s="25" t="s">
        <v>4690</v>
      </c>
      <c r="O2327" t="s">
        <v>1492</v>
      </c>
      <c r="P2327">
        <v>0.99908269999999999</v>
      </c>
      <c r="Q2327" t="s">
        <v>1571</v>
      </c>
      <c r="R2327" t="s">
        <v>837</v>
      </c>
      <c r="S2327" t="s">
        <v>837</v>
      </c>
      <c r="T2327" t="s">
        <v>1572</v>
      </c>
      <c r="U2327" t="s">
        <v>1513</v>
      </c>
      <c r="V2327" t="s">
        <v>837</v>
      </c>
      <c r="W2327" t="s">
        <v>837</v>
      </c>
      <c r="X2327" t="s">
        <v>1513</v>
      </c>
      <c r="Y2327" t="s">
        <v>837</v>
      </c>
    </row>
    <row r="2328" spans="1:25">
      <c r="A2328" t="s">
        <v>4691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-2.7965953090000002</v>
      </c>
      <c r="I2328">
        <v>1.9201906150000001</v>
      </c>
      <c r="J2328" t="s">
        <v>837</v>
      </c>
      <c r="K2328">
        <v>2.0326250000000001E-3</v>
      </c>
      <c r="L2328">
        <v>7.9005799999999995E-4</v>
      </c>
      <c r="M2328">
        <v>0.997045599</v>
      </c>
      <c r="N2328">
        <v>1.3171799999999999E-4</v>
      </c>
      <c r="O2328" t="s">
        <v>1494</v>
      </c>
      <c r="P2328">
        <v>0.99704559999999998</v>
      </c>
      <c r="Q2328" t="s">
        <v>1571</v>
      </c>
      <c r="R2328" t="s">
        <v>837</v>
      </c>
      <c r="S2328" t="s">
        <v>837</v>
      </c>
      <c r="T2328" t="s">
        <v>1572</v>
      </c>
      <c r="U2328" t="s">
        <v>1513</v>
      </c>
      <c r="V2328" t="s">
        <v>837</v>
      </c>
      <c r="W2328" t="s">
        <v>837</v>
      </c>
      <c r="X2328" t="s">
        <v>1513</v>
      </c>
      <c r="Y2328" t="s">
        <v>837</v>
      </c>
    </row>
    <row r="2329" spans="1:25">
      <c r="A2329" t="s">
        <v>4692</v>
      </c>
      <c r="B2329">
        <v>0</v>
      </c>
      <c r="C2329">
        <v>0</v>
      </c>
      <c r="D2329">
        <v>0</v>
      </c>
      <c r="E2329">
        <v>0.17473482700000001</v>
      </c>
      <c r="F2329">
        <v>0</v>
      </c>
      <c r="G2329">
        <v>0</v>
      </c>
      <c r="H2329">
        <v>-2.9515039230000002</v>
      </c>
      <c r="I2329">
        <v>2.2358776420000002</v>
      </c>
      <c r="J2329" t="s">
        <v>837</v>
      </c>
      <c r="K2329">
        <v>7.4803609999999996E-3</v>
      </c>
      <c r="L2329">
        <v>1.2708179999999999E-3</v>
      </c>
      <c r="M2329">
        <v>0.99091461300000006</v>
      </c>
      <c r="N2329">
        <v>3.3420800000000001E-4</v>
      </c>
      <c r="O2329" t="s">
        <v>1494</v>
      </c>
      <c r="P2329">
        <v>0.99091459999999998</v>
      </c>
      <c r="Q2329" t="s">
        <v>1571</v>
      </c>
      <c r="R2329" t="s">
        <v>837</v>
      </c>
      <c r="S2329" t="s">
        <v>837</v>
      </c>
      <c r="T2329" t="s">
        <v>1572</v>
      </c>
      <c r="U2329" t="s">
        <v>1513</v>
      </c>
      <c r="V2329" t="s">
        <v>837</v>
      </c>
      <c r="W2329" t="s">
        <v>837</v>
      </c>
      <c r="X2329" t="s">
        <v>1513</v>
      </c>
      <c r="Y2329" t="s">
        <v>837</v>
      </c>
    </row>
    <row r="2330" spans="1:25">
      <c r="A2330" t="s">
        <v>4693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-3.281041219</v>
      </c>
      <c r="I2330">
        <v>2.1193278840000001</v>
      </c>
      <c r="J2330" t="s">
        <v>1494</v>
      </c>
      <c r="K2330">
        <v>1.5522940000000001E-3</v>
      </c>
      <c r="L2330">
        <v>6.2987600000000003E-4</v>
      </c>
      <c r="M2330">
        <v>0.99765983400000002</v>
      </c>
      <c r="N2330">
        <v>1.5799600000000001E-4</v>
      </c>
      <c r="O2330" t="s">
        <v>1494</v>
      </c>
      <c r="P2330">
        <v>0.99765979999999999</v>
      </c>
      <c r="Q2330" t="s">
        <v>1599</v>
      </c>
      <c r="R2330" t="s">
        <v>4639</v>
      </c>
      <c r="S2330" t="s">
        <v>4640</v>
      </c>
      <c r="T2330" t="s">
        <v>1572</v>
      </c>
      <c r="U2330" t="s">
        <v>1513</v>
      </c>
      <c r="V2330" t="s">
        <v>837</v>
      </c>
      <c r="W2330" t="s">
        <v>837</v>
      </c>
      <c r="X2330" t="s">
        <v>1513</v>
      </c>
      <c r="Y2330" t="s">
        <v>837</v>
      </c>
    </row>
    <row r="2331" spans="1:25">
      <c r="A2331" t="s">
        <v>4694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-2.7044544660000001</v>
      </c>
      <c r="I2331">
        <v>2.2659097859999999</v>
      </c>
      <c r="J2331" t="s">
        <v>837</v>
      </c>
      <c r="K2331">
        <v>2.1395250000000002E-3</v>
      </c>
      <c r="L2331">
        <v>8.2483399999999998E-4</v>
      </c>
      <c r="M2331">
        <v>0.996908405</v>
      </c>
      <c r="N2331">
        <v>1.2723699999999999E-4</v>
      </c>
      <c r="O2331" t="s">
        <v>1494</v>
      </c>
      <c r="P2331">
        <v>0.99690840000000003</v>
      </c>
      <c r="Q2331" t="s">
        <v>1571</v>
      </c>
      <c r="R2331" t="s">
        <v>837</v>
      </c>
      <c r="S2331" t="s">
        <v>837</v>
      </c>
      <c r="T2331" t="s">
        <v>1612</v>
      </c>
      <c r="U2331" t="s">
        <v>1513</v>
      </c>
      <c r="V2331" t="s">
        <v>837</v>
      </c>
      <c r="W2331" t="s">
        <v>837</v>
      </c>
      <c r="X2331" t="s">
        <v>1513</v>
      </c>
      <c r="Y2331" t="s">
        <v>837</v>
      </c>
    </row>
    <row r="2332" spans="1:25">
      <c r="A2332" t="s">
        <v>4695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-4.6075231609999996</v>
      </c>
      <c r="I2332">
        <v>3.9844700020000001</v>
      </c>
      <c r="J2332" t="s">
        <v>837</v>
      </c>
      <c r="K2332">
        <v>7.4145700000000005E-4</v>
      </c>
      <c r="L2332">
        <v>3.3846499999999998E-4</v>
      </c>
      <c r="M2332">
        <v>0.99866026299999999</v>
      </c>
      <c r="N2332">
        <v>2.5981499999999999E-4</v>
      </c>
      <c r="O2332" t="s">
        <v>1494</v>
      </c>
      <c r="P2332">
        <v>0.99866029999999995</v>
      </c>
      <c r="Q2332" t="s">
        <v>1601</v>
      </c>
      <c r="R2332" t="s">
        <v>837</v>
      </c>
      <c r="S2332" t="s">
        <v>837</v>
      </c>
      <c r="T2332" t="s">
        <v>1572</v>
      </c>
      <c r="U2332" t="s">
        <v>1513</v>
      </c>
      <c r="V2332" t="s">
        <v>837</v>
      </c>
      <c r="W2332" t="s">
        <v>837</v>
      </c>
      <c r="X2332" t="s">
        <v>1513</v>
      </c>
      <c r="Y2332" t="s">
        <v>837</v>
      </c>
    </row>
    <row r="2333" spans="1:25">
      <c r="A2333" t="s">
        <v>4696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-3.8318694629999999</v>
      </c>
      <c r="I2333">
        <v>1.8522078500000001</v>
      </c>
      <c r="J2333" t="s">
        <v>837</v>
      </c>
      <c r="K2333">
        <v>1.142267E-3</v>
      </c>
      <c r="L2333">
        <v>4.8673E-4</v>
      </c>
      <c r="M2333">
        <v>0.99817673900000004</v>
      </c>
      <c r="N2333">
        <v>1.9426400000000001E-4</v>
      </c>
      <c r="O2333" t="s">
        <v>1494</v>
      </c>
      <c r="P2333">
        <v>0.99817670000000003</v>
      </c>
      <c r="Q2333" t="s">
        <v>1585</v>
      </c>
      <c r="R2333" t="s">
        <v>837</v>
      </c>
      <c r="S2333" t="s">
        <v>837</v>
      </c>
      <c r="T2333" t="s">
        <v>1572</v>
      </c>
      <c r="U2333" t="s">
        <v>1513</v>
      </c>
      <c r="V2333" t="s">
        <v>837</v>
      </c>
      <c r="W2333" t="s">
        <v>837</v>
      </c>
      <c r="X2333" t="s">
        <v>1513</v>
      </c>
      <c r="Y2333" t="s">
        <v>837</v>
      </c>
    </row>
    <row r="2334" spans="1:25">
      <c r="A2334" t="s">
        <v>4697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-3.7032043240000001</v>
      </c>
      <c r="I2334">
        <v>2.695292942</v>
      </c>
      <c r="J2334" t="s">
        <v>837</v>
      </c>
      <c r="K2334">
        <v>1.227126E-3</v>
      </c>
      <c r="L2334">
        <v>5.1694899999999995E-4</v>
      </c>
      <c r="M2334">
        <v>0.99807081200000003</v>
      </c>
      <c r="N2334">
        <v>1.8511299999999999E-4</v>
      </c>
      <c r="O2334" t="s">
        <v>1494</v>
      </c>
      <c r="P2334">
        <v>0.99807080000000004</v>
      </c>
      <c r="Q2334" t="s">
        <v>1626</v>
      </c>
      <c r="R2334" t="s">
        <v>837</v>
      </c>
      <c r="S2334" t="s">
        <v>837</v>
      </c>
      <c r="T2334" t="s">
        <v>1572</v>
      </c>
      <c r="U2334" t="s">
        <v>1513</v>
      </c>
      <c r="V2334" t="s">
        <v>837</v>
      </c>
      <c r="W2334" t="s">
        <v>837</v>
      </c>
      <c r="X2334" t="s">
        <v>1513</v>
      </c>
      <c r="Y2334" t="s">
        <v>837</v>
      </c>
    </row>
    <row r="2335" spans="1:25">
      <c r="A2335" t="s">
        <v>4698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-4.4662731019999997</v>
      </c>
      <c r="I2335">
        <v>1.7189196579999999</v>
      </c>
      <c r="J2335" t="s">
        <v>837</v>
      </c>
      <c r="K2335">
        <v>8.0217899999999998E-4</v>
      </c>
      <c r="L2335">
        <v>3.6162E-4</v>
      </c>
      <c r="M2335">
        <v>0.99858977999999998</v>
      </c>
      <c r="N2335">
        <v>2.4642099999999998E-4</v>
      </c>
      <c r="O2335" t="s">
        <v>1494</v>
      </c>
      <c r="P2335">
        <v>0.99858979999999997</v>
      </c>
      <c r="Q2335" t="s">
        <v>1601</v>
      </c>
      <c r="R2335" t="s">
        <v>837</v>
      </c>
      <c r="S2335" t="s">
        <v>837</v>
      </c>
      <c r="T2335" t="s">
        <v>1572</v>
      </c>
      <c r="U2335" t="s">
        <v>1513</v>
      </c>
      <c r="V2335" t="s">
        <v>837</v>
      </c>
      <c r="W2335" t="s">
        <v>837</v>
      </c>
      <c r="X2335" t="s">
        <v>1513</v>
      </c>
      <c r="Y2335" t="s">
        <v>837</v>
      </c>
    </row>
    <row r="2336" spans="1:25">
      <c r="A2336" t="s">
        <v>4699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-2.6412485970000001</v>
      </c>
      <c r="I2336">
        <v>2.3238813409999999</v>
      </c>
      <c r="J2336" t="s">
        <v>837</v>
      </c>
      <c r="K2336">
        <v>2.21608E-3</v>
      </c>
      <c r="L2336">
        <v>8.4956599999999995E-4</v>
      </c>
      <c r="M2336">
        <v>0.99681010400000003</v>
      </c>
      <c r="N2336">
        <v>1.2425000000000001E-4</v>
      </c>
      <c r="O2336" t="s">
        <v>1494</v>
      </c>
      <c r="P2336">
        <v>0.99681010000000003</v>
      </c>
      <c r="Q2336" t="s">
        <v>1571</v>
      </c>
      <c r="R2336" t="s">
        <v>837</v>
      </c>
      <c r="S2336" t="s">
        <v>837</v>
      </c>
      <c r="T2336" t="s">
        <v>1572</v>
      </c>
      <c r="U2336" t="s">
        <v>1513</v>
      </c>
      <c r="V2336" t="s">
        <v>837</v>
      </c>
      <c r="W2336" t="s">
        <v>837</v>
      </c>
      <c r="X2336" t="s">
        <v>1513</v>
      </c>
      <c r="Y2336" t="s">
        <v>837</v>
      </c>
    </row>
    <row r="2337" spans="1:25">
      <c r="A2337" t="s">
        <v>4700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-4.3724680840000003</v>
      </c>
      <c r="I2337">
        <v>3.4439454870000001</v>
      </c>
      <c r="J2337" t="s">
        <v>837</v>
      </c>
      <c r="K2337">
        <v>8.4522500000000001E-4</v>
      </c>
      <c r="L2337">
        <v>3.7786500000000002E-4</v>
      </c>
      <c r="M2337">
        <v>0.99853900200000001</v>
      </c>
      <c r="N2337">
        <v>2.37908E-4</v>
      </c>
      <c r="O2337" t="s">
        <v>1494</v>
      </c>
      <c r="P2337">
        <v>0.99853899999999995</v>
      </c>
      <c r="Q2337" t="s">
        <v>1601</v>
      </c>
      <c r="R2337" t="s">
        <v>837</v>
      </c>
      <c r="S2337" t="s">
        <v>837</v>
      </c>
      <c r="T2337" t="s">
        <v>1572</v>
      </c>
      <c r="U2337" t="s">
        <v>1513</v>
      </c>
      <c r="V2337" t="s">
        <v>837</v>
      </c>
      <c r="W2337" t="s">
        <v>837</v>
      </c>
      <c r="X2337" t="s">
        <v>1513</v>
      </c>
      <c r="Y2337" t="s">
        <v>837</v>
      </c>
    </row>
    <row r="2338" spans="1:25">
      <c r="A2338" t="s">
        <v>4701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-3.258734268</v>
      </c>
      <c r="I2338">
        <v>2.4874240250000001</v>
      </c>
      <c r="J2338" t="s">
        <v>837</v>
      </c>
      <c r="K2338">
        <v>1.571689E-3</v>
      </c>
      <c r="L2338">
        <v>6.3648399999999999E-4</v>
      </c>
      <c r="M2338">
        <v>0.997635147</v>
      </c>
      <c r="N2338">
        <v>1.5667900000000001E-4</v>
      </c>
      <c r="O2338" t="s">
        <v>1494</v>
      </c>
      <c r="P2338">
        <v>0.9976351</v>
      </c>
      <c r="Q2338" t="s">
        <v>1571</v>
      </c>
      <c r="R2338" t="s">
        <v>837</v>
      </c>
      <c r="S2338" t="s">
        <v>837</v>
      </c>
      <c r="T2338" t="s">
        <v>1612</v>
      </c>
      <c r="U2338" t="s">
        <v>1513</v>
      </c>
      <c r="V2338" t="s">
        <v>837</v>
      </c>
      <c r="W2338" t="s">
        <v>837</v>
      </c>
      <c r="X2338" t="s">
        <v>1513</v>
      </c>
      <c r="Y2338" t="s">
        <v>837</v>
      </c>
    </row>
    <row r="2339" spans="1:25">
      <c r="A2339" t="s">
        <v>4702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-2.8144443469999998</v>
      </c>
      <c r="I2339">
        <v>0.68594468900000005</v>
      </c>
      <c r="J2339" t="s">
        <v>837</v>
      </c>
      <c r="K2339">
        <v>2.0125410000000001E-3</v>
      </c>
      <c r="L2339">
        <v>7.83492E-4</v>
      </c>
      <c r="M2339">
        <v>0.99707136200000002</v>
      </c>
      <c r="N2339">
        <v>1.32605E-4</v>
      </c>
      <c r="O2339" t="s">
        <v>1494</v>
      </c>
      <c r="P2339">
        <v>0.99707140000000005</v>
      </c>
      <c r="Q2339" t="s">
        <v>1585</v>
      </c>
      <c r="R2339" t="s">
        <v>837</v>
      </c>
      <c r="S2339" t="s">
        <v>837</v>
      </c>
      <c r="T2339" t="s">
        <v>1572</v>
      </c>
      <c r="U2339" t="s">
        <v>1513</v>
      </c>
      <c r="V2339" t="s">
        <v>837</v>
      </c>
      <c r="W2339" t="s">
        <v>837</v>
      </c>
      <c r="X2339" t="s">
        <v>1513</v>
      </c>
      <c r="Y2339" t="s">
        <v>837</v>
      </c>
    </row>
    <row r="2340" spans="1:25">
      <c r="A2340" t="s">
        <v>4703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-3.1378431689999999</v>
      </c>
      <c r="I2340">
        <v>2.7922187850000002</v>
      </c>
      <c r="J2340" t="s">
        <v>837</v>
      </c>
      <c r="K2340">
        <v>1.6810869999999999E-3</v>
      </c>
      <c r="L2340">
        <v>6.7351900000000003E-4</v>
      </c>
      <c r="M2340">
        <v>0.99749566599999995</v>
      </c>
      <c r="N2340">
        <v>1.4972799999999999E-4</v>
      </c>
      <c r="O2340" t="s">
        <v>1494</v>
      </c>
      <c r="P2340">
        <v>0.99749569999999999</v>
      </c>
      <c r="Q2340" t="s">
        <v>1571</v>
      </c>
      <c r="R2340" t="s">
        <v>837</v>
      </c>
      <c r="S2340" t="s">
        <v>837</v>
      </c>
      <c r="T2340" t="s">
        <v>1572</v>
      </c>
      <c r="U2340" t="s">
        <v>1513</v>
      </c>
      <c r="V2340" t="s">
        <v>837</v>
      </c>
      <c r="W2340" t="s">
        <v>837</v>
      </c>
      <c r="X2340" t="s">
        <v>1513</v>
      </c>
      <c r="Y2340" t="s">
        <v>837</v>
      </c>
    </row>
    <row r="2341" spans="1:25">
      <c r="A2341" t="s">
        <v>4704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-4.2311373520000002</v>
      </c>
      <c r="I2341">
        <v>3.2035715499999999</v>
      </c>
      <c r="J2341" t="s">
        <v>837</v>
      </c>
      <c r="K2341">
        <v>9.1447499999999999E-4</v>
      </c>
      <c r="L2341">
        <v>4.0372599999999998E-4</v>
      </c>
      <c r="M2341">
        <v>0.99845616500000001</v>
      </c>
      <c r="N2341">
        <v>2.25634E-4</v>
      </c>
      <c r="O2341" t="s">
        <v>1494</v>
      </c>
      <c r="P2341">
        <v>0.99845620000000002</v>
      </c>
      <c r="Q2341" t="s">
        <v>1626</v>
      </c>
      <c r="R2341" t="s">
        <v>837</v>
      </c>
      <c r="S2341" t="s">
        <v>837</v>
      </c>
      <c r="T2341" t="s">
        <v>1572</v>
      </c>
      <c r="U2341" t="s">
        <v>1513</v>
      </c>
      <c r="V2341" t="s">
        <v>837</v>
      </c>
      <c r="W2341" t="s">
        <v>837</v>
      </c>
      <c r="X2341" t="s">
        <v>1513</v>
      </c>
      <c r="Y2341" t="s">
        <v>837</v>
      </c>
    </row>
    <row r="2342" spans="1:25">
      <c r="A2342" t="s">
        <v>4705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-2.5933747409999999</v>
      </c>
      <c r="I2342">
        <v>0.47662153600000001</v>
      </c>
      <c r="J2342" t="s">
        <v>837</v>
      </c>
      <c r="K2342">
        <v>2.2758769999999999E-3</v>
      </c>
      <c r="L2342">
        <v>8.6879000000000004E-4</v>
      </c>
      <c r="M2342">
        <v>0.99673329899999996</v>
      </c>
      <c r="N2342">
        <v>1.2203500000000001E-4</v>
      </c>
      <c r="O2342" t="s">
        <v>1494</v>
      </c>
      <c r="P2342">
        <v>0.99673330000000004</v>
      </c>
      <c r="Q2342" t="s">
        <v>1601</v>
      </c>
      <c r="R2342" t="s">
        <v>837</v>
      </c>
      <c r="S2342" t="s">
        <v>837</v>
      </c>
      <c r="T2342" t="s">
        <v>1572</v>
      </c>
      <c r="U2342" t="s">
        <v>1513</v>
      </c>
      <c r="V2342" t="s">
        <v>837</v>
      </c>
      <c r="W2342" t="s">
        <v>837</v>
      </c>
      <c r="X2342" t="s">
        <v>1513</v>
      </c>
      <c r="Y2342" t="s">
        <v>837</v>
      </c>
    </row>
    <row r="2343" spans="1:25">
      <c r="A2343" t="s">
        <v>4706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-4.8219032310000003</v>
      </c>
      <c r="I2343">
        <v>4.2702544089999996</v>
      </c>
      <c r="J2343" t="s">
        <v>837</v>
      </c>
      <c r="K2343">
        <v>6.57955E-4</v>
      </c>
      <c r="L2343">
        <v>3.0611899999999999E-4</v>
      </c>
      <c r="M2343">
        <v>0.998754382</v>
      </c>
      <c r="N2343">
        <v>2.81544E-4</v>
      </c>
      <c r="O2343" t="s">
        <v>1494</v>
      </c>
      <c r="P2343">
        <v>0.99875440000000004</v>
      </c>
      <c r="Q2343" t="s">
        <v>1601</v>
      </c>
      <c r="R2343" t="s">
        <v>837</v>
      </c>
      <c r="S2343" t="s">
        <v>837</v>
      </c>
      <c r="T2343" t="s">
        <v>1572</v>
      </c>
      <c r="U2343" t="s">
        <v>1513</v>
      </c>
      <c r="V2343" t="s">
        <v>837</v>
      </c>
      <c r="W2343" t="s">
        <v>837</v>
      </c>
      <c r="X2343" t="s">
        <v>1513</v>
      </c>
      <c r="Y2343" t="s">
        <v>837</v>
      </c>
    </row>
    <row r="2344" spans="1:25">
      <c r="A2344" t="s">
        <v>4707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-2.9533032079999999</v>
      </c>
      <c r="I2344">
        <v>2.6094847720000001</v>
      </c>
      <c r="J2344" t="s">
        <v>837</v>
      </c>
      <c r="K2344">
        <v>1.8629079999999999E-3</v>
      </c>
      <c r="L2344">
        <v>7.3423599999999998E-4</v>
      </c>
      <c r="M2344">
        <v>0.99726315200000004</v>
      </c>
      <c r="N2344">
        <v>1.3970399999999999E-4</v>
      </c>
      <c r="O2344" t="s">
        <v>1494</v>
      </c>
      <c r="P2344">
        <v>0.99726320000000002</v>
      </c>
      <c r="Q2344" t="s">
        <v>1571</v>
      </c>
      <c r="R2344" t="s">
        <v>837</v>
      </c>
      <c r="S2344" t="s">
        <v>837</v>
      </c>
      <c r="T2344" t="s">
        <v>1572</v>
      </c>
      <c r="U2344" t="s">
        <v>1513</v>
      </c>
      <c r="V2344" t="s">
        <v>837</v>
      </c>
      <c r="W2344" t="s">
        <v>837</v>
      </c>
      <c r="X2344" t="s">
        <v>1513</v>
      </c>
      <c r="Y2344" t="s">
        <v>837</v>
      </c>
    </row>
    <row r="2345" spans="1:25">
      <c r="A2345" t="s">
        <v>4708</v>
      </c>
      <c r="B2345">
        <v>0</v>
      </c>
      <c r="C2345">
        <v>0</v>
      </c>
      <c r="D2345">
        <v>0</v>
      </c>
      <c r="E2345">
        <v>0.29592307299999998</v>
      </c>
      <c r="F2345">
        <v>0</v>
      </c>
      <c r="G2345">
        <v>0</v>
      </c>
      <c r="H2345">
        <v>-2.4178717820000002</v>
      </c>
      <c r="I2345">
        <v>3.3852454380000001</v>
      </c>
      <c r="J2345" t="s">
        <v>837</v>
      </c>
      <c r="K2345">
        <v>2.598893E-2</v>
      </c>
      <c r="L2345">
        <v>2.3493009999999998E-3</v>
      </c>
      <c r="M2345">
        <v>0.97116814200000001</v>
      </c>
      <c r="N2345">
        <v>4.9362699999999995E-4</v>
      </c>
      <c r="O2345" t="s">
        <v>1494</v>
      </c>
      <c r="P2345">
        <v>0.97116809999999998</v>
      </c>
      <c r="Q2345" t="s">
        <v>1571</v>
      </c>
      <c r="R2345" t="s">
        <v>837</v>
      </c>
      <c r="S2345" t="s">
        <v>837</v>
      </c>
      <c r="T2345" t="s">
        <v>1572</v>
      </c>
      <c r="U2345" t="s">
        <v>1513</v>
      </c>
      <c r="V2345" t="s">
        <v>837</v>
      </c>
      <c r="W2345" t="s">
        <v>837</v>
      </c>
      <c r="X2345" t="s">
        <v>1513</v>
      </c>
      <c r="Y2345" t="s">
        <v>837</v>
      </c>
    </row>
    <row r="2346" spans="1:25">
      <c r="A2346" t="s">
        <v>4709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-2.4592165960000001</v>
      </c>
      <c r="I2346">
        <v>1.837120393</v>
      </c>
      <c r="J2346" t="s">
        <v>837</v>
      </c>
      <c r="K2346">
        <v>2.452156E-3</v>
      </c>
      <c r="L2346">
        <v>9.2499900000000003E-4</v>
      </c>
      <c r="M2346">
        <v>0.99650681299999999</v>
      </c>
      <c r="N2346">
        <v>1.1603300000000001E-4</v>
      </c>
      <c r="O2346" t="s">
        <v>1494</v>
      </c>
      <c r="P2346">
        <v>0.99650680000000003</v>
      </c>
      <c r="Q2346" t="s">
        <v>1571</v>
      </c>
      <c r="R2346" t="s">
        <v>837</v>
      </c>
      <c r="S2346" t="s">
        <v>837</v>
      </c>
      <c r="T2346" t="s">
        <v>1572</v>
      </c>
      <c r="U2346" t="s">
        <v>1513</v>
      </c>
      <c r="V2346" t="s">
        <v>837</v>
      </c>
      <c r="W2346" t="s">
        <v>837</v>
      </c>
      <c r="X2346" t="s">
        <v>1513</v>
      </c>
      <c r="Y2346" t="s">
        <v>837</v>
      </c>
    </row>
    <row r="2347" spans="1:25">
      <c r="A2347" t="s">
        <v>4710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-2.807354922</v>
      </c>
      <c r="I2347">
        <v>0.61451353099999995</v>
      </c>
      <c r="J2347" t="s">
        <v>1494</v>
      </c>
      <c r="K2347">
        <v>2.0204939999999998E-3</v>
      </c>
      <c r="L2347">
        <v>7.8609299999999997E-4</v>
      </c>
      <c r="M2347">
        <v>0.99706116</v>
      </c>
      <c r="N2347">
        <v>1.3225199999999999E-4</v>
      </c>
      <c r="O2347" t="s">
        <v>1494</v>
      </c>
      <c r="P2347">
        <v>0.99706119999999998</v>
      </c>
      <c r="Q2347" t="s">
        <v>1580</v>
      </c>
      <c r="R2347" t="s">
        <v>4711</v>
      </c>
      <c r="S2347" t="s">
        <v>4712</v>
      </c>
      <c r="T2347" t="s">
        <v>1572</v>
      </c>
      <c r="U2347" t="s">
        <v>1513</v>
      </c>
      <c r="V2347" t="s">
        <v>837</v>
      </c>
      <c r="W2347" t="s">
        <v>837</v>
      </c>
      <c r="X2347" t="s">
        <v>1513</v>
      </c>
      <c r="Y2347" t="s">
        <v>837</v>
      </c>
    </row>
    <row r="2348" spans="1:25">
      <c r="A2348" t="s">
        <v>4713</v>
      </c>
      <c r="B2348">
        <v>0</v>
      </c>
      <c r="C2348">
        <v>0</v>
      </c>
      <c r="D2348">
        <v>0</v>
      </c>
      <c r="E2348">
        <v>0.250712518</v>
      </c>
      <c r="F2348">
        <v>0</v>
      </c>
      <c r="G2348">
        <v>0</v>
      </c>
      <c r="H2348">
        <v>-2.2873168769999999</v>
      </c>
      <c r="I2348">
        <v>2.4256404809999998</v>
      </c>
      <c r="J2348" t="s">
        <v>837</v>
      </c>
      <c r="K2348">
        <v>1.961415E-2</v>
      </c>
      <c r="L2348">
        <v>2.1788749999999998E-3</v>
      </c>
      <c r="M2348">
        <v>0.97782997299999996</v>
      </c>
      <c r="N2348">
        <v>3.77003E-4</v>
      </c>
      <c r="O2348" t="s">
        <v>1494</v>
      </c>
      <c r="P2348">
        <v>0.97782999999999998</v>
      </c>
      <c r="Q2348" t="s">
        <v>1571</v>
      </c>
      <c r="R2348" t="s">
        <v>837</v>
      </c>
      <c r="S2348" t="s">
        <v>837</v>
      </c>
      <c r="T2348" t="s">
        <v>1572</v>
      </c>
      <c r="U2348" t="s">
        <v>1513</v>
      </c>
      <c r="V2348" t="s">
        <v>837</v>
      </c>
      <c r="W2348" t="s">
        <v>837</v>
      </c>
      <c r="X2348" t="s">
        <v>1513</v>
      </c>
      <c r="Y2348" t="s">
        <v>837</v>
      </c>
    </row>
    <row r="2349" spans="1:25">
      <c r="A2349" t="s">
        <v>4714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-5.136350341</v>
      </c>
      <c r="I2349">
        <v>4.7745631289999997</v>
      </c>
      <c r="J2349" t="s">
        <v>837</v>
      </c>
      <c r="K2349">
        <v>5.5217199999999997E-4</v>
      </c>
      <c r="L2349">
        <v>2.6417600000000003E-4</v>
      </c>
      <c r="M2349">
        <v>0.99886691500000002</v>
      </c>
      <c r="N2349">
        <v>3.1673699999999999E-4</v>
      </c>
      <c r="O2349" t="s">
        <v>1494</v>
      </c>
      <c r="P2349">
        <v>0.9988669</v>
      </c>
      <c r="Q2349" t="s">
        <v>1601</v>
      </c>
      <c r="R2349" t="s">
        <v>837</v>
      </c>
      <c r="S2349" t="s">
        <v>837</v>
      </c>
      <c r="T2349" t="s">
        <v>1572</v>
      </c>
      <c r="U2349" t="s">
        <v>1513</v>
      </c>
      <c r="V2349" t="s">
        <v>837</v>
      </c>
      <c r="W2349" t="s">
        <v>837</v>
      </c>
      <c r="X2349" t="s">
        <v>1513</v>
      </c>
      <c r="Y2349" t="s">
        <v>837</v>
      </c>
    </row>
    <row r="2350" spans="1:25">
      <c r="A2350" t="s">
        <v>4715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-4.3396033669999996</v>
      </c>
      <c r="I2350">
        <v>4.2418698519999998</v>
      </c>
      <c r="J2350" t="s">
        <v>1494</v>
      </c>
      <c r="K2350">
        <v>8.6084599999999996E-4</v>
      </c>
      <c r="L2350">
        <v>3.8372699999999999E-4</v>
      </c>
      <c r="M2350">
        <v>0.99852043099999999</v>
      </c>
      <c r="N2350">
        <v>2.3499600000000001E-4</v>
      </c>
      <c r="O2350" t="s">
        <v>1494</v>
      </c>
      <c r="P2350">
        <v>0.99852039999999997</v>
      </c>
      <c r="Q2350" t="s">
        <v>1601</v>
      </c>
      <c r="R2350" t="s">
        <v>4716</v>
      </c>
      <c r="S2350" t="s">
        <v>4717</v>
      </c>
      <c r="T2350" t="s">
        <v>1572</v>
      </c>
      <c r="U2350" t="s">
        <v>1513</v>
      </c>
      <c r="V2350" t="s">
        <v>837</v>
      </c>
      <c r="W2350" t="s">
        <v>837</v>
      </c>
      <c r="X2350" t="s">
        <v>1513</v>
      </c>
      <c r="Y2350" t="s">
        <v>837</v>
      </c>
    </row>
    <row r="2351" spans="1:25">
      <c r="A2351" t="s">
        <v>4718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-2.70845059</v>
      </c>
      <c r="I2351">
        <v>1.579261325</v>
      </c>
      <c r="J2351" t="s">
        <v>837</v>
      </c>
      <c r="K2351">
        <v>2.1347750000000002E-3</v>
      </c>
      <c r="L2351">
        <v>8.2329400000000002E-4</v>
      </c>
      <c r="M2351">
        <v>0.99691450400000003</v>
      </c>
      <c r="N2351">
        <v>1.2742799999999999E-4</v>
      </c>
      <c r="O2351" t="s">
        <v>1494</v>
      </c>
      <c r="P2351">
        <v>0.99691450000000004</v>
      </c>
      <c r="Q2351" t="s">
        <v>1599</v>
      </c>
      <c r="R2351" t="s">
        <v>837</v>
      </c>
      <c r="S2351" t="s">
        <v>837</v>
      </c>
      <c r="T2351" t="s">
        <v>1572</v>
      </c>
      <c r="U2351" t="s">
        <v>1513</v>
      </c>
      <c r="V2351" t="s">
        <v>837</v>
      </c>
      <c r="W2351" t="s">
        <v>837</v>
      </c>
      <c r="X2351" t="s">
        <v>1513</v>
      </c>
      <c r="Y2351" t="s">
        <v>837</v>
      </c>
    </row>
    <row r="2352" spans="1:25">
      <c r="A2352" t="s">
        <v>4719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-4.4492345819999999</v>
      </c>
      <c r="I2352">
        <v>3.5667469719999998</v>
      </c>
      <c r="J2352" t="s">
        <v>837</v>
      </c>
      <c r="K2352">
        <v>8.0983200000000002E-4</v>
      </c>
      <c r="L2352">
        <v>3.6451799999999998E-4</v>
      </c>
      <c r="M2352">
        <v>0.99858079799999999</v>
      </c>
      <c r="N2352">
        <v>2.4485199999999999E-4</v>
      </c>
      <c r="O2352" t="s">
        <v>1494</v>
      </c>
      <c r="P2352">
        <v>0.99858080000000005</v>
      </c>
      <c r="Q2352" t="s">
        <v>1601</v>
      </c>
      <c r="R2352" t="s">
        <v>837</v>
      </c>
      <c r="S2352" t="s">
        <v>837</v>
      </c>
      <c r="T2352" t="s">
        <v>1572</v>
      </c>
      <c r="U2352" t="s">
        <v>1513</v>
      </c>
      <c r="V2352" t="s">
        <v>837</v>
      </c>
      <c r="W2352" t="s">
        <v>837</v>
      </c>
      <c r="X2352" t="s">
        <v>1513</v>
      </c>
      <c r="Y2352" t="s">
        <v>837</v>
      </c>
    </row>
    <row r="2353" spans="1:25">
      <c r="A2353" t="s">
        <v>4720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-3.88102736</v>
      </c>
      <c r="I2353">
        <v>1.6733643810000001</v>
      </c>
      <c r="J2353" t="s">
        <v>837</v>
      </c>
      <c r="K2353">
        <v>1.1114160000000001E-3</v>
      </c>
      <c r="L2353">
        <v>4.7565500000000001E-4</v>
      </c>
      <c r="M2353">
        <v>0.99821504999999999</v>
      </c>
      <c r="N2353">
        <v>1.9787900000000001E-4</v>
      </c>
      <c r="O2353" t="s">
        <v>1494</v>
      </c>
      <c r="P2353">
        <v>0.99821510000000002</v>
      </c>
      <c r="Q2353" t="s">
        <v>1585</v>
      </c>
      <c r="R2353" t="s">
        <v>837</v>
      </c>
      <c r="S2353" t="s">
        <v>837</v>
      </c>
      <c r="T2353" t="s">
        <v>1572</v>
      </c>
      <c r="U2353" t="s">
        <v>1513</v>
      </c>
      <c r="V2353" t="s">
        <v>837</v>
      </c>
      <c r="W2353" t="s">
        <v>837</v>
      </c>
      <c r="X2353" t="s">
        <v>1513</v>
      </c>
      <c r="Y2353" t="s">
        <v>837</v>
      </c>
    </row>
    <row r="2354" spans="1:25">
      <c r="A2354" t="s">
        <v>4721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-4.8182854759999998</v>
      </c>
      <c r="I2354">
        <v>4.8527270820000004</v>
      </c>
      <c r="J2354" t="s">
        <v>837</v>
      </c>
      <c r="K2354">
        <v>6.5928299999999998E-4</v>
      </c>
      <c r="L2354">
        <v>3.0663799999999997E-4</v>
      </c>
      <c r="M2354">
        <v>0.99875291600000005</v>
      </c>
      <c r="N2354">
        <v>2.8116300000000002E-4</v>
      </c>
      <c r="O2354" t="s">
        <v>1494</v>
      </c>
      <c r="P2354">
        <v>0.99875290000000005</v>
      </c>
      <c r="Q2354" t="s">
        <v>1601</v>
      </c>
      <c r="R2354" t="s">
        <v>837</v>
      </c>
      <c r="S2354" t="s">
        <v>837</v>
      </c>
      <c r="T2354" t="s">
        <v>1572</v>
      </c>
      <c r="U2354" t="s">
        <v>1513</v>
      </c>
      <c r="V2354" t="s">
        <v>1492</v>
      </c>
      <c r="W2354">
        <v>6.4535600000000003E-4</v>
      </c>
      <c r="X2354" t="s">
        <v>1581</v>
      </c>
      <c r="Y2354" t="s">
        <v>1494</v>
      </c>
    </row>
    <row r="2355" spans="1:25">
      <c r="A2355" t="s">
        <v>4722</v>
      </c>
      <c r="B2355">
        <v>0.75028061300000004</v>
      </c>
      <c r="C2355">
        <v>0</v>
      </c>
      <c r="D2355">
        <v>0</v>
      </c>
      <c r="E2355">
        <v>0.73706625000000003</v>
      </c>
      <c r="F2355">
        <v>0</v>
      </c>
      <c r="G2355">
        <v>0</v>
      </c>
      <c r="H2355">
        <v>0.62001475500000003</v>
      </c>
      <c r="I2355">
        <v>6.4111009120000002</v>
      </c>
      <c r="J2355" t="s">
        <v>837</v>
      </c>
      <c r="K2355">
        <v>0.999674654</v>
      </c>
      <c r="L2355" s="25" t="s">
        <v>1880</v>
      </c>
      <c r="M2355">
        <v>2.2277000000000001E-4</v>
      </c>
      <c r="N2355" s="25" t="s">
        <v>3609</v>
      </c>
      <c r="O2355" t="s">
        <v>1492</v>
      </c>
      <c r="P2355">
        <v>0.99967470000000003</v>
      </c>
      <c r="Q2355" t="s">
        <v>1571</v>
      </c>
      <c r="R2355" t="s">
        <v>837</v>
      </c>
      <c r="S2355" t="s">
        <v>837</v>
      </c>
      <c r="T2355" t="s">
        <v>1572</v>
      </c>
      <c r="U2355" t="s">
        <v>1581</v>
      </c>
      <c r="V2355" t="s">
        <v>1492</v>
      </c>
      <c r="W2355">
        <v>1.1518E-2</v>
      </c>
      <c r="X2355" t="s">
        <v>1581</v>
      </c>
      <c r="Y2355" t="s">
        <v>1492</v>
      </c>
    </row>
    <row r="2356" spans="1:25">
      <c r="A2356" t="s">
        <v>4723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-4.1721292720000003</v>
      </c>
      <c r="I2356">
        <v>1.893783021</v>
      </c>
      <c r="J2356" t="s">
        <v>837</v>
      </c>
      <c r="K2356">
        <v>9.4503899999999995E-4</v>
      </c>
      <c r="L2356">
        <v>4.1503999999999998E-4</v>
      </c>
      <c r="M2356">
        <v>0.99841922400000005</v>
      </c>
      <c r="N2356">
        <v>2.2069799999999999E-4</v>
      </c>
      <c r="O2356" t="s">
        <v>1494</v>
      </c>
      <c r="P2356">
        <v>0.99841919999999995</v>
      </c>
      <c r="Q2356" t="s">
        <v>1585</v>
      </c>
      <c r="R2356" t="s">
        <v>837</v>
      </c>
      <c r="S2356" t="s">
        <v>837</v>
      </c>
      <c r="T2356" t="s">
        <v>1572</v>
      </c>
      <c r="U2356" t="s">
        <v>1513</v>
      </c>
      <c r="V2356" t="s">
        <v>837</v>
      </c>
      <c r="W2356" t="s">
        <v>837</v>
      </c>
      <c r="X2356" t="s">
        <v>1513</v>
      </c>
      <c r="Y2356" t="s">
        <v>837</v>
      </c>
    </row>
    <row r="2357" spans="1:25">
      <c r="A2357" t="s">
        <v>4724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-4.4477918599999997</v>
      </c>
      <c r="I2357">
        <v>4.1522052110000001</v>
      </c>
      <c r="J2357" t="s">
        <v>837</v>
      </c>
      <c r="K2357">
        <v>8.1048299999999997E-4</v>
      </c>
      <c r="L2357">
        <v>3.6476500000000002E-4</v>
      </c>
      <c r="M2357">
        <v>0.99858003200000001</v>
      </c>
      <c r="N2357">
        <v>2.4471999999999997E-4</v>
      </c>
      <c r="O2357" t="s">
        <v>1494</v>
      </c>
      <c r="P2357">
        <v>0.99858000000000002</v>
      </c>
      <c r="Q2357" t="s">
        <v>1601</v>
      </c>
      <c r="R2357" t="s">
        <v>837</v>
      </c>
      <c r="S2357" t="s">
        <v>837</v>
      </c>
      <c r="T2357" t="s">
        <v>1572</v>
      </c>
      <c r="U2357" t="s">
        <v>1513</v>
      </c>
      <c r="V2357" t="s">
        <v>837</v>
      </c>
      <c r="W2357" t="s">
        <v>837</v>
      </c>
      <c r="X2357" t="s">
        <v>1513</v>
      </c>
      <c r="Y2357" t="s">
        <v>837</v>
      </c>
    </row>
    <row r="2358" spans="1:25">
      <c r="A2358" t="s">
        <v>4725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-2.8561475239999998</v>
      </c>
      <c r="I2358">
        <v>3.0196673700000001</v>
      </c>
      <c r="J2358" t="s">
        <v>837</v>
      </c>
      <c r="K2358">
        <v>1.9663850000000002E-3</v>
      </c>
      <c r="L2358">
        <v>7.6836299999999999E-4</v>
      </c>
      <c r="M2358">
        <v>0.99713055399999995</v>
      </c>
      <c r="N2358">
        <v>1.3469799999999999E-4</v>
      </c>
      <c r="O2358" t="s">
        <v>1494</v>
      </c>
      <c r="P2358">
        <v>0.99713059999999998</v>
      </c>
      <c r="Q2358" t="s">
        <v>1571</v>
      </c>
      <c r="R2358" t="s">
        <v>837</v>
      </c>
      <c r="S2358" t="s">
        <v>837</v>
      </c>
      <c r="T2358" t="s">
        <v>1572</v>
      </c>
      <c r="U2358" t="s">
        <v>1513</v>
      </c>
      <c r="V2358" t="s">
        <v>837</v>
      </c>
      <c r="W2358" t="s">
        <v>837</v>
      </c>
      <c r="X2358" t="s">
        <v>1513</v>
      </c>
      <c r="Y2358" t="s">
        <v>837</v>
      </c>
    </row>
    <row r="2359" spans="1:25">
      <c r="A2359" t="s">
        <v>4726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-2.2438781560000001</v>
      </c>
      <c r="I2359">
        <v>1.8746746510000001</v>
      </c>
      <c r="J2359" t="s">
        <v>837</v>
      </c>
      <c r="K2359">
        <v>2.76399E-3</v>
      </c>
      <c r="L2359">
        <v>1.0228839999999999E-3</v>
      </c>
      <c r="M2359">
        <v>0.99610611999999998</v>
      </c>
      <c r="N2359">
        <v>1.07006E-4</v>
      </c>
      <c r="O2359" t="s">
        <v>1494</v>
      </c>
      <c r="P2359">
        <v>0.99610609999999999</v>
      </c>
      <c r="Q2359" t="s">
        <v>1599</v>
      </c>
      <c r="R2359" t="s">
        <v>837</v>
      </c>
      <c r="S2359" t="s">
        <v>837</v>
      </c>
      <c r="T2359" t="s">
        <v>1572</v>
      </c>
      <c r="U2359" t="s">
        <v>1513</v>
      </c>
      <c r="V2359" t="s">
        <v>837</v>
      </c>
      <c r="W2359" t="s">
        <v>837</v>
      </c>
      <c r="X2359" t="s">
        <v>1513</v>
      </c>
      <c r="Y2359" t="s">
        <v>837</v>
      </c>
    </row>
    <row r="2360" spans="1:25">
      <c r="A2360" t="s">
        <v>4727</v>
      </c>
      <c r="B2360">
        <v>0.73442565400000004</v>
      </c>
      <c r="C2360">
        <v>0</v>
      </c>
      <c r="D2360">
        <v>0</v>
      </c>
      <c r="E2360">
        <v>0.58748625399999999</v>
      </c>
      <c r="F2360">
        <v>0.111927399</v>
      </c>
      <c r="G2360">
        <v>0</v>
      </c>
      <c r="H2360">
        <v>0.64057259200000005</v>
      </c>
      <c r="I2360">
        <v>7.25731444</v>
      </c>
      <c r="J2360" t="s">
        <v>1492</v>
      </c>
      <c r="K2360">
        <v>0.99887916499999996</v>
      </c>
      <c r="L2360">
        <v>5.99101E-4</v>
      </c>
      <c r="M2360">
        <v>5.1440500000000001E-4</v>
      </c>
      <c r="N2360" s="25" t="s">
        <v>2634</v>
      </c>
      <c r="O2360" t="s">
        <v>1492</v>
      </c>
      <c r="P2360">
        <v>0.99887919999999997</v>
      </c>
      <c r="Q2360" t="s">
        <v>1571</v>
      </c>
      <c r="R2360" t="s">
        <v>4728</v>
      </c>
      <c r="S2360" t="s">
        <v>4729</v>
      </c>
      <c r="T2360" t="s">
        <v>1620</v>
      </c>
      <c r="U2360" t="s">
        <v>1581</v>
      </c>
      <c r="V2360" t="s">
        <v>837</v>
      </c>
      <c r="W2360" t="s">
        <v>837</v>
      </c>
      <c r="X2360" t="s">
        <v>1513</v>
      </c>
      <c r="Y2360" t="s">
        <v>837</v>
      </c>
    </row>
    <row r="2361" spans="1:25">
      <c r="A2361" t="s">
        <v>4730</v>
      </c>
      <c r="B2361">
        <v>0</v>
      </c>
      <c r="C2361">
        <v>0</v>
      </c>
      <c r="D2361">
        <v>0</v>
      </c>
      <c r="E2361">
        <v>0.240409805</v>
      </c>
      <c r="F2361">
        <v>0</v>
      </c>
      <c r="G2361">
        <v>0</v>
      </c>
      <c r="H2361">
        <v>-2.4562154089999999</v>
      </c>
      <c r="I2361">
        <v>2.635804898</v>
      </c>
      <c r="J2361" t="s">
        <v>837</v>
      </c>
      <c r="K2361">
        <v>1.6496810000000001E-2</v>
      </c>
      <c r="L2361">
        <v>1.9548830000000001E-3</v>
      </c>
      <c r="M2361">
        <v>0.98116569600000003</v>
      </c>
      <c r="N2361">
        <v>3.8261099999999999E-4</v>
      </c>
      <c r="O2361" t="s">
        <v>1494</v>
      </c>
      <c r="P2361">
        <v>0.98116570000000003</v>
      </c>
      <c r="Q2361" t="s">
        <v>1571</v>
      </c>
      <c r="R2361" t="s">
        <v>837</v>
      </c>
      <c r="S2361" t="s">
        <v>837</v>
      </c>
      <c r="T2361" t="s">
        <v>1572</v>
      </c>
      <c r="U2361" t="s">
        <v>1513</v>
      </c>
      <c r="V2361" t="s">
        <v>837</v>
      </c>
      <c r="W2361" t="s">
        <v>837</v>
      </c>
      <c r="X2361" t="s">
        <v>1513</v>
      </c>
      <c r="Y2361" t="s">
        <v>837</v>
      </c>
    </row>
    <row r="2362" spans="1:25">
      <c r="A2362" t="s">
        <v>4731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-1.4946313920000001</v>
      </c>
      <c r="I2362">
        <v>2.5824415649999999</v>
      </c>
      <c r="J2362" t="s">
        <v>837</v>
      </c>
      <c r="K2362">
        <v>4.190193E-3</v>
      </c>
      <c r="L2362">
        <v>1.45089E-3</v>
      </c>
      <c r="M2362">
        <v>0.99427822200000004</v>
      </c>
      <c r="N2362" s="25" t="s">
        <v>4732</v>
      </c>
      <c r="O2362" t="s">
        <v>1494</v>
      </c>
      <c r="P2362">
        <v>0.9942782</v>
      </c>
      <c r="Q2362" t="s">
        <v>1599</v>
      </c>
      <c r="R2362" t="s">
        <v>837</v>
      </c>
      <c r="S2362" t="s">
        <v>837</v>
      </c>
      <c r="T2362" t="s">
        <v>1572</v>
      </c>
      <c r="U2362" t="s">
        <v>1513</v>
      </c>
      <c r="V2362" t="s">
        <v>837</v>
      </c>
      <c r="W2362" t="s">
        <v>837</v>
      </c>
      <c r="X2362" t="s">
        <v>1513</v>
      </c>
      <c r="Y2362" t="s">
        <v>837</v>
      </c>
    </row>
    <row r="2363" spans="1:25">
      <c r="A2363" t="s">
        <v>4733</v>
      </c>
      <c r="B2363">
        <v>0.65340809700000002</v>
      </c>
      <c r="C2363">
        <v>0</v>
      </c>
      <c r="D2363">
        <v>0</v>
      </c>
      <c r="E2363">
        <v>0.59764720400000004</v>
      </c>
      <c r="F2363">
        <v>0</v>
      </c>
      <c r="G2363">
        <v>0</v>
      </c>
      <c r="H2363">
        <v>-1.022070791</v>
      </c>
      <c r="I2363">
        <v>4.8398652599999998</v>
      </c>
      <c r="J2363" t="s">
        <v>1492</v>
      </c>
      <c r="K2363">
        <v>0.99547147300000005</v>
      </c>
      <c r="L2363">
        <v>3.84003E-4</v>
      </c>
      <c r="M2363">
        <v>4.067846E-3</v>
      </c>
      <c r="N2363" s="25" t="s">
        <v>2621</v>
      </c>
      <c r="O2363" t="s">
        <v>1492</v>
      </c>
      <c r="P2363">
        <v>0.99547149999999995</v>
      </c>
      <c r="Q2363" t="s">
        <v>1599</v>
      </c>
      <c r="R2363" t="s">
        <v>3334</v>
      </c>
      <c r="S2363" t="s">
        <v>3335</v>
      </c>
      <c r="T2363" t="s">
        <v>1572</v>
      </c>
      <c r="U2363" t="s">
        <v>1581</v>
      </c>
      <c r="V2363" t="s">
        <v>837</v>
      </c>
      <c r="W2363" t="s">
        <v>837</v>
      </c>
      <c r="X2363" t="s">
        <v>1513</v>
      </c>
      <c r="Y2363" t="s">
        <v>837</v>
      </c>
    </row>
    <row r="2364" spans="1:25">
      <c r="A2364" t="s">
        <v>4734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-2.8554652140000001</v>
      </c>
      <c r="I2364">
        <v>2.7177647579999999</v>
      </c>
      <c r="J2364" t="s">
        <v>1494</v>
      </c>
      <c r="K2364">
        <v>1.967131E-3</v>
      </c>
      <c r="L2364">
        <v>7.6860800000000005E-4</v>
      </c>
      <c r="M2364">
        <v>0.99712959700000003</v>
      </c>
      <c r="N2364">
        <v>1.34664E-4</v>
      </c>
      <c r="O2364" t="s">
        <v>1494</v>
      </c>
      <c r="P2364">
        <v>0.99712959999999995</v>
      </c>
      <c r="Q2364" t="s">
        <v>1580</v>
      </c>
      <c r="R2364" t="s">
        <v>2575</v>
      </c>
      <c r="S2364" t="s">
        <v>2576</v>
      </c>
      <c r="T2364" t="s">
        <v>1572</v>
      </c>
      <c r="U2364" t="s">
        <v>1513</v>
      </c>
      <c r="V2364" t="s">
        <v>837</v>
      </c>
      <c r="W2364" t="s">
        <v>837</v>
      </c>
      <c r="X2364" t="s">
        <v>1513</v>
      </c>
      <c r="Y2364" t="s">
        <v>837</v>
      </c>
    </row>
    <row r="2365" spans="1:25">
      <c r="A2365" t="s">
        <v>4735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-7.9726700409999998</v>
      </c>
      <c r="I2365">
        <v>7.6745927460000001</v>
      </c>
      <c r="J2365" t="s">
        <v>1494</v>
      </c>
      <c r="K2365">
        <v>1.13508E-4</v>
      </c>
      <c r="L2365" s="25" t="s">
        <v>4736</v>
      </c>
      <c r="M2365">
        <v>0.99890109599999999</v>
      </c>
      <c r="N2365">
        <v>9.1553900000000004E-4</v>
      </c>
      <c r="O2365" t="s">
        <v>1494</v>
      </c>
      <c r="P2365">
        <v>0.99890109999999999</v>
      </c>
      <c r="Q2365" t="s">
        <v>1577</v>
      </c>
      <c r="R2365" t="s">
        <v>4176</v>
      </c>
      <c r="S2365" t="s">
        <v>4177</v>
      </c>
      <c r="T2365" t="s">
        <v>1572</v>
      </c>
      <c r="U2365" t="s">
        <v>1513</v>
      </c>
      <c r="V2365" t="s">
        <v>837</v>
      </c>
      <c r="W2365" t="s">
        <v>837</v>
      </c>
      <c r="X2365" t="s">
        <v>1513</v>
      </c>
      <c r="Y2365" t="s">
        <v>837</v>
      </c>
    </row>
    <row r="2366" spans="1:25">
      <c r="A2366" t="s">
        <v>4737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-3.3453806039999998</v>
      </c>
      <c r="I2366">
        <v>1.216435282</v>
      </c>
      <c r="J2366" t="s">
        <v>837</v>
      </c>
      <c r="K2366">
        <v>1.497679E-3</v>
      </c>
      <c r="L2366">
        <v>6.1119600000000005E-4</v>
      </c>
      <c r="M2366">
        <v>0.99772926699999998</v>
      </c>
      <c r="N2366">
        <v>1.6185799999999999E-4</v>
      </c>
      <c r="O2366" t="s">
        <v>1494</v>
      </c>
      <c r="P2366">
        <v>0.99772930000000004</v>
      </c>
      <c r="Q2366" t="s">
        <v>1585</v>
      </c>
      <c r="R2366" t="s">
        <v>837</v>
      </c>
      <c r="S2366" t="s">
        <v>837</v>
      </c>
      <c r="T2366" t="s">
        <v>1572</v>
      </c>
      <c r="U2366" t="s">
        <v>1513</v>
      </c>
      <c r="V2366" t="s">
        <v>837</v>
      </c>
      <c r="W2366" t="s">
        <v>837</v>
      </c>
      <c r="X2366" t="s">
        <v>1513</v>
      </c>
      <c r="Y2366" t="s">
        <v>837</v>
      </c>
    </row>
    <row r="2367" spans="1:25">
      <c r="A2367" t="s">
        <v>4738</v>
      </c>
      <c r="B2367">
        <v>0.51862834899999999</v>
      </c>
      <c r="C2367">
        <v>0</v>
      </c>
      <c r="D2367">
        <v>0</v>
      </c>
      <c r="E2367">
        <v>0.65908776499999999</v>
      </c>
      <c r="F2367">
        <v>0</v>
      </c>
      <c r="G2367">
        <v>0</v>
      </c>
      <c r="H2367">
        <v>-1.6915996820000001</v>
      </c>
      <c r="I2367">
        <v>5.5983918670000001</v>
      </c>
      <c r="J2367" t="s">
        <v>1492</v>
      </c>
      <c r="K2367">
        <v>0.98690226999999997</v>
      </c>
      <c r="L2367">
        <v>6.6909200000000004E-4</v>
      </c>
      <c r="M2367">
        <v>1.2194167000000001E-2</v>
      </c>
      <c r="N2367">
        <v>2.3447100000000001E-4</v>
      </c>
      <c r="O2367" t="s">
        <v>1492</v>
      </c>
      <c r="P2367">
        <v>0.98690230000000001</v>
      </c>
      <c r="Q2367" t="s">
        <v>1599</v>
      </c>
      <c r="R2367" t="s">
        <v>3640</v>
      </c>
      <c r="S2367" t="s">
        <v>3641</v>
      </c>
      <c r="T2367" t="s">
        <v>1572</v>
      </c>
      <c r="U2367" t="s">
        <v>1581</v>
      </c>
      <c r="V2367" t="s">
        <v>837</v>
      </c>
      <c r="W2367" t="s">
        <v>837</v>
      </c>
      <c r="X2367" t="s">
        <v>1513</v>
      </c>
      <c r="Y2367" t="s">
        <v>837</v>
      </c>
    </row>
    <row r="2368" spans="1:25">
      <c r="A2368" t="s">
        <v>4739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-5.4779217090000003</v>
      </c>
      <c r="I2368">
        <v>4.4731121060000003</v>
      </c>
      <c r="J2368" t="s">
        <v>837</v>
      </c>
      <c r="K2368">
        <v>4.56429E-4</v>
      </c>
      <c r="L2368">
        <v>2.2509299999999999E-4</v>
      </c>
      <c r="M2368">
        <v>0.99895852100000004</v>
      </c>
      <c r="N2368">
        <v>3.5995800000000001E-4</v>
      </c>
      <c r="O2368" t="s">
        <v>1494</v>
      </c>
      <c r="P2368">
        <v>0.99895849999999997</v>
      </c>
      <c r="Q2368" t="s">
        <v>1626</v>
      </c>
      <c r="R2368" t="s">
        <v>837</v>
      </c>
      <c r="S2368" t="s">
        <v>837</v>
      </c>
      <c r="T2368" t="s">
        <v>1572</v>
      </c>
      <c r="U2368" t="s">
        <v>1513</v>
      </c>
      <c r="V2368" t="s">
        <v>837</v>
      </c>
      <c r="W2368" t="s">
        <v>837</v>
      </c>
      <c r="X2368" t="s">
        <v>1513</v>
      </c>
      <c r="Y2368" t="s">
        <v>837</v>
      </c>
    </row>
    <row r="2369" spans="1:25">
      <c r="A2369" t="s">
        <v>4740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-2.801344185</v>
      </c>
      <c r="I2369">
        <v>1.7774598340000001</v>
      </c>
      <c r="J2369" t="s">
        <v>837</v>
      </c>
      <c r="K2369">
        <v>2.0272620000000002E-3</v>
      </c>
      <c r="L2369">
        <v>7.8830600000000001E-4</v>
      </c>
      <c r="M2369">
        <v>0.99705247900000005</v>
      </c>
      <c r="N2369">
        <v>1.3195399999999999E-4</v>
      </c>
      <c r="O2369" t="s">
        <v>1494</v>
      </c>
      <c r="P2369">
        <v>0.99705250000000001</v>
      </c>
      <c r="Q2369" t="s">
        <v>1571</v>
      </c>
      <c r="R2369" t="s">
        <v>837</v>
      </c>
      <c r="S2369" t="s">
        <v>837</v>
      </c>
      <c r="T2369" t="s">
        <v>1572</v>
      </c>
      <c r="U2369" t="s">
        <v>1513</v>
      </c>
      <c r="V2369" t="s">
        <v>837</v>
      </c>
      <c r="W2369" t="s">
        <v>837</v>
      </c>
      <c r="X2369" t="s">
        <v>1513</v>
      </c>
      <c r="Y2369" t="s">
        <v>837</v>
      </c>
    </row>
    <row r="2370" spans="1:25">
      <c r="A2370" t="s">
        <v>4741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-2.7664641040000002</v>
      </c>
      <c r="I2370">
        <v>1.4401978369999999</v>
      </c>
      <c r="J2370" t="s">
        <v>837</v>
      </c>
      <c r="K2370">
        <v>2.0669830000000001E-3</v>
      </c>
      <c r="L2370">
        <v>8.0126600000000002E-4</v>
      </c>
      <c r="M2370">
        <v>0.997001515</v>
      </c>
      <c r="N2370">
        <v>1.3023599999999999E-4</v>
      </c>
      <c r="O2370" t="s">
        <v>1494</v>
      </c>
      <c r="P2370">
        <v>0.99700149999999998</v>
      </c>
      <c r="Q2370" t="s">
        <v>1599</v>
      </c>
      <c r="R2370" t="s">
        <v>837</v>
      </c>
      <c r="S2370" t="s">
        <v>837</v>
      </c>
      <c r="T2370" t="s">
        <v>1572</v>
      </c>
      <c r="U2370" t="s">
        <v>1513</v>
      </c>
      <c r="V2370" t="s">
        <v>837</v>
      </c>
      <c r="W2370" t="s">
        <v>837</v>
      </c>
      <c r="X2370" t="s">
        <v>1513</v>
      </c>
      <c r="Y2370" t="s">
        <v>837</v>
      </c>
    </row>
    <row r="2371" spans="1:25">
      <c r="A2371" t="s">
        <v>4742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-2.6628203739999998</v>
      </c>
      <c r="I2371">
        <v>2.2733694610000001</v>
      </c>
      <c r="J2371" t="s">
        <v>837</v>
      </c>
      <c r="K2371">
        <v>2.18965E-3</v>
      </c>
      <c r="L2371">
        <v>8.4104299999999998E-4</v>
      </c>
      <c r="M2371">
        <v>0.99684404599999998</v>
      </c>
      <c r="N2371">
        <v>1.2526099999999999E-4</v>
      </c>
      <c r="O2371" t="s">
        <v>1494</v>
      </c>
      <c r="P2371">
        <v>0.99684399999999995</v>
      </c>
      <c r="Q2371" t="s">
        <v>1571</v>
      </c>
      <c r="R2371" t="s">
        <v>837</v>
      </c>
      <c r="S2371" t="s">
        <v>837</v>
      </c>
      <c r="T2371" t="s">
        <v>1572</v>
      </c>
      <c r="U2371" t="s">
        <v>1513</v>
      </c>
      <c r="V2371" t="s">
        <v>1494</v>
      </c>
      <c r="W2371">
        <v>0.91898494399999997</v>
      </c>
      <c r="X2371" t="s">
        <v>1581</v>
      </c>
      <c r="Y2371" t="s">
        <v>1494</v>
      </c>
    </row>
    <row r="2372" spans="1:25">
      <c r="A2372" t="s">
        <v>4743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0.140024501</v>
      </c>
      <c r="H2372">
        <v>-2.1902360079999998</v>
      </c>
      <c r="I2372">
        <v>2.264452103</v>
      </c>
      <c r="J2372" t="s">
        <v>837</v>
      </c>
      <c r="K2372">
        <v>4.6111210000000001E-3</v>
      </c>
      <c r="L2372">
        <v>3.0968580000000001E-3</v>
      </c>
      <c r="M2372">
        <v>0.99197370200000001</v>
      </c>
      <c r="N2372">
        <v>3.1831900000000001E-4</v>
      </c>
      <c r="O2372" t="s">
        <v>1494</v>
      </c>
      <c r="P2372">
        <v>0.99197369999999996</v>
      </c>
      <c r="Q2372" t="s">
        <v>1599</v>
      </c>
      <c r="R2372" t="s">
        <v>837</v>
      </c>
      <c r="S2372" t="s">
        <v>837</v>
      </c>
      <c r="T2372" t="s">
        <v>1572</v>
      </c>
      <c r="U2372" t="s">
        <v>1513</v>
      </c>
      <c r="V2372" t="s">
        <v>837</v>
      </c>
      <c r="W2372" t="s">
        <v>837</v>
      </c>
      <c r="X2372" t="s">
        <v>1513</v>
      </c>
      <c r="Y2372" t="s">
        <v>837</v>
      </c>
    </row>
    <row r="2373" spans="1:25">
      <c r="A2373" t="s">
        <v>4744</v>
      </c>
      <c r="B2373">
        <v>0</v>
      </c>
      <c r="C2373">
        <v>0</v>
      </c>
      <c r="D2373">
        <v>0</v>
      </c>
      <c r="E2373">
        <v>0.23487825700000001</v>
      </c>
      <c r="F2373">
        <v>0</v>
      </c>
      <c r="G2373">
        <v>0</v>
      </c>
      <c r="H2373">
        <v>-3.032688619</v>
      </c>
      <c r="I2373">
        <v>1.856084235</v>
      </c>
      <c r="J2373" t="s">
        <v>837</v>
      </c>
      <c r="K2373">
        <v>1.1506669000000001E-2</v>
      </c>
      <c r="L2373">
        <v>1.473893E-3</v>
      </c>
      <c r="M2373">
        <v>0.98655520399999996</v>
      </c>
      <c r="N2373">
        <v>4.64234E-4</v>
      </c>
      <c r="O2373" t="s">
        <v>1494</v>
      </c>
      <c r="P2373">
        <v>0.98655519999999997</v>
      </c>
      <c r="Q2373" t="s">
        <v>1571</v>
      </c>
      <c r="R2373" t="s">
        <v>837</v>
      </c>
      <c r="S2373" t="s">
        <v>837</v>
      </c>
      <c r="T2373" t="s">
        <v>1572</v>
      </c>
      <c r="U2373" t="s">
        <v>1513</v>
      </c>
      <c r="V2373" t="s">
        <v>837</v>
      </c>
      <c r="W2373" t="s">
        <v>837</v>
      </c>
      <c r="X2373" t="s">
        <v>1513</v>
      </c>
      <c r="Y2373" t="s">
        <v>837</v>
      </c>
    </row>
    <row r="2374" spans="1:25">
      <c r="A2374" t="s">
        <v>4745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-4.3453661620000004</v>
      </c>
      <c r="I2374">
        <v>3.4674063500000001</v>
      </c>
      <c r="J2374" t="s">
        <v>837</v>
      </c>
      <c r="K2374">
        <v>8.5808599999999998E-4</v>
      </c>
      <c r="L2374">
        <v>3.8269299999999998E-4</v>
      </c>
      <c r="M2374">
        <v>0.99852371699999998</v>
      </c>
      <c r="N2374">
        <v>2.3550399999999999E-4</v>
      </c>
      <c r="O2374" t="s">
        <v>1494</v>
      </c>
      <c r="P2374">
        <v>0.99852370000000001</v>
      </c>
      <c r="Q2374" t="s">
        <v>1601</v>
      </c>
      <c r="R2374" t="s">
        <v>837</v>
      </c>
      <c r="S2374" t="s">
        <v>837</v>
      </c>
      <c r="T2374" t="s">
        <v>1572</v>
      </c>
      <c r="U2374" t="s">
        <v>1513</v>
      </c>
      <c r="V2374" t="s">
        <v>837</v>
      </c>
      <c r="W2374" t="s">
        <v>837</v>
      </c>
      <c r="X2374" t="s">
        <v>1513</v>
      </c>
      <c r="Y2374" t="s">
        <v>837</v>
      </c>
    </row>
    <row r="2375" spans="1:25">
      <c r="A2375" t="s">
        <v>4746</v>
      </c>
      <c r="B2375">
        <v>0</v>
      </c>
      <c r="C2375">
        <v>0</v>
      </c>
      <c r="D2375">
        <v>0.97304250800000003</v>
      </c>
      <c r="E2375">
        <v>0</v>
      </c>
      <c r="F2375">
        <v>0.59565701500000001</v>
      </c>
      <c r="G2375">
        <v>0.39390785900000003</v>
      </c>
      <c r="H2375">
        <v>-5.601724269</v>
      </c>
      <c r="I2375">
        <v>8.5023182980000005</v>
      </c>
      <c r="J2375" t="s">
        <v>1493</v>
      </c>
      <c r="K2375">
        <v>7.7140800000000001E-4</v>
      </c>
      <c r="L2375">
        <v>0.78593583099999997</v>
      </c>
      <c r="M2375">
        <v>1.74607E-3</v>
      </c>
      <c r="N2375">
        <v>0.21154669200000001</v>
      </c>
      <c r="O2375" t="s">
        <v>1493</v>
      </c>
      <c r="P2375">
        <v>0.78593579999999996</v>
      </c>
      <c r="Q2375" t="s">
        <v>1599</v>
      </c>
      <c r="R2375" t="s">
        <v>4747</v>
      </c>
      <c r="S2375" t="s">
        <v>4748</v>
      </c>
      <c r="T2375" t="s">
        <v>1572</v>
      </c>
      <c r="U2375" t="s">
        <v>1581</v>
      </c>
      <c r="V2375" t="s">
        <v>837</v>
      </c>
      <c r="W2375" t="s">
        <v>837</v>
      </c>
      <c r="X2375" t="s">
        <v>1513</v>
      </c>
      <c r="Y2375" t="s">
        <v>837</v>
      </c>
    </row>
    <row r="2376" spans="1:25">
      <c r="A2376" t="s">
        <v>4749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-3.104247983</v>
      </c>
      <c r="I2376">
        <v>3.8633305999999998</v>
      </c>
      <c r="J2376" t="s">
        <v>837</v>
      </c>
      <c r="K2376">
        <v>1.712816E-3</v>
      </c>
      <c r="L2376">
        <v>6.8418699999999995E-4</v>
      </c>
      <c r="M2376">
        <v>0.99745514599999996</v>
      </c>
      <c r="N2376">
        <v>1.47851E-4</v>
      </c>
      <c r="O2376" t="s">
        <v>1494</v>
      </c>
      <c r="P2376">
        <v>0.99745510000000004</v>
      </c>
      <c r="Q2376" t="s">
        <v>1580</v>
      </c>
      <c r="R2376" t="s">
        <v>837</v>
      </c>
      <c r="S2376" t="s">
        <v>837</v>
      </c>
      <c r="T2376" t="s">
        <v>1572</v>
      </c>
      <c r="U2376" t="s">
        <v>1513</v>
      </c>
      <c r="V2376" t="s">
        <v>1492</v>
      </c>
      <c r="W2376">
        <v>8.8872649999999997E-2</v>
      </c>
      <c r="X2376" t="s">
        <v>1581</v>
      </c>
      <c r="Y2376" t="s">
        <v>1494</v>
      </c>
    </row>
    <row r="2377" spans="1:25">
      <c r="A2377" t="s">
        <v>4750</v>
      </c>
      <c r="B2377">
        <v>0</v>
      </c>
      <c r="C2377">
        <v>0</v>
      </c>
      <c r="D2377">
        <v>0</v>
      </c>
      <c r="E2377">
        <v>0.18927792500000001</v>
      </c>
      <c r="F2377">
        <v>0</v>
      </c>
      <c r="G2377">
        <v>0</v>
      </c>
      <c r="H2377">
        <v>-2.5872283710000001</v>
      </c>
      <c r="I2377">
        <v>3.0862518570000002</v>
      </c>
      <c r="J2377" t="s">
        <v>837</v>
      </c>
      <c r="K2377">
        <v>1.0262696999999999E-2</v>
      </c>
      <c r="L2377">
        <v>1.5738499999999999E-3</v>
      </c>
      <c r="M2377">
        <v>0.98785066300000002</v>
      </c>
      <c r="N2377">
        <v>3.1279000000000002E-4</v>
      </c>
      <c r="O2377" t="s">
        <v>1494</v>
      </c>
      <c r="P2377">
        <v>0.98785069999999997</v>
      </c>
      <c r="Q2377" t="s">
        <v>1571</v>
      </c>
      <c r="R2377" t="s">
        <v>837</v>
      </c>
      <c r="S2377" t="s">
        <v>837</v>
      </c>
      <c r="T2377" t="s">
        <v>1572</v>
      </c>
      <c r="U2377" t="s">
        <v>1513</v>
      </c>
      <c r="V2377" t="s">
        <v>837</v>
      </c>
      <c r="W2377" t="s">
        <v>837</v>
      </c>
      <c r="X2377" t="s">
        <v>1513</v>
      </c>
      <c r="Y2377" t="s">
        <v>837</v>
      </c>
    </row>
    <row r="2378" spans="1:25">
      <c r="A2378" t="s">
        <v>4751</v>
      </c>
      <c r="B2378">
        <v>0.69953899500000005</v>
      </c>
      <c r="C2378">
        <v>0</v>
      </c>
      <c r="D2378">
        <v>0</v>
      </c>
      <c r="E2378">
        <v>0.577650522</v>
      </c>
      <c r="F2378">
        <v>0</v>
      </c>
      <c r="G2378">
        <v>0</v>
      </c>
      <c r="H2378">
        <v>0.23490675599999999</v>
      </c>
      <c r="I2378">
        <v>7.2108614290000004</v>
      </c>
      <c r="J2378" t="s">
        <v>1492</v>
      </c>
      <c r="K2378">
        <v>0.99813035800000005</v>
      </c>
      <c r="L2378">
        <v>2.88323E-4</v>
      </c>
      <c r="M2378">
        <v>1.5613179999999999E-3</v>
      </c>
      <c r="N2378" s="25" t="s">
        <v>3100</v>
      </c>
      <c r="O2378" t="s">
        <v>1492</v>
      </c>
      <c r="P2378">
        <v>0.99813039999999997</v>
      </c>
      <c r="Q2378" t="s">
        <v>1571</v>
      </c>
      <c r="R2378" t="s">
        <v>4752</v>
      </c>
      <c r="S2378" t="s">
        <v>4753</v>
      </c>
      <c r="T2378" t="s">
        <v>1572</v>
      </c>
      <c r="U2378" t="s">
        <v>1581</v>
      </c>
      <c r="V2378" t="s">
        <v>837</v>
      </c>
      <c r="W2378" t="s">
        <v>837</v>
      </c>
      <c r="X2378" t="s">
        <v>1513</v>
      </c>
      <c r="Y2378" t="s">
        <v>837</v>
      </c>
    </row>
    <row r="2379" spans="1:25">
      <c r="A2379" t="s">
        <v>4754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-3.2369186060000001</v>
      </c>
      <c r="I2379">
        <v>2.9909268600000001</v>
      </c>
      <c r="J2379" t="s">
        <v>837</v>
      </c>
      <c r="K2379">
        <v>1.590892E-3</v>
      </c>
      <c r="L2379">
        <v>6.4301400000000002E-4</v>
      </c>
      <c r="M2379">
        <v>0.99761069300000005</v>
      </c>
      <c r="N2379">
        <v>1.55401E-4</v>
      </c>
      <c r="O2379" t="s">
        <v>1494</v>
      </c>
      <c r="P2379">
        <v>0.99761069999999996</v>
      </c>
      <c r="Q2379" t="s">
        <v>1571</v>
      </c>
      <c r="R2379" t="s">
        <v>837</v>
      </c>
      <c r="S2379" t="s">
        <v>837</v>
      </c>
      <c r="T2379" t="s">
        <v>1572</v>
      </c>
      <c r="U2379" t="s">
        <v>1513</v>
      </c>
      <c r="V2379" t="s">
        <v>837</v>
      </c>
      <c r="W2379" t="s">
        <v>837</v>
      </c>
      <c r="X2379" t="s">
        <v>1513</v>
      </c>
      <c r="Y2379" t="s">
        <v>837</v>
      </c>
    </row>
    <row r="2380" spans="1:25">
      <c r="A2380" t="s">
        <v>4755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-3.495735845</v>
      </c>
      <c r="I2380">
        <v>1.5934180600000001</v>
      </c>
      <c r="J2380" t="s">
        <v>837</v>
      </c>
      <c r="K2380">
        <v>1.377411E-3</v>
      </c>
      <c r="L2380">
        <v>5.6966899999999997E-4</v>
      </c>
      <c r="M2380">
        <v>0.997881668</v>
      </c>
      <c r="N2380">
        <v>1.7125199999999999E-4</v>
      </c>
      <c r="O2380" t="s">
        <v>1494</v>
      </c>
      <c r="P2380">
        <v>0.99788169999999998</v>
      </c>
      <c r="Q2380" t="s">
        <v>1626</v>
      </c>
      <c r="R2380" t="s">
        <v>837</v>
      </c>
      <c r="S2380" t="s">
        <v>837</v>
      </c>
      <c r="T2380" t="s">
        <v>1572</v>
      </c>
      <c r="U2380" t="s">
        <v>1513</v>
      </c>
      <c r="V2380" t="s">
        <v>1494</v>
      </c>
      <c r="W2380">
        <v>0.98769018500000005</v>
      </c>
      <c r="X2380" t="s">
        <v>1581</v>
      </c>
      <c r="Y2380" t="s">
        <v>1494</v>
      </c>
    </row>
    <row r="2381" spans="1:25">
      <c r="A2381" t="s">
        <v>4756</v>
      </c>
      <c r="B2381">
        <v>0.81954492599999995</v>
      </c>
      <c r="C2381">
        <v>0</v>
      </c>
      <c r="D2381">
        <v>0</v>
      </c>
      <c r="E2381">
        <v>0.70435475199999997</v>
      </c>
      <c r="F2381">
        <v>0</v>
      </c>
      <c r="G2381">
        <v>0</v>
      </c>
      <c r="H2381">
        <v>0.16507042799999999</v>
      </c>
      <c r="I2381">
        <v>7.9024057159999996</v>
      </c>
      <c r="J2381" t="s">
        <v>1492</v>
      </c>
      <c r="K2381">
        <v>0.99971578900000002</v>
      </c>
      <c r="L2381" s="25" t="s">
        <v>4757</v>
      </c>
      <c r="M2381">
        <v>1.9879899999999999E-4</v>
      </c>
      <c r="N2381" s="25" t="s">
        <v>4758</v>
      </c>
      <c r="O2381" t="s">
        <v>1492</v>
      </c>
      <c r="P2381">
        <v>0.99971580000000004</v>
      </c>
      <c r="Q2381" t="s">
        <v>1571</v>
      </c>
      <c r="R2381" t="s">
        <v>4759</v>
      </c>
      <c r="S2381" t="s">
        <v>4760</v>
      </c>
      <c r="T2381" t="s">
        <v>1620</v>
      </c>
      <c r="U2381" t="s">
        <v>1581</v>
      </c>
      <c r="V2381" t="s">
        <v>837</v>
      </c>
      <c r="W2381" t="s">
        <v>837</v>
      </c>
      <c r="X2381" t="s">
        <v>1513</v>
      </c>
      <c r="Y2381" t="s">
        <v>837</v>
      </c>
    </row>
    <row r="2382" spans="1:25">
      <c r="A2382" t="s">
        <v>4761</v>
      </c>
      <c r="B2382">
        <v>0</v>
      </c>
      <c r="C2382">
        <v>0</v>
      </c>
      <c r="D2382">
        <v>0</v>
      </c>
      <c r="E2382">
        <v>0.31267453899999997</v>
      </c>
      <c r="F2382">
        <v>0</v>
      </c>
      <c r="G2382">
        <v>0</v>
      </c>
      <c r="H2382">
        <v>-2.464617214</v>
      </c>
      <c r="I2382">
        <v>2.3810487280000001</v>
      </c>
      <c r="J2382" t="s">
        <v>837</v>
      </c>
      <c r="K2382">
        <v>2.8855632999999999E-2</v>
      </c>
      <c r="L2382">
        <v>2.4163050000000001E-3</v>
      </c>
      <c r="M2382">
        <v>0.96818322199999995</v>
      </c>
      <c r="N2382">
        <v>5.4483999999999999E-4</v>
      </c>
      <c r="O2382" t="s">
        <v>1494</v>
      </c>
      <c r="P2382">
        <v>0.96818320000000002</v>
      </c>
      <c r="Q2382" t="s">
        <v>1571</v>
      </c>
      <c r="R2382" t="s">
        <v>837</v>
      </c>
      <c r="S2382" t="s">
        <v>837</v>
      </c>
      <c r="T2382" t="s">
        <v>1572</v>
      </c>
      <c r="U2382" t="s">
        <v>1513</v>
      </c>
      <c r="V2382" t="s">
        <v>837</v>
      </c>
      <c r="W2382" t="s">
        <v>837</v>
      </c>
      <c r="X2382" t="s">
        <v>1513</v>
      </c>
      <c r="Y2382" t="s">
        <v>837</v>
      </c>
    </row>
    <row r="2383" spans="1:25">
      <c r="A2383" t="s">
        <v>4762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-3.3233994820000001</v>
      </c>
      <c r="I2383">
        <v>1.6521181030000001</v>
      </c>
      <c r="J2383" t="s">
        <v>837</v>
      </c>
      <c r="K2383">
        <v>1.516119E-3</v>
      </c>
      <c r="L2383">
        <v>6.1751500000000001E-4</v>
      </c>
      <c r="M2383">
        <v>0.99770583800000001</v>
      </c>
      <c r="N2383">
        <v>1.6052800000000001E-4</v>
      </c>
      <c r="O2383" t="s">
        <v>1494</v>
      </c>
      <c r="P2383">
        <v>0.99770579999999998</v>
      </c>
      <c r="Q2383" t="s">
        <v>1585</v>
      </c>
      <c r="R2383" t="s">
        <v>837</v>
      </c>
      <c r="S2383" t="s">
        <v>837</v>
      </c>
      <c r="T2383" t="s">
        <v>1572</v>
      </c>
      <c r="U2383" t="s">
        <v>1513</v>
      </c>
      <c r="V2383" t="s">
        <v>837</v>
      </c>
      <c r="W2383" t="s">
        <v>837</v>
      </c>
      <c r="X2383" t="s">
        <v>1513</v>
      </c>
      <c r="Y2383" t="s">
        <v>837</v>
      </c>
    </row>
    <row r="2384" spans="1:25">
      <c r="A2384" t="s">
        <v>4763</v>
      </c>
      <c r="B2384">
        <v>0</v>
      </c>
      <c r="C2384">
        <v>0</v>
      </c>
      <c r="D2384">
        <v>0</v>
      </c>
      <c r="E2384">
        <v>0.27891611300000002</v>
      </c>
      <c r="F2384">
        <v>0</v>
      </c>
      <c r="G2384">
        <v>0</v>
      </c>
      <c r="H2384">
        <v>-2.3519128390000001</v>
      </c>
      <c r="I2384">
        <v>2.6087956879999998</v>
      </c>
      <c r="J2384" t="s">
        <v>837</v>
      </c>
      <c r="K2384">
        <v>2.3598727999999999E-2</v>
      </c>
      <c r="L2384">
        <v>2.3017670000000001E-3</v>
      </c>
      <c r="M2384">
        <v>0.97365628100000001</v>
      </c>
      <c r="N2384">
        <v>4.4322399999999998E-4</v>
      </c>
      <c r="O2384" t="s">
        <v>1494</v>
      </c>
      <c r="P2384">
        <v>0.97365630000000003</v>
      </c>
      <c r="Q2384" t="s">
        <v>1571</v>
      </c>
      <c r="R2384" t="s">
        <v>837</v>
      </c>
      <c r="S2384" t="s">
        <v>837</v>
      </c>
      <c r="T2384" t="s">
        <v>1572</v>
      </c>
      <c r="U2384" t="s">
        <v>1513</v>
      </c>
      <c r="V2384" t="s">
        <v>837</v>
      </c>
      <c r="W2384" t="s">
        <v>837</v>
      </c>
      <c r="X2384" t="s">
        <v>1513</v>
      </c>
      <c r="Y2384" t="s">
        <v>837</v>
      </c>
    </row>
    <row r="2385" spans="1:25">
      <c r="A2385" t="s">
        <v>4764</v>
      </c>
      <c r="B2385">
        <v>0</v>
      </c>
      <c r="C2385">
        <v>0</v>
      </c>
      <c r="D2385">
        <v>0</v>
      </c>
      <c r="E2385">
        <v>0.17013799900000001</v>
      </c>
      <c r="F2385">
        <v>0</v>
      </c>
      <c r="G2385">
        <v>0</v>
      </c>
      <c r="H2385">
        <v>-3.1455983189999999</v>
      </c>
      <c r="I2385">
        <v>2.591925716</v>
      </c>
      <c r="J2385" t="s">
        <v>837</v>
      </c>
      <c r="K2385">
        <v>6.4781079999999998E-3</v>
      </c>
      <c r="L2385">
        <v>1.144738E-3</v>
      </c>
      <c r="M2385">
        <v>0.99202559099999998</v>
      </c>
      <c r="N2385">
        <v>3.5156199999999998E-4</v>
      </c>
      <c r="O2385" t="s">
        <v>1494</v>
      </c>
      <c r="P2385">
        <v>0.99202559999999995</v>
      </c>
      <c r="Q2385" t="s">
        <v>1571</v>
      </c>
      <c r="R2385" t="s">
        <v>837</v>
      </c>
      <c r="S2385" t="s">
        <v>837</v>
      </c>
      <c r="T2385" t="s">
        <v>1572</v>
      </c>
      <c r="U2385" t="s">
        <v>1513</v>
      </c>
      <c r="V2385" t="s">
        <v>1494</v>
      </c>
      <c r="W2385">
        <v>0.96257938700000001</v>
      </c>
      <c r="X2385" t="s">
        <v>1581</v>
      </c>
      <c r="Y2385" t="s">
        <v>1494</v>
      </c>
    </row>
    <row r="2386" spans="1:25">
      <c r="A2386" t="s">
        <v>4765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-3.2238460180000001</v>
      </c>
      <c r="I2386">
        <v>1.4291377089999999</v>
      </c>
      <c r="J2386" t="s">
        <v>837</v>
      </c>
      <c r="K2386">
        <v>1.6025099999999999E-3</v>
      </c>
      <c r="L2386">
        <v>6.4695900000000001E-4</v>
      </c>
      <c r="M2386">
        <v>0.99759589000000004</v>
      </c>
      <c r="N2386">
        <v>1.5464100000000001E-4</v>
      </c>
      <c r="O2386" t="s">
        <v>1494</v>
      </c>
      <c r="P2386">
        <v>0.99759589999999998</v>
      </c>
      <c r="Q2386" t="s">
        <v>1585</v>
      </c>
      <c r="R2386" t="s">
        <v>837</v>
      </c>
      <c r="S2386" t="s">
        <v>837</v>
      </c>
      <c r="T2386" t="s">
        <v>1572</v>
      </c>
      <c r="U2386" t="s">
        <v>1513</v>
      </c>
      <c r="V2386" t="s">
        <v>1494</v>
      </c>
      <c r="W2386">
        <v>0.99770786199999995</v>
      </c>
      <c r="X2386" t="s">
        <v>1581</v>
      </c>
      <c r="Y2386" t="s">
        <v>1494</v>
      </c>
    </row>
    <row r="2387" spans="1:25">
      <c r="A2387" t="s">
        <v>4766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-2.926065387</v>
      </c>
      <c r="I2387">
        <v>2.1546940700000001</v>
      </c>
      <c r="J2387" t="s">
        <v>837</v>
      </c>
      <c r="K2387">
        <v>1.8913580000000001E-3</v>
      </c>
      <c r="L2387">
        <v>7.4364799999999997E-4</v>
      </c>
      <c r="M2387">
        <v>0.99722671200000002</v>
      </c>
      <c r="N2387">
        <v>1.3828199999999999E-4</v>
      </c>
      <c r="O2387" t="s">
        <v>1494</v>
      </c>
      <c r="P2387">
        <v>0.99722670000000002</v>
      </c>
      <c r="Q2387" t="s">
        <v>1571</v>
      </c>
      <c r="R2387" t="s">
        <v>837</v>
      </c>
      <c r="S2387" t="s">
        <v>837</v>
      </c>
      <c r="T2387" t="s">
        <v>1572</v>
      </c>
      <c r="U2387" t="s">
        <v>1513</v>
      </c>
      <c r="V2387" t="s">
        <v>837</v>
      </c>
      <c r="W2387" t="s">
        <v>837</v>
      </c>
      <c r="X2387" t="s">
        <v>1513</v>
      </c>
      <c r="Y2387" t="s">
        <v>837</v>
      </c>
    </row>
    <row r="2388" spans="1:25">
      <c r="A2388" t="s">
        <v>4767</v>
      </c>
      <c r="B2388">
        <v>0.62320819599999999</v>
      </c>
      <c r="C2388">
        <v>0</v>
      </c>
      <c r="D2388">
        <v>0</v>
      </c>
      <c r="E2388">
        <v>0.71221085100000003</v>
      </c>
      <c r="F2388">
        <v>0</v>
      </c>
      <c r="G2388">
        <v>0</v>
      </c>
      <c r="H2388">
        <v>0.61701441199999996</v>
      </c>
      <c r="I2388">
        <v>6.6471750890000001</v>
      </c>
      <c r="J2388" t="s">
        <v>1492</v>
      </c>
      <c r="K2388">
        <v>0.99889450700000004</v>
      </c>
      <c r="L2388">
        <v>2.29576E-4</v>
      </c>
      <c r="M2388">
        <v>8.6204100000000002E-4</v>
      </c>
      <c r="N2388" s="25" t="s">
        <v>3251</v>
      </c>
      <c r="O2388" t="s">
        <v>1492</v>
      </c>
      <c r="P2388">
        <v>0.99889450000000002</v>
      </c>
      <c r="Q2388" t="s">
        <v>1571</v>
      </c>
      <c r="R2388" t="s">
        <v>1673</v>
      </c>
      <c r="S2388" t="s">
        <v>1674</v>
      </c>
      <c r="T2388" t="s">
        <v>1572</v>
      </c>
      <c r="U2388" t="s">
        <v>1581</v>
      </c>
      <c r="V2388" t="s">
        <v>837</v>
      </c>
      <c r="W2388" t="s">
        <v>837</v>
      </c>
      <c r="X2388" t="s">
        <v>1513</v>
      </c>
      <c r="Y2388" t="s">
        <v>837</v>
      </c>
    </row>
    <row r="2389" spans="1:25">
      <c r="A2389" t="s">
        <v>4768</v>
      </c>
      <c r="B2389">
        <v>0</v>
      </c>
      <c r="C2389">
        <v>0</v>
      </c>
      <c r="D2389">
        <v>0</v>
      </c>
      <c r="E2389">
        <v>0.295597306</v>
      </c>
      <c r="F2389">
        <v>0</v>
      </c>
      <c r="G2389">
        <v>0</v>
      </c>
      <c r="H2389">
        <v>-2.9422657729999999</v>
      </c>
      <c r="I2389">
        <v>2.1903403190000001</v>
      </c>
      <c r="J2389" t="s">
        <v>837</v>
      </c>
      <c r="K2389">
        <v>1.9485118999999999E-2</v>
      </c>
      <c r="L2389">
        <v>1.8482220000000001E-3</v>
      </c>
      <c r="M2389">
        <v>0.97806273099999996</v>
      </c>
      <c r="N2389">
        <v>6.03928E-4</v>
      </c>
      <c r="O2389" t="s">
        <v>1494</v>
      </c>
      <c r="P2389">
        <v>0.97806269999999995</v>
      </c>
      <c r="Q2389" t="s">
        <v>1571</v>
      </c>
      <c r="R2389" t="s">
        <v>837</v>
      </c>
      <c r="S2389" t="s">
        <v>837</v>
      </c>
      <c r="T2389" t="s">
        <v>1612</v>
      </c>
      <c r="U2389" t="s">
        <v>1513</v>
      </c>
      <c r="V2389" t="s">
        <v>837</v>
      </c>
      <c r="W2389" t="s">
        <v>837</v>
      </c>
      <c r="X2389" t="s">
        <v>1513</v>
      </c>
      <c r="Y2389" t="s">
        <v>837</v>
      </c>
    </row>
    <row r="2390" spans="1:25">
      <c r="A2390" t="s">
        <v>4769</v>
      </c>
      <c r="B2390">
        <v>0</v>
      </c>
      <c r="C2390">
        <v>0</v>
      </c>
      <c r="D2390">
        <v>0</v>
      </c>
      <c r="E2390">
        <v>0.212387197</v>
      </c>
      <c r="F2390">
        <v>0</v>
      </c>
      <c r="G2390">
        <v>0</v>
      </c>
      <c r="H2390">
        <v>-2.8781428400000002</v>
      </c>
      <c r="I2390">
        <v>1.9702876680000001</v>
      </c>
      <c r="J2390" t="s">
        <v>837</v>
      </c>
      <c r="K2390">
        <v>1.049187E-2</v>
      </c>
      <c r="L2390">
        <v>1.477218E-3</v>
      </c>
      <c r="M2390">
        <v>0.98763922100000001</v>
      </c>
      <c r="N2390">
        <v>3.91691E-4</v>
      </c>
      <c r="O2390" t="s">
        <v>1494</v>
      </c>
      <c r="P2390">
        <v>0.98763920000000005</v>
      </c>
      <c r="Q2390" t="s">
        <v>1571</v>
      </c>
      <c r="R2390" t="s">
        <v>837</v>
      </c>
      <c r="S2390" t="s">
        <v>837</v>
      </c>
      <c r="T2390" t="s">
        <v>1572</v>
      </c>
      <c r="U2390" t="s">
        <v>1513</v>
      </c>
      <c r="V2390" t="s">
        <v>837</v>
      </c>
      <c r="W2390" t="s">
        <v>837</v>
      </c>
      <c r="X2390" t="s">
        <v>1513</v>
      </c>
      <c r="Y2390" t="s">
        <v>837</v>
      </c>
    </row>
    <row r="2391" spans="1:25">
      <c r="A2391" t="s">
        <v>4770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-4.1644222390000003</v>
      </c>
      <c r="I2391">
        <v>4.6643307280000004</v>
      </c>
      <c r="J2391" t="s">
        <v>837</v>
      </c>
      <c r="K2391">
        <v>9.4910600000000002E-4</v>
      </c>
      <c r="L2391">
        <v>4.1654000000000002E-4</v>
      </c>
      <c r="M2391">
        <v>0.99841429299999995</v>
      </c>
      <c r="N2391">
        <v>2.2006099999999999E-4</v>
      </c>
      <c r="O2391" t="s">
        <v>1494</v>
      </c>
      <c r="P2391">
        <v>0.99841429999999998</v>
      </c>
      <c r="Q2391" t="s">
        <v>1601</v>
      </c>
      <c r="R2391" t="s">
        <v>837</v>
      </c>
      <c r="S2391" t="s">
        <v>837</v>
      </c>
      <c r="T2391" t="s">
        <v>1572</v>
      </c>
      <c r="U2391" t="s">
        <v>1513</v>
      </c>
      <c r="V2391" t="s">
        <v>837</v>
      </c>
      <c r="W2391" t="s">
        <v>837</v>
      </c>
      <c r="X2391" t="s">
        <v>1513</v>
      </c>
      <c r="Y2391" t="s">
        <v>837</v>
      </c>
    </row>
    <row r="2392" spans="1:25">
      <c r="A2392" t="s">
        <v>4771</v>
      </c>
      <c r="B2392">
        <v>0</v>
      </c>
      <c r="C2392">
        <v>0</v>
      </c>
      <c r="D2392">
        <v>0</v>
      </c>
      <c r="E2392">
        <v>0.22153482999999999</v>
      </c>
      <c r="F2392">
        <v>0</v>
      </c>
      <c r="G2392">
        <v>0</v>
      </c>
      <c r="H2392">
        <v>-2.529815873</v>
      </c>
      <c r="I2392">
        <v>2.875357921</v>
      </c>
      <c r="J2392" t="s">
        <v>837</v>
      </c>
      <c r="K2392">
        <v>1.3659757999999999E-2</v>
      </c>
      <c r="L2392">
        <v>1.784325E-3</v>
      </c>
      <c r="M2392">
        <v>0.98419715299999999</v>
      </c>
      <c r="N2392">
        <v>3.5876400000000002E-4</v>
      </c>
      <c r="O2392" t="s">
        <v>1494</v>
      </c>
      <c r="P2392">
        <v>0.98419719999999999</v>
      </c>
      <c r="Q2392" t="s">
        <v>1571</v>
      </c>
      <c r="R2392" t="s">
        <v>837</v>
      </c>
      <c r="S2392" t="s">
        <v>837</v>
      </c>
      <c r="T2392" t="s">
        <v>1572</v>
      </c>
      <c r="U2392" t="s">
        <v>1513</v>
      </c>
      <c r="V2392" t="s">
        <v>837</v>
      </c>
      <c r="W2392" t="s">
        <v>837</v>
      </c>
      <c r="X2392" t="s">
        <v>1513</v>
      </c>
      <c r="Y2392" t="s">
        <v>837</v>
      </c>
    </row>
    <row r="2393" spans="1:25">
      <c r="A2393" t="s">
        <v>4772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-2.5663468229999999</v>
      </c>
      <c r="I2393">
        <v>1.038882665</v>
      </c>
      <c r="J2393" t="s">
        <v>837</v>
      </c>
      <c r="K2393">
        <v>2.3103440000000002E-3</v>
      </c>
      <c r="L2393">
        <v>8.79833E-4</v>
      </c>
      <c r="M2393">
        <v>0.99668902199999998</v>
      </c>
      <c r="N2393">
        <v>1.20801E-4</v>
      </c>
      <c r="O2393" t="s">
        <v>1494</v>
      </c>
      <c r="P2393">
        <v>0.99668900000000005</v>
      </c>
      <c r="Q2393" t="s">
        <v>1599</v>
      </c>
      <c r="R2393" t="s">
        <v>837</v>
      </c>
      <c r="S2393" t="s">
        <v>837</v>
      </c>
      <c r="T2393" t="s">
        <v>1572</v>
      </c>
      <c r="U2393" t="s">
        <v>1513</v>
      </c>
      <c r="V2393" t="s">
        <v>837</v>
      </c>
      <c r="W2393" t="s">
        <v>837</v>
      </c>
      <c r="X2393" t="s">
        <v>1513</v>
      </c>
      <c r="Y2393" t="s">
        <v>837</v>
      </c>
    </row>
    <row r="2394" spans="1:25">
      <c r="A2394" t="s">
        <v>4773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-2.6408065540000001</v>
      </c>
      <c r="I2394">
        <v>1.420786611</v>
      </c>
      <c r="J2394" t="s">
        <v>837</v>
      </c>
      <c r="K2394">
        <v>2.2166239999999999E-3</v>
      </c>
      <c r="L2394">
        <v>8.4974200000000001E-4</v>
      </c>
      <c r="M2394">
        <v>0.99680940399999995</v>
      </c>
      <c r="N2394">
        <v>1.2422900000000001E-4</v>
      </c>
      <c r="O2394" t="s">
        <v>1494</v>
      </c>
      <c r="P2394">
        <v>0.99680939999999996</v>
      </c>
      <c r="Q2394" t="s">
        <v>1599</v>
      </c>
      <c r="R2394" t="s">
        <v>837</v>
      </c>
      <c r="S2394" t="s">
        <v>837</v>
      </c>
      <c r="T2394" t="s">
        <v>1572</v>
      </c>
      <c r="U2394" t="s">
        <v>1513</v>
      </c>
      <c r="V2394" t="s">
        <v>837</v>
      </c>
      <c r="W2394" t="s">
        <v>837</v>
      </c>
      <c r="X2394" t="s">
        <v>1513</v>
      </c>
      <c r="Y2394" t="s">
        <v>837</v>
      </c>
    </row>
    <row r="2395" spans="1:25">
      <c r="A2395" t="s">
        <v>4774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-3.5560360329999998</v>
      </c>
      <c r="I2395">
        <v>2.2263254899999998</v>
      </c>
      <c r="J2395" t="s">
        <v>1494</v>
      </c>
      <c r="K2395">
        <v>1.33193E-3</v>
      </c>
      <c r="L2395">
        <v>5.5381600000000005E-4</v>
      </c>
      <c r="M2395">
        <v>0.997939083</v>
      </c>
      <c r="N2395">
        <v>1.7516999999999999E-4</v>
      </c>
      <c r="O2395" t="s">
        <v>1494</v>
      </c>
      <c r="P2395">
        <v>0.99793909999999997</v>
      </c>
      <c r="Q2395" t="s">
        <v>1571</v>
      </c>
      <c r="R2395" t="s">
        <v>2594</v>
      </c>
      <c r="S2395" t="s">
        <v>2595</v>
      </c>
      <c r="T2395" t="s">
        <v>1612</v>
      </c>
      <c r="U2395" t="s">
        <v>1513</v>
      </c>
      <c r="V2395" t="s">
        <v>837</v>
      </c>
      <c r="W2395" t="s">
        <v>837</v>
      </c>
      <c r="X2395" t="s">
        <v>1513</v>
      </c>
      <c r="Y2395" t="s">
        <v>837</v>
      </c>
    </row>
    <row r="2396" spans="1:25">
      <c r="A2396" t="s">
        <v>4775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-4.4905531439999997</v>
      </c>
      <c r="I2396">
        <v>3.351775215</v>
      </c>
      <c r="J2396" t="s">
        <v>837</v>
      </c>
      <c r="K2396">
        <v>7.9139900000000003E-4</v>
      </c>
      <c r="L2396">
        <v>3.5753E-4</v>
      </c>
      <c r="M2396">
        <v>0.99860239799999995</v>
      </c>
      <c r="N2396">
        <v>2.4867299999999998E-4</v>
      </c>
      <c r="O2396" t="s">
        <v>1494</v>
      </c>
      <c r="P2396">
        <v>0.9986024</v>
      </c>
      <c r="Q2396" t="s">
        <v>1601</v>
      </c>
      <c r="R2396" t="s">
        <v>837</v>
      </c>
      <c r="S2396" t="s">
        <v>837</v>
      </c>
      <c r="T2396" t="s">
        <v>1572</v>
      </c>
      <c r="U2396" t="s">
        <v>1513</v>
      </c>
      <c r="V2396" t="s">
        <v>837</v>
      </c>
      <c r="W2396" t="s">
        <v>837</v>
      </c>
      <c r="X2396" t="s">
        <v>1513</v>
      </c>
      <c r="Y2396" t="s">
        <v>837</v>
      </c>
    </row>
    <row r="2397" spans="1:25">
      <c r="A2397" t="s">
        <v>4776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-4.2113785510000001</v>
      </c>
      <c r="I2397">
        <v>2.9019768180000001</v>
      </c>
      <c r="J2397" t="s">
        <v>837</v>
      </c>
      <c r="K2397">
        <v>9.24598E-4</v>
      </c>
      <c r="L2397">
        <v>4.0747999999999999E-4</v>
      </c>
      <c r="M2397">
        <v>0.99844395399999997</v>
      </c>
      <c r="N2397">
        <v>2.23969E-4</v>
      </c>
      <c r="O2397" t="s">
        <v>1494</v>
      </c>
      <c r="P2397">
        <v>0.998444</v>
      </c>
      <c r="Q2397" t="s">
        <v>1601</v>
      </c>
      <c r="R2397" t="s">
        <v>837</v>
      </c>
      <c r="S2397" t="s">
        <v>837</v>
      </c>
      <c r="T2397" t="s">
        <v>1572</v>
      </c>
      <c r="U2397" t="s">
        <v>1513</v>
      </c>
      <c r="V2397" t="s">
        <v>837</v>
      </c>
      <c r="W2397" t="s">
        <v>837</v>
      </c>
      <c r="X2397" t="s">
        <v>1513</v>
      </c>
      <c r="Y2397" t="s">
        <v>837</v>
      </c>
    </row>
    <row r="2398" spans="1:25">
      <c r="A2398" t="s">
        <v>4777</v>
      </c>
      <c r="B2398">
        <v>0</v>
      </c>
      <c r="C2398">
        <v>0</v>
      </c>
      <c r="D2398">
        <v>0</v>
      </c>
      <c r="E2398">
        <v>0.213874392</v>
      </c>
      <c r="F2398">
        <v>0</v>
      </c>
      <c r="G2398">
        <v>0</v>
      </c>
      <c r="H2398">
        <v>-3.1985985690000001</v>
      </c>
      <c r="I2398">
        <v>3.37370912</v>
      </c>
      <c r="J2398" t="s">
        <v>837</v>
      </c>
      <c r="K2398">
        <v>8.8950769999999995E-3</v>
      </c>
      <c r="L2398">
        <v>1.279344E-3</v>
      </c>
      <c r="M2398">
        <v>0.98937988099999996</v>
      </c>
      <c r="N2398">
        <v>4.45697E-4</v>
      </c>
      <c r="O2398" t="s">
        <v>1494</v>
      </c>
      <c r="P2398">
        <v>0.98937989999999998</v>
      </c>
      <c r="Q2398" t="s">
        <v>1571</v>
      </c>
      <c r="R2398" t="s">
        <v>837</v>
      </c>
      <c r="S2398" t="s">
        <v>837</v>
      </c>
      <c r="T2398" t="s">
        <v>1572</v>
      </c>
      <c r="U2398" t="s">
        <v>1513</v>
      </c>
      <c r="V2398" t="s">
        <v>837</v>
      </c>
      <c r="W2398" t="s">
        <v>837</v>
      </c>
      <c r="X2398" t="s">
        <v>1513</v>
      </c>
      <c r="Y2398" t="s">
        <v>837</v>
      </c>
    </row>
    <row r="2399" spans="1:25">
      <c r="A2399" t="s">
        <v>4778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-3.1750183700000001</v>
      </c>
      <c r="I2399">
        <v>1.1830826569999999</v>
      </c>
      <c r="J2399" t="s">
        <v>1494</v>
      </c>
      <c r="K2399">
        <v>1.646661E-3</v>
      </c>
      <c r="L2399">
        <v>6.6190699999999999E-4</v>
      </c>
      <c r="M2399">
        <v>0.997539599</v>
      </c>
      <c r="N2399">
        <v>1.5183199999999999E-4</v>
      </c>
      <c r="O2399" t="s">
        <v>1494</v>
      </c>
      <c r="P2399">
        <v>0.99753959999999997</v>
      </c>
      <c r="Q2399" t="s">
        <v>1599</v>
      </c>
      <c r="R2399" t="s">
        <v>4779</v>
      </c>
      <c r="S2399" t="s">
        <v>4780</v>
      </c>
      <c r="T2399" t="s">
        <v>1572</v>
      </c>
      <c r="U2399" t="s">
        <v>1513</v>
      </c>
      <c r="V2399" t="s">
        <v>837</v>
      </c>
      <c r="W2399" t="s">
        <v>837</v>
      </c>
      <c r="X2399" t="s">
        <v>1513</v>
      </c>
      <c r="Y2399" t="s">
        <v>837</v>
      </c>
    </row>
    <row r="2400" spans="1:25">
      <c r="A2400" t="s">
        <v>4781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-3.8472394790000002</v>
      </c>
      <c r="I2400">
        <v>1.4515154770000001</v>
      </c>
      <c r="J2400" t="s">
        <v>837</v>
      </c>
      <c r="K2400">
        <v>1.1325300000000001E-3</v>
      </c>
      <c r="L2400">
        <v>4.8324000000000002E-4</v>
      </c>
      <c r="M2400">
        <v>0.99818884299999999</v>
      </c>
      <c r="N2400">
        <v>1.9538699999999999E-4</v>
      </c>
      <c r="O2400" t="s">
        <v>1494</v>
      </c>
      <c r="P2400">
        <v>0.99818879999999999</v>
      </c>
      <c r="Q2400" t="s">
        <v>1626</v>
      </c>
      <c r="R2400" t="s">
        <v>837</v>
      </c>
      <c r="S2400" t="s">
        <v>837</v>
      </c>
      <c r="T2400" t="s">
        <v>1572</v>
      </c>
      <c r="U2400" t="s">
        <v>1513</v>
      </c>
      <c r="V2400" t="s">
        <v>837</v>
      </c>
      <c r="W2400" t="s">
        <v>837</v>
      </c>
      <c r="X2400" t="s">
        <v>1513</v>
      </c>
      <c r="Y2400" t="s">
        <v>837</v>
      </c>
    </row>
    <row r="2401" spans="1:25">
      <c r="A2401" t="s">
        <v>4782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-3.4893676409999999</v>
      </c>
      <c r="I2401">
        <v>2.5062935789999998</v>
      </c>
      <c r="J2401" t="s">
        <v>837</v>
      </c>
      <c r="K2401">
        <v>1.3823030000000001E-3</v>
      </c>
      <c r="L2401">
        <v>5.7136999999999997E-4</v>
      </c>
      <c r="M2401">
        <v>0.99787548400000003</v>
      </c>
      <c r="N2401">
        <v>1.70843E-4</v>
      </c>
      <c r="O2401" t="s">
        <v>1494</v>
      </c>
      <c r="P2401">
        <v>0.99787550000000003</v>
      </c>
      <c r="Q2401" t="s">
        <v>1571</v>
      </c>
      <c r="R2401" t="s">
        <v>837</v>
      </c>
      <c r="S2401" t="s">
        <v>837</v>
      </c>
      <c r="T2401" t="s">
        <v>1572</v>
      </c>
      <c r="U2401" t="s">
        <v>1513</v>
      </c>
      <c r="V2401" t="s">
        <v>837</v>
      </c>
      <c r="W2401" t="s">
        <v>837</v>
      </c>
      <c r="X2401" t="s">
        <v>1513</v>
      </c>
      <c r="Y2401" t="s">
        <v>837</v>
      </c>
    </row>
    <row r="2402" spans="1:25">
      <c r="A2402" t="s">
        <v>4783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-3.7779420689999998</v>
      </c>
      <c r="I2402">
        <v>2.737512293</v>
      </c>
      <c r="J2402" t="s">
        <v>837</v>
      </c>
      <c r="K2402">
        <v>1.177097E-3</v>
      </c>
      <c r="L2402">
        <v>4.9917500000000003E-4</v>
      </c>
      <c r="M2402">
        <v>0.99813335299999995</v>
      </c>
      <c r="N2402">
        <v>1.9037500000000001E-4</v>
      </c>
      <c r="O2402" t="s">
        <v>1494</v>
      </c>
      <c r="P2402">
        <v>0.99813339999999995</v>
      </c>
      <c r="Q2402" t="s">
        <v>1571</v>
      </c>
      <c r="R2402" t="s">
        <v>837</v>
      </c>
      <c r="S2402" t="s">
        <v>837</v>
      </c>
      <c r="T2402" t="s">
        <v>1572</v>
      </c>
      <c r="U2402" t="s">
        <v>1513</v>
      </c>
      <c r="V2402" t="s">
        <v>837</v>
      </c>
      <c r="W2402" t="s">
        <v>837</v>
      </c>
      <c r="X2402" t="s">
        <v>1513</v>
      </c>
      <c r="Y2402" t="s">
        <v>837</v>
      </c>
    </row>
    <row r="2403" spans="1:25">
      <c r="A2403" t="s">
        <v>4784</v>
      </c>
      <c r="B2403">
        <v>0</v>
      </c>
      <c r="C2403">
        <v>0</v>
      </c>
      <c r="D2403">
        <v>0</v>
      </c>
      <c r="E2403">
        <v>0.37853391600000003</v>
      </c>
      <c r="F2403">
        <v>0</v>
      </c>
      <c r="G2403">
        <v>0</v>
      </c>
      <c r="H2403">
        <v>-3.2168041829999998</v>
      </c>
      <c r="I2403">
        <v>2.8333715929999999</v>
      </c>
      <c r="J2403" t="s">
        <v>837</v>
      </c>
      <c r="K2403">
        <v>3.1988374999999999E-2</v>
      </c>
      <c r="L2403">
        <v>2.0853930000000001E-3</v>
      </c>
      <c r="M2403">
        <v>0.96492396499999999</v>
      </c>
      <c r="N2403">
        <v>1.0022659999999999E-3</v>
      </c>
      <c r="O2403" t="s">
        <v>1494</v>
      </c>
      <c r="P2403">
        <v>0.964924</v>
      </c>
      <c r="Q2403" t="s">
        <v>1571</v>
      </c>
      <c r="R2403" t="s">
        <v>837</v>
      </c>
      <c r="S2403" t="s">
        <v>837</v>
      </c>
      <c r="T2403" t="s">
        <v>1572</v>
      </c>
      <c r="U2403" t="s">
        <v>1513</v>
      </c>
      <c r="V2403" t="s">
        <v>837</v>
      </c>
      <c r="W2403" t="s">
        <v>837</v>
      </c>
      <c r="X2403" t="s">
        <v>1513</v>
      </c>
      <c r="Y2403" t="s">
        <v>837</v>
      </c>
    </row>
    <row r="2404" spans="1:25">
      <c r="A2404" t="s">
        <v>4785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-2.5687825740000001</v>
      </c>
      <c r="I2404">
        <v>1.174208659</v>
      </c>
      <c r="J2404" t="s">
        <v>837</v>
      </c>
      <c r="K2404">
        <v>2.307216E-3</v>
      </c>
      <c r="L2404">
        <v>8.7883199999999996E-4</v>
      </c>
      <c r="M2404">
        <v>0.99669304000000003</v>
      </c>
      <c r="N2404">
        <v>1.20912E-4</v>
      </c>
      <c r="O2404" t="s">
        <v>1494</v>
      </c>
      <c r="P2404">
        <v>0.99669300000000005</v>
      </c>
      <c r="Q2404" t="s">
        <v>1626</v>
      </c>
      <c r="R2404" t="s">
        <v>837</v>
      </c>
      <c r="S2404" t="s">
        <v>837</v>
      </c>
      <c r="T2404" t="s">
        <v>1572</v>
      </c>
      <c r="U2404" t="s">
        <v>1513</v>
      </c>
      <c r="V2404" t="s">
        <v>837</v>
      </c>
      <c r="W2404" t="s">
        <v>837</v>
      </c>
      <c r="X2404" t="s">
        <v>1513</v>
      </c>
      <c r="Y2404" t="s">
        <v>837</v>
      </c>
    </row>
    <row r="2405" spans="1:25">
      <c r="A2405" t="s">
        <v>4786</v>
      </c>
      <c r="B2405">
        <v>0</v>
      </c>
      <c r="C2405">
        <v>0</v>
      </c>
      <c r="D2405">
        <v>0</v>
      </c>
      <c r="E2405">
        <v>0.20232729099999999</v>
      </c>
      <c r="F2405">
        <v>0</v>
      </c>
      <c r="G2405">
        <v>0</v>
      </c>
      <c r="H2405">
        <v>-2.4787503989999999</v>
      </c>
      <c r="I2405">
        <v>2.2430991599999999</v>
      </c>
      <c r="J2405" t="s">
        <v>837</v>
      </c>
      <c r="K2405">
        <v>1.2076300999999999E-2</v>
      </c>
      <c r="L2405">
        <v>1.722517E-3</v>
      </c>
      <c r="M2405">
        <v>0.98588109000000002</v>
      </c>
      <c r="N2405">
        <v>3.2009200000000001E-4</v>
      </c>
      <c r="O2405" t="s">
        <v>1494</v>
      </c>
      <c r="P2405">
        <v>0.98588109999999995</v>
      </c>
      <c r="Q2405" t="s">
        <v>1571</v>
      </c>
      <c r="R2405" t="s">
        <v>837</v>
      </c>
      <c r="S2405" t="s">
        <v>837</v>
      </c>
      <c r="T2405" t="s">
        <v>1572</v>
      </c>
      <c r="U2405" t="s">
        <v>1513</v>
      </c>
      <c r="V2405" t="s">
        <v>837</v>
      </c>
      <c r="W2405" t="s">
        <v>837</v>
      </c>
      <c r="X2405" t="s">
        <v>1513</v>
      </c>
      <c r="Y2405" t="s">
        <v>837</v>
      </c>
    </row>
    <row r="2406" spans="1:25">
      <c r="A2406" t="s">
        <v>4787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-3.627466332</v>
      </c>
      <c r="I2406">
        <v>2.2683359890000001</v>
      </c>
      <c r="J2406" t="s">
        <v>837</v>
      </c>
      <c r="K2406">
        <v>1.2799910000000001E-3</v>
      </c>
      <c r="L2406">
        <v>5.3560599999999999E-4</v>
      </c>
      <c r="M2406">
        <v>0.998004475</v>
      </c>
      <c r="N2406">
        <v>1.7992799999999999E-4</v>
      </c>
      <c r="O2406" t="s">
        <v>1494</v>
      </c>
      <c r="P2406">
        <v>0.99800449999999996</v>
      </c>
      <c r="Q2406" t="s">
        <v>1626</v>
      </c>
      <c r="R2406" t="s">
        <v>837</v>
      </c>
      <c r="S2406" t="s">
        <v>837</v>
      </c>
      <c r="T2406" t="s">
        <v>1572</v>
      </c>
      <c r="U2406" t="s">
        <v>1513</v>
      </c>
      <c r="V2406" t="s">
        <v>837</v>
      </c>
      <c r="W2406" t="s">
        <v>837</v>
      </c>
      <c r="X2406" t="s">
        <v>1513</v>
      </c>
      <c r="Y2406" t="s">
        <v>837</v>
      </c>
    </row>
    <row r="2407" spans="1:25">
      <c r="A2407" t="s">
        <v>4788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-4.7120897629999998</v>
      </c>
      <c r="I2407">
        <v>3.2210111559999999</v>
      </c>
      <c r="J2407" t="s">
        <v>1494</v>
      </c>
      <c r="K2407">
        <v>6.9948299999999998E-4</v>
      </c>
      <c r="L2407">
        <v>3.2228200000000002E-4</v>
      </c>
      <c r="M2407">
        <v>0.99870803900000005</v>
      </c>
      <c r="N2407">
        <v>2.70196E-4</v>
      </c>
      <c r="O2407" t="s">
        <v>1494</v>
      </c>
      <c r="P2407">
        <v>0.99870800000000004</v>
      </c>
      <c r="Q2407" t="s">
        <v>1601</v>
      </c>
      <c r="R2407" t="s">
        <v>2032</v>
      </c>
      <c r="S2407">
        <v>1</v>
      </c>
      <c r="T2407" t="s">
        <v>1572</v>
      </c>
      <c r="U2407" t="s">
        <v>1513</v>
      </c>
      <c r="V2407" t="s">
        <v>837</v>
      </c>
      <c r="W2407" t="s">
        <v>837</v>
      </c>
      <c r="X2407" t="s">
        <v>1513</v>
      </c>
      <c r="Y2407" t="s">
        <v>837</v>
      </c>
    </row>
    <row r="2408" spans="1:25">
      <c r="A2408" t="s">
        <v>4789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-4.8632442569999998</v>
      </c>
      <c r="I2408">
        <v>6.0719493179999997</v>
      </c>
      <c r="J2408" t="s">
        <v>837</v>
      </c>
      <c r="K2408">
        <v>6.4296700000000004E-4</v>
      </c>
      <c r="L2408">
        <v>3.00246E-4</v>
      </c>
      <c r="M2408">
        <v>0.99877084900000002</v>
      </c>
      <c r="N2408">
        <v>2.8593800000000001E-4</v>
      </c>
      <c r="O2408" t="s">
        <v>1494</v>
      </c>
      <c r="P2408">
        <v>0.99877079999999996</v>
      </c>
      <c r="Q2408" t="s">
        <v>1601</v>
      </c>
      <c r="R2408" t="s">
        <v>837</v>
      </c>
      <c r="S2408" t="s">
        <v>837</v>
      </c>
      <c r="T2408" t="s">
        <v>1572</v>
      </c>
      <c r="U2408" t="s">
        <v>1513</v>
      </c>
      <c r="V2408" t="s">
        <v>1492</v>
      </c>
      <c r="W2408" s="25" t="s">
        <v>4790</v>
      </c>
      <c r="X2408" t="s">
        <v>1581</v>
      </c>
      <c r="Y2408" t="s">
        <v>1494</v>
      </c>
    </row>
    <row r="2409" spans="1:25">
      <c r="A2409" t="s">
        <v>4791</v>
      </c>
      <c r="B2409">
        <v>0</v>
      </c>
      <c r="C2409">
        <v>0</v>
      </c>
      <c r="D2409">
        <v>0</v>
      </c>
      <c r="E2409">
        <v>0.264790778</v>
      </c>
      <c r="F2409">
        <v>0</v>
      </c>
      <c r="G2409">
        <v>0</v>
      </c>
      <c r="H2409">
        <v>-2.7730154420000002</v>
      </c>
      <c r="I2409">
        <v>2.1297195389999999</v>
      </c>
      <c r="J2409" t="s">
        <v>837</v>
      </c>
      <c r="K2409">
        <v>1.6792201E-2</v>
      </c>
      <c r="L2409">
        <v>1.819939E-3</v>
      </c>
      <c r="M2409">
        <v>0.980900993</v>
      </c>
      <c r="N2409">
        <v>4.8686699999999999E-4</v>
      </c>
      <c r="O2409" t="s">
        <v>1494</v>
      </c>
      <c r="P2409">
        <v>0.98090100000000002</v>
      </c>
      <c r="Q2409" t="s">
        <v>1571</v>
      </c>
      <c r="R2409" t="s">
        <v>837</v>
      </c>
      <c r="S2409" t="s">
        <v>837</v>
      </c>
      <c r="T2409" t="s">
        <v>1612</v>
      </c>
      <c r="U2409" t="s">
        <v>1513</v>
      </c>
      <c r="V2409" t="s">
        <v>837</v>
      </c>
      <c r="W2409" t="s">
        <v>837</v>
      </c>
      <c r="X2409" t="s">
        <v>1513</v>
      </c>
      <c r="Y2409" t="s">
        <v>837</v>
      </c>
    </row>
    <row r="2410" spans="1:25">
      <c r="A2410" t="s">
        <v>4792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-2.533240121</v>
      </c>
      <c r="I2410">
        <v>1.0679186430000001</v>
      </c>
      <c r="J2410" t="s">
        <v>837</v>
      </c>
      <c r="K2410">
        <v>2.3532729999999999E-3</v>
      </c>
      <c r="L2410">
        <v>8.9355100000000002E-4</v>
      </c>
      <c r="M2410">
        <v>0.99663386899999995</v>
      </c>
      <c r="N2410">
        <v>1.19307E-4</v>
      </c>
      <c r="O2410" t="s">
        <v>1494</v>
      </c>
      <c r="P2410">
        <v>0.99663389999999996</v>
      </c>
      <c r="Q2410" t="s">
        <v>1599</v>
      </c>
      <c r="R2410" t="s">
        <v>837</v>
      </c>
      <c r="S2410" t="s">
        <v>837</v>
      </c>
      <c r="T2410" t="s">
        <v>1572</v>
      </c>
      <c r="U2410" t="s">
        <v>1513</v>
      </c>
      <c r="V2410" t="s">
        <v>837</v>
      </c>
      <c r="W2410" t="s">
        <v>837</v>
      </c>
      <c r="X2410" t="s">
        <v>1513</v>
      </c>
      <c r="Y2410" t="s">
        <v>837</v>
      </c>
    </row>
    <row r="2411" spans="1:25">
      <c r="A2411" t="s">
        <v>4793</v>
      </c>
      <c r="B2411">
        <v>0</v>
      </c>
      <c r="C2411">
        <v>0</v>
      </c>
      <c r="D2411">
        <v>0</v>
      </c>
      <c r="E2411">
        <v>0.24943338400000001</v>
      </c>
      <c r="F2411">
        <v>0</v>
      </c>
      <c r="G2411">
        <v>0</v>
      </c>
      <c r="H2411">
        <v>-2.7748664270000001</v>
      </c>
      <c r="I2411">
        <v>2.1957548619999998</v>
      </c>
      <c r="J2411" t="s">
        <v>837</v>
      </c>
      <c r="K2411">
        <v>1.4869461E-2</v>
      </c>
      <c r="L2411">
        <v>1.735529E-3</v>
      </c>
      <c r="M2411">
        <v>0.98294309899999999</v>
      </c>
      <c r="N2411">
        <v>4.5190999999999997E-4</v>
      </c>
      <c r="O2411" t="s">
        <v>1494</v>
      </c>
      <c r="P2411">
        <v>0.98294309999999996</v>
      </c>
      <c r="Q2411" t="s">
        <v>1571</v>
      </c>
      <c r="R2411" t="s">
        <v>837</v>
      </c>
      <c r="S2411" t="s">
        <v>837</v>
      </c>
      <c r="T2411" t="s">
        <v>1572</v>
      </c>
      <c r="U2411" t="s">
        <v>1513</v>
      </c>
      <c r="V2411" t="s">
        <v>837</v>
      </c>
      <c r="W2411" t="s">
        <v>837</v>
      </c>
      <c r="X2411" t="s">
        <v>1513</v>
      </c>
      <c r="Y2411" t="s">
        <v>837</v>
      </c>
    </row>
    <row r="2412" spans="1:25">
      <c r="A2412" t="s">
        <v>4794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-4.3816615529999998</v>
      </c>
      <c r="I2412">
        <v>3.926662071</v>
      </c>
      <c r="J2412" t="s">
        <v>837</v>
      </c>
      <c r="K2412">
        <v>8.4090599999999999E-4</v>
      </c>
      <c r="L2412">
        <v>3.7624099999999998E-4</v>
      </c>
      <c r="M2412">
        <v>0.99854412299999995</v>
      </c>
      <c r="N2412">
        <v>2.38729E-4</v>
      </c>
      <c r="O2412" t="s">
        <v>1494</v>
      </c>
      <c r="P2412">
        <v>0.99854410000000005</v>
      </c>
      <c r="Q2412" t="s">
        <v>1601</v>
      </c>
      <c r="R2412" t="s">
        <v>837</v>
      </c>
      <c r="S2412" t="s">
        <v>837</v>
      </c>
      <c r="T2412" t="s">
        <v>1572</v>
      </c>
      <c r="U2412" t="s">
        <v>1513</v>
      </c>
      <c r="V2412" t="s">
        <v>837</v>
      </c>
      <c r="W2412" t="s">
        <v>837</v>
      </c>
      <c r="X2412" t="s">
        <v>1513</v>
      </c>
      <c r="Y2412" t="s">
        <v>837</v>
      </c>
    </row>
    <row r="2413" spans="1:25">
      <c r="A2413" t="s">
        <v>4795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-2.6338225030000002</v>
      </c>
      <c r="I2413">
        <v>1.645413958</v>
      </c>
      <c r="J2413" t="s">
        <v>837</v>
      </c>
      <c r="K2413">
        <v>2.2252510000000001E-3</v>
      </c>
      <c r="L2413">
        <v>8.5251999999999995E-4</v>
      </c>
      <c r="M2413">
        <v>0.99679832499999999</v>
      </c>
      <c r="N2413">
        <v>1.2390400000000001E-4</v>
      </c>
      <c r="O2413" t="s">
        <v>1494</v>
      </c>
      <c r="P2413">
        <v>0.99679830000000003</v>
      </c>
      <c r="Q2413" t="s">
        <v>1599</v>
      </c>
      <c r="R2413" t="s">
        <v>837</v>
      </c>
      <c r="S2413" t="s">
        <v>837</v>
      </c>
      <c r="T2413" t="s">
        <v>1572</v>
      </c>
      <c r="U2413" t="s">
        <v>1513</v>
      </c>
      <c r="V2413" t="s">
        <v>837</v>
      </c>
      <c r="W2413" t="s">
        <v>837</v>
      </c>
      <c r="X2413" t="s">
        <v>1513</v>
      </c>
      <c r="Y2413" t="s">
        <v>837</v>
      </c>
    </row>
    <row r="2414" spans="1:25">
      <c r="A2414" t="s">
        <v>4796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-4.7454961559999997</v>
      </c>
      <c r="I2414">
        <v>4.642445071</v>
      </c>
      <c r="J2414" t="s">
        <v>837</v>
      </c>
      <c r="K2414">
        <v>6.8658E-4</v>
      </c>
      <c r="L2414">
        <v>3.1727699999999998E-4</v>
      </c>
      <c r="M2414">
        <v>0.99872254400000005</v>
      </c>
      <c r="N2414">
        <v>2.7359900000000002E-4</v>
      </c>
      <c r="O2414" t="s">
        <v>1494</v>
      </c>
      <c r="P2414">
        <v>0.99872249999999996</v>
      </c>
      <c r="Q2414" t="s">
        <v>1601</v>
      </c>
      <c r="R2414" t="s">
        <v>837</v>
      </c>
      <c r="S2414" t="s">
        <v>837</v>
      </c>
      <c r="T2414" t="s">
        <v>1572</v>
      </c>
      <c r="U2414" t="s">
        <v>1513</v>
      </c>
      <c r="V2414" t="s">
        <v>837</v>
      </c>
      <c r="W2414" t="s">
        <v>837</v>
      </c>
      <c r="X2414" t="s">
        <v>1513</v>
      </c>
      <c r="Y2414" t="s">
        <v>837</v>
      </c>
    </row>
    <row r="2415" spans="1:25">
      <c r="A2415" t="s">
        <v>4797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-4.0326760080000001</v>
      </c>
      <c r="I2415">
        <v>2.945015631</v>
      </c>
      <c r="J2415" t="s">
        <v>1494</v>
      </c>
      <c r="K2415">
        <v>1.021386E-3</v>
      </c>
      <c r="L2415">
        <v>4.4305000000000001E-4</v>
      </c>
      <c r="M2415">
        <v>0.99832610700000002</v>
      </c>
      <c r="N2415">
        <v>2.0945600000000001E-4</v>
      </c>
      <c r="O2415" t="s">
        <v>1494</v>
      </c>
      <c r="P2415">
        <v>0.99832609999999999</v>
      </c>
      <c r="Q2415" t="s">
        <v>1571</v>
      </c>
      <c r="R2415" t="s">
        <v>4798</v>
      </c>
      <c r="S2415" t="s">
        <v>4799</v>
      </c>
      <c r="T2415" t="s">
        <v>1572</v>
      </c>
      <c r="U2415" t="s">
        <v>1513</v>
      </c>
      <c r="V2415" t="s">
        <v>837</v>
      </c>
      <c r="W2415" t="s">
        <v>837</v>
      </c>
      <c r="X2415" t="s">
        <v>1513</v>
      </c>
      <c r="Y2415" t="s">
        <v>837</v>
      </c>
    </row>
    <row r="2416" spans="1:25">
      <c r="A2416" t="s">
        <v>4800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-2.9781501779999999</v>
      </c>
      <c r="I2416">
        <v>2.2553814449999998</v>
      </c>
      <c r="J2416" t="s">
        <v>837</v>
      </c>
      <c r="K2416">
        <v>1.837329E-3</v>
      </c>
      <c r="L2416">
        <v>7.2575299999999999E-4</v>
      </c>
      <c r="M2416">
        <v>0.99729590400000001</v>
      </c>
      <c r="N2416">
        <v>1.4101399999999999E-4</v>
      </c>
      <c r="O2416" t="s">
        <v>1494</v>
      </c>
      <c r="P2416">
        <v>0.99729590000000001</v>
      </c>
      <c r="Q2416" t="s">
        <v>1585</v>
      </c>
      <c r="R2416" t="s">
        <v>837</v>
      </c>
      <c r="S2416" t="s">
        <v>837</v>
      </c>
      <c r="T2416" t="s">
        <v>1572</v>
      </c>
      <c r="U2416" t="s">
        <v>1513</v>
      </c>
      <c r="V2416" t="s">
        <v>837</v>
      </c>
      <c r="W2416" t="s">
        <v>837</v>
      </c>
      <c r="X2416" t="s">
        <v>1513</v>
      </c>
      <c r="Y2416" t="s">
        <v>837</v>
      </c>
    </row>
    <row r="2417" spans="1:25">
      <c r="A2417" t="s">
        <v>4801</v>
      </c>
      <c r="B2417">
        <v>0</v>
      </c>
      <c r="C2417">
        <v>0</v>
      </c>
      <c r="D2417">
        <v>0</v>
      </c>
      <c r="E2417">
        <v>0.25562603699999997</v>
      </c>
      <c r="F2417">
        <v>0</v>
      </c>
      <c r="G2417">
        <v>0</v>
      </c>
      <c r="H2417">
        <v>-2.6645422299999999</v>
      </c>
      <c r="I2417">
        <v>2.697887165</v>
      </c>
      <c r="J2417" t="s">
        <v>837</v>
      </c>
      <c r="K2417">
        <v>1.6583951E-2</v>
      </c>
      <c r="L2417">
        <v>1.8604610000000001E-3</v>
      </c>
      <c r="M2417">
        <v>0.98110906399999998</v>
      </c>
      <c r="N2417">
        <v>4.4652400000000001E-4</v>
      </c>
      <c r="O2417" t="s">
        <v>1494</v>
      </c>
      <c r="P2417">
        <v>0.98110909999999996</v>
      </c>
      <c r="Q2417" t="s">
        <v>1571</v>
      </c>
      <c r="R2417" t="s">
        <v>837</v>
      </c>
      <c r="S2417" t="s">
        <v>837</v>
      </c>
      <c r="T2417" t="s">
        <v>1572</v>
      </c>
      <c r="U2417" t="s">
        <v>1513</v>
      </c>
      <c r="V2417" t="s">
        <v>837</v>
      </c>
      <c r="W2417" t="s">
        <v>837</v>
      </c>
      <c r="X2417" t="s">
        <v>1513</v>
      </c>
      <c r="Y2417" t="s">
        <v>837</v>
      </c>
    </row>
    <row r="2418" spans="1:25">
      <c r="A2418" t="s">
        <v>4802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-4.3852682249999999</v>
      </c>
      <c r="I2418">
        <v>4.9649294399999997</v>
      </c>
      <c r="J2418" t="s">
        <v>837</v>
      </c>
      <c r="K2418">
        <v>8.3921799999999997E-4</v>
      </c>
      <c r="L2418">
        <v>3.7560600000000001E-4</v>
      </c>
      <c r="M2418">
        <v>0.99854612300000001</v>
      </c>
      <c r="N2418">
        <v>2.3905199999999999E-4</v>
      </c>
      <c r="O2418" t="s">
        <v>1494</v>
      </c>
      <c r="P2418">
        <v>0.99854609999999999</v>
      </c>
      <c r="Q2418" t="s">
        <v>1601</v>
      </c>
      <c r="R2418" t="s">
        <v>837</v>
      </c>
      <c r="S2418" t="s">
        <v>837</v>
      </c>
      <c r="T2418" t="s">
        <v>1572</v>
      </c>
      <c r="U2418" t="s">
        <v>1513</v>
      </c>
      <c r="V2418" t="s">
        <v>837</v>
      </c>
      <c r="W2418" t="s">
        <v>837</v>
      </c>
      <c r="X2418" t="s">
        <v>1513</v>
      </c>
      <c r="Y2418" t="s">
        <v>837</v>
      </c>
    </row>
    <row r="2419" spans="1:25">
      <c r="A2419" t="s">
        <v>4803</v>
      </c>
      <c r="B2419">
        <v>0</v>
      </c>
      <c r="C2419">
        <v>0</v>
      </c>
      <c r="D2419">
        <v>0.95873701300000003</v>
      </c>
      <c r="E2419">
        <v>0</v>
      </c>
      <c r="F2419">
        <v>0.42193291799999999</v>
      </c>
      <c r="G2419">
        <v>0.65963143700000004</v>
      </c>
      <c r="H2419">
        <v>-5.383615034</v>
      </c>
      <c r="I2419">
        <v>8.1925104750000006</v>
      </c>
      <c r="J2419" t="s">
        <v>837</v>
      </c>
      <c r="K2419">
        <v>5.1777599999999996E-4</v>
      </c>
      <c r="L2419">
        <v>0.32917681999999998</v>
      </c>
      <c r="M2419">
        <v>9.2132300000000004E-4</v>
      </c>
      <c r="N2419">
        <v>0.66938408000000005</v>
      </c>
      <c r="O2419" t="s">
        <v>1495</v>
      </c>
      <c r="P2419">
        <v>0.66938410000000004</v>
      </c>
      <c r="Q2419" t="s">
        <v>1599</v>
      </c>
      <c r="R2419" t="s">
        <v>837</v>
      </c>
      <c r="S2419" t="s">
        <v>837</v>
      </c>
      <c r="T2419" t="s">
        <v>1572</v>
      </c>
      <c r="U2419" t="s">
        <v>1581</v>
      </c>
      <c r="V2419" t="s">
        <v>1494</v>
      </c>
      <c r="W2419">
        <v>0.99989899999999998</v>
      </c>
      <c r="X2419" t="s">
        <v>1581</v>
      </c>
      <c r="Y2419" t="s">
        <v>1494</v>
      </c>
    </row>
    <row r="2420" spans="1:25">
      <c r="A2420" t="s">
        <v>4804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-4.3472485130000003</v>
      </c>
      <c r="I2420">
        <v>4.5203708200000001</v>
      </c>
      <c r="J2420" t="s">
        <v>837</v>
      </c>
      <c r="K2420">
        <v>8.5718600000000002E-4</v>
      </c>
      <c r="L2420">
        <v>3.8235500000000002E-4</v>
      </c>
      <c r="M2420">
        <v>0.998524788</v>
      </c>
      <c r="N2420">
        <v>2.3567E-4</v>
      </c>
      <c r="O2420" t="s">
        <v>1494</v>
      </c>
      <c r="P2420">
        <v>0.99852479999999999</v>
      </c>
      <c r="Q2420" t="s">
        <v>1601</v>
      </c>
      <c r="R2420" t="s">
        <v>837</v>
      </c>
      <c r="S2420" t="s">
        <v>837</v>
      </c>
      <c r="T2420" t="s">
        <v>1572</v>
      </c>
      <c r="U2420" t="s">
        <v>1513</v>
      </c>
      <c r="V2420" t="s">
        <v>837</v>
      </c>
      <c r="W2420" t="s">
        <v>837</v>
      </c>
      <c r="X2420" t="s">
        <v>1513</v>
      </c>
      <c r="Y2420" t="s">
        <v>837</v>
      </c>
    </row>
    <row r="2421" spans="1:25">
      <c r="A2421" t="s">
        <v>4805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-3.9812840760000001</v>
      </c>
      <c r="I2421">
        <v>1.9422388589999999</v>
      </c>
      <c r="J2421" t="s">
        <v>837</v>
      </c>
      <c r="K2421">
        <v>1.05105E-3</v>
      </c>
      <c r="L2421">
        <v>4.5384199999999998E-4</v>
      </c>
      <c r="M2421">
        <v>0.99828965000000003</v>
      </c>
      <c r="N2421">
        <v>2.0545900000000001E-4</v>
      </c>
      <c r="O2421" t="s">
        <v>1494</v>
      </c>
      <c r="P2421">
        <v>0.9982896</v>
      </c>
      <c r="Q2421" t="s">
        <v>1626</v>
      </c>
      <c r="R2421" t="s">
        <v>837</v>
      </c>
      <c r="S2421" t="s">
        <v>837</v>
      </c>
      <c r="T2421" t="s">
        <v>1572</v>
      </c>
      <c r="U2421" t="s">
        <v>1513</v>
      </c>
      <c r="V2421" t="s">
        <v>837</v>
      </c>
      <c r="W2421" t="s">
        <v>837</v>
      </c>
      <c r="X2421" t="s">
        <v>1513</v>
      </c>
      <c r="Y2421" t="s">
        <v>837</v>
      </c>
    </row>
    <row r="2422" spans="1:25">
      <c r="A2422" t="s">
        <v>4806</v>
      </c>
      <c r="B2422">
        <v>0.692816812</v>
      </c>
      <c r="C2422">
        <v>0</v>
      </c>
      <c r="D2422">
        <v>0</v>
      </c>
      <c r="E2422">
        <v>0.71440384700000004</v>
      </c>
      <c r="F2422">
        <v>0</v>
      </c>
      <c r="G2422">
        <v>0</v>
      </c>
      <c r="H2422">
        <v>0.22568169299999999</v>
      </c>
      <c r="I2422">
        <v>6.9678066489999999</v>
      </c>
      <c r="J2422" t="s">
        <v>1492</v>
      </c>
      <c r="K2422">
        <v>0.99927014999999997</v>
      </c>
      <c r="L2422">
        <v>1.5562599999999999E-4</v>
      </c>
      <c r="M2422">
        <v>5.6027200000000001E-4</v>
      </c>
      <c r="N2422" s="25" t="s">
        <v>1749</v>
      </c>
      <c r="O2422" t="s">
        <v>1492</v>
      </c>
      <c r="P2422">
        <v>0.9992702</v>
      </c>
      <c r="Q2422" t="s">
        <v>1571</v>
      </c>
      <c r="R2422" t="s">
        <v>2084</v>
      </c>
      <c r="S2422">
        <v>7</v>
      </c>
      <c r="T2422" t="s">
        <v>1572</v>
      </c>
      <c r="U2422" t="s">
        <v>1581</v>
      </c>
      <c r="V2422" t="s">
        <v>837</v>
      </c>
      <c r="W2422" t="s">
        <v>837</v>
      </c>
      <c r="X2422" t="s">
        <v>1513</v>
      </c>
      <c r="Y2422" t="s">
        <v>837</v>
      </c>
    </row>
    <row r="2423" spans="1:25">
      <c r="A2423" t="s">
        <v>4807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-0.30350328300000001</v>
      </c>
      <c r="I2423">
        <v>1.3257713790000001</v>
      </c>
      <c r="J2423" t="s">
        <v>837</v>
      </c>
      <c r="K2423">
        <v>8.1021349999999999E-3</v>
      </c>
      <c r="L2423">
        <v>2.5238999999999999E-3</v>
      </c>
      <c r="M2423">
        <v>0.98932255000000002</v>
      </c>
      <c r="N2423" s="25" t="s">
        <v>4808</v>
      </c>
      <c r="O2423" t="s">
        <v>1494</v>
      </c>
      <c r="P2423">
        <v>0.98932249999999999</v>
      </c>
      <c r="Q2423" t="s">
        <v>1585</v>
      </c>
      <c r="R2423" t="s">
        <v>837</v>
      </c>
      <c r="S2423" t="s">
        <v>837</v>
      </c>
      <c r="T2423" t="s">
        <v>1572</v>
      </c>
      <c r="U2423" t="s">
        <v>1513</v>
      </c>
      <c r="V2423" t="s">
        <v>837</v>
      </c>
      <c r="W2423" t="s">
        <v>837</v>
      </c>
      <c r="X2423" t="s">
        <v>1513</v>
      </c>
      <c r="Y2423" t="s">
        <v>837</v>
      </c>
    </row>
    <row r="2424" spans="1:25">
      <c r="A2424" t="s">
        <v>4809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-3.4698267899999999</v>
      </c>
      <c r="I2424">
        <v>1.9286823150000001</v>
      </c>
      <c r="J2424" t="s">
        <v>837</v>
      </c>
      <c r="K2424">
        <v>1.3974250000000001E-3</v>
      </c>
      <c r="L2424">
        <v>5.76619E-4</v>
      </c>
      <c r="M2424">
        <v>0.99785636099999997</v>
      </c>
      <c r="N2424">
        <v>1.6959500000000001E-4</v>
      </c>
      <c r="O2424" t="s">
        <v>1494</v>
      </c>
      <c r="P2424">
        <v>0.99785639999999998</v>
      </c>
      <c r="Q2424" t="s">
        <v>1585</v>
      </c>
      <c r="R2424" t="s">
        <v>837</v>
      </c>
      <c r="S2424" t="s">
        <v>837</v>
      </c>
      <c r="T2424" t="s">
        <v>1572</v>
      </c>
      <c r="U2424" t="s">
        <v>1513</v>
      </c>
      <c r="V2424" t="s">
        <v>837</v>
      </c>
      <c r="W2424" t="s">
        <v>837</v>
      </c>
      <c r="X2424" t="s">
        <v>1513</v>
      </c>
      <c r="Y2424" t="s">
        <v>837</v>
      </c>
    </row>
    <row r="2425" spans="1:25">
      <c r="A2425" t="s">
        <v>4810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-2.7923808480000001</v>
      </c>
      <c r="I2425">
        <v>2.0817492510000002</v>
      </c>
      <c r="J2425" t="s">
        <v>837</v>
      </c>
      <c r="K2425">
        <v>2.0373959999999999E-3</v>
      </c>
      <c r="L2425">
        <v>7.9161599999999998E-4</v>
      </c>
      <c r="M2425">
        <v>0.99703947800000003</v>
      </c>
      <c r="N2425">
        <v>1.3150999999999999E-4</v>
      </c>
      <c r="O2425" t="s">
        <v>1494</v>
      </c>
      <c r="P2425">
        <v>0.99703949999999997</v>
      </c>
      <c r="Q2425" t="s">
        <v>1571</v>
      </c>
      <c r="R2425" t="s">
        <v>837</v>
      </c>
      <c r="S2425" t="s">
        <v>837</v>
      </c>
      <c r="T2425" t="s">
        <v>1612</v>
      </c>
      <c r="U2425" t="s">
        <v>1513</v>
      </c>
      <c r="V2425" t="s">
        <v>837</v>
      </c>
      <c r="W2425" t="s">
        <v>837</v>
      </c>
      <c r="X2425" t="s">
        <v>1513</v>
      </c>
      <c r="Y2425" t="s">
        <v>837</v>
      </c>
    </row>
    <row r="2426" spans="1:25">
      <c r="A2426" t="s">
        <v>4811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-3.4637727300000001</v>
      </c>
      <c r="I2426">
        <v>1.662780352</v>
      </c>
      <c r="J2426" t="s">
        <v>837</v>
      </c>
      <c r="K2426">
        <v>1.4021439999999999E-3</v>
      </c>
      <c r="L2426">
        <v>5.7825499999999996E-4</v>
      </c>
      <c r="M2426">
        <v>0.99785039099999995</v>
      </c>
      <c r="N2426">
        <v>1.69211E-4</v>
      </c>
      <c r="O2426" t="s">
        <v>1494</v>
      </c>
      <c r="P2426">
        <v>0.99785040000000003</v>
      </c>
      <c r="Q2426" t="s">
        <v>1599</v>
      </c>
      <c r="R2426" t="s">
        <v>837</v>
      </c>
      <c r="S2426" t="s">
        <v>837</v>
      </c>
      <c r="T2426" t="s">
        <v>1572</v>
      </c>
      <c r="U2426" t="s">
        <v>1513</v>
      </c>
      <c r="V2426" t="s">
        <v>837</v>
      </c>
      <c r="W2426" t="s">
        <v>837</v>
      </c>
      <c r="X2426" t="s">
        <v>1513</v>
      </c>
      <c r="Y2426" t="s">
        <v>837</v>
      </c>
    </row>
    <row r="2427" spans="1:25">
      <c r="A2427" t="s">
        <v>4812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-2.7969704399999999</v>
      </c>
      <c r="I2427">
        <v>2.6385082240000002</v>
      </c>
      <c r="J2427" t="s">
        <v>837</v>
      </c>
      <c r="K2427">
        <v>2.032201E-3</v>
      </c>
      <c r="L2427">
        <v>7.8991900000000004E-4</v>
      </c>
      <c r="M2427">
        <v>0.99704614300000005</v>
      </c>
      <c r="N2427">
        <v>1.3173699999999999E-4</v>
      </c>
      <c r="O2427" t="s">
        <v>1494</v>
      </c>
      <c r="P2427">
        <v>0.99704610000000005</v>
      </c>
      <c r="Q2427" t="s">
        <v>1571</v>
      </c>
      <c r="R2427" t="s">
        <v>837</v>
      </c>
      <c r="S2427" t="s">
        <v>837</v>
      </c>
      <c r="T2427" t="s">
        <v>1572</v>
      </c>
      <c r="U2427" t="s">
        <v>1513</v>
      </c>
      <c r="V2427" t="s">
        <v>837</v>
      </c>
      <c r="W2427" t="s">
        <v>837</v>
      </c>
      <c r="X2427" t="s">
        <v>1513</v>
      </c>
      <c r="Y2427" t="s">
        <v>837</v>
      </c>
    </row>
    <row r="2428" spans="1:25">
      <c r="A2428" t="s">
        <v>4813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-3.6454732590000001</v>
      </c>
      <c r="I2428">
        <v>1.9578353610000001</v>
      </c>
      <c r="J2428" t="s">
        <v>837</v>
      </c>
      <c r="K2428">
        <v>1.2672199999999999E-3</v>
      </c>
      <c r="L2428">
        <v>5.3111E-4</v>
      </c>
      <c r="M2428">
        <v>0.99802052299999999</v>
      </c>
      <c r="N2428">
        <v>1.8114699999999999E-4</v>
      </c>
      <c r="O2428" t="s">
        <v>1494</v>
      </c>
      <c r="P2428">
        <v>0.99802049999999998</v>
      </c>
      <c r="Q2428" t="s">
        <v>1585</v>
      </c>
      <c r="R2428" t="s">
        <v>837</v>
      </c>
      <c r="S2428" t="s">
        <v>837</v>
      </c>
      <c r="T2428" t="s">
        <v>1572</v>
      </c>
      <c r="U2428" t="s">
        <v>1513</v>
      </c>
      <c r="V2428" t="s">
        <v>837</v>
      </c>
      <c r="W2428" t="s">
        <v>837</v>
      </c>
      <c r="X2428" t="s">
        <v>1513</v>
      </c>
      <c r="Y2428" t="s">
        <v>837</v>
      </c>
    </row>
    <row r="2429" spans="1:25">
      <c r="A2429" t="s">
        <v>4814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-3.9085051129999999</v>
      </c>
      <c r="I2429">
        <v>2.3297475639999998</v>
      </c>
      <c r="J2429" t="s">
        <v>837</v>
      </c>
      <c r="K2429">
        <v>1.094535E-3</v>
      </c>
      <c r="L2429">
        <v>4.69574E-4</v>
      </c>
      <c r="M2429">
        <v>0.99823596299999995</v>
      </c>
      <c r="N2429">
        <v>1.9992799999999999E-4</v>
      </c>
      <c r="O2429" t="s">
        <v>1494</v>
      </c>
      <c r="P2429">
        <v>0.99823600000000001</v>
      </c>
      <c r="Q2429" t="s">
        <v>1601</v>
      </c>
      <c r="R2429" t="s">
        <v>837</v>
      </c>
      <c r="S2429" t="s">
        <v>837</v>
      </c>
      <c r="T2429" t="s">
        <v>1572</v>
      </c>
      <c r="U2429" t="s">
        <v>1513</v>
      </c>
      <c r="V2429" t="s">
        <v>1494</v>
      </c>
      <c r="W2429">
        <v>0.85071955300000002</v>
      </c>
      <c r="X2429" t="s">
        <v>1581</v>
      </c>
      <c r="Y2429" t="s">
        <v>1494</v>
      </c>
    </row>
    <row r="2430" spans="1:25">
      <c r="A2430" t="s">
        <v>4815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-3.8717632019999999</v>
      </c>
      <c r="I2430">
        <v>2.876248935</v>
      </c>
      <c r="J2430" t="s">
        <v>837</v>
      </c>
      <c r="K2430">
        <v>1.1171659999999999E-3</v>
      </c>
      <c r="L2430">
        <v>4.7772299999999999E-4</v>
      </c>
      <c r="M2430">
        <v>0.99820791900000005</v>
      </c>
      <c r="N2430">
        <v>1.9719200000000001E-4</v>
      </c>
      <c r="O2430" t="s">
        <v>1494</v>
      </c>
      <c r="P2430">
        <v>0.99820790000000004</v>
      </c>
      <c r="Q2430" t="s">
        <v>1571</v>
      </c>
      <c r="R2430" t="s">
        <v>837</v>
      </c>
      <c r="S2430" t="s">
        <v>837</v>
      </c>
      <c r="T2430" t="s">
        <v>1612</v>
      </c>
      <c r="U2430" t="s">
        <v>1513</v>
      </c>
      <c r="V2430" t="s">
        <v>837</v>
      </c>
      <c r="W2430" t="s">
        <v>837</v>
      </c>
      <c r="X2430" t="s">
        <v>1513</v>
      </c>
      <c r="Y2430" t="s">
        <v>837</v>
      </c>
    </row>
    <row r="2431" spans="1:25">
      <c r="A2431" t="s">
        <v>4816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-4.075965042</v>
      </c>
      <c r="I2431">
        <v>3.360761648</v>
      </c>
      <c r="J2431" t="s">
        <v>837</v>
      </c>
      <c r="K2431">
        <v>9.9704999999999998E-4</v>
      </c>
      <c r="L2431">
        <v>4.3415899999999999E-4</v>
      </c>
      <c r="M2431">
        <v>0.99835590799999996</v>
      </c>
      <c r="N2431">
        <v>2.12883E-4</v>
      </c>
      <c r="O2431" t="s">
        <v>1494</v>
      </c>
      <c r="P2431">
        <v>0.99835589999999996</v>
      </c>
      <c r="Q2431" t="s">
        <v>1601</v>
      </c>
      <c r="R2431" t="s">
        <v>837</v>
      </c>
      <c r="S2431" t="s">
        <v>837</v>
      </c>
      <c r="T2431" t="s">
        <v>1572</v>
      </c>
      <c r="U2431" t="s">
        <v>1513</v>
      </c>
      <c r="V2431" t="s">
        <v>837</v>
      </c>
      <c r="W2431" t="s">
        <v>837</v>
      </c>
      <c r="X2431" t="s">
        <v>1513</v>
      </c>
      <c r="Y2431" t="s">
        <v>837</v>
      </c>
    </row>
    <row r="2432" spans="1:25">
      <c r="A2432" t="s">
        <v>4817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-4.6110187979999999</v>
      </c>
      <c r="I2432">
        <v>4.0242318429999999</v>
      </c>
      <c r="J2432" t="s">
        <v>837</v>
      </c>
      <c r="K2432">
        <v>7.4001399999999999E-4</v>
      </c>
      <c r="L2432">
        <v>3.3791099999999998E-4</v>
      </c>
      <c r="M2432">
        <v>0.99866191999999998</v>
      </c>
      <c r="N2432">
        <v>2.6015499999999998E-4</v>
      </c>
      <c r="O2432" t="s">
        <v>1494</v>
      </c>
      <c r="P2432">
        <v>0.99866189999999999</v>
      </c>
      <c r="Q2432" t="s">
        <v>1601</v>
      </c>
      <c r="R2432" t="s">
        <v>837</v>
      </c>
      <c r="S2432" t="s">
        <v>837</v>
      </c>
      <c r="T2432" t="s">
        <v>1572</v>
      </c>
      <c r="U2432" t="s">
        <v>1513</v>
      </c>
      <c r="V2432" t="s">
        <v>1492</v>
      </c>
      <c r="W2432" s="25" t="s">
        <v>4818</v>
      </c>
      <c r="X2432" t="s">
        <v>1581</v>
      </c>
      <c r="Y2432" t="s">
        <v>1494</v>
      </c>
    </row>
    <row r="2433" spans="1:25">
      <c r="A2433" t="s">
        <v>4819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-2.6280458950000001</v>
      </c>
      <c r="I2433">
        <v>2.2239275369999998</v>
      </c>
      <c r="J2433" t="s">
        <v>837</v>
      </c>
      <c r="K2433">
        <v>2.232412E-3</v>
      </c>
      <c r="L2433">
        <v>8.5482500000000003E-4</v>
      </c>
      <c r="M2433">
        <v>0.99678912799999997</v>
      </c>
      <c r="N2433">
        <v>1.23635E-4</v>
      </c>
      <c r="O2433" t="s">
        <v>1494</v>
      </c>
      <c r="P2433">
        <v>0.99678909999999998</v>
      </c>
      <c r="Q2433" t="s">
        <v>1571</v>
      </c>
      <c r="R2433" t="s">
        <v>837</v>
      </c>
      <c r="S2433" t="s">
        <v>837</v>
      </c>
      <c r="T2433" t="s">
        <v>1572</v>
      </c>
      <c r="U2433" t="s">
        <v>1513</v>
      </c>
      <c r="V2433" t="s">
        <v>837</v>
      </c>
      <c r="W2433" t="s">
        <v>837</v>
      </c>
      <c r="X2433" t="s">
        <v>1513</v>
      </c>
      <c r="Y2433" t="s">
        <v>837</v>
      </c>
    </row>
    <row r="2434" spans="1:25">
      <c r="A2434" t="s">
        <v>4820</v>
      </c>
      <c r="B2434">
        <v>0</v>
      </c>
      <c r="C2434">
        <v>0</v>
      </c>
      <c r="D2434">
        <v>0</v>
      </c>
      <c r="E2434">
        <v>0.176018011</v>
      </c>
      <c r="F2434">
        <v>0</v>
      </c>
      <c r="G2434">
        <v>0</v>
      </c>
      <c r="H2434">
        <v>-2.6517293799999999</v>
      </c>
      <c r="I2434">
        <v>2.7384226100000002</v>
      </c>
      <c r="J2434" t="s">
        <v>837</v>
      </c>
      <c r="K2434">
        <v>8.9184260000000001E-3</v>
      </c>
      <c r="L2434">
        <v>1.466246E-3</v>
      </c>
      <c r="M2434">
        <v>0.98931513500000001</v>
      </c>
      <c r="N2434">
        <v>3.0019299999999998E-4</v>
      </c>
      <c r="O2434" t="s">
        <v>1494</v>
      </c>
      <c r="P2434">
        <v>0.9893151</v>
      </c>
      <c r="Q2434" t="s">
        <v>1571</v>
      </c>
      <c r="R2434" t="s">
        <v>837</v>
      </c>
      <c r="S2434" t="s">
        <v>837</v>
      </c>
      <c r="T2434" t="s">
        <v>1572</v>
      </c>
      <c r="U2434" t="s">
        <v>1513</v>
      </c>
      <c r="V2434" t="s">
        <v>837</v>
      </c>
      <c r="W2434" t="s">
        <v>837</v>
      </c>
      <c r="X2434" t="s">
        <v>1513</v>
      </c>
      <c r="Y2434" t="s">
        <v>837</v>
      </c>
    </row>
    <row r="2435" spans="1:25">
      <c r="A2435" t="s">
        <v>4821</v>
      </c>
      <c r="B2435">
        <v>0.70018296999999996</v>
      </c>
      <c r="C2435">
        <v>0</v>
      </c>
      <c r="D2435">
        <v>0</v>
      </c>
      <c r="E2435">
        <v>0.69056613099999997</v>
      </c>
      <c r="F2435">
        <v>0</v>
      </c>
      <c r="G2435">
        <v>0</v>
      </c>
      <c r="H2435">
        <v>0.53839294199999999</v>
      </c>
      <c r="I2435">
        <v>6.5681906980000004</v>
      </c>
      <c r="J2435" t="s">
        <v>837</v>
      </c>
      <c r="K2435">
        <v>0.99929424300000003</v>
      </c>
      <c r="L2435">
        <v>1.6251300000000001E-4</v>
      </c>
      <c r="M2435">
        <v>5.3246900000000004E-4</v>
      </c>
      <c r="N2435" s="25" t="s">
        <v>4082</v>
      </c>
      <c r="O2435" t="s">
        <v>1492</v>
      </c>
      <c r="P2435">
        <v>0.99929420000000002</v>
      </c>
      <c r="Q2435" t="s">
        <v>1571</v>
      </c>
      <c r="R2435" t="s">
        <v>837</v>
      </c>
      <c r="S2435" t="s">
        <v>837</v>
      </c>
      <c r="T2435" t="s">
        <v>1572</v>
      </c>
      <c r="U2435" t="s">
        <v>1513</v>
      </c>
      <c r="V2435" t="s">
        <v>837</v>
      </c>
      <c r="W2435" t="s">
        <v>837</v>
      </c>
      <c r="X2435" t="s">
        <v>1513</v>
      </c>
      <c r="Y2435" t="s">
        <v>837</v>
      </c>
    </row>
    <row r="2436" spans="1:25">
      <c r="A2436" t="s">
        <v>4822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-3.3218012030000001</v>
      </c>
      <c r="I2436">
        <v>2.3758379299999999</v>
      </c>
      <c r="J2436" t="s">
        <v>837</v>
      </c>
      <c r="K2436">
        <v>1.5174679999999999E-3</v>
      </c>
      <c r="L2436">
        <v>6.1797700000000002E-4</v>
      </c>
      <c r="M2436">
        <v>0.997704123</v>
      </c>
      <c r="N2436">
        <v>1.6043200000000001E-4</v>
      </c>
      <c r="O2436" t="s">
        <v>1494</v>
      </c>
      <c r="P2436">
        <v>0.99770409999999998</v>
      </c>
      <c r="Q2436" t="s">
        <v>1571</v>
      </c>
      <c r="R2436" t="s">
        <v>837</v>
      </c>
      <c r="S2436" t="s">
        <v>837</v>
      </c>
      <c r="T2436" t="s">
        <v>1572</v>
      </c>
      <c r="U2436" t="s">
        <v>1513</v>
      </c>
      <c r="V2436" t="s">
        <v>837</v>
      </c>
      <c r="W2436" t="s">
        <v>837</v>
      </c>
      <c r="X2436" t="s">
        <v>1513</v>
      </c>
      <c r="Y2436" t="s">
        <v>837</v>
      </c>
    </row>
    <row r="2437" spans="1:25">
      <c r="A2437" t="s">
        <v>4823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-4.7727300699999997</v>
      </c>
      <c r="I2437">
        <v>4.5125533369999999</v>
      </c>
      <c r="J2437" t="s">
        <v>837</v>
      </c>
      <c r="K2437">
        <v>6.76237E-4</v>
      </c>
      <c r="L2437">
        <v>3.1325400000000001E-4</v>
      </c>
      <c r="M2437">
        <v>0.99873410399999996</v>
      </c>
      <c r="N2437">
        <v>2.7640500000000002E-4</v>
      </c>
      <c r="O2437" t="s">
        <v>1494</v>
      </c>
      <c r="P2437">
        <v>0.99873409999999996</v>
      </c>
      <c r="Q2437" t="s">
        <v>1601</v>
      </c>
      <c r="R2437" t="s">
        <v>837</v>
      </c>
      <c r="S2437" t="s">
        <v>837</v>
      </c>
      <c r="T2437" t="s">
        <v>1572</v>
      </c>
      <c r="U2437" t="s">
        <v>1513</v>
      </c>
      <c r="V2437" t="s">
        <v>1492</v>
      </c>
      <c r="W2437">
        <v>1.4742504E-2</v>
      </c>
      <c r="X2437" t="s">
        <v>1581</v>
      </c>
      <c r="Y2437" t="s">
        <v>1494</v>
      </c>
    </row>
    <row r="2438" spans="1:25">
      <c r="A2438" t="s">
        <v>4824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-4.7198146379999999</v>
      </c>
      <c r="I2438">
        <v>5.0802602139999999</v>
      </c>
      <c r="J2438" t="s">
        <v>837</v>
      </c>
      <c r="K2438">
        <v>6.9647800000000005E-4</v>
      </c>
      <c r="L2438">
        <v>3.2111800000000001E-4</v>
      </c>
      <c r="M2438">
        <v>0.99871142499999999</v>
      </c>
      <c r="N2438">
        <v>2.7097900000000002E-4</v>
      </c>
      <c r="O2438" t="s">
        <v>1494</v>
      </c>
      <c r="P2438">
        <v>0.99871140000000003</v>
      </c>
      <c r="Q2438" t="s">
        <v>1601</v>
      </c>
      <c r="R2438" t="s">
        <v>837</v>
      </c>
      <c r="S2438" t="s">
        <v>837</v>
      </c>
      <c r="T2438" t="s">
        <v>1572</v>
      </c>
      <c r="U2438" t="s">
        <v>1513</v>
      </c>
      <c r="V2438" t="s">
        <v>837</v>
      </c>
      <c r="W2438" t="s">
        <v>837</v>
      </c>
      <c r="X2438" t="s">
        <v>1513</v>
      </c>
      <c r="Y2438" t="s">
        <v>837</v>
      </c>
    </row>
    <row r="2439" spans="1:25">
      <c r="A2439" t="s">
        <v>4825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-3.0131196330000001</v>
      </c>
      <c r="I2439">
        <v>2.3716015380000002</v>
      </c>
      <c r="J2439" t="s">
        <v>837</v>
      </c>
      <c r="K2439">
        <v>1.8019209999999999E-3</v>
      </c>
      <c r="L2439">
        <v>7.1398000000000002E-4</v>
      </c>
      <c r="M2439">
        <v>0.997341221</v>
      </c>
      <c r="N2439">
        <v>1.4287800000000001E-4</v>
      </c>
      <c r="O2439" t="s">
        <v>1494</v>
      </c>
      <c r="P2439">
        <v>0.99734120000000004</v>
      </c>
      <c r="Q2439" t="s">
        <v>1571</v>
      </c>
      <c r="R2439" t="s">
        <v>837</v>
      </c>
      <c r="S2439" t="s">
        <v>837</v>
      </c>
      <c r="T2439" t="s">
        <v>1572</v>
      </c>
      <c r="U2439" t="s">
        <v>1513</v>
      </c>
      <c r="V2439" t="s">
        <v>837</v>
      </c>
      <c r="W2439" t="s">
        <v>837</v>
      </c>
      <c r="X2439" t="s">
        <v>1513</v>
      </c>
      <c r="Y2439" t="s">
        <v>837</v>
      </c>
    </row>
    <row r="2440" spans="1:25">
      <c r="A2440" t="s">
        <v>4826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-2.9392665980000001</v>
      </c>
      <c r="I2440">
        <v>2.4961446199999999</v>
      </c>
      <c r="J2440" t="s">
        <v>837</v>
      </c>
      <c r="K2440">
        <v>1.877515E-3</v>
      </c>
      <c r="L2440">
        <v>7.39071E-4</v>
      </c>
      <c r="M2440">
        <v>0.99724444300000004</v>
      </c>
      <c r="N2440">
        <v>1.3897000000000001E-4</v>
      </c>
      <c r="O2440" t="s">
        <v>1494</v>
      </c>
      <c r="P2440">
        <v>0.99724440000000003</v>
      </c>
      <c r="Q2440" t="s">
        <v>1571</v>
      </c>
      <c r="R2440" t="s">
        <v>837</v>
      </c>
      <c r="S2440" t="s">
        <v>837</v>
      </c>
      <c r="T2440" t="s">
        <v>1572</v>
      </c>
      <c r="U2440" t="s">
        <v>1513</v>
      </c>
      <c r="V2440" t="s">
        <v>837</v>
      </c>
      <c r="W2440" t="s">
        <v>837</v>
      </c>
      <c r="X2440" t="s">
        <v>1513</v>
      </c>
      <c r="Y2440" t="s">
        <v>837</v>
      </c>
    </row>
    <row r="2441" spans="1:25">
      <c r="A2441" t="s">
        <v>4827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-3.467151892</v>
      </c>
      <c r="I2441">
        <v>1.7362698350000001</v>
      </c>
      <c r="J2441" t="s">
        <v>837</v>
      </c>
      <c r="K2441">
        <v>1.399508E-3</v>
      </c>
      <c r="L2441">
        <v>5.7734099999999999E-4</v>
      </c>
      <c r="M2441">
        <v>0.997853726</v>
      </c>
      <c r="N2441">
        <v>1.6942500000000001E-4</v>
      </c>
      <c r="O2441" t="s">
        <v>1494</v>
      </c>
      <c r="P2441">
        <v>0.99785369999999995</v>
      </c>
      <c r="Q2441" t="s">
        <v>1626</v>
      </c>
      <c r="R2441" t="s">
        <v>837</v>
      </c>
      <c r="S2441" t="s">
        <v>837</v>
      </c>
      <c r="T2441" t="s">
        <v>1572</v>
      </c>
      <c r="U2441" t="s">
        <v>1513</v>
      </c>
      <c r="V2441" t="s">
        <v>837</v>
      </c>
      <c r="W2441" t="s">
        <v>837</v>
      </c>
      <c r="X2441" t="s">
        <v>1513</v>
      </c>
      <c r="Y2441" t="s">
        <v>837</v>
      </c>
    </row>
    <row r="2442" spans="1:25">
      <c r="A2442" t="s">
        <v>4828</v>
      </c>
      <c r="B2442">
        <v>0.77080609499999997</v>
      </c>
      <c r="C2442">
        <v>0</v>
      </c>
      <c r="D2442">
        <v>0</v>
      </c>
      <c r="E2442">
        <v>0.66162243600000004</v>
      </c>
      <c r="F2442">
        <v>0</v>
      </c>
      <c r="G2442">
        <v>0</v>
      </c>
      <c r="H2442">
        <v>0.64443229999999996</v>
      </c>
      <c r="I2442">
        <v>6.6028768439999999</v>
      </c>
      <c r="J2442" t="s">
        <v>837</v>
      </c>
      <c r="K2442">
        <v>0.99953772600000002</v>
      </c>
      <c r="L2442">
        <v>1.21705E-4</v>
      </c>
      <c r="M2442">
        <v>3.3313700000000001E-4</v>
      </c>
      <c r="N2442" s="25" t="s">
        <v>4829</v>
      </c>
      <c r="O2442" t="s">
        <v>1492</v>
      </c>
      <c r="P2442">
        <v>0.99953769999999997</v>
      </c>
      <c r="Q2442" t="s">
        <v>1571</v>
      </c>
      <c r="R2442" t="s">
        <v>837</v>
      </c>
      <c r="S2442" t="s">
        <v>837</v>
      </c>
      <c r="T2442" t="s">
        <v>1572</v>
      </c>
      <c r="U2442" t="s">
        <v>1581</v>
      </c>
      <c r="V2442" t="s">
        <v>1492</v>
      </c>
      <c r="W2442">
        <v>0.40796900000000003</v>
      </c>
      <c r="X2442" t="s">
        <v>1581</v>
      </c>
      <c r="Y2442" t="s">
        <v>1492</v>
      </c>
    </row>
    <row r="2443" spans="1:25">
      <c r="A2443" t="s">
        <v>4830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-4.4113788080000003</v>
      </c>
      <c r="I2443">
        <v>3.7518954870000001</v>
      </c>
      <c r="J2443" t="s">
        <v>837</v>
      </c>
      <c r="K2443">
        <v>8.2709600000000004E-4</v>
      </c>
      <c r="L2443">
        <v>3.7104E-4</v>
      </c>
      <c r="M2443">
        <v>0.99856046099999995</v>
      </c>
      <c r="N2443">
        <v>2.4140300000000001E-4</v>
      </c>
      <c r="O2443" t="s">
        <v>1494</v>
      </c>
      <c r="P2443">
        <v>0.99856049999999996</v>
      </c>
      <c r="Q2443" t="s">
        <v>1601</v>
      </c>
      <c r="R2443" t="s">
        <v>837</v>
      </c>
      <c r="S2443" t="s">
        <v>837</v>
      </c>
      <c r="T2443" t="s">
        <v>1572</v>
      </c>
      <c r="U2443" t="s">
        <v>1513</v>
      </c>
      <c r="V2443" t="s">
        <v>1494</v>
      </c>
      <c r="W2443">
        <v>0.87588742200000003</v>
      </c>
      <c r="X2443" t="s">
        <v>1581</v>
      </c>
      <c r="Y2443" t="s">
        <v>1494</v>
      </c>
    </row>
    <row r="2444" spans="1:25">
      <c r="A2444" t="s">
        <v>4831</v>
      </c>
      <c r="B2444">
        <v>0.77050552100000003</v>
      </c>
      <c r="C2444">
        <v>0</v>
      </c>
      <c r="D2444">
        <v>0</v>
      </c>
      <c r="E2444">
        <v>0.86608401099999999</v>
      </c>
      <c r="F2444">
        <v>0</v>
      </c>
      <c r="G2444">
        <v>0</v>
      </c>
      <c r="H2444">
        <v>0.76879130699999998</v>
      </c>
      <c r="I2444">
        <v>5.712821956</v>
      </c>
      <c r="J2444" t="s">
        <v>1492</v>
      </c>
      <c r="K2444">
        <v>0.99989040200000001</v>
      </c>
      <c r="L2444" s="25" t="s">
        <v>4832</v>
      </c>
      <c r="M2444" s="25" t="s">
        <v>4833</v>
      </c>
      <c r="N2444" s="25" t="s">
        <v>4834</v>
      </c>
      <c r="O2444" t="s">
        <v>1492</v>
      </c>
      <c r="P2444">
        <v>0.99989039999999996</v>
      </c>
      <c r="Q2444" t="s">
        <v>1599</v>
      </c>
      <c r="R2444" t="s">
        <v>4835</v>
      </c>
      <c r="S2444" t="s">
        <v>4836</v>
      </c>
      <c r="T2444" t="s">
        <v>1572</v>
      </c>
      <c r="U2444" t="s">
        <v>1581</v>
      </c>
      <c r="V2444" t="s">
        <v>837</v>
      </c>
      <c r="W2444" t="s">
        <v>837</v>
      </c>
      <c r="X2444" t="s">
        <v>1513</v>
      </c>
      <c r="Y2444" t="s">
        <v>837</v>
      </c>
    </row>
    <row r="2445" spans="1:25">
      <c r="A2445" t="s">
        <v>4837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-3.074871264</v>
      </c>
      <c r="I2445">
        <v>0.62606178999999995</v>
      </c>
      <c r="J2445" t="s">
        <v>837</v>
      </c>
      <c r="K2445">
        <v>1.7410489999999999E-3</v>
      </c>
      <c r="L2445">
        <v>6.9365400000000004E-4</v>
      </c>
      <c r="M2445">
        <v>0.99741906800000002</v>
      </c>
      <c r="N2445">
        <v>1.4622999999999999E-4</v>
      </c>
      <c r="O2445" t="s">
        <v>1494</v>
      </c>
      <c r="P2445">
        <v>0.9974191</v>
      </c>
      <c r="Q2445" t="s">
        <v>1601</v>
      </c>
      <c r="R2445" t="s">
        <v>837</v>
      </c>
      <c r="S2445" t="s">
        <v>837</v>
      </c>
      <c r="T2445" t="s">
        <v>1572</v>
      </c>
      <c r="U2445" t="s">
        <v>1513</v>
      </c>
      <c r="V2445" t="s">
        <v>837</v>
      </c>
      <c r="W2445" t="s">
        <v>837</v>
      </c>
      <c r="X2445" t="s">
        <v>1513</v>
      </c>
      <c r="Y2445" t="s">
        <v>837</v>
      </c>
    </row>
    <row r="2446" spans="1:25">
      <c r="A2446" t="s">
        <v>4838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-4.6498612430000001</v>
      </c>
      <c r="I2446">
        <v>3.9491871270000001</v>
      </c>
      <c r="J2446" t="s">
        <v>837</v>
      </c>
      <c r="K2446">
        <v>7.2416699999999995E-4</v>
      </c>
      <c r="L2446">
        <v>3.3181699999999998E-4</v>
      </c>
      <c r="M2446">
        <v>0.99868004600000004</v>
      </c>
      <c r="N2446">
        <v>2.6396900000000002E-4</v>
      </c>
      <c r="O2446" t="s">
        <v>1494</v>
      </c>
      <c r="P2446">
        <v>0.99868000000000001</v>
      </c>
      <c r="Q2446" t="s">
        <v>1601</v>
      </c>
      <c r="R2446" t="s">
        <v>837</v>
      </c>
      <c r="S2446" t="s">
        <v>837</v>
      </c>
      <c r="T2446" t="s">
        <v>1572</v>
      </c>
      <c r="U2446" t="s">
        <v>1513</v>
      </c>
      <c r="V2446" t="s">
        <v>1492</v>
      </c>
      <c r="W2446" s="25" t="s">
        <v>4839</v>
      </c>
      <c r="X2446" t="s">
        <v>1581</v>
      </c>
      <c r="Y2446" t="s">
        <v>1494</v>
      </c>
    </row>
    <row r="2447" spans="1:25">
      <c r="A2447" t="s">
        <v>4840</v>
      </c>
      <c r="B2447">
        <v>0.66718518199999999</v>
      </c>
      <c r="C2447">
        <v>0</v>
      </c>
      <c r="D2447">
        <v>0</v>
      </c>
      <c r="E2447">
        <v>0.70688594699999996</v>
      </c>
      <c r="F2447">
        <v>0</v>
      </c>
      <c r="G2447">
        <v>0</v>
      </c>
      <c r="H2447">
        <v>0.286123933</v>
      </c>
      <c r="I2447">
        <v>6.6821192409999997</v>
      </c>
      <c r="J2447" t="s">
        <v>837</v>
      </c>
      <c r="K2447">
        <v>0.99907199700000004</v>
      </c>
      <c r="L2447">
        <v>1.86847E-4</v>
      </c>
      <c r="M2447">
        <v>7.25802E-4</v>
      </c>
      <c r="N2447" s="25" t="s">
        <v>2582</v>
      </c>
      <c r="O2447" t="s">
        <v>1492</v>
      </c>
      <c r="P2447">
        <v>0.99907199999999996</v>
      </c>
      <c r="Q2447" t="s">
        <v>1571</v>
      </c>
      <c r="R2447" t="s">
        <v>837</v>
      </c>
      <c r="S2447" t="s">
        <v>837</v>
      </c>
      <c r="T2447" t="s">
        <v>1572</v>
      </c>
      <c r="U2447" t="s">
        <v>1513</v>
      </c>
      <c r="V2447" t="s">
        <v>837</v>
      </c>
      <c r="W2447" t="s">
        <v>837</v>
      </c>
      <c r="X2447" t="s">
        <v>1513</v>
      </c>
      <c r="Y2447" t="s">
        <v>837</v>
      </c>
    </row>
    <row r="2448" spans="1:25">
      <c r="A2448" t="s">
        <v>4841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-2.7705181539999999</v>
      </c>
      <c r="I2448">
        <v>2.3513299129999998</v>
      </c>
      <c r="J2448" t="s">
        <v>837</v>
      </c>
      <c r="K2448">
        <v>2.0623270000000001E-3</v>
      </c>
      <c r="L2448">
        <v>7.9974899999999999E-4</v>
      </c>
      <c r="M2448">
        <v>0.99700749</v>
      </c>
      <c r="N2448">
        <v>1.3043399999999999E-4</v>
      </c>
      <c r="O2448" t="s">
        <v>1494</v>
      </c>
      <c r="P2448">
        <v>0.99700750000000005</v>
      </c>
      <c r="Q2448" t="s">
        <v>1626</v>
      </c>
      <c r="R2448" t="s">
        <v>837</v>
      </c>
      <c r="S2448" t="s">
        <v>837</v>
      </c>
      <c r="T2448" t="s">
        <v>1572</v>
      </c>
      <c r="U2448" t="s">
        <v>1513</v>
      </c>
      <c r="V2448" t="s">
        <v>837</v>
      </c>
      <c r="W2448" t="s">
        <v>837</v>
      </c>
      <c r="X2448" t="s">
        <v>1513</v>
      </c>
      <c r="Y2448" t="s">
        <v>837</v>
      </c>
    </row>
    <row r="2449" spans="1:25">
      <c r="A2449" t="s">
        <v>4842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-2.9300979869999999</v>
      </c>
      <c r="I2449">
        <v>1.679065139</v>
      </c>
      <c r="J2449" t="s">
        <v>837</v>
      </c>
      <c r="K2449">
        <v>1.8871179999999999E-3</v>
      </c>
      <c r="L2449">
        <v>7.4224700000000002E-4</v>
      </c>
      <c r="M2449">
        <v>0.99723214299999996</v>
      </c>
      <c r="N2449">
        <v>1.3849199999999999E-4</v>
      </c>
      <c r="O2449" t="s">
        <v>1494</v>
      </c>
      <c r="P2449">
        <v>0.99723209999999995</v>
      </c>
      <c r="Q2449" t="s">
        <v>1599</v>
      </c>
      <c r="R2449" t="s">
        <v>837</v>
      </c>
      <c r="S2449" t="s">
        <v>837</v>
      </c>
      <c r="T2449" t="s">
        <v>1572</v>
      </c>
      <c r="U2449" t="s">
        <v>1513</v>
      </c>
      <c r="V2449" t="s">
        <v>837</v>
      </c>
      <c r="W2449" t="s">
        <v>837</v>
      </c>
      <c r="X2449" t="s">
        <v>1513</v>
      </c>
      <c r="Y2449" t="s">
        <v>837</v>
      </c>
    </row>
    <row r="2450" spans="1:25">
      <c r="A2450" t="s">
        <v>4843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-3.0207023550000001</v>
      </c>
      <c r="I2450">
        <v>3.6120364920000001</v>
      </c>
      <c r="J2450" t="s">
        <v>837</v>
      </c>
      <c r="K2450">
        <v>1.794333E-3</v>
      </c>
      <c r="L2450">
        <v>7.1145300000000002E-4</v>
      </c>
      <c r="M2450">
        <v>0.997350929</v>
      </c>
      <c r="N2450">
        <v>1.4328499999999999E-4</v>
      </c>
      <c r="O2450" t="s">
        <v>1494</v>
      </c>
      <c r="P2450">
        <v>0.99735090000000004</v>
      </c>
      <c r="Q2450" t="s">
        <v>1571</v>
      </c>
      <c r="R2450" t="s">
        <v>837</v>
      </c>
      <c r="S2450" t="s">
        <v>837</v>
      </c>
      <c r="T2450" t="s">
        <v>1572</v>
      </c>
      <c r="U2450" t="s">
        <v>1513</v>
      </c>
      <c r="V2450" t="s">
        <v>1492</v>
      </c>
      <c r="W2450">
        <v>4.2103788000000003E-2</v>
      </c>
      <c r="X2450" t="s">
        <v>1581</v>
      </c>
      <c r="Y2450" t="s">
        <v>1494</v>
      </c>
    </row>
    <row r="2451" spans="1:25">
      <c r="A2451" t="s">
        <v>4844</v>
      </c>
      <c r="B2451">
        <v>0</v>
      </c>
      <c r="C2451">
        <v>0</v>
      </c>
      <c r="D2451">
        <v>0</v>
      </c>
      <c r="E2451">
        <v>0</v>
      </c>
      <c r="F2451">
        <v>0.21080585800000001</v>
      </c>
      <c r="G2451">
        <v>0</v>
      </c>
      <c r="H2451">
        <v>-3.7409724099999999</v>
      </c>
      <c r="I2451">
        <v>3.161274433</v>
      </c>
      <c r="J2451" t="s">
        <v>837</v>
      </c>
      <c r="K2451">
        <v>2.9905259999999999E-3</v>
      </c>
      <c r="L2451">
        <v>8.6498200000000008E-3</v>
      </c>
      <c r="M2451">
        <v>0.988147997</v>
      </c>
      <c r="N2451">
        <v>2.11657E-4</v>
      </c>
      <c r="O2451" t="s">
        <v>1494</v>
      </c>
      <c r="P2451">
        <v>0.98814800000000003</v>
      </c>
      <c r="Q2451" t="s">
        <v>1626</v>
      </c>
      <c r="R2451" t="s">
        <v>837</v>
      </c>
      <c r="S2451" t="s">
        <v>837</v>
      </c>
      <c r="T2451" t="s">
        <v>1572</v>
      </c>
      <c r="U2451" t="s">
        <v>1513</v>
      </c>
      <c r="V2451" t="s">
        <v>837</v>
      </c>
      <c r="W2451" t="s">
        <v>837</v>
      </c>
      <c r="X2451" t="s">
        <v>1513</v>
      </c>
      <c r="Y2451" t="s">
        <v>837</v>
      </c>
    </row>
    <row r="2452" spans="1:25">
      <c r="A2452" t="s">
        <v>4845</v>
      </c>
      <c r="B2452">
        <v>0</v>
      </c>
      <c r="C2452">
        <v>0</v>
      </c>
      <c r="D2452">
        <v>0</v>
      </c>
      <c r="E2452">
        <v>0.243283574</v>
      </c>
      <c r="F2452">
        <v>0</v>
      </c>
      <c r="G2452">
        <v>0</v>
      </c>
      <c r="H2452">
        <v>-2.8218741669999998</v>
      </c>
      <c r="I2452">
        <v>3.0407112289999998</v>
      </c>
      <c r="J2452" t="s">
        <v>837</v>
      </c>
      <c r="K2452">
        <v>1.3806377999999999E-2</v>
      </c>
      <c r="L2452">
        <v>1.6668239999999999E-3</v>
      </c>
      <c r="M2452">
        <v>0.98408036700000001</v>
      </c>
      <c r="N2452">
        <v>4.4642999999999999E-4</v>
      </c>
      <c r="O2452" t="s">
        <v>1494</v>
      </c>
      <c r="P2452">
        <v>0.98408039999999997</v>
      </c>
      <c r="Q2452" t="s">
        <v>1571</v>
      </c>
      <c r="R2452" t="s">
        <v>837</v>
      </c>
      <c r="S2452" t="s">
        <v>837</v>
      </c>
      <c r="T2452" t="s">
        <v>1572</v>
      </c>
      <c r="U2452" t="s">
        <v>1513</v>
      </c>
      <c r="V2452" t="s">
        <v>837</v>
      </c>
      <c r="W2452" t="s">
        <v>837</v>
      </c>
      <c r="X2452" t="s">
        <v>1513</v>
      </c>
      <c r="Y2452" t="s">
        <v>837</v>
      </c>
    </row>
    <row r="2453" spans="1:25">
      <c r="A2453" t="s">
        <v>4846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-4.213667762</v>
      </c>
      <c r="I2453">
        <v>3.7933894060000002</v>
      </c>
      <c r="J2453" t="s">
        <v>837</v>
      </c>
      <c r="K2453">
        <v>9.2341899999999998E-4</v>
      </c>
      <c r="L2453">
        <v>4.07043E-4</v>
      </c>
      <c r="M2453">
        <v>0.99844537600000005</v>
      </c>
      <c r="N2453">
        <v>2.2416100000000001E-4</v>
      </c>
      <c r="O2453" t="s">
        <v>1494</v>
      </c>
      <c r="P2453">
        <v>0.99844540000000004</v>
      </c>
      <c r="Q2453" t="s">
        <v>1601</v>
      </c>
      <c r="R2453" t="s">
        <v>837</v>
      </c>
      <c r="S2453" t="s">
        <v>837</v>
      </c>
      <c r="T2453" t="s">
        <v>1572</v>
      </c>
      <c r="U2453" t="s">
        <v>1513</v>
      </c>
      <c r="V2453" t="s">
        <v>837</v>
      </c>
      <c r="W2453" t="s">
        <v>837</v>
      </c>
      <c r="X2453" t="s">
        <v>1513</v>
      </c>
      <c r="Y2453" t="s">
        <v>837</v>
      </c>
    </row>
    <row r="2454" spans="1:25">
      <c r="A2454" t="s">
        <v>4847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-3.3318598160000001</v>
      </c>
      <c r="I2454">
        <v>1.6735108359999999</v>
      </c>
      <c r="J2454" t="s">
        <v>837</v>
      </c>
      <c r="K2454">
        <v>1.508995E-3</v>
      </c>
      <c r="L2454">
        <v>6.1507499999999998E-4</v>
      </c>
      <c r="M2454">
        <v>0.99771489199999996</v>
      </c>
      <c r="N2454">
        <v>1.61039E-4</v>
      </c>
      <c r="O2454" t="s">
        <v>1494</v>
      </c>
      <c r="P2454">
        <v>0.99771489999999996</v>
      </c>
      <c r="Q2454" t="s">
        <v>1601</v>
      </c>
      <c r="R2454" t="s">
        <v>837</v>
      </c>
      <c r="S2454" t="s">
        <v>837</v>
      </c>
      <c r="T2454" t="s">
        <v>1572</v>
      </c>
      <c r="U2454" t="s">
        <v>1513</v>
      </c>
      <c r="V2454" t="s">
        <v>837</v>
      </c>
      <c r="W2454" t="s">
        <v>837</v>
      </c>
      <c r="X2454" t="s">
        <v>1513</v>
      </c>
      <c r="Y2454" t="s">
        <v>837</v>
      </c>
    </row>
    <row r="2455" spans="1:25">
      <c r="A2455" t="s">
        <v>4848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-2.7589641679999999</v>
      </c>
      <c r="I2455">
        <v>3.3798703090000002</v>
      </c>
      <c r="J2455" t="s">
        <v>837</v>
      </c>
      <c r="K2455">
        <v>2.0756250000000002E-3</v>
      </c>
      <c r="L2455">
        <v>8.04081E-4</v>
      </c>
      <c r="M2455">
        <v>0.99699042500000001</v>
      </c>
      <c r="N2455">
        <v>1.2986900000000001E-4</v>
      </c>
      <c r="O2455" t="s">
        <v>1494</v>
      </c>
      <c r="P2455">
        <v>0.99699040000000005</v>
      </c>
      <c r="Q2455" t="s">
        <v>1571</v>
      </c>
      <c r="R2455" t="s">
        <v>837</v>
      </c>
      <c r="S2455" t="s">
        <v>837</v>
      </c>
      <c r="T2455" t="s">
        <v>1572</v>
      </c>
      <c r="U2455" t="s">
        <v>1513</v>
      </c>
      <c r="V2455" t="s">
        <v>1492</v>
      </c>
      <c r="W2455">
        <v>2.0485E-2</v>
      </c>
      <c r="X2455" t="s">
        <v>1581</v>
      </c>
      <c r="Y2455" t="s">
        <v>1494</v>
      </c>
    </row>
    <row r="2456" spans="1:25">
      <c r="A2456" t="s">
        <v>4849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-4.5480394049999999</v>
      </c>
      <c r="I2456">
        <v>4.0652731150000001</v>
      </c>
      <c r="J2456" t="s">
        <v>837</v>
      </c>
      <c r="K2456">
        <v>7.6644799999999998E-4</v>
      </c>
      <c r="L2456">
        <v>3.4802999999999999E-4</v>
      </c>
      <c r="M2456">
        <v>0.99863143399999998</v>
      </c>
      <c r="N2456">
        <v>2.5408800000000002E-4</v>
      </c>
      <c r="O2456" t="s">
        <v>1494</v>
      </c>
      <c r="P2456">
        <v>0.99863139999999995</v>
      </c>
      <c r="Q2456" t="s">
        <v>1601</v>
      </c>
      <c r="R2456" t="s">
        <v>837</v>
      </c>
      <c r="S2456" t="s">
        <v>837</v>
      </c>
      <c r="T2456" t="s">
        <v>1572</v>
      </c>
      <c r="U2456" t="s">
        <v>1513</v>
      </c>
      <c r="V2456" t="s">
        <v>837</v>
      </c>
      <c r="W2456" t="s">
        <v>837</v>
      </c>
      <c r="X2456" t="s">
        <v>1513</v>
      </c>
      <c r="Y2456" t="s">
        <v>837</v>
      </c>
    </row>
    <row r="2457" spans="1:25">
      <c r="A2457" t="s">
        <v>4850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-3.4677127940000001</v>
      </c>
      <c r="I2457">
        <v>2.557344112</v>
      </c>
      <c r="J2457" t="s">
        <v>837</v>
      </c>
      <c r="K2457">
        <v>1.399071E-3</v>
      </c>
      <c r="L2457">
        <v>5.7718999999999999E-4</v>
      </c>
      <c r="M2457">
        <v>0.99785427800000004</v>
      </c>
      <c r="N2457">
        <v>1.6946100000000001E-4</v>
      </c>
      <c r="O2457" t="s">
        <v>1494</v>
      </c>
      <c r="P2457">
        <v>0.99785429999999997</v>
      </c>
      <c r="Q2457" t="s">
        <v>1626</v>
      </c>
      <c r="R2457" t="s">
        <v>837</v>
      </c>
      <c r="S2457" t="s">
        <v>837</v>
      </c>
      <c r="T2457" t="s">
        <v>1572</v>
      </c>
      <c r="U2457" t="s">
        <v>1513</v>
      </c>
      <c r="V2457" t="s">
        <v>1494</v>
      </c>
      <c r="W2457">
        <v>0.97827785899999997</v>
      </c>
      <c r="X2457" t="s">
        <v>1581</v>
      </c>
      <c r="Y2457" t="s">
        <v>1494</v>
      </c>
    </row>
    <row r="2458" spans="1:25">
      <c r="A2458" t="s">
        <v>4851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-3.584584386</v>
      </c>
      <c r="I2458">
        <v>3.2059529229999999</v>
      </c>
      <c r="J2458" t="s">
        <v>837</v>
      </c>
      <c r="K2458">
        <v>1.310924E-3</v>
      </c>
      <c r="L2458">
        <v>5.4646499999999999E-4</v>
      </c>
      <c r="M2458">
        <v>0.99796555399999998</v>
      </c>
      <c r="N2458">
        <v>1.77057E-4</v>
      </c>
      <c r="O2458" t="s">
        <v>1494</v>
      </c>
      <c r="P2458">
        <v>0.99796560000000001</v>
      </c>
      <c r="Q2458" t="s">
        <v>1571</v>
      </c>
      <c r="R2458" t="s">
        <v>837</v>
      </c>
      <c r="S2458" t="s">
        <v>837</v>
      </c>
      <c r="T2458" t="s">
        <v>1572</v>
      </c>
      <c r="U2458" t="s">
        <v>1513</v>
      </c>
      <c r="V2458" t="s">
        <v>837</v>
      </c>
      <c r="W2458" t="s">
        <v>837</v>
      </c>
      <c r="X2458" t="s">
        <v>1513</v>
      </c>
      <c r="Y2458" t="s">
        <v>837</v>
      </c>
    </row>
    <row r="2459" spans="1:25">
      <c r="A2459" t="s">
        <v>4852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-3.6392377699999998</v>
      </c>
      <c r="I2459">
        <v>1.4965809240000001</v>
      </c>
      <c r="J2459" t="s">
        <v>837</v>
      </c>
      <c r="K2459">
        <v>1.2716279999999999E-3</v>
      </c>
      <c r="L2459">
        <v>5.3266299999999995E-4</v>
      </c>
      <c r="M2459">
        <v>0.99801498499999997</v>
      </c>
      <c r="N2459">
        <v>1.80724E-4</v>
      </c>
      <c r="O2459" t="s">
        <v>1494</v>
      </c>
      <c r="P2459">
        <v>0.99801499999999999</v>
      </c>
      <c r="Q2459" t="s">
        <v>1585</v>
      </c>
      <c r="R2459" t="s">
        <v>837</v>
      </c>
      <c r="S2459" t="s">
        <v>837</v>
      </c>
      <c r="T2459" t="s">
        <v>1572</v>
      </c>
      <c r="U2459" t="s">
        <v>1513</v>
      </c>
      <c r="V2459" t="s">
        <v>837</v>
      </c>
      <c r="W2459" t="s">
        <v>837</v>
      </c>
      <c r="X2459" t="s">
        <v>1513</v>
      </c>
      <c r="Y2459" t="s">
        <v>837</v>
      </c>
    </row>
    <row r="2460" spans="1:25">
      <c r="A2460" t="s">
        <v>4853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-5.2081994629999997</v>
      </c>
      <c r="I2460">
        <v>6.0709073160000004</v>
      </c>
      <c r="J2460" t="s">
        <v>837</v>
      </c>
      <c r="K2460">
        <v>5.3049300000000005E-4</v>
      </c>
      <c r="L2460">
        <v>2.5542799999999998E-4</v>
      </c>
      <c r="M2460">
        <v>0.99888870399999996</v>
      </c>
      <c r="N2460">
        <v>3.25376E-4</v>
      </c>
      <c r="O2460" t="s">
        <v>1494</v>
      </c>
      <c r="P2460">
        <v>0.99888869999999996</v>
      </c>
      <c r="Q2460" t="s">
        <v>1601</v>
      </c>
      <c r="R2460" t="s">
        <v>837</v>
      </c>
      <c r="S2460" t="s">
        <v>837</v>
      </c>
      <c r="T2460" t="s">
        <v>1572</v>
      </c>
      <c r="U2460" t="s">
        <v>1513</v>
      </c>
      <c r="V2460" t="s">
        <v>837</v>
      </c>
      <c r="W2460" t="s">
        <v>837</v>
      </c>
      <c r="X2460" t="s">
        <v>1513</v>
      </c>
      <c r="Y2460" t="s">
        <v>837</v>
      </c>
    </row>
    <row r="2461" spans="1:25">
      <c r="A2461" t="s">
        <v>4854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-2.8865150229999998</v>
      </c>
      <c r="I2461">
        <v>2.444557922</v>
      </c>
      <c r="J2461" t="s">
        <v>1494</v>
      </c>
      <c r="K2461">
        <v>1.93344E-3</v>
      </c>
      <c r="L2461">
        <v>7.5752999999999997E-4</v>
      </c>
      <c r="M2461">
        <v>0.997172787</v>
      </c>
      <c r="N2461">
        <v>1.3624399999999999E-4</v>
      </c>
      <c r="O2461" t="s">
        <v>1494</v>
      </c>
      <c r="P2461">
        <v>0.99717279999999997</v>
      </c>
      <c r="Q2461" t="s">
        <v>1599</v>
      </c>
      <c r="R2461" t="s">
        <v>4779</v>
      </c>
      <c r="S2461" t="s">
        <v>4780</v>
      </c>
      <c r="T2461" t="s">
        <v>1572</v>
      </c>
      <c r="U2461" t="s">
        <v>1513</v>
      </c>
      <c r="V2461" t="s">
        <v>837</v>
      </c>
      <c r="W2461" t="s">
        <v>837</v>
      </c>
      <c r="X2461" t="s">
        <v>1513</v>
      </c>
      <c r="Y2461" t="s">
        <v>837</v>
      </c>
    </row>
    <row r="2462" spans="1:25">
      <c r="A2462" t="s">
        <v>4855</v>
      </c>
      <c r="B2462">
        <v>0.84447097199999999</v>
      </c>
      <c r="C2462">
        <v>0</v>
      </c>
      <c r="D2462">
        <v>0</v>
      </c>
      <c r="E2462">
        <v>0.77127966199999998</v>
      </c>
      <c r="F2462">
        <v>0</v>
      </c>
      <c r="G2462">
        <v>0</v>
      </c>
      <c r="H2462">
        <v>0.69524179699999999</v>
      </c>
      <c r="I2462">
        <v>5.163442334</v>
      </c>
      <c r="J2462" t="s">
        <v>837</v>
      </c>
      <c r="K2462">
        <v>0.99988119099999995</v>
      </c>
      <c r="L2462" s="25" t="s">
        <v>4856</v>
      </c>
      <c r="M2462" s="25" t="s">
        <v>4857</v>
      </c>
      <c r="N2462" s="25" t="s">
        <v>4858</v>
      </c>
      <c r="O2462" t="s">
        <v>1492</v>
      </c>
      <c r="P2462">
        <v>0.99988120000000003</v>
      </c>
      <c r="Q2462" t="s">
        <v>1599</v>
      </c>
      <c r="R2462" t="s">
        <v>837</v>
      </c>
      <c r="S2462" t="s">
        <v>837</v>
      </c>
      <c r="T2462" t="s">
        <v>1572</v>
      </c>
      <c r="U2462" t="s">
        <v>1513</v>
      </c>
      <c r="V2462" t="s">
        <v>837</v>
      </c>
      <c r="W2462" t="s">
        <v>837</v>
      </c>
      <c r="X2462" t="s">
        <v>1513</v>
      </c>
      <c r="Y2462" t="s">
        <v>837</v>
      </c>
    </row>
    <row r="2463" spans="1:25">
      <c r="A2463" t="s">
        <v>4859</v>
      </c>
      <c r="B2463">
        <v>0</v>
      </c>
      <c r="C2463">
        <v>0</v>
      </c>
      <c r="D2463">
        <v>0</v>
      </c>
      <c r="E2463">
        <v>0.26220703400000001</v>
      </c>
      <c r="F2463">
        <v>0</v>
      </c>
      <c r="G2463">
        <v>0</v>
      </c>
      <c r="H2463">
        <v>-2.8843183049999999</v>
      </c>
      <c r="I2463">
        <v>2.7263316999999998</v>
      </c>
      <c r="J2463" t="s">
        <v>837</v>
      </c>
      <c r="K2463">
        <v>1.5481170000000001E-2</v>
      </c>
      <c r="L2463">
        <v>1.7157260000000001E-3</v>
      </c>
      <c r="M2463">
        <v>0.98230137100000003</v>
      </c>
      <c r="N2463">
        <v>5.0173299999999998E-4</v>
      </c>
      <c r="O2463" t="s">
        <v>1494</v>
      </c>
      <c r="P2463">
        <v>0.98230139999999999</v>
      </c>
      <c r="Q2463" t="s">
        <v>1571</v>
      </c>
      <c r="R2463" t="s">
        <v>837</v>
      </c>
      <c r="S2463" t="s">
        <v>837</v>
      </c>
      <c r="T2463" t="s">
        <v>1572</v>
      </c>
      <c r="U2463" t="s">
        <v>1513</v>
      </c>
      <c r="V2463" t="s">
        <v>837</v>
      </c>
      <c r="W2463" t="s">
        <v>837</v>
      </c>
      <c r="X2463" t="s">
        <v>1513</v>
      </c>
      <c r="Y2463" t="s">
        <v>837</v>
      </c>
    </row>
    <row r="2464" spans="1:25">
      <c r="A2464" t="s">
        <v>4860</v>
      </c>
      <c r="B2464">
        <v>0</v>
      </c>
      <c r="C2464">
        <v>0</v>
      </c>
      <c r="D2464">
        <v>0</v>
      </c>
      <c r="E2464">
        <v>0.358992011</v>
      </c>
      <c r="F2464">
        <v>0</v>
      </c>
      <c r="G2464">
        <v>0</v>
      </c>
      <c r="H2464">
        <v>-2.7049329100000001</v>
      </c>
      <c r="I2464">
        <v>2.1781085899999999</v>
      </c>
      <c r="J2464" t="s">
        <v>837</v>
      </c>
      <c r="K2464">
        <v>3.6242903999999999E-2</v>
      </c>
      <c r="L2464">
        <v>2.4805550000000002E-3</v>
      </c>
      <c r="M2464">
        <v>0.96052991499999996</v>
      </c>
      <c r="N2464">
        <v>7.4662600000000002E-4</v>
      </c>
      <c r="O2464" t="s">
        <v>1494</v>
      </c>
      <c r="P2464">
        <v>0.96052990000000005</v>
      </c>
      <c r="Q2464" t="s">
        <v>1571</v>
      </c>
      <c r="R2464" t="s">
        <v>837</v>
      </c>
      <c r="S2464" t="s">
        <v>837</v>
      </c>
      <c r="T2464" t="s">
        <v>1572</v>
      </c>
      <c r="U2464" t="s">
        <v>1513</v>
      </c>
      <c r="V2464" t="s">
        <v>837</v>
      </c>
      <c r="W2464" t="s">
        <v>837</v>
      </c>
      <c r="X2464" t="s">
        <v>1513</v>
      </c>
      <c r="Y2464" t="s">
        <v>837</v>
      </c>
    </row>
    <row r="2465" spans="1:25">
      <c r="A2465" t="s">
        <v>4861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-3.707939418</v>
      </c>
      <c r="I2465">
        <v>2.7642999719999999</v>
      </c>
      <c r="J2465" t="s">
        <v>837</v>
      </c>
      <c r="K2465">
        <v>1.2238939999999999E-3</v>
      </c>
      <c r="L2465">
        <v>5.1580500000000004E-4</v>
      </c>
      <c r="M2465">
        <v>0.99807485900000004</v>
      </c>
      <c r="N2465">
        <v>1.8544199999999999E-4</v>
      </c>
      <c r="O2465" t="s">
        <v>1494</v>
      </c>
      <c r="P2465">
        <v>0.99807489999999999</v>
      </c>
      <c r="Q2465" t="s">
        <v>1571</v>
      </c>
      <c r="R2465" t="s">
        <v>837</v>
      </c>
      <c r="S2465" t="s">
        <v>837</v>
      </c>
      <c r="T2465" t="s">
        <v>1572</v>
      </c>
      <c r="U2465" t="s">
        <v>1513</v>
      </c>
      <c r="V2465" t="s">
        <v>837</v>
      </c>
      <c r="W2465" t="s">
        <v>837</v>
      </c>
      <c r="X2465" t="s">
        <v>1513</v>
      </c>
      <c r="Y2465" t="s">
        <v>837</v>
      </c>
    </row>
    <row r="2466" spans="1:25">
      <c r="A2466" t="s">
        <v>4862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-2.9964399859999999</v>
      </c>
      <c r="I2466">
        <v>2.595021751</v>
      </c>
      <c r="J2466" t="s">
        <v>837</v>
      </c>
      <c r="K2466">
        <v>1.8187240000000001E-3</v>
      </c>
      <c r="L2466">
        <v>7.1957200000000003E-4</v>
      </c>
      <c r="M2466">
        <v>0.99731971799999997</v>
      </c>
      <c r="N2466">
        <v>1.4198600000000001E-4</v>
      </c>
      <c r="O2466" t="s">
        <v>1494</v>
      </c>
      <c r="P2466">
        <v>0.99731970000000003</v>
      </c>
      <c r="Q2466" t="s">
        <v>1571</v>
      </c>
      <c r="R2466" t="s">
        <v>837</v>
      </c>
      <c r="S2466" t="s">
        <v>837</v>
      </c>
      <c r="T2466" t="s">
        <v>1612</v>
      </c>
      <c r="U2466" t="s">
        <v>1513</v>
      </c>
      <c r="V2466" t="s">
        <v>837</v>
      </c>
      <c r="W2466" t="s">
        <v>837</v>
      </c>
      <c r="X2466" t="s">
        <v>1513</v>
      </c>
      <c r="Y2466" t="s">
        <v>837</v>
      </c>
    </row>
    <row r="2467" spans="1:25">
      <c r="A2467" t="s">
        <v>4863</v>
      </c>
      <c r="B2467">
        <v>0</v>
      </c>
      <c r="C2467">
        <v>0</v>
      </c>
      <c r="D2467">
        <v>0</v>
      </c>
      <c r="E2467">
        <v>0.28513781700000002</v>
      </c>
      <c r="F2467">
        <v>0</v>
      </c>
      <c r="G2467">
        <v>0</v>
      </c>
      <c r="H2467">
        <v>-2.9260575580000001</v>
      </c>
      <c r="I2467">
        <v>2.7824066909999998</v>
      </c>
      <c r="J2467" t="s">
        <v>837</v>
      </c>
      <c r="K2467">
        <v>1.8113137000000001E-2</v>
      </c>
      <c r="L2467">
        <v>1.8042360000000001E-3</v>
      </c>
      <c r="M2467">
        <v>0.97951228499999998</v>
      </c>
      <c r="N2467">
        <v>5.7034200000000005E-4</v>
      </c>
      <c r="O2467" t="s">
        <v>1494</v>
      </c>
      <c r="P2467">
        <v>0.9795123</v>
      </c>
      <c r="Q2467" t="s">
        <v>1571</v>
      </c>
      <c r="R2467" t="s">
        <v>837</v>
      </c>
      <c r="S2467" t="s">
        <v>837</v>
      </c>
      <c r="T2467" t="s">
        <v>1572</v>
      </c>
      <c r="U2467" t="s">
        <v>1513</v>
      </c>
      <c r="V2467" t="s">
        <v>837</v>
      </c>
      <c r="W2467" t="s">
        <v>837</v>
      </c>
      <c r="X2467" t="s">
        <v>1513</v>
      </c>
      <c r="Y2467" t="s">
        <v>837</v>
      </c>
    </row>
    <row r="2468" spans="1:25">
      <c r="A2468" t="s">
        <v>4864</v>
      </c>
      <c r="B2468">
        <v>0</v>
      </c>
      <c r="C2468">
        <v>0</v>
      </c>
      <c r="D2468">
        <v>0.71733027599999999</v>
      </c>
      <c r="E2468">
        <v>0</v>
      </c>
      <c r="F2468">
        <v>0.39599781299999998</v>
      </c>
      <c r="G2468">
        <v>0.53770585599999998</v>
      </c>
      <c r="H2468">
        <v>-5.2060210849999997</v>
      </c>
      <c r="I2468">
        <v>8.9044600050000007</v>
      </c>
      <c r="J2468" t="s">
        <v>1493</v>
      </c>
      <c r="K2468">
        <v>2.4077030000000002E-3</v>
      </c>
      <c r="L2468">
        <v>0.62293357999999999</v>
      </c>
      <c r="M2468">
        <v>1.3868716999999999E-2</v>
      </c>
      <c r="N2468">
        <v>0.36079</v>
      </c>
      <c r="O2468" t="s">
        <v>1493</v>
      </c>
      <c r="P2468">
        <v>0.62293359999999998</v>
      </c>
      <c r="Q2468" t="s">
        <v>1599</v>
      </c>
      <c r="R2468" t="s">
        <v>3028</v>
      </c>
      <c r="S2468">
        <v>5</v>
      </c>
      <c r="T2468" t="s">
        <v>1572</v>
      </c>
      <c r="U2468" t="s">
        <v>1581</v>
      </c>
      <c r="V2468" t="s">
        <v>837</v>
      </c>
      <c r="W2468" t="s">
        <v>837</v>
      </c>
      <c r="X2468" t="s">
        <v>1513</v>
      </c>
      <c r="Y2468" t="s">
        <v>837</v>
      </c>
    </row>
    <row r="2469" spans="1:25">
      <c r="A2469" t="s">
        <v>4865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-2.7709929980000001</v>
      </c>
      <c r="I2469">
        <v>2.1089691319999999</v>
      </c>
      <c r="J2469" t="s">
        <v>837</v>
      </c>
      <c r="K2469">
        <v>2.0617819999999999E-3</v>
      </c>
      <c r="L2469">
        <v>7.9957100000000001E-4</v>
      </c>
      <c r="M2469">
        <v>0.99700818899999999</v>
      </c>
      <c r="N2469">
        <v>1.3045799999999999E-4</v>
      </c>
      <c r="O2469" t="s">
        <v>1494</v>
      </c>
      <c r="P2469">
        <v>0.99700820000000001</v>
      </c>
      <c r="Q2469" t="s">
        <v>1571</v>
      </c>
      <c r="R2469" t="s">
        <v>837</v>
      </c>
      <c r="S2469" t="s">
        <v>837</v>
      </c>
      <c r="T2469" t="s">
        <v>1572</v>
      </c>
      <c r="U2469" t="s">
        <v>1513</v>
      </c>
      <c r="V2469" t="s">
        <v>837</v>
      </c>
      <c r="W2469" t="s">
        <v>837</v>
      </c>
      <c r="X2469" t="s">
        <v>1513</v>
      </c>
      <c r="Y2469" t="s">
        <v>837</v>
      </c>
    </row>
    <row r="2470" spans="1:25">
      <c r="A2470" t="s">
        <v>4866</v>
      </c>
      <c r="B2470">
        <v>0.80233533800000001</v>
      </c>
      <c r="C2470">
        <v>0</v>
      </c>
      <c r="D2470">
        <v>0</v>
      </c>
      <c r="E2470">
        <v>0.82129246099999997</v>
      </c>
      <c r="F2470">
        <v>0</v>
      </c>
      <c r="G2470">
        <v>0</v>
      </c>
      <c r="H2470">
        <v>0.231681792</v>
      </c>
      <c r="I2470">
        <v>5.6009640349999996</v>
      </c>
      <c r="J2470" t="s">
        <v>837</v>
      </c>
      <c r="K2470">
        <v>0.999857624</v>
      </c>
      <c r="L2470" s="25" t="s">
        <v>2247</v>
      </c>
      <c r="M2470" s="25" t="s">
        <v>4867</v>
      </c>
      <c r="N2470" s="25" t="s">
        <v>4868</v>
      </c>
      <c r="O2470" t="s">
        <v>1492</v>
      </c>
      <c r="P2470">
        <v>0.99985760000000001</v>
      </c>
      <c r="Q2470" t="s">
        <v>1599</v>
      </c>
      <c r="R2470" t="s">
        <v>837</v>
      </c>
      <c r="S2470" t="s">
        <v>837</v>
      </c>
      <c r="T2470" t="s">
        <v>1572</v>
      </c>
      <c r="U2470" t="s">
        <v>1513</v>
      </c>
      <c r="V2470" t="s">
        <v>837</v>
      </c>
      <c r="W2470" t="s">
        <v>837</v>
      </c>
      <c r="X2470" t="s">
        <v>1513</v>
      </c>
      <c r="Y2470" t="s">
        <v>837</v>
      </c>
    </row>
    <row r="2471" spans="1:25">
      <c r="A2471" t="s">
        <v>4869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-2.7015330280000001</v>
      </c>
      <c r="I2471">
        <v>3.2463385640000002</v>
      </c>
      <c r="J2471" t="s">
        <v>837</v>
      </c>
      <c r="K2471">
        <v>2.1430049999999999E-3</v>
      </c>
      <c r="L2471">
        <v>8.2596099999999995E-4</v>
      </c>
      <c r="M2471">
        <v>0.99690393799999999</v>
      </c>
      <c r="N2471">
        <v>1.2709700000000001E-4</v>
      </c>
      <c r="O2471" t="s">
        <v>1494</v>
      </c>
      <c r="P2471">
        <v>0.99690389999999995</v>
      </c>
      <c r="Q2471" t="s">
        <v>1580</v>
      </c>
      <c r="R2471" t="s">
        <v>837</v>
      </c>
      <c r="S2471" t="s">
        <v>837</v>
      </c>
      <c r="T2471" t="s">
        <v>1572</v>
      </c>
      <c r="U2471" t="s">
        <v>1513</v>
      </c>
      <c r="V2471" t="s">
        <v>837</v>
      </c>
      <c r="W2471" t="s">
        <v>837</v>
      </c>
      <c r="X2471" t="s">
        <v>1513</v>
      </c>
      <c r="Y2471" t="s">
        <v>837</v>
      </c>
    </row>
    <row r="2472" spans="1:25">
      <c r="A2472" t="s">
        <v>4870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-3.834589147</v>
      </c>
      <c r="I2472">
        <v>2.672172416</v>
      </c>
      <c r="J2472" t="s">
        <v>837</v>
      </c>
      <c r="K2472">
        <v>1.140538E-3</v>
      </c>
      <c r="L2472">
        <v>4.8610999999999999E-4</v>
      </c>
      <c r="M2472">
        <v>0.99817888899999996</v>
      </c>
      <c r="N2472">
        <v>1.94463E-4</v>
      </c>
      <c r="O2472" t="s">
        <v>1494</v>
      </c>
      <c r="P2472">
        <v>0.99817889999999998</v>
      </c>
      <c r="Q2472" t="s">
        <v>1580</v>
      </c>
      <c r="R2472" t="s">
        <v>837</v>
      </c>
      <c r="S2472" t="s">
        <v>837</v>
      </c>
      <c r="T2472" t="s">
        <v>1572</v>
      </c>
      <c r="U2472" t="s">
        <v>1513</v>
      </c>
      <c r="V2472" t="s">
        <v>837</v>
      </c>
      <c r="W2472" t="s">
        <v>837</v>
      </c>
      <c r="X2472" t="s">
        <v>1513</v>
      </c>
      <c r="Y2472" t="s">
        <v>837</v>
      </c>
    </row>
    <row r="2473" spans="1:25">
      <c r="A2473" t="s">
        <v>4871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-3.1558622889999999</v>
      </c>
      <c r="I2473">
        <v>2.260070196</v>
      </c>
      <c r="J2473" t="s">
        <v>837</v>
      </c>
      <c r="K2473">
        <v>1.664312E-3</v>
      </c>
      <c r="L2473">
        <v>6.6786600000000003E-4</v>
      </c>
      <c r="M2473">
        <v>0.997517078</v>
      </c>
      <c r="N2473">
        <v>1.5074399999999999E-4</v>
      </c>
      <c r="O2473" t="s">
        <v>1494</v>
      </c>
      <c r="P2473">
        <v>0.99751710000000005</v>
      </c>
      <c r="Q2473" t="s">
        <v>1571</v>
      </c>
      <c r="R2473" t="s">
        <v>837</v>
      </c>
      <c r="S2473" t="s">
        <v>837</v>
      </c>
      <c r="T2473" t="s">
        <v>1572</v>
      </c>
      <c r="U2473" t="s">
        <v>1513</v>
      </c>
      <c r="V2473" t="s">
        <v>837</v>
      </c>
      <c r="W2473" t="s">
        <v>837</v>
      </c>
      <c r="X2473" t="s">
        <v>1513</v>
      </c>
      <c r="Y2473" t="s">
        <v>837</v>
      </c>
    </row>
    <row r="2474" spans="1:25">
      <c r="A2474" t="s">
        <v>4872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-3.49052468</v>
      </c>
      <c r="I2474">
        <v>3.7840601330000001</v>
      </c>
      <c r="J2474" t="s">
        <v>837</v>
      </c>
      <c r="K2474">
        <v>1.381413E-3</v>
      </c>
      <c r="L2474">
        <v>5.7105999999999997E-4</v>
      </c>
      <c r="M2474">
        <v>0.99787660899999997</v>
      </c>
      <c r="N2474">
        <v>1.7091799999999999E-4</v>
      </c>
      <c r="O2474" t="s">
        <v>1494</v>
      </c>
      <c r="P2474">
        <v>0.9978766</v>
      </c>
      <c r="Q2474" t="s">
        <v>1571</v>
      </c>
      <c r="R2474" t="s">
        <v>837</v>
      </c>
      <c r="S2474" t="s">
        <v>837</v>
      </c>
      <c r="T2474" t="s">
        <v>1572</v>
      </c>
      <c r="U2474" t="s">
        <v>1513</v>
      </c>
      <c r="V2474" t="s">
        <v>837</v>
      </c>
      <c r="W2474" t="s">
        <v>837</v>
      </c>
      <c r="X2474" t="s">
        <v>1513</v>
      </c>
      <c r="Y2474" t="s">
        <v>837</v>
      </c>
    </row>
    <row r="2475" spans="1:25">
      <c r="A2475" t="s">
        <v>4873</v>
      </c>
      <c r="B2475">
        <v>0.778666847</v>
      </c>
      <c r="C2475">
        <v>0</v>
      </c>
      <c r="D2475">
        <v>0</v>
      </c>
      <c r="E2475">
        <v>0.73546771099999997</v>
      </c>
      <c r="F2475">
        <v>0</v>
      </c>
      <c r="G2475">
        <v>0</v>
      </c>
      <c r="H2475">
        <v>0.42252958299999999</v>
      </c>
      <c r="I2475">
        <v>7.32963904</v>
      </c>
      <c r="J2475" t="s">
        <v>837</v>
      </c>
      <c r="K2475">
        <v>0.99971522599999996</v>
      </c>
      <c r="L2475" s="25" t="s">
        <v>4874</v>
      </c>
      <c r="M2475">
        <v>1.9468099999999999E-4</v>
      </c>
      <c r="N2475" s="25" t="s">
        <v>4875</v>
      </c>
      <c r="O2475" t="s">
        <v>1492</v>
      </c>
      <c r="P2475">
        <v>0.99971520000000003</v>
      </c>
      <c r="Q2475" t="s">
        <v>1571</v>
      </c>
      <c r="R2475" t="s">
        <v>837</v>
      </c>
      <c r="S2475" t="s">
        <v>837</v>
      </c>
      <c r="T2475" t="s">
        <v>1572</v>
      </c>
      <c r="U2475" t="s">
        <v>1581</v>
      </c>
      <c r="V2475" t="s">
        <v>1492</v>
      </c>
      <c r="W2475">
        <v>0.24217900000000001</v>
      </c>
      <c r="X2475" t="s">
        <v>1581</v>
      </c>
      <c r="Y2475" t="s">
        <v>1492</v>
      </c>
    </row>
    <row r="2476" spans="1:25">
      <c r="A2476" t="s">
        <v>4876</v>
      </c>
      <c r="B2476">
        <v>0</v>
      </c>
      <c r="C2476">
        <v>0</v>
      </c>
      <c r="D2476">
        <v>0</v>
      </c>
      <c r="E2476">
        <v>0.23399304500000001</v>
      </c>
      <c r="F2476">
        <v>0</v>
      </c>
      <c r="G2476">
        <v>0</v>
      </c>
      <c r="H2476">
        <v>-3.019285671</v>
      </c>
      <c r="I2476">
        <v>2.4969724100000001</v>
      </c>
      <c r="J2476" t="s">
        <v>837</v>
      </c>
      <c r="K2476">
        <v>1.1511278999999999E-2</v>
      </c>
      <c r="L2476">
        <v>1.4790210000000001E-3</v>
      </c>
      <c r="M2476">
        <v>0.98654984400000001</v>
      </c>
      <c r="N2476">
        <v>4.5985600000000002E-4</v>
      </c>
      <c r="O2476" t="s">
        <v>1494</v>
      </c>
      <c r="P2476">
        <v>0.98654980000000003</v>
      </c>
      <c r="Q2476" t="s">
        <v>1571</v>
      </c>
      <c r="R2476" t="s">
        <v>837</v>
      </c>
      <c r="S2476" t="s">
        <v>837</v>
      </c>
      <c r="T2476" t="s">
        <v>1572</v>
      </c>
      <c r="U2476" t="s">
        <v>1513</v>
      </c>
      <c r="V2476" t="s">
        <v>837</v>
      </c>
      <c r="W2476" t="s">
        <v>837</v>
      </c>
      <c r="X2476" t="s">
        <v>1513</v>
      </c>
      <c r="Y2476" t="s">
        <v>837</v>
      </c>
    </row>
    <row r="2477" spans="1:25">
      <c r="A2477" t="s">
        <v>4877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-2.907881798</v>
      </c>
      <c r="I2477">
        <v>1.235805244</v>
      </c>
      <c r="J2477" t="s">
        <v>837</v>
      </c>
      <c r="K2477">
        <v>1.9105909999999999E-3</v>
      </c>
      <c r="L2477">
        <v>7.4999799999999998E-4</v>
      </c>
      <c r="M2477">
        <v>0.99720207000000005</v>
      </c>
      <c r="N2477">
        <v>1.37341E-4</v>
      </c>
      <c r="O2477" t="s">
        <v>1494</v>
      </c>
      <c r="P2477">
        <v>0.99720209999999998</v>
      </c>
      <c r="Q2477" t="s">
        <v>1601</v>
      </c>
      <c r="R2477" t="s">
        <v>837</v>
      </c>
      <c r="S2477" t="s">
        <v>837</v>
      </c>
      <c r="T2477" t="s">
        <v>1572</v>
      </c>
      <c r="U2477" t="s">
        <v>1513</v>
      </c>
      <c r="V2477" t="s">
        <v>837</v>
      </c>
      <c r="W2477" t="s">
        <v>837</v>
      </c>
      <c r="X2477" t="s">
        <v>1513</v>
      </c>
      <c r="Y2477" t="s">
        <v>837</v>
      </c>
    </row>
    <row r="2478" spans="1:25">
      <c r="A2478" t="s">
        <v>4878</v>
      </c>
      <c r="B2478">
        <v>0.74286910299999998</v>
      </c>
      <c r="C2478">
        <v>0</v>
      </c>
      <c r="D2478">
        <v>0</v>
      </c>
      <c r="E2478">
        <v>0.69557382400000001</v>
      </c>
      <c r="F2478">
        <v>0.16256084000000001</v>
      </c>
      <c r="G2478">
        <v>0</v>
      </c>
      <c r="H2478">
        <v>-0.11750615</v>
      </c>
      <c r="I2478">
        <v>7.5461042799999998</v>
      </c>
      <c r="J2478" t="s">
        <v>837</v>
      </c>
      <c r="K2478">
        <v>0.99917058199999997</v>
      </c>
      <c r="L2478">
        <v>5.7499199999999997E-4</v>
      </c>
      <c r="M2478">
        <v>2.4587300000000002E-4</v>
      </c>
      <c r="N2478" s="25" t="s">
        <v>4879</v>
      </c>
      <c r="O2478" t="s">
        <v>1492</v>
      </c>
      <c r="P2478">
        <v>0.99917060000000002</v>
      </c>
      <c r="Q2478" t="s">
        <v>1571</v>
      </c>
      <c r="R2478" t="s">
        <v>837</v>
      </c>
      <c r="S2478" t="s">
        <v>837</v>
      </c>
      <c r="T2478" t="s">
        <v>1572</v>
      </c>
      <c r="U2478" t="s">
        <v>1581</v>
      </c>
      <c r="V2478" t="s">
        <v>1492</v>
      </c>
      <c r="W2478" s="25" t="s">
        <v>4880</v>
      </c>
      <c r="X2478" t="s">
        <v>1581</v>
      </c>
      <c r="Y2478" t="s">
        <v>1492</v>
      </c>
    </row>
    <row r="2479" spans="1:25">
      <c r="A2479" t="s">
        <v>4881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-3.4916337560000001</v>
      </c>
      <c r="I2479">
        <v>3.5232842780000002</v>
      </c>
      <c r="J2479" t="s">
        <v>837</v>
      </c>
      <c r="K2479">
        <v>1.3805600000000001E-3</v>
      </c>
      <c r="L2479">
        <v>5.7076399999999997E-4</v>
      </c>
      <c r="M2479">
        <v>0.99787768700000001</v>
      </c>
      <c r="N2479">
        <v>1.70989E-4</v>
      </c>
      <c r="O2479" t="s">
        <v>1494</v>
      </c>
      <c r="P2479">
        <v>0.99787769999999998</v>
      </c>
      <c r="Q2479" t="s">
        <v>1580</v>
      </c>
      <c r="R2479" t="s">
        <v>837</v>
      </c>
      <c r="S2479" t="s">
        <v>837</v>
      </c>
      <c r="T2479" t="s">
        <v>1572</v>
      </c>
      <c r="U2479" t="s">
        <v>1513</v>
      </c>
      <c r="V2479" t="s">
        <v>1494</v>
      </c>
      <c r="W2479">
        <v>0.97581799999999996</v>
      </c>
      <c r="X2479" t="s">
        <v>1581</v>
      </c>
      <c r="Y2479" t="s">
        <v>1494</v>
      </c>
    </row>
    <row r="2480" spans="1:25">
      <c r="A2480" t="s">
        <v>4882</v>
      </c>
      <c r="B2480">
        <v>0.76509365799999995</v>
      </c>
      <c r="C2480">
        <v>0</v>
      </c>
      <c r="D2480">
        <v>0</v>
      </c>
      <c r="E2480">
        <v>0.63350102500000005</v>
      </c>
      <c r="F2480">
        <v>0</v>
      </c>
      <c r="G2480">
        <v>0</v>
      </c>
      <c r="H2480">
        <v>6.5770982000000006E-2</v>
      </c>
      <c r="I2480">
        <v>7.7216643109999996</v>
      </c>
      <c r="J2480" t="s">
        <v>1492</v>
      </c>
      <c r="K2480">
        <v>0.99922767999999995</v>
      </c>
      <c r="L2480">
        <v>1.51714E-4</v>
      </c>
      <c r="M2480">
        <v>6.0635400000000003E-4</v>
      </c>
      <c r="N2480" s="25" t="s">
        <v>2087</v>
      </c>
      <c r="O2480" t="s">
        <v>1492</v>
      </c>
      <c r="P2480">
        <v>0.99922770000000005</v>
      </c>
      <c r="Q2480" t="s">
        <v>1571</v>
      </c>
      <c r="R2480" t="s">
        <v>1802</v>
      </c>
      <c r="S2480" t="s">
        <v>1803</v>
      </c>
      <c r="T2480" t="s">
        <v>1572</v>
      </c>
      <c r="U2480" t="s">
        <v>1581</v>
      </c>
      <c r="V2480" t="s">
        <v>837</v>
      </c>
      <c r="W2480" t="s">
        <v>837</v>
      </c>
      <c r="X2480" t="s">
        <v>1513</v>
      </c>
      <c r="Y2480" t="s">
        <v>837</v>
      </c>
    </row>
    <row r="2481" spans="1:25">
      <c r="A2481" t="s">
        <v>4883</v>
      </c>
      <c r="B2481">
        <v>0</v>
      </c>
      <c r="C2481">
        <v>0</v>
      </c>
      <c r="D2481">
        <v>0</v>
      </c>
      <c r="E2481">
        <v>0.18675476699999999</v>
      </c>
      <c r="F2481">
        <v>0</v>
      </c>
      <c r="G2481">
        <v>0</v>
      </c>
      <c r="H2481">
        <v>-3.0429729779999999</v>
      </c>
      <c r="I2481">
        <v>3.143833028</v>
      </c>
      <c r="J2481" t="s">
        <v>837</v>
      </c>
      <c r="K2481">
        <v>7.8215960000000001E-3</v>
      </c>
      <c r="L2481">
        <v>1.264289E-3</v>
      </c>
      <c r="M2481">
        <v>0.99054684100000001</v>
      </c>
      <c r="N2481">
        <v>3.6727400000000001E-4</v>
      </c>
      <c r="O2481" t="s">
        <v>1494</v>
      </c>
      <c r="P2481">
        <v>0.99054679999999995</v>
      </c>
      <c r="Q2481" t="s">
        <v>1571</v>
      </c>
      <c r="R2481" t="s">
        <v>837</v>
      </c>
      <c r="S2481" t="s">
        <v>837</v>
      </c>
      <c r="T2481" t="s">
        <v>1572</v>
      </c>
      <c r="U2481" t="s">
        <v>1513</v>
      </c>
      <c r="V2481" t="s">
        <v>837</v>
      </c>
      <c r="W2481" t="s">
        <v>837</v>
      </c>
      <c r="X2481" t="s">
        <v>1513</v>
      </c>
      <c r="Y2481" t="s">
        <v>837</v>
      </c>
    </row>
    <row r="2482" spans="1:25">
      <c r="A2482" t="s">
        <v>4884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-3.3867688770000002</v>
      </c>
      <c r="I2482">
        <v>1.4458677550000001</v>
      </c>
      <c r="J2482" t="s">
        <v>837</v>
      </c>
      <c r="K2482">
        <v>1.4635640000000001E-3</v>
      </c>
      <c r="L2482">
        <v>5.99473E-4</v>
      </c>
      <c r="M2482">
        <v>0.99777257200000002</v>
      </c>
      <c r="N2482">
        <v>1.6439100000000001E-4</v>
      </c>
      <c r="O2482" t="s">
        <v>1494</v>
      </c>
      <c r="P2482">
        <v>0.99777260000000001</v>
      </c>
      <c r="Q2482" t="s">
        <v>1585</v>
      </c>
      <c r="R2482" t="s">
        <v>837</v>
      </c>
      <c r="S2482" t="s">
        <v>837</v>
      </c>
      <c r="T2482" t="s">
        <v>1572</v>
      </c>
      <c r="U2482" t="s">
        <v>1513</v>
      </c>
      <c r="V2482" t="s">
        <v>837</v>
      </c>
      <c r="W2482" t="s">
        <v>837</v>
      </c>
      <c r="X2482" t="s">
        <v>1513</v>
      </c>
      <c r="Y2482" t="s">
        <v>837</v>
      </c>
    </row>
    <row r="2483" spans="1:25">
      <c r="A2483" t="s">
        <v>4885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-2.9691158820000001</v>
      </c>
      <c r="I2483">
        <v>3.1164613170000002</v>
      </c>
      <c r="J2483" t="s">
        <v>1494</v>
      </c>
      <c r="K2483">
        <v>1.846589E-3</v>
      </c>
      <c r="L2483">
        <v>7.2882600000000002E-4</v>
      </c>
      <c r="M2483">
        <v>0.99728404900000001</v>
      </c>
      <c r="N2483">
        <v>1.40536E-4</v>
      </c>
      <c r="O2483" t="s">
        <v>1494</v>
      </c>
      <c r="P2483">
        <v>0.99728399999999995</v>
      </c>
      <c r="Q2483" t="s">
        <v>1571</v>
      </c>
      <c r="R2483" t="s">
        <v>3210</v>
      </c>
      <c r="S2483">
        <v>4</v>
      </c>
      <c r="T2483" t="s">
        <v>1572</v>
      </c>
      <c r="U2483" t="s">
        <v>1513</v>
      </c>
      <c r="V2483" t="s">
        <v>837</v>
      </c>
      <c r="W2483" t="s">
        <v>837</v>
      </c>
      <c r="X2483" t="s">
        <v>1513</v>
      </c>
      <c r="Y2483" t="s">
        <v>837</v>
      </c>
    </row>
    <row r="2484" spans="1:25">
      <c r="A2484" t="s">
        <v>4886</v>
      </c>
      <c r="B2484">
        <v>0</v>
      </c>
      <c r="C2484">
        <v>0</v>
      </c>
      <c r="D2484">
        <v>0</v>
      </c>
      <c r="E2484">
        <v>0.195753865</v>
      </c>
      <c r="F2484">
        <v>0</v>
      </c>
      <c r="G2484">
        <v>0</v>
      </c>
      <c r="H2484">
        <v>-3.8266515760000002</v>
      </c>
      <c r="I2484">
        <v>3.6690442320000001</v>
      </c>
      <c r="J2484" t="s">
        <v>837</v>
      </c>
      <c r="K2484">
        <v>5.4426099999999996E-3</v>
      </c>
      <c r="L2484">
        <v>9.0314200000000001E-4</v>
      </c>
      <c r="M2484">
        <v>0.99313764500000001</v>
      </c>
      <c r="N2484">
        <v>5.1660300000000003E-4</v>
      </c>
      <c r="O2484" t="s">
        <v>1494</v>
      </c>
      <c r="P2484">
        <v>0.99313759999999995</v>
      </c>
      <c r="Q2484" t="s">
        <v>1571</v>
      </c>
      <c r="R2484" t="s">
        <v>837</v>
      </c>
      <c r="S2484" t="s">
        <v>837</v>
      </c>
      <c r="T2484" t="s">
        <v>1572</v>
      </c>
      <c r="U2484" t="s">
        <v>1513</v>
      </c>
      <c r="V2484" t="s">
        <v>1494</v>
      </c>
      <c r="W2484">
        <v>0.82119014499999998</v>
      </c>
      <c r="X2484" t="s">
        <v>1581</v>
      </c>
      <c r="Y2484" t="s">
        <v>1494</v>
      </c>
    </row>
    <row r="2485" spans="1:25">
      <c r="A2485" t="s">
        <v>4887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-2.773307441</v>
      </c>
      <c r="I2485">
        <v>0.58616569699999999</v>
      </c>
      <c r="J2485" t="s">
        <v>837</v>
      </c>
      <c r="K2485">
        <v>2.0591289999999998E-3</v>
      </c>
      <c r="L2485">
        <v>7.9870699999999995E-4</v>
      </c>
      <c r="M2485">
        <v>0.99701159299999997</v>
      </c>
      <c r="N2485">
        <v>1.3057100000000001E-4</v>
      </c>
      <c r="O2485" t="s">
        <v>1494</v>
      </c>
      <c r="P2485">
        <v>0.9970116</v>
      </c>
      <c r="Q2485" t="s">
        <v>1601</v>
      </c>
      <c r="R2485" t="s">
        <v>837</v>
      </c>
      <c r="S2485" t="s">
        <v>837</v>
      </c>
      <c r="T2485" t="s">
        <v>1572</v>
      </c>
      <c r="U2485" t="s">
        <v>1513</v>
      </c>
      <c r="V2485" t="s">
        <v>1494</v>
      </c>
      <c r="W2485">
        <v>0.99644868200000003</v>
      </c>
      <c r="X2485" t="s">
        <v>1581</v>
      </c>
      <c r="Y2485" t="s">
        <v>1494</v>
      </c>
    </row>
    <row r="2486" spans="1:25">
      <c r="A2486" t="s">
        <v>4888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-4.6161093989999999</v>
      </c>
      <c r="I2486">
        <v>3.7939620669999998</v>
      </c>
      <c r="J2486" t="s">
        <v>837</v>
      </c>
      <c r="K2486">
        <v>7.3791799999999995E-4</v>
      </c>
      <c r="L2486">
        <v>3.3710599999999999E-4</v>
      </c>
      <c r="M2486">
        <v>0.99866432400000005</v>
      </c>
      <c r="N2486">
        <v>2.60652E-4</v>
      </c>
      <c r="O2486" t="s">
        <v>1494</v>
      </c>
      <c r="P2486">
        <v>0.99866429999999995</v>
      </c>
      <c r="Q2486" t="s">
        <v>1601</v>
      </c>
      <c r="R2486" t="s">
        <v>837</v>
      </c>
      <c r="S2486" t="s">
        <v>837</v>
      </c>
      <c r="T2486" t="s">
        <v>1572</v>
      </c>
      <c r="U2486" t="s">
        <v>1513</v>
      </c>
      <c r="V2486" t="s">
        <v>837</v>
      </c>
      <c r="W2486" t="s">
        <v>837</v>
      </c>
      <c r="X2486" t="s">
        <v>1513</v>
      </c>
      <c r="Y2486" t="s">
        <v>837</v>
      </c>
    </row>
    <row r="2487" spans="1:25">
      <c r="A2487" t="s">
        <v>4889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-3.0728263130000002</v>
      </c>
      <c r="I2487">
        <v>2.0682227809999998</v>
      </c>
      <c r="J2487" t="s">
        <v>837</v>
      </c>
      <c r="K2487">
        <v>1.743032E-3</v>
      </c>
      <c r="L2487">
        <v>6.9431699999999996E-4</v>
      </c>
      <c r="M2487">
        <v>0.99741653299999999</v>
      </c>
      <c r="N2487">
        <v>1.46117E-4</v>
      </c>
      <c r="O2487" t="s">
        <v>1494</v>
      </c>
      <c r="P2487">
        <v>0.99741650000000004</v>
      </c>
      <c r="Q2487" t="s">
        <v>1571</v>
      </c>
      <c r="R2487" t="s">
        <v>837</v>
      </c>
      <c r="S2487" t="s">
        <v>837</v>
      </c>
      <c r="T2487" t="s">
        <v>1572</v>
      </c>
      <c r="U2487" t="s">
        <v>1513</v>
      </c>
      <c r="V2487" t="s">
        <v>1494</v>
      </c>
      <c r="W2487">
        <v>0.96037349800000005</v>
      </c>
      <c r="X2487" t="s">
        <v>1581</v>
      </c>
      <c r="Y2487" t="s">
        <v>1494</v>
      </c>
    </row>
    <row r="2488" spans="1:25">
      <c r="A2488" t="s">
        <v>4890</v>
      </c>
      <c r="B2488">
        <v>0.54111841699999996</v>
      </c>
      <c r="C2488">
        <v>0</v>
      </c>
      <c r="D2488">
        <v>0</v>
      </c>
      <c r="E2488">
        <v>0.66860984400000001</v>
      </c>
      <c r="F2488">
        <v>0</v>
      </c>
      <c r="G2488">
        <v>0</v>
      </c>
      <c r="H2488">
        <v>0.34903622699999998</v>
      </c>
      <c r="I2488">
        <v>5.749598035</v>
      </c>
      <c r="J2488" t="s">
        <v>837</v>
      </c>
      <c r="K2488">
        <v>0.99651743999999998</v>
      </c>
      <c r="L2488">
        <v>4.7108799999999999E-4</v>
      </c>
      <c r="M2488">
        <v>2.9808130000000001E-3</v>
      </c>
      <c r="N2488" s="25" t="s">
        <v>4891</v>
      </c>
      <c r="O2488" t="s">
        <v>1492</v>
      </c>
      <c r="P2488">
        <v>0.9965174</v>
      </c>
      <c r="Q2488" t="s">
        <v>1571</v>
      </c>
      <c r="R2488" t="s">
        <v>837</v>
      </c>
      <c r="S2488" t="s">
        <v>837</v>
      </c>
      <c r="T2488" t="s">
        <v>1572</v>
      </c>
      <c r="U2488" t="s">
        <v>1513</v>
      </c>
      <c r="V2488" t="s">
        <v>837</v>
      </c>
      <c r="W2488" t="s">
        <v>837</v>
      </c>
      <c r="X2488" t="s">
        <v>1513</v>
      </c>
      <c r="Y2488" t="s">
        <v>837</v>
      </c>
    </row>
    <row r="2489" spans="1:25">
      <c r="A2489" t="s">
        <v>4892</v>
      </c>
      <c r="B2489">
        <v>0.63794024199999999</v>
      </c>
      <c r="C2489">
        <v>0</v>
      </c>
      <c r="D2489">
        <v>0</v>
      </c>
      <c r="E2489">
        <v>0.69949214999999998</v>
      </c>
      <c r="F2489">
        <v>0</v>
      </c>
      <c r="G2489">
        <v>0</v>
      </c>
      <c r="H2489">
        <v>0.54168215399999997</v>
      </c>
      <c r="I2489">
        <v>6.7248350490000002</v>
      </c>
      <c r="J2489" t="s">
        <v>837</v>
      </c>
      <c r="K2489">
        <v>0.99888996900000004</v>
      </c>
      <c r="L2489">
        <v>2.25131E-4</v>
      </c>
      <c r="M2489">
        <v>8.7055800000000001E-4</v>
      </c>
      <c r="N2489" s="25" t="s">
        <v>2087</v>
      </c>
      <c r="O2489" t="s">
        <v>1492</v>
      </c>
      <c r="P2489">
        <v>0.99888999999999994</v>
      </c>
      <c r="Q2489" t="s">
        <v>1571</v>
      </c>
      <c r="R2489" t="s">
        <v>837</v>
      </c>
      <c r="S2489" t="s">
        <v>837</v>
      </c>
      <c r="T2489" t="s">
        <v>1620</v>
      </c>
      <c r="U2489" t="s">
        <v>1513</v>
      </c>
      <c r="V2489" t="s">
        <v>1492</v>
      </c>
      <c r="W2489">
        <v>7.2839999999999997E-3</v>
      </c>
      <c r="X2489" t="s">
        <v>1581</v>
      </c>
      <c r="Y2489" t="s">
        <v>1492</v>
      </c>
    </row>
    <row r="2490" spans="1:25">
      <c r="A2490" t="s">
        <v>4893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-2.8387882219999998</v>
      </c>
      <c r="I2490">
        <v>2.0022394280000002</v>
      </c>
      <c r="J2490" t="s">
        <v>837</v>
      </c>
      <c r="K2490">
        <v>1.9854680000000002E-3</v>
      </c>
      <c r="L2490">
        <v>7.7462500000000003E-4</v>
      </c>
      <c r="M2490">
        <v>0.997106084</v>
      </c>
      <c r="N2490">
        <v>1.3382300000000001E-4</v>
      </c>
      <c r="O2490" t="s">
        <v>1494</v>
      </c>
      <c r="P2490">
        <v>0.9971061</v>
      </c>
      <c r="Q2490" t="s">
        <v>1580</v>
      </c>
      <c r="R2490" t="s">
        <v>837</v>
      </c>
      <c r="S2490" t="s">
        <v>837</v>
      </c>
      <c r="T2490" t="s">
        <v>1572</v>
      </c>
      <c r="U2490" t="s">
        <v>1513</v>
      </c>
      <c r="V2490" t="s">
        <v>1494</v>
      </c>
      <c r="W2490">
        <v>0.71760168499999999</v>
      </c>
      <c r="X2490" t="s">
        <v>1581</v>
      </c>
      <c r="Y2490" t="s">
        <v>1494</v>
      </c>
    </row>
    <row r="2491" spans="1:25">
      <c r="A2491" t="s">
        <v>4894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-4.6104439399999997</v>
      </c>
      <c r="I2491">
        <v>4.0558662590000001</v>
      </c>
      <c r="J2491" t="s">
        <v>837</v>
      </c>
      <c r="K2491">
        <v>7.4025100000000004E-4</v>
      </c>
      <c r="L2491">
        <v>3.3800200000000001E-4</v>
      </c>
      <c r="M2491">
        <v>0.99866164700000004</v>
      </c>
      <c r="N2491">
        <v>2.6009900000000002E-4</v>
      </c>
      <c r="O2491" t="s">
        <v>1494</v>
      </c>
      <c r="P2491">
        <v>0.99866160000000004</v>
      </c>
      <c r="Q2491" t="s">
        <v>1601</v>
      </c>
      <c r="R2491" t="s">
        <v>837</v>
      </c>
      <c r="S2491" t="s">
        <v>837</v>
      </c>
      <c r="T2491" t="s">
        <v>1572</v>
      </c>
      <c r="U2491" t="s">
        <v>1513</v>
      </c>
      <c r="V2491" t="s">
        <v>837</v>
      </c>
      <c r="W2491" t="s">
        <v>837</v>
      </c>
      <c r="X2491" t="s">
        <v>1513</v>
      </c>
      <c r="Y2491" t="s">
        <v>837</v>
      </c>
    </row>
    <row r="2492" spans="1:25">
      <c r="A2492" t="s">
        <v>4895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-2.9186597569999999</v>
      </c>
      <c r="I2492">
        <v>1.4516862749999999</v>
      </c>
      <c r="J2492" t="s">
        <v>837</v>
      </c>
      <c r="K2492">
        <v>1.899167E-3</v>
      </c>
      <c r="L2492">
        <v>7.4622800000000004E-4</v>
      </c>
      <c r="M2492">
        <v>0.99721670699999998</v>
      </c>
      <c r="N2492">
        <v>1.3789799999999999E-4</v>
      </c>
      <c r="O2492" t="s">
        <v>1494</v>
      </c>
      <c r="P2492">
        <v>0.99721669999999996</v>
      </c>
      <c r="Q2492" t="s">
        <v>1571</v>
      </c>
      <c r="R2492" t="s">
        <v>837</v>
      </c>
      <c r="S2492" t="s">
        <v>837</v>
      </c>
      <c r="T2492" t="s">
        <v>1572</v>
      </c>
      <c r="U2492" t="s">
        <v>1513</v>
      </c>
      <c r="V2492" t="s">
        <v>1494</v>
      </c>
      <c r="W2492">
        <v>0.95855070499999995</v>
      </c>
      <c r="X2492" t="s">
        <v>1581</v>
      </c>
      <c r="Y2492" t="s">
        <v>1494</v>
      </c>
    </row>
    <row r="2493" spans="1:25">
      <c r="A2493" t="s">
        <v>4896</v>
      </c>
      <c r="B2493">
        <v>0</v>
      </c>
      <c r="C2493">
        <v>0</v>
      </c>
      <c r="D2493">
        <v>0</v>
      </c>
      <c r="E2493">
        <v>0.24947818899999999</v>
      </c>
      <c r="F2493">
        <v>0</v>
      </c>
      <c r="G2493">
        <v>0</v>
      </c>
      <c r="H2493">
        <v>-2.4761920100000001</v>
      </c>
      <c r="I2493">
        <v>1.955789628</v>
      </c>
      <c r="J2493" t="s">
        <v>837</v>
      </c>
      <c r="K2493">
        <v>1.7520094E-2</v>
      </c>
      <c r="L2493">
        <v>1.9909630000000001E-3</v>
      </c>
      <c r="M2493">
        <v>0.98008590600000001</v>
      </c>
      <c r="N2493">
        <v>4.0303700000000002E-4</v>
      </c>
      <c r="O2493" t="s">
        <v>1494</v>
      </c>
      <c r="P2493">
        <v>0.98008589999999995</v>
      </c>
      <c r="Q2493" t="s">
        <v>1571</v>
      </c>
      <c r="R2493" t="s">
        <v>837</v>
      </c>
      <c r="S2493" t="s">
        <v>837</v>
      </c>
      <c r="T2493" t="s">
        <v>1572</v>
      </c>
      <c r="U2493" t="s">
        <v>1513</v>
      </c>
      <c r="V2493" t="s">
        <v>837</v>
      </c>
      <c r="W2493" t="s">
        <v>837</v>
      </c>
      <c r="X2493" t="s">
        <v>1513</v>
      </c>
      <c r="Y2493" t="s">
        <v>837</v>
      </c>
    </row>
    <row r="2494" spans="1:25">
      <c r="A2494" t="s">
        <v>4897</v>
      </c>
      <c r="B2494">
        <v>0</v>
      </c>
      <c r="C2494">
        <v>0</v>
      </c>
      <c r="D2494">
        <v>0</v>
      </c>
      <c r="E2494">
        <v>0.25201090799999998</v>
      </c>
      <c r="F2494">
        <v>0</v>
      </c>
      <c r="G2494">
        <v>0</v>
      </c>
      <c r="H2494">
        <v>-3.4501469810000001</v>
      </c>
      <c r="I2494">
        <v>2.80203158</v>
      </c>
      <c r="J2494" t="s">
        <v>837</v>
      </c>
      <c r="K2494">
        <v>1.0464954E-2</v>
      </c>
      <c r="L2494">
        <v>1.280918E-3</v>
      </c>
      <c r="M2494">
        <v>0.98766186899999997</v>
      </c>
      <c r="N2494">
        <v>5.9226000000000005E-4</v>
      </c>
      <c r="O2494" t="s">
        <v>1494</v>
      </c>
      <c r="P2494">
        <v>0.98766189999999998</v>
      </c>
      <c r="Q2494" t="s">
        <v>1571</v>
      </c>
      <c r="R2494" t="s">
        <v>837</v>
      </c>
      <c r="S2494" t="s">
        <v>837</v>
      </c>
      <c r="T2494" t="s">
        <v>1572</v>
      </c>
      <c r="U2494" t="s">
        <v>1513</v>
      </c>
      <c r="V2494" t="s">
        <v>837</v>
      </c>
      <c r="W2494" t="s">
        <v>837</v>
      </c>
      <c r="X2494" t="s">
        <v>1513</v>
      </c>
      <c r="Y2494" t="s">
        <v>837</v>
      </c>
    </row>
    <row r="2495" spans="1:25">
      <c r="A2495" t="s">
        <v>4898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-4.5184494720000004</v>
      </c>
      <c r="I2495">
        <v>3.5260850160000001</v>
      </c>
      <c r="J2495" t="s">
        <v>837</v>
      </c>
      <c r="K2495">
        <v>7.7919100000000004E-4</v>
      </c>
      <c r="L2495">
        <v>3.5288799999999999E-4</v>
      </c>
      <c r="M2495">
        <v>0.998616634</v>
      </c>
      <c r="N2495">
        <v>2.5128599999999998E-4</v>
      </c>
      <c r="O2495" t="s">
        <v>1494</v>
      </c>
      <c r="P2495">
        <v>0.99861659999999997</v>
      </c>
      <c r="Q2495" t="s">
        <v>1601</v>
      </c>
      <c r="R2495" t="s">
        <v>837</v>
      </c>
      <c r="S2495" t="s">
        <v>837</v>
      </c>
      <c r="T2495" t="s">
        <v>1572</v>
      </c>
      <c r="U2495" t="s">
        <v>1513</v>
      </c>
      <c r="V2495" t="s">
        <v>837</v>
      </c>
      <c r="W2495" t="s">
        <v>837</v>
      </c>
      <c r="X2495" t="s">
        <v>1513</v>
      </c>
      <c r="Y2495" t="s">
        <v>837</v>
      </c>
    </row>
    <row r="2496" spans="1:25">
      <c r="A2496" t="s">
        <v>4899</v>
      </c>
      <c r="B2496">
        <v>0.85850272000000005</v>
      </c>
      <c r="C2496">
        <v>0</v>
      </c>
      <c r="D2496">
        <v>0</v>
      </c>
      <c r="E2496">
        <v>0.68273578499999998</v>
      </c>
      <c r="F2496">
        <v>0</v>
      </c>
      <c r="G2496">
        <v>0</v>
      </c>
      <c r="H2496">
        <v>0.89883232199999996</v>
      </c>
      <c r="I2496">
        <v>7.1786363260000003</v>
      </c>
      <c r="J2496" t="s">
        <v>837</v>
      </c>
      <c r="K2496">
        <v>0.99982242099999996</v>
      </c>
      <c r="L2496" s="25" t="s">
        <v>4900</v>
      </c>
      <c r="M2496">
        <v>1.1017499999999999E-4</v>
      </c>
      <c r="N2496" s="25" t="s">
        <v>4858</v>
      </c>
      <c r="O2496" t="s">
        <v>1492</v>
      </c>
      <c r="P2496">
        <v>0.9998224</v>
      </c>
      <c r="Q2496" t="s">
        <v>1571</v>
      </c>
      <c r="R2496" t="s">
        <v>837</v>
      </c>
      <c r="S2496" t="s">
        <v>837</v>
      </c>
      <c r="T2496" t="s">
        <v>1612</v>
      </c>
      <c r="U2496" t="s">
        <v>1581</v>
      </c>
      <c r="V2496" t="s">
        <v>1492</v>
      </c>
      <c r="W2496">
        <v>5.2776999999999998E-2</v>
      </c>
      <c r="X2496" t="s">
        <v>1581</v>
      </c>
      <c r="Y2496" t="s">
        <v>1492</v>
      </c>
    </row>
    <row r="2497" spans="1:25">
      <c r="A2497" t="s">
        <v>4901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-4.1861543120000002</v>
      </c>
      <c r="I2497">
        <v>3.1589750059999999</v>
      </c>
      <c r="J2497" t="s">
        <v>837</v>
      </c>
      <c r="K2497">
        <v>9.3768300000000003E-4</v>
      </c>
      <c r="L2497">
        <v>4.1232200000000001E-4</v>
      </c>
      <c r="M2497">
        <v>0.998428133</v>
      </c>
      <c r="N2497">
        <v>2.2186100000000001E-4</v>
      </c>
      <c r="O2497" t="s">
        <v>1494</v>
      </c>
      <c r="P2497">
        <v>0.99842810000000004</v>
      </c>
      <c r="Q2497" t="s">
        <v>1601</v>
      </c>
      <c r="R2497" t="s">
        <v>837</v>
      </c>
      <c r="S2497" t="s">
        <v>837</v>
      </c>
      <c r="T2497" t="s">
        <v>1572</v>
      </c>
      <c r="U2497" t="s">
        <v>1513</v>
      </c>
      <c r="V2497" t="s">
        <v>837</v>
      </c>
      <c r="W2497" t="s">
        <v>837</v>
      </c>
      <c r="X2497" t="s">
        <v>1513</v>
      </c>
      <c r="Y2497" t="s">
        <v>837</v>
      </c>
    </row>
    <row r="2498" spans="1:25">
      <c r="A2498" t="s">
        <v>4902</v>
      </c>
      <c r="B2498">
        <v>0</v>
      </c>
      <c r="C2498">
        <v>0</v>
      </c>
      <c r="D2498">
        <v>0.95901607700000002</v>
      </c>
      <c r="E2498">
        <v>0</v>
      </c>
      <c r="F2498">
        <v>0</v>
      </c>
      <c r="G2498">
        <v>0.726444961</v>
      </c>
      <c r="H2498">
        <v>-6.6700318689999998</v>
      </c>
      <c r="I2498">
        <v>7.7807158970000003</v>
      </c>
      <c r="J2498" t="s">
        <v>1495</v>
      </c>
      <c r="K2498" s="25" t="s">
        <v>4903</v>
      </c>
      <c r="L2498">
        <v>7.1357600000000005E-4</v>
      </c>
      <c r="M2498">
        <v>6.4545499999999997E-4</v>
      </c>
      <c r="N2498">
        <v>0.99860567</v>
      </c>
      <c r="O2498" t="s">
        <v>1495</v>
      </c>
      <c r="P2498">
        <v>0.99860570000000004</v>
      </c>
      <c r="Q2498" t="s">
        <v>1571</v>
      </c>
      <c r="R2498" t="s">
        <v>4904</v>
      </c>
      <c r="S2498" t="s">
        <v>4905</v>
      </c>
      <c r="T2498" t="s">
        <v>1572</v>
      </c>
      <c r="U2498" t="s">
        <v>1581</v>
      </c>
      <c r="V2498" t="s">
        <v>837</v>
      </c>
      <c r="W2498" t="s">
        <v>837</v>
      </c>
      <c r="X2498" t="s">
        <v>1513</v>
      </c>
      <c r="Y2498" t="s">
        <v>837</v>
      </c>
    </row>
    <row r="2499" spans="1:25">
      <c r="A2499" t="s">
        <v>4906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-5.5101872380000003</v>
      </c>
      <c r="I2499">
        <v>2.7705434040000001</v>
      </c>
      <c r="J2499" t="s">
        <v>837</v>
      </c>
      <c r="K2499">
        <v>4.4829100000000002E-4</v>
      </c>
      <c r="L2499">
        <v>2.21714E-4</v>
      </c>
      <c r="M2499">
        <v>0.99896566200000003</v>
      </c>
      <c r="N2499">
        <v>3.64333E-4</v>
      </c>
      <c r="O2499" t="s">
        <v>1494</v>
      </c>
      <c r="P2499">
        <v>0.99896569999999996</v>
      </c>
      <c r="Q2499" t="s">
        <v>1626</v>
      </c>
      <c r="R2499" t="s">
        <v>837</v>
      </c>
      <c r="S2499" t="s">
        <v>837</v>
      </c>
      <c r="T2499" t="s">
        <v>1572</v>
      </c>
      <c r="U2499" t="s">
        <v>1513</v>
      </c>
      <c r="V2499" t="s">
        <v>837</v>
      </c>
      <c r="W2499" t="s">
        <v>837</v>
      </c>
      <c r="X2499" t="s">
        <v>1513</v>
      </c>
      <c r="Y2499" t="s">
        <v>837</v>
      </c>
    </row>
    <row r="2500" spans="1:25">
      <c r="A2500" t="s">
        <v>4907</v>
      </c>
      <c r="B2500">
        <v>0</v>
      </c>
      <c r="C2500">
        <v>0</v>
      </c>
      <c r="D2500">
        <v>0</v>
      </c>
      <c r="E2500">
        <v>0.30740217199999997</v>
      </c>
      <c r="F2500">
        <v>0</v>
      </c>
      <c r="G2500">
        <v>0</v>
      </c>
      <c r="H2500">
        <v>-2.9795320259999998</v>
      </c>
      <c r="I2500">
        <v>2.3527939029999998</v>
      </c>
      <c r="J2500" t="s">
        <v>837</v>
      </c>
      <c r="K2500">
        <v>2.0938235999999999E-2</v>
      </c>
      <c r="L2500">
        <v>1.8825269999999999E-3</v>
      </c>
      <c r="M2500">
        <v>0.97653036400000004</v>
      </c>
      <c r="N2500">
        <v>6.4887199999999999E-4</v>
      </c>
      <c r="O2500" t="s">
        <v>1494</v>
      </c>
      <c r="P2500">
        <v>0.97653040000000002</v>
      </c>
      <c r="Q2500" t="s">
        <v>1571</v>
      </c>
      <c r="R2500" t="s">
        <v>837</v>
      </c>
      <c r="S2500" t="s">
        <v>837</v>
      </c>
      <c r="T2500" t="s">
        <v>1572</v>
      </c>
      <c r="U2500" t="s">
        <v>1513</v>
      </c>
      <c r="V2500" t="s">
        <v>837</v>
      </c>
      <c r="W2500" t="s">
        <v>837</v>
      </c>
      <c r="X2500" t="s">
        <v>1513</v>
      </c>
      <c r="Y2500" t="s">
        <v>837</v>
      </c>
    </row>
    <row r="2501" spans="1:25">
      <c r="A2501" t="s">
        <v>4908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-3.3297436189999998</v>
      </c>
      <c r="I2501">
        <v>3.5556260559999999</v>
      </c>
      <c r="J2501" t="s">
        <v>837</v>
      </c>
      <c r="K2501">
        <v>1.510773E-3</v>
      </c>
      <c r="L2501">
        <v>6.1568500000000004E-4</v>
      </c>
      <c r="M2501">
        <v>0.99771263099999996</v>
      </c>
      <c r="N2501">
        <v>1.6091099999999999E-4</v>
      </c>
      <c r="O2501" t="s">
        <v>1494</v>
      </c>
      <c r="P2501">
        <v>0.99771259999999995</v>
      </c>
      <c r="Q2501" t="s">
        <v>1580</v>
      </c>
      <c r="R2501" t="s">
        <v>837</v>
      </c>
      <c r="S2501" t="s">
        <v>837</v>
      </c>
      <c r="T2501" t="s">
        <v>1572</v>
      </c>
      <c r="U2501" t="s">
        <v>1513</v>
      </c>
      <c r="V2501" t="s">
        <v>837</v>
      </c>
      <c r="W2501" t="s">
        <v>837</v>
      </c>
      <c r="X2501" t="s">
        <v>1513</v>
      </c>
      <c r="Y2501" t="s">
        <v>837</v>
      </c>
    </row>
    <row r="2502" spans="1:25">
      <c r="A2502" t="s">
        <v>4909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-4.4715915319999997</v>
      </c>
      <c r="I2502">
        <v>3.232836276</v>
      </c>
      <c r="J2502" t="s">
        <v>837</v>
      </c>
      <c r="K2502">
        <v>7.99805E-4</v>
      </c>
      <c r="L2502">
        <v>3.6071999999999998E-4</v>
      </c>
      <c r="M2502">
        <v>0.99859256200000002</v>
      </c>
      <c r="N2502">
        <v>2.4691200000000001E-4</v>
      </c>
      <c r="O2502" t="s">
        <v>1494</v>
      </c>
      <c r="P2502">
        <v>0.99859260000000005</v>
      </c>
      <c r="Q2502" t="s">
        <v>1601</v>
      </c>
      <c r="R2502" t="s">
        <v>837</v>
      </c>
      <c r="S2502" t="s">
        <v>837</v>
      </c>
      <c r="T2502" t="s">
        <v>1572</v>
      </c>
      <c r="U2502" t="s">
        <v>1513</v>
      </c>
      <c r="V2502" t="s">
        <v>837</v>
      </c>
      <c r="W2502" t="s">
        <v>837</v>
      </c>
      <c r="X2502" t="s">
        <v>1513</v>
      </c>
      <c r="Y2502" t="s">
        <v>837</v>
      </c>
    </row>
    <row r="2503" spans="1:25">
      <c r="A2503" t="s">
        <v>4910</v>
      </c>
      <c r="B2503">
        <v>0</v>
      </c>
      <c r="C2503">
        <v>0</v>
      </c>
      <c r="D2503">
        <v>0</v>
      </c>
      <c r="E2503">
        <v>0.15802939799999999</v>
      </c>
      <c r="F2503">
        <v>0</v>
      </c>
      <c r="G2503">
        <v>0</v>
      </c>
      <c r="H2503">
        <v>-3.0031261009999999</v>
      </c>
      <c r="I2503">
        <v>2.7245658349999999</v>
      </c>
      <c r="J2503" t="s">
        <v>837</v>
      </c>
      <c r="K2503">
        <v>6.3681279999999998E-3</v>
      </c>
      <c r="L2503">
        <v>1.1778719999999999E-3</v>
      </c>
      <c r="M2503">
        <v>0.99214035700000003</v>
      </c>
      <c r="N2503">
        <v>3.1364300000000001E-4</v>
      </c>
      <c r="O2503" t="s">
        <v>1494</v>
      </c>
      <c r="P2503">
        <v>0.99214040000000003</v>
      </c>
      <c r="Q2503" t="s">
        <v>1571</v>
      </c>
      <c r="R2503" t="s">
        <v>837</v>
      </c>
      <c r="S2503" t="s">
        <v>837</v>
      </c>
      <c r="T2503" t="s">
        <v>1572</v>
      </c>
      <c r="U2503" t="s">
        <v>1513</v>
      </c>
      <c r="V2503" t="s">
        <v>837</v>
      </c>
      <c r="W2503" t="s">
        <v>837</v>
      </c>
      <c r="X2503" t="s">
        <v>1513</v>
      </c>
      <c r="Y2503" t="s">
        <v>837</v>
      </c>
    </row>
    <row r="2504" spans="1:25">
      <c r="A2504" t="s">
        <v>4911</v>
      </c>
      <c r="B2504">
        <v>0.79946135299999999</v>
      </c>
      <c r="C2504">
        <v>0</v>
      </c>
      <c r="D2504">
        <v>0</v>
      </c>
      <c r="E2504">
        <v>0.69065115499999996</v>
      </c>
      <c r="F2504">
        <v>0</v>
      </c>
      <c r="G2504">
        <v>0</v>
      </c>
      <c r="H2504">
        <v>0.32407545500000001</v>
      </c>
      <c r="I2504">
        <v>5.161081083</v>
      </c>
      <c r="J2504" t="s">
        <v>837</v>
      </c>
      <c r="K2504">
        <v>0.99965663800000004</v>
      </c>
      <c r="L2504" s="25" t="s">
        <v>4912</v>
      </c>
      <c r="M2504">
        <v>2.4355500000000001E-4</v>
      </c>
      <c r="N2504" s="25" t="s">
        <v>4913</v>
      </c>
      <c r="O2504" t="s">
        <v>1492</v>
      </c>
      <c r="P2504">
        <v>0.99965660000000001</v>
      </c>
      <c r="Q2504" t="s">
        <v>1599</v>
      </c>
      <c r="R2504" t="s">
        <v>837</v>
      </c>
      <c r="S2504" t="s">
        <v>837</v>
      </c>
      <c r="T2504" t="s">
        <v>1572</v>
      </c>
      <c r="U2504" t="s">
        <v>1513</v>
      </c>
      <c r="V2504" t="s">
        <v>837</v>
      </c>
      <c r="W2504" t="s">
        <v>837</v>
      </c>
      <c r="X2504" t="s">
        <v>1513</v>
      </c>
      <c r="Y2504" t="s">
        <v>837</v>
      </c>
    </row>
    <row r="2505" spans="1:25">
      <c r="A2505" t="s">
        <v>4914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-5.0167036239999998</v>
      </c>
      <c r="I2505">
        <v>4.4409746869999998</v>
      </c>
      <c r="J2505" t="s">
        <v>837</v>
      </c>
      <c r="K2505">
        <v>5.9025600000000005E-4</v>
      </c>
      <c r="L2505">
        <v>2.7941199999999999E-4</v>
      </c>
      <c r="M2505">
        <v>0.99882747599999999</v>
      </c>
      <c r="N2505">
        <v>3.0285700000000002E-4</v>
      </c>
      <c r="O2505" t="s">
        <v>1494</v>
      </c>
      <c r="P2505">
        <v>0.99882749999999998</v>
      </c>
      <c r="Q2505" t="s">
        <v>1601</v>
      </c>
      <c r="R2505" t="s">
        <v>837</v>
      </c>
      <c r="S2505" t="s">
        <v>837</v>
      </c>
      <c r="T2505" t="s">
        <v>1572</v>
      </c>
      <c r="U2505" t="s">
        <v>1513</v>
      </c>
      <c r="V2505" t="s">
        <v>837</v>
      </c>
      <c r="W2505" t="s">
        <v>837</v>
      </c>
      <c r="X2505" t="s">
        <v>1513</v>
      </c>
      <c r="Y2505" t="s">
        <v>837</v>
      </c>
    </row>
    <row r="2506" spans="1:25">
      <c r="A2506" t="s">
        <v>4915</v>
      </c>
      <c r="B2506">
        <v>0.84124838400000002</v>
      </c>
      <c r="C2506">
        <v>0</v>
      </c>
      <c r="D2506">
        <v>0</v>
      </c>
      <c r="E2506">
        <v>0.81355317599999999</v>
      </c>
      <c r="F2506">
        <v>0</v>
      </c>
      <c r="G2506">
        <v>0</v>
      </c>
      <c r="H2506">
        <v>0.57227612699999997</v>
      </c>
      <c r="I2506">
        <v>5.5246568119999999</v>
      </c>
      <c r="J2506" t="s">
        <v>837</v>
      </c>
      <c r="K2506">
        <v>0.99990325599999996</v>
      </c>
      <c r="L2506" s="25" t="s">
        <v>3061</v>
      </c>
      <c r="M2506" s="25" t="s">
        <v>4916</v>
      </c>
      <c r="N2506" s="25" t="s">
        <v>4917</v>
      </c>
      <c r="O2506" t="s">
        <v>1492</v>
      </c>
      <c r="P2506">
        <v>0.99990330000000005</v>
      </c>
      <c r="Q2506" t="s">
        <v>1599</v>
      </c>
      <c r="R2506" t="s">
        <v>837</v>
      </c>
      <c r="S2506" t="s">
        <v>837</v>
      </c>
      <c r="T2506" t="s">
        <v>1572</v>
      </c>
      <c r="U2506" t="s">
        <v>1513</v>
      </c>
      <c r="V2506" t="s">
        <v>837</v>
      </c>
      <c r="W2506" t="s">
        <v>837</v>
      </c>
      <c r="X2506" t="s">
        <v>1513</v>
      </c>
      <c r="Y2506" t="s">
        <v>837</v>
      </c>
    </row>
    <row r="2507" spans="1:25">
      <c r="A2507" t="s">
        <v>4918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-3.4223151839999999</v>
      </c>
      <c r="I2507">
        <v>1.8053948849999999</v>
      </c>
      <c r="J2507" t="s">
        <v>837</v>
      </c>
      <c r="K2507">
        <v>1.4348849999999999E-3</v>
      </c>
      <c r="L2507">
        <v>5.8958299999999997E-4</v>
      </c>
      <c r="M2507">
        <v>0.99780893299999995</v>
      </c>
      <c r="N2507">
        <v>1.66599E-4</v>
      </c>
      <c r="O2507" t="s">
        <v>1494</v>
      </c>
      <c r="P2507">
        <v>0.9978089</v>
      </c>
      <c r="Q2507" t="s">
        <v>1601</v>
      </c>
      <c r="R2507" t="s">
        <v>837</v>
      </c>
      <c r="S2507" t="s">
        <v>837</v>
      </c>
      <c r="T2507" t="s">
        <v>1572</v>
      </c>
      <c r="U2507" t="s">
        <v>1513</v>
      </c>
      <c r="V2507" t="s">
        <v>837</v>
      </c>
      <c r="W2507" t="s">
        <v>837</v>
      </c>
      <c r="X2507" t="s">
        <v>1513</v>
      </c>
      <c r="Y2507" t="s">
        <v>837</v>
      </c>
    </row>
    <row r="2508" spans="1:25">
      <c r="A2508" t="s">
        <v>4919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-3.0360798849999999</v>
      </c>
      <c r="I2508">
        <v>2.486507381</v>
      </c>
      <c r="J2508" t="s">
        <v>837</v>
      </c>
      <c r="K2508">
        <v>1.779044E-3</v>
      </c>
      <c r="L2508">
        <v>7.0635399999999997E-4</v>
      </c>
      <c r="M2508">
        <v>0.99737048699999997</v>
      </c>
      <c r="N2508">
        <v>1.44115E-4</v>
      </c>
      <c r="O2508" t="s">
        <v>1494</v>
      </c>
      <c r="P2508">
        <v>0.99737050000000005</v>
      </c>
      <c r="Q2508" t="s">
        <v>1571</v>
      </c>
      <c r="R2508" t="s">
        <v>837</v>
      </c>
      <c r="S2508" t="s">
        <v>837</v>
      </c>
      <c r="T2508" t="s">
        <v>1572</v>
      </c>
      <c r="U2508" t="s">
        <v>1513</v>
      </c>
      <c r="V2508" t="s">
        <v>1494</v>
      </c>
      <c r="W2508">
        <v>0.97903228499999995</v>
      </c>
      <c r="X2508" t="s">
        <v>1581</v>
      </c>
      <c r="Y2508" t="s">
        <v>1494</v>
      </c>
    </row>
    <row r="2509" spans="1:25">
      <c r="A2509" t="s">
        <v>4920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-3.4243047529999999</v>
      </c>
      <c r="I2509">
        <v>3.3853348539999999</v>
      </c>
      <c r="J2509" t="s">
        <v>1494</v>
      </c>
      <c r="K2509">
        <v>1.4332959999999999E-3</v>
      </c>
      <c r="L2509">
        <v>5.8903500000000001E-4</v>
      </c>
      <c r="M2509">
        <v>0.99781094599999998</v>
      </c>
      <c r="N2509">
        <v>1.66723E-4</v>
      </c>
      <c r="O2509" t="s">
        <v>1494</v>
      </c>
      <c r="P2509">
        <v>0.99781089999999995</v>
      </c>
      <c r="Q2509" t="s">
        <v>1571</v>
      </c>
      <c r="R2509" t="s">
        <v>4921</v>
      </c>
      <c r="S2509" t="s">
        <v>4922</v>
      </c>
      <c r="T2509" t="s">
        <v>1612</v>
      </c>
      <c r="U2509" t="s">
        <v>1513</v>
      </c>
      <c r="V2509" t="s">
        <v>837</v>
      </c>
      <c r="W2509" t="s">
        <v>837</v>
      </c>
      <c r="X2509" t="s">
        <v>1513</v>
      </c>
      <c r="Y2509" t="s">
        <v>837</v>
      </c>
    </row>
    <row r="2510" spans="1:25">
      <c r="A2510" t="s">
        <v>4923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-2.4277760079999999</v>
      </c>
      <c r="I2510">
        <v>2.1829520069999999</v>
      </c>
      <c r="J2510" t="s">
        <v>837</v>
      </c>
      <c r="K2510">
        <v>2.4953990000000001E-3</v>
      </c>
      <c r="L2510">
        <v>9.3868700000000001E-4</v>
      </c>
      <c r="M2510">
        <v>0.99645124500000004</v>
      </c>
      <c r="N2510">
        <v>1.14669E-4</v>
      </c>
      <c r="O2510" t="s">
        <v>1494</v>
      </c>
      <c r="P2510">
        <v>0.99645119999999998</v>
      </c>
      <c r="Q2510" t="s">
        <v>1571</v>
      </c>
      <c r="R2510" t="s">
        <v>837</v>
      </c>
      <c r="S2510" t="s">
        <v>837</v>
      </c>
      <c r="T2510" t="s">
        <v>1572</v>
      </c>
      <c r="U2510" t="s">
        <v>1513</v>
      </c>
      <c r="V2510" t="s">
        <v>1492</v>
      </c>
      <c r="W2510">
        <v>0.58433500000000005</v>
      </c>
      <c r="X2510" t="s">
        <v>1581</v>
      </c>
      <c r="Y2510" t="s">
        <v>1494</v>
      </c>
    </row>
    <row r="2511" spans="1:25">
      <c r="A2511" t="s">
        <v>4924</v>
      </c>
      <c r="B2511">
        <v>0</v>
      </c>
      <c r="C2511">
        <v>0</v>
      </c>
      <c r="D2511">
        <v>0</v>
      </c>
      <c r="E2511">
        <v>0.207804615</v>
      </c>
      <c r="F2511">
        <v>0</v>
      </c>
      <c r="G2511">
        <v>0</v>
      </c>
      <c r="H2511">
        <v>-2.7779111439999999</v>
      </c>
      <c r="I2511">
        <v>2.884622974</v>
      </c>
      <c r="J2511" t="s">
        <v>837</v>
      </c>
      <c r="K2511">
        <v>1.0693947000000001E-2</v>
      </c>
      <c r="L2511">
        <v>1.5256270000000001E-3</v>
      </c>
      <c r="M2511">
        <v>0.98741184000000004</v>
      </c>
      <c r="N2511">
        <v>3.6858600000000001E-4</v>
      </c>
      <c r="O2511" t="s">
        <v>1494</v>
      </c>
      <c r="P2511">
        <v>0.98741179999999995</v>
      </c>
      <c r="Q2511" t="s">
        <v>1571</v>
      </c>
      <c r="R2511" t="s">
        <v>837</v>
      </c>
      <c r="S2511" t="s">
        <v>837</v>
      </c>
      <c r="T2511" t="s">
        <v>1572</v>
      </c>
      <c r="U2511" t="s">
        <v>1513</v>
      </c>
      <c r="V2511" t="s">
        <v>837</v>
      </c>
      <c r="W2511" t="s">
        <v>837</v>
      </c>
      <c r="X2511" t="s">
        <v>1513</v>
      </c>
      <c r="Y2511" t="s">
        <v>837</v>
      </c>
    </row>
    <row r="2512" spans="1:25">
      <c r="A2512" t="s">
        <v>4925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-4.9805641969999996</v>
      </c>
      <c r="I2512">
        <v>4.4461058759999998</v>
      </c>
      <c r="J2512" t="s">
        <v>837</v>
      </c>
      <c r="K2512">
        <v>6.0226699999999997E-4</v>
      </c>
      <c r="L2512">
        <v>2.8418399999999999E-4</v>
      </c>
      <c r="M2512">
        <v>0.99881476400000002</v>
      </c>
      <c r="N2512">
        <v>2.9878499999999998E-4</v>
      </c>
      <c r="O2512" t="s">
        <v>1494</v>
      </c>
      <c r="P2512">
        <v>0.9988148</v>
      </c>
      <c r="Q2512" t="s">
        <v>1601</v>
      </c>
      <c r="R2512" t="s">
        <v>837</v>
      </c>
      <c r="S2512" t="s">
        <v>837</v>
      </c>
      <c r="T2512" t="s">
        <v>1572</v>
      </c>
      <c r="U2512" t="s">
        <v>1513</v>
      </c>
      <c r="V2512" t="s">
        <v>1492</v>
      </c>
      <c r="W2512">
        <v>4.2264829999999996E-3</v>
      </c>
      <c r="X2512" t="s">
        <v>1581</v>
      </c>
      <c r="Y2512" t="s">
        <v>1494</v>
      </c>
    </row>
    <row r="2513" spans="1:25">
      <c r="A2513" t="s">
        <v>4926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-3.611266015</v>
      </c>
      <c r="I2513">
        <v>2.3355900310000002</v>
      </c>
      <c r="J2513" t="s">
        <v>837</v>
      </c>
      <c r="K2513">
        <v>1.2915909999999999E-3</v>
      </c>
      <c r="L2513">
        <v>5.39683E-4</v>
      </c>
      <c r="M2513">
        <v>0.99798988899999996</v>
      </c>
      <c r="N2513">
        <v>1.7883800000000001E-4</v>
      </c>
      <c r="O2513" t="s">
        <v>1494</v>
      </c>
      <c r="P2513">
        <v>0.99798989999999999</v>
      </c>
      <c r="Q2513" t="s">
        <v>1571</v>
      </c>
      <c r="R2513" t="s">
        <v>837</v>
      </c>
      <c r="S2513" t="s">
        <v>837</v>
      </c>
      <c r="T2513" t="s">
        <v>1572</v>
      </c>
      <c r="U2513" t="s">
        <v>1513</v>
      </c>
      <c r="V2513" t="s">
        <v>837</v>
      </c>
      <c r="W2513" t="s">
        <v>837</v>
      </c>
      <c r="X2513" t="s">
        <v>1513</v>
      </c>
      <c r="Y2513" t="s">
        <v>837</v>
      </c>
    </row>
    <row r="2514" spans="1:25">
      <c r="A2514" t="s">
        <v>4927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-4.4962952999999999</v>
      </c>
      <c r="I2514">
        <v>3.7957459660000001</v>
      </c>
      <c r="J2514" t="s">
        <v>837</v>
      </c>
      <c r="K2514">
        <v>7.8887E-4</v>
      </c>
      <c r="L2514">
        <v>3.5657000000000001E-4</v>
      </c>
      <c r="M2514">
        <v>0.99860535100000003</v>
      </c>
      <c r="N2514">
        <v>2.4920900000000002E-4</v>
      </c>
      <c r="O2514" t="s">
        <v>1494</v>
      </c>
      <c r="P2514">
        <v>0.99860539999999998</v>
      </c>
      <c r="Q2514" t="s">
        <v>1601</v>
      </c>
      <c r="R2514" t="s">
        <v>837</v>
      </c>
      <c r="S2514" t="s">
        <v>837</v>
      </c>
      <c r="T2514" t="s">
        <v>1572</v>
      </c>
      <c r="U2514" t="s">
        <v>1513</v>
      </c>
      <c r="V2514" t="s">
        <v>837</v>
      </c>
      <c r="W2514" t="s">
        <v>837</v>
      </c>
      <c r="X2514" t="s">
        <v>1513</v>
      </c>
      <c r="Y2514" t="s">
        <v>837</v>
      </c>
    </row>
    <row r="2515" spans="1:25">
      <c r="A2515" t="s">
        <v>4928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-3.2184235189999999</v>
      </c>
      <c r="I2515">
        <v>2.2593873680000001</v>
      </c>
      <c r="J2515" t="s">
        <v>837</v>
      </c>
      <c r="K2515">
        <v>1.607355E-3</v>
      </c>
      <c r="L2515">
        <v>6.4860199999999997E-4</v>
      </c>
      <c r="M2515">
        <v>0.99758971699999999</v>
      </c>
      <c r="N2515">
        <v>1.5432600000000001E-4</v>
      </c>
      <c r="O2515" t="s">
        <v>1494</v>
      </c>
      <c r="P2515">
        <v>0.99758970000000002</v>
      </c>
      <c r="Q2515" t="s">
        <v>1571</v>
      </c>
      <c r="R2515" t="s">
        <v>837</v>
      </c>
      <c r="S2515" t="s">
        <v>837</v>
      </c>
      <c r="T2515" t="s">
        <v>1612</v>
      </c>
      <c r="U2515" t="s">
        <v>1513</v>
      </c>
      <c r="V2515" t="s">
        <v>837</v>
      </c>
      <c r="W2515" t="s">
        <v>837</v>
      </c>
      <c r="X2515" t="s">
        <v>1513</v>
      </c>
      <c r="Y2515" t="s">
        <v>837</v>
      </c>
    </row>
    <row r="2516" spans="1:25">
      <c r="A2516" t="s">
        <v>4929</v>
      </c>
      <c r="B2516">
        <v>0.72245994199999997</v>
      </c>
      <c r="C2516">
        <v>0</v>
      </c>
      <c r="D2516">
        <v>0</v>
      </c>
      <c r="E2516">
        <v>0.69631606000000001</v>
      </c>
      <c r="F2516">
        <v>0</v>
      </c>
      <c r="G2516">
        <v>0</v>
      </c>
      <c r="H2516">
        <v>0.47797297</v>
      </c>
      <c r="I2516">
        <v>7.0364612879999999</v>
      </c>
      <c r="J2516" t="s">
        <v>1492</v>
      </c>
      <c r="K2516">
        <v>0.99942100499999997</v>
      </c>
      <c r="L2516">
        <v>1.3925100000000001E-4</v>
      </c>
      <c r="M2516">
        <v>4.2973300000000001E-4</v>
      </c>
      <c r="N2516" s="25" t="s">
        <v>2523</v>
      </c>
      <c r="O2516" t="s">
        <v>1492</v>
      </c>
      <c r="P2516">
        <v>0.999421</v>
      </c>
      <c r="Q2516" t="s">
        <v>1571</v>
      </c>
      <c r="R2516" t="s">
        <v>1921</v>
      </c>
      <c r="S2516" t="s">
        <v>837</v>
      </c>
      <c r="T2516" t="s">
        <v>1572</v>
      </c>
      <c r="U2516" t="s">
        <v>1581</v>
      </c>
      <c r="V2516" t="s">
        <v>837</v>
      </c>
      <c r="W2516" t="s">
        <v>837</v>
      </c>
      <c r="X2516" t="s">
        <v>1513</v>
      </c>
      <c r="Y2516" t="s">
        <v>837</v>
      </c>
    </row>
    <row r="2517" spans="1:25">
      <c r="A2517" t="s">
        <v>4930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-2.8713740790000002</v>
      </c>
      <c r="I2517">
        <v>1.73290078</v>
      </c>
      <c r="J2517" t="s">
        <v>1494</v>
      </c>
      <c r="K2517">
        <v>1.949796E-3</v>
      </c>
      <c r="L2517">
        <v>7.6291200000000003E-4</v>
      </c>
      <c r="M2517">
        <v>0.99715182099999999</v>
      </c>
      <c r="N2517">
        <v>1.3547099999999999E-4</v>
      </c>
      <c r="O2517" t="s">
        <v>1494</v>
      </c>
      <c r="P2517">
        <v>0.99715180000000003</v>
      </c>
      <c r="Q2517" t="s">
        <v>1580</v>
      </c>
      <c r="R2517" t="s">
        <v>4931</v>
      </c>
      <c r="S2517" t="s">
        <v>4932</v>
      </c>
      <c r="T2517" t="s">
        <v>1572</v>
      </c>
      <c r="U2517" t="s">
        <v>1513</v>
      </c>
      <c r="V2517" t="s">
        <v>837</v>
      </c>
      <c r="W2517" t="s">
        <v>837</v>
      </c>
      <c r="X2517" t="s">
        <v>1513</v>
      </c>
      <c r="Y2517" t="s">
        <v>837</v>
      </c>
    </row>
    <row r="2518" spans="1:25">
      <c r="A2518" t="s">
        <v>4933</v>
      </c>
      <c r="B2518">
        <v>0</v>
      </c>
      <c r="C2518">
        <v>0</v>
      </c>
      <c r="D2518">
        <v>0</v>
      </c>
      <c r="E2518">
        <v>0.207409336</v>
      </c>
      <c r="F2518">
        <v>0</v>
      </c>
      <c r="G2518">
        <v>0</v>
      </c>
      <c r="H2518">
        <v>-2.6620182489999999</v>
      </c>
      <c r="I2518">
        <v>2.4718455239999999</v>
      </c>
      <c r="J2518" t="s">
        <v>837</v>
      </c>
      <c r="K2518">
        <v>1.1363631000000001E-2</v>
      </c>
      <c r="L2518">
        <v>1.6076269999999999E-3</v>
      </c>
      <c r="M2518">
        <v>0.98667676299999996</v>
      </c>
      <c r="N2518">
        <v>3.5197899999999999E-4</v>
      </c>
      <c r="O2518" t="s">
        <v>1494</v>
      </c>
      <c r="P2518">
        <v>0.98667680000000002</v>
      </c>
      <c r="Q2518" t="s">
        <v>1571</v>
      </c>
      <c r="R2518" t="s">
        <v>837</v>
      </c>
      <c r="S2518" t="s">
        <v>837</v>
      </c>
      <c r="T2518" t="s">
        <v>1572</v>
      </c>
      <c r="U2518" t="s">
        <v>1513</v>
      </c>
      <c r="V2518" t="s">
        <v>837</v>
      </c>
      <c r="W2518" t="s">
        <v>837</v>
      </c>
      <c r="X2518" t="s">
        <v>1513</v>
      </c>
      <c r="Y2518" t="s">
        <v>837</v>
      </c>
    </row>
    <row r="2519" spans="1:25">
      <c r="A2519" t="s">
        <v>4934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-3.3456207519999999</v>
      </c>
      <c r="I2519">
        <v>2.973546399</v>
      </c>
      <c r="J2519" t="s">
        <v>837</v>
      </c>
      <c r="K2519">
        <v>1.4974789999999999E-3</v>
      </c>
      <c r="L2519">
        <v>6.1112700000000005E-4</v>
      </c>
      <c r="M2519">
        <v>0.99772952100000001</v>
      </c>
      <c r="N2519">
        <v>1.61872E-4</v>
      </c>
      <c r="O2519" t="s">
        <v>1494</v>
      </c>
      <c r="P2519">
        <v>0.99772950000000005</v>
      </c>
      <c r="Q2519" t="s">
        <v>1571</v>
      </c>
      <c r="R2519" t="s">
        <v>837</v>
      </c>
      <c r="S2519" t="s">
        <v>837</v>
      </c>
      <c r="T2519" t="s">
        <v>1572</v>
      </c>
      <c r="U2519" t="s">
        <v>1513</v>
      </c>
      <c r="V2519" t="s">
        <v>837</v>
      </c>
      <c r="W2519" t="s">
        <v>837</v>
      </c>
      <c r="X2519" t="s">
        <v>1513</v>
      </c>
      <c r="Y2519" t="s">
        <v>837</v>
      </c>
    </row>
    <row r="2520" spans="1:25">
      <c r="A2520" t="s">
        <v>4935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-3.3890896380000002</v>
      </c>
      <c r="I2520">
        <v>1.6367268509999999</v>
      </c>
      <c r="J2520" t="s">
        <v>837</v>
      </c>
      <c r="K2520">
        <v>1.461675E-3</v>
      </c>
      <c r="L2520">
        <v>5.9882200000000005E-4</v>
      </c>
      <c r="M2520">
        <v>0.99777496899999996</v>
      </c>
      <c r="N2520">
        <v>1.64535E-4</v>
      </c>
      <c r="O2520" t="s">
        <v>1494</v>
      </c>
      <c r="P2520">
        <v>0.99777499999999997</v>
      </c>
      <c r="Q2520" t="s">
        <v>1599</v>
      </c>
      <c r="R2520" t="s">
        <v>837</v>
      </c>
      <c r="S2520" t="s">
        <v>837</v>
      </c>
      <c r="T2520" t="s">
        <v>1572</v>
      </c>
      <c r="U2520" t="s">
        <v>1513</v>
      </c>
      <c r="V2520" t="s">
        <v>837</v>
      </c>
      <c r="W2520" t="s">
        <v>837</v>
      </c>
      <c r="X2520" t="s">
        <v>1513</v>
      </c>
      <c r="Y2520" t="s">
        <v>837</v>
      </c>
    </row>
    <row r="2521" spans="1:25">
      <c r="A2521" t="s">
        <v>4936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-3.4578674189999998</v>
      </c>
      <c r="I2521">
        <v>3.3539242759999999</v>
      </c>
      <c r="J2521" t="s">
        <v>1494</v>
      </c>
      <c r="K2521">
        <v>1.4067610000000001E-3</v>
      </c>
      <c r="L2521">
        <v>5.79855E-4</v>
      </c>
      <c r="M2521">
        <v>0.99784454700000003</v>
      </c>
      <c r="N2521">
        <v>1.6883600000000001E-4</v>
      </c>
      <c r="O2521" t="s">
        <v>1494</v>
      </c>
      <c r="P2521">
        <v>0.99784450000000002</v>
      </c>
      <c r="Q2521" t="s">
        <v>1626</v>
      </c>
      <c r="R2521" t="s">
        <v>4937</v>
      </c>
      <c r="S2521" t="s">
        <v>4938</v>
      </c>
      <c r="T2521" t="s">
        <v>1572</v>
      </c>
      <c r="U2521" t="s">
        <v>1513</v>
      </c>
      <c r="V2521" t="s">
        <v>837</v>
      </c>
      <c r="W2521" t="s">
        <v>837</v>
      </c>
      <c r="X2521" t="s">
        <v>1513</v>
      </c>
      <c r="Y2521" t="s">
        <v>837</v>
      </c>
    </row>
    <row r="2522" spans="1:25">
      <c r="A2522" t="s">
        <v>4939</v>
      </c>
      <c r="B2522">
        <v>0.67284363300000005</v>
      </c>
      <c r="C2522">
        <v>0</v>
      </c>
      <c r="D2522">
        <v>0</v>
      </c>
      <c r="E2522">
        <v>0.71149141100000002</v>
      </c>
      <c r="F2522">
        <v>0</v>
      </c>
      <c r="G2522">
        <v>0</v>
      </c>
      <c r="H2522">
        <v>0.48833534899999997</v>
      </c>
      <c r="I2522">
        <v>6.9289914650000002</v>
      </c>
      <c r="J2522" t="s">
        <v>837</v>
      </c>
      <c r="K2522">
        <v>0.99922045299999995</v>
      </c>
      <c r="L2522">
        <v>1.73592E-4</v>
      </c>
      <c r="M2522">
        <v>5.9376299999999997E-4</v>
      </c>
      <c r="N2522" s="25" t="s">
        <v>4940</v>
      </c>
      <c r="O2522" t="s">
        <v>1492</v>
      </c>
      <c r="P2522">
        <v>0.99922049999999996</v>
      </c>
      <c r="Q2522" t="s">
        <v>1571</v>
      </c>
      <c r="R2522" t="s">
        <v>837</v>
      </c>
      <c r="S2522" t="s">
        <v>837</v>
      </c>
      <c r="T2522" t="s">
        <v>1572</v>
      </c>
      <c r="U2522" t="s">
        <v>1513</v>
      </c>
      <c r="V2522" t="s">
        <v>837</v>
      </c>
      <c r="W2522" t="s">
        <v>837</v>
      </c>
      <c r="X2522" t="s">
        <v>1513</v>
      </c>
      <c r="Y2522" t="s">
        <v>837</v>
      </c>
    </row>
    <row r="2523" spans="1:25">
      <c r="A2523" t="s">
        <v>4941</v>
      </c>
      <c r="B2523">
        <v>0.76824281500000002</v>
      </c>
      <c r="C2523">
        <v>0</v>
      </c>
      <c r="D2523">
        <v>0</v>
      </c>
      <c r="E2523">
        <v>0.75926906299999997</v>
      </c>
      <c r="F2523">
        <v>0.10164962900000001</v>
      </c>
      <c r="G2523">
        <v>0</v>
      </c>
      <c r="H2523">
        <v>0.47373475599999998</v>
      </c>
      <c r="I2523">
        <v>6.1491949840000002</v>
      </c>
      <c r="J2523" t="s">
        <v>837</v>
      </c>
      <c r="K2523">
        <v>0.99968702099999995</v>
      </c>
      <c r="L2523">
        <v>1.98204E-4</v>
      </c>
      <c r="M2523">
        <v>1.10258E-4</v>
      </c>
      <c r="N2523" s="25" t="s">
        <v>4942</v>
      </c>
      <c r="O2523" t="s">
        <v>1492</v>
      </c>
      <c r="P2523">
        <v>0.99968699999999999</v>
      </c>
      <c r="Q2523" t="s">
        <v>1599</v>
      </c>
      <c r="R2523" t="s">
        <v>837</v>
      </c>
      <c r="S2523" t="s">
        <v>837</v>
      </c>
      <c r="T2523" t="s">
        <v>1572</v>
      </c>
      <c r="U2523" t="s">
        <v>1513</v>
      </c>
      <c r="V2523" t="s">
        <v>837</v>
      </c>
      <c r="W2523" t="s">
        <v>837</v>
      </c>
      <c r="X2523" t="s">
        <v>1513</v>
      </c>
      <c r="Y2523" t="s">
        <v>837</v>
      </c>
    </row>
    <row r="2524" spans="1:25">
      <c r="A2524" t="s">
        <v>4943</v>
      </c>
      <c r="B2524">
        <v>0</v>
      </c>
      <c r="C2524">
        <v>0</v>
      </c>
      <c r="D2524">
        <v>0.85683963200000002</v>
      </c>
      <c r="E2524">
        <v>0</v>
      </c>
      <c r="F2524">
        <v>0.44573952</v>
      </c>
      <c r="G2524">
        <v>0.62660963700000005</v>
      </c>
      <c r="H2524">
        <v>-4.3633257130000001</v>
      </c>
      <c r="I2524">
        <v>9.0649614379999992</v>
      </c>
      <c r="J2524" t="s">
        <v>1493</v>
      </c>
      <c r="K2524">
        <v>1.2461869999999999E-3</v>
      </c>
      <c r="L2524">
        <v>0.74075546400000003</v>
      </c>
      <c r="M2524">
        <v>1.731392E-3</v>
      </c>
      <c r="N2524">
        <v>0.25626695700000002</v>
      </c>
      <c r="O2524" t="s">
        <v>1493</v>
      </c>
      <c r="P2524">
        <v>0.74075550000000001</v>
      </c>
      <c r="Q2524" t="s">
        <v>1599</v>
      </c>
      <c r="R2524" t="s">
        <v>4779</v>
      </c>
      <c r="S2524" t="s">
        <v>4780</v>
      </c>
      <c r="T2524" t="s">
        <v>1572</v>
      </c>
      <c r="U2524" t="s">
        <v>1581</v>
      </c>
      <c r="V2524" t="s">
        <v>837</v>
      </c>
      <c r="W2524" t="s">
        <v>837</v>
      </c>
      <c r="X2524" t="s">
        <v>1513</v>
      </c>
      <c r="Y2524" t="s">
        <v>837</v>
      </c>
    </row>
    <row r="2525" spans="1:25">
      <c r="A2525" t="s">
        <v>4944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-2.6025995790000001</v>
      </c>
      <c r="I2525">
        <v>0.70469710100000005</v>
      </c>
      <c r="J2525" t="s">
        <v>837</v>
      </c>
      <c r="K2525">
        <v>2.2642299999999999E-3</v>
      </c>
      <c r="L2525">
        <v>8.6505200000000005E-4</v>
      </c>
      <c r="M2525">
        <v>0.99674825899999997</v>
      </c>
      <c r="N2525">
        <v>1.2245800000000001E-4</v>
      </c>
      <c r="O2525" t="s">
        <v>1494</v>
      </c>
      <c r="P2525">
        <v>0.99674830000000003</v>
      </c>
      <c r="Q2525" t="s">
        <v>1626</v>
      </c>
      <c r="R2525" t="s">
        <v>837</v>
      </c>
      <c r="S2525" t="s">
        <v>837</v>
      </c>
      <c r="T2525" t="s">
        <v>1572</v>
      </c>
      <c r="U2525" t="s">
        <v>1513</v>
      </c>
      <c r="V2525" t="s">
        <v>837</v>
      </c>
      <c r="W2525" t="s">
        <v>837</v>
      </c>
      <c r="X2525" t="s">
        <v>1513</v>
      </c>
      <c r="Y2525" t="s">
        <v>837</v>
      </c>
    </row>
    <row r="2526" spans="1:25">
      <c r="A2526" t="s">
        <v>4945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-3.8449598759999999</v>
      </c>
      <c r="I2526">
        <v>1.2778335649999999</v>
      </c>
      <c r="J2526" t="s">
        <v>837</v>
      </c>
      <c r="K2526">
        <v>1.1339690000000001E-3</v>
      </c>
      <c r="L2526">
        <v>4.8375600000000001E-4</v>
      </c>
      <c r="M2526">
        <v>0.99818705500000005</v>
      </c>
      <c r="N2526">
        <v>1.9521999999999999E-4</v>
      </c>
      <c r="O2526" t="s">
        <v>1494</v>
      </c>
      <c r="P2526">
        <v>0.99818709999999999</v>
      </c>
      <c r="Q2526" t="s">
        <v>1585</v>
      </c>
      <c r="R2526" t="s">
        <v>837</v>
      </c>
      <c r="S2526" t="s">
        <v>837</v>
      </c>
      <c r="T2526" t="s">
        <v>1572</v>
      </c>
      <c r="U2526" t="s">
        <v>1513</v>
      </c>
      <c r="V2526" t="s">
        <v>837</v>
      </c>
      <c r="W2526" t="s">
        <v>837</v>
      </c>
      <c r="X2526" t="s">
        <v>1513</v>
      </c>
      <c r="Y2526" t="s">
        <v>837</v>
      </c>
    </row>
    <row r="2527" spans="1:25">
      <c r="A2527" t="s">
        <v>4946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-4.5749831030000001</v>
      </c>
      <c r="I2527">
        <v>4.4441543100000001</v>
      </c>
      <c r="J2527" t="s">
        <v>837</v>
      </c>
      <c r="K2527">
        <v>7.55026E-4</v>
      </c>
      <c r="L2527">
        <v>3.43665E-4</v>
      </c>
      <c r="M2527">
        <v>0.99864464399999997</v>
      </c>
      <c r="N2527">
        <v>2.5666600000000001E-4</v>
      </c>
      <c r="O2527" t="s">
        <v>1494</v>
      </c>
      <c r="P2527">
        <v>0.99864459999999999</v>
      </c>
      <c r="Q2527" t="s">
        <v>1601</v>
      </c>
      <c r="R2527" t="s">
        <v>837</v>
      </c>
      <c r="S2527" t="s">
        <v>837</v>
      </c>
      <c r="T2527" t="s">
        <v>1572</v>
      </c>
      <c r="U2527" t="s">
        <v>1513</v>
      </c>
      <c r="V2527" t="s">
        <v>837</v>
      </c>
      <c r="W2527" t="s">
        <v>837</v>
      </c>
      <c r="X2527" t="s">
        <v>1513</v>
      </c>
      <c r="Y2527" t="s">
        <v>837</v>
      </c>
    </row>
    <row r="2528" spans="1:25">
      <c r="A2528" t="s">
        <v>4947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-3.7243415889999998</v>
      </c>
      <c r="I2528">
        <v>1.9200671789999999</v>
      </c>
      <c r="J2528" t="s">
        <v>837</v>
      </c>
      <c r="K2528">
        <v>1.212765E-3</v>
      </c>
      <c r="L2528">
        <v>5.1185900000000003E-4</v>
      </c>
      <c r="M2528">
        <v>0.99808878899999998</v>
      </c>
      <c r="N2528">
        <v>1.8658600000000001E-4</v>
      </c>
      <c r="O2528" t="s">
        <v>1494</v>
      </c>
      <c r="P2528">
        <v>0.9980888</v>
      </c>
      <c r="Q2528" t="s">
        <v>1585</v>
      </c>
      <c r="R2528" t="s">
        <v>837</v>
      </c>
      <c r="S2528" t="s">
        <v>837</v>
      </c>
      <c r="T2528" t="s">
        <v>1572</v>
      </c>
      <c r="U2528" t="s">
        <v>1513</v>
      </c>
      <c r="V2528" t="s">
        <v>837</v>
      </c>
      <c r="W2528" t="s">
        <v>837</v>
      </c>
      <c r="X2528" t="s">
        <v>1513</v>
      </c>
      <c r="Y2528" t="s">
        <v>837</v>
      </c>
    </row>
    <row r="2529" spans="1:25">
      <c r="A2529" t="s">
        <v>4948</v>
      </c>
      <c r="B2529">
        <v>0.67227525799999999</v>
      </c>
      <c r="C2529">
        <v>0</v>
      </c>
      <c r="D2529">
        <v>0</v>
      </c>
      <c r="E2529">
        <v>0.759257713</v>
      </c>
      <c r="F2529">
        <v>0</v>
      </c>
      <c r="G2529">
        <v>0</v>
      </c>
      <c r="H2529">
        <v>0.58233734000000004</v>
      </c>
      <c r="I2529">
        <v>6.6717690259999998</v>
      </c>
      <c r="J2529" t="s">
        <v>1492</v>
      </c>
      <c r="K2529">
        <v>0.99946617400000004</v>
      </c>
      <c r="L2529">
        <v>1.37274E-4</v>
      </c>
      <c r="M2529">
        <v>3.8682300000000001E-4</v>
      </c>
      <c r="N2529" s="25" t="s">
        <v>4949</v>
      </c>
      <c r="O2529" t="s">
        <v>1492</v>
      </c>
      <c r="P2529">
        <v>0.99946619999999997</v>
      </c>
      <c r="Q2529" t="s">
        <v>1571</v>
      </c>
      <c r="R2529" t="s">
        <v>4950</v>
      </c>
      <c r="S2529" t="s">
        <v>4951</v>
      </c>
      <c r="T2529" t="s">
        <v>1572</v>
      </c>
      <c r="U2529" t="s">
        <v>1581</v>
      </c>
      <c r="V2529" t="s">
        <v>837</v>
      </c>
      <c r="W2529" t="s">
        <v>837</v>
      </c>
      <c r="X2529" t="s">
        <v>1513</v>
      </c>
      <c r="Y2529" t="s">
        <v>837</v>
      </c>
    </row>
    <row r="2530" spans="1:25">
      <c r="A2530" t="s">
        <v>4952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-4.4866465040000003</v>
      </c>
      <c r="I2530">
        <v>3.1374766620000001</v>
      </c>
      <c r="J2530" t="s">
        <v>837</v>
      </c>
      <c r="K2530">
        <v>7.9312299999999996E-4</v>
      </c>
      <c r="L2530">
        <v>3.5818500000000001E-4</v>
      </c>
      <c r="M2530">
        <v>0.99860038200000001</v>
      </c>
      <c r="N2530">
        <v>2.48309E-4</v>
      </c>
      <c r="O2530" t="s">
        <v>1494</v>
      </c>
      <c r="P2530">
        <v>0.99860040000000005</v>
      </c>
      <c r="Q2530" t="s">
        <v>1601</v>
      </c>
      <c r="R2530" t="s">
        <v>837</v>
      </c>
      <c r="S2530" t="s">
        <v>837</v>
      </c>
      <c r="T2530" t="s">
        <v>1572</v>
      </c>
      <c r="U2530" t="s">
        <v>1513</v>
      </c>
      <c r="V2530" t="s">
        <v>837</v>
      </c>
      <c r="W2530" t="s">
        <v>837</v>
      </c>
      <c r="X2530" t="s">
        <v>1513</v>
      </c>
      <c r="Y2530" t="s">
        <v>837</v>
      </c>
    </row>
    <row r="2531" spans="1:25">
      <c r="A2531" t="s">
        <v>4953</v>
      </c>
      <c r="B2531">
        <v>0.736494282</v>
      </c>
      <c r="C2531">
        <v>0</v>
      </c>
      <c r="D2531">
        <v>0</v>
      </c>
      <c r="E2531">
        <v>0.72261185100000003</v>
      </c>
      <c r="F2531">
        <v>0</v>
      </c>
      <c r="G2531">
        <v>0</v>
      </c>
      <c r="H2531">
        <v>0.74560573299999999</v>
      </c>
      <c r="I2531">
        <v>6.3788047209999998</v>
      </c>
      <c r="J2531" t="s">
        <v>1492</v>
      </c>
      <c r="K2531">
        <v>0.99961884199999995</v>
      </c>
      <c r="L2531">
        <v>1.10251E-4</v>
      </c>
      <c r="M2531">
        <v>2.6418399999999999E-4</v>
      </c>
      <c r="N2531" s="25" t="s">
        <v>4954</v>
      </c>
      <c r="O2531" t="s">
        <v>1492</v>
      </c>
      <c r="P2531">
        <v>0.99961880000000003</v>
      </c>
      <c r="Q2531" t="s">
        <v>1571</v>
      </c>
      <c r="R2531" t="s">
        <v>4779</v>
      </c>
      <c r="S2531" t="s">
        <v>4780</v>
      </c>
      <c r="T2531" t="s">
        <v>1572</v>
      </c>
      <c r="U2531" t="s">
        <v>1581</v>
      </c>
      <c r="V2531" t="s">
        <v>837</v>
      </c>
      <c r="W2531" t="s">
        <v>837</v>
      </c>
      <c r="X2531" t="s">
        <v>1513</v>
      </c>
      <c r="Y2531" t="s">
        <v>837</v>
      </c>
    </row>
    <row r="2532" spans="1:25">
      <c r="A2532" t="s">
        <v>4955</v>
      </c>
      <c r="B2532">
        <v>0.71367522699999997</v>
      </c>
      <c r="C2532">
        <v>0</v>
      </c>
      <c r="D2532">
        <v>0</v>
      </c>
      <c r="E2532">
        <v>0.68311614499999995</v>
      </c>
      <c r="F2532">
        <v>0</v>
      </c>
      <c r="G2532">
        <v>0</v>
      </c>
      <c r="H2532">
        <v>0.462105245</v>
      </c>
      <c r="I2532">
        <v>6.7310797520000003</v>
      </c>
      <c r="J2532" t="s">
        <v>1492</v>
      </c>
      <c r="K2532">
        <v>0.99931071999999999</v>
      </c>
      <c r="L2532">
        <v>1.56539E-4</v>
      </c>
      <c r="M2532">
        <v>5.21697E-4</v>
      </c>
      <c r="N2532" s="25" t="s">
        <v>3056</v>
      </c>
      <c r="O2532" t="s">
        <v>1492</v>
      </c>
      <c r="P2532">
        <v>0.9993107</v>
      </c>
      <c r="Q2532" t="s">
        <v>1571</v>
      </c>
      <c r="R2532" t="s">
        <v>4956</v>
      </c>
      <c r="S2532" t="s">
        <v>4957</v>
      </c>
      <c r="T2532" t="s">
        <v>1572</v>
      </c>
      <c r="U2532" t="s">
        <v>1581</v>
      </c>
      <c r="V2532" t="s">
        <v>837</v>
      </c>
      <c r="W2532" t="s">
        <v>837</v>
      </c>
      <c r="X2532" t="s">
        <v>1513</v>
      </c>
      <c r="Y2532" t="s">
        <v>837</v>
      </c>
    </row>
    <row r="2533" spans="1:25">
      <c r="A2533" t="s">
        <v>4958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-2.6102506409999999</v>
      </c>
      <c r="I2533">
        <v>1.6273824210000001</v>
      </c>
      <c r="J2533" t="s">
        <v>837</v>
      </c>
      <c r="K2533">
        <v>2.2546160000000001E-3</v>
      </c>
      <c r="L2533">
        <v>8.61964E-4</v>
      </c>
      <c r="M2533">
        <v>0.99676060799999999</v>
      </c>
      <c r="N2533">
        <v>1.2281099999999999E-4</v>
      </c>
      <c r="O2533" t="s">
        <v>1494</v>
      </c>
      <c r="P2533">
        <v>0.9967606</v>
      </c>
      <c r="Q2533" t="s">
        <v>1599</v>
      </c>
      <c r="R2533" t="s">
        <v>837</v>
      </c>
      <c r="S2533" t="s">
        <v>837</v>
      </c>
      <c r="T2533" t="s">
        <v>1572</v>
      </c>
      <c r="U2533" t="s">
        <v>1513</v>
      </c>
      <c r="V2533" t="s">
        <v>837</v>
      </c>
      <c r="W2533" t="s">
        <v>837</v>
      </c>
      <c r="X2533" t="s">
        <v>1513</v>
      </c>
      <c r="Y2533" t="s">
        <v>837</v>
      </c>
    </row>
    <row r="2534" spans="1:25">
      <c r="A2534" t="s">
        <v>4959</v>
      </c>
      <c r="B2534">
        <v>0</v>
      </c>
      <c r="C2534">
        <v>0</v>
      </c>
      <c r="D2534">
        <v>0</v>
      </c>
      <c r="E2534">
        <v>0.18603914699999999</v>
      </c>
      <c r="F2534">
        <v>0</v>
      </c>
      <c r="G2534">
        <v>0</v>
      </c>
      <c r="H2534">
        <v>-3.3288603550000002</v>
      </c>
      <c r="I2534">
        <v>2.9702715739999999</v>
      </c>
      <c r="J2534" t="s">
        <v>837</v>
      </c>
      <c r="K2534">
        <v>6.6394319999999998E-3</v>
      </c>
      <c r="L2534">
        <v>1.1045919999999999E-3</v>
      </c>
      <c r="M2534">
        <v>0.99184816499999995</v>
      </c>
      <c r="N2534">
        <v>4.0781200000000002E-4</v>
      </c>
      <c r="O2534" t="s">
        <v>1494</v>
      </c>
      <c r="P2534">
        <v>0.99184819999999996</v>
      </c>
      <c r="Q2534" t="s">
        <v>1571</v>
      </c>
      <c r="R2534" t="s">
        <v>837</v>
      </c>
      <c r="S2534" t="s">
        <v>837</v>
      </c>
      <c r="T2534" t="s">
        <v>1572</v>
      </c>
      <c r="U2534" t="s">
        <v>1513</v>
      </c>
      <c r="V2534" t="s">
        <v>1492</v>
      </c>
      <c r="W2534">
        <v>0.34703688399999999</v>
      </c>
      <c r="X2534" t="s">
        <v>1581</v>
      </c>
      <c r="Y2534" t="s">
        <v>1494</v>
      </c>
    </row>
    <row r="2535" spans="1:25">
      <c r="A2535" t="s">
        <v>4960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-3.0199621369999998</v>
      </c>
      <c r="I2535">
        <v>2.5267851619999999</v>
      </c>
      <c r="J2535" t="s">
        <v>837</v>
      </c>
      <c r="K2535">
        <v>1.7950729999999999E-3</v>
      </c>
      <c r="L2535">
        <v>7.1169899999999999E-4</v>
      </c>
      <c r="M2535">
        <v>0.997349983</v>
      </c>
      <c r="N2535">
        <v>1.43246E-4</v>
      </c>
      <c r="O2535" t="s">
        <v>1494</v>
      </c>
      <c r="P2535">
        <v>0.99734999999999996</v>
      </c>
      <c r="Q2535" t="s">
        <v>1571</v>
      </c>
      <c r="R2535" t="s">
        <v>837</v>
      </c>
      <c r="S2535" t="s">
        <v>837</v>
      </c>
      <c r="T2535" t="s">
        <v>1572</v>
      </c>
      <c r="U2535" t="s">
        <v>1513</v>
      </c>
      <c r="V2535" t="s">
        <v>837</v>
      </c>
      <c r="W2535" t="s">
        <v>837</v>
      </c>
      <c r="X2535" t="s">
        <v>1513</v>
      </c>
      <c r="Y2535" t="s">
        <v>837</v>
      </c>
    </row>
    <row r="2536" spans="1:25">
      <c r="A2536" t="s">
        <v>4961</v>
      </c>
      <c r="B2536">
        <v>0</v>
      </c>
      <c r="C2536">
        <v>0</v>
      </c>
      <c r="D2536">
        <v>0</v>
      </c>
      <c r="E2536">
        <v>0.221870874</v>
      </c>
      <c r="F2536">
        <v>0</v>
      </c>
      <c r="G2536">
        <v>0</v>
      </c>
      <c r="H2536">
        <v>-2.6884571319999999</v>
      </c>
      <c r="I2536">
        <v>1.7568736119999999</v>
      </c>
      <c r="J2536" t="s">
        <v>837</v>
      </c>
      <c r="K2536">
        <v>1.2551998E-2</v>
      </c>
      <c r="L2536">
        <v>1.66019E-3</v>
      </c>
      <c r="M2536">
        <v>0.98540599100000004</v>
      </c>
      <c r="N2536">
        <v>3.8182E-4</v>
      </c>
      <c r="O2536" t="s">
        <v>1494</v>
      </c>
      <c r="P2536">
        <v>0.985406</v>
      </c>
      <c r="Q2536" t="s">
        <v>1571</v>
      </c>
      <c r="R2536" t="s">
        <v>837</v>
      </c>
      <c r="S2536" t="s">
        <v>837</v>
      </c>
      <c r="T2536" t="s">
        <v>1572</v>
      </c>
      <c r="U2536" t="s">
        <v>1513</v>
      </c>
      <c r="V2536" t="s">
        <v>837</v>
      </c>
      <c r="W2536" t="s">
        <v>837</v>
      </c>
      <c r="X2536" t="s">
        <v>1513</v>
      </c>
      <c r="Y2536" t="s">
        <v>837</v>
      </c>
    </row>
    <row r="2537" spans="1:25">
      <c r="A2537" t="s">
        <v>4962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-2.5004026590000001</v>
      </c>
      <c r="I2537">
        <v>2.1246937539999999</v>
      </c>
      <c r="J2537" t="s">
        <v>837</v>
      </c>
      <c r="K2537">
        <v>2.396638E-3</v>
      </c>
      <c r="L2537">
        <v>9.0736799999999998E-4</v>
      </c>
      <c r="M2537">
        <v>0.99657815100000002</v>
      </c>
      <c r="N2537">
        <v>1.17843E-4</v>
      </c>
      <c r="O2537" t="s">
        <v>1494</v>
      </c>
      <c r="P2537">
        <v>0.99657819999999997</v>
      </c>
      <c r="Q2537" t="s">
        <v>1599</v>
      </c>
      <c r="R2537" t="s">
        <v>837</v>
      </c>
      <c r="S2537" t="s">
        <v>837</v>
      </c>
      <c r="T2537" t="s">
        <v>1572</v>
      </c>
      <c r="U2537" t="s">
        <v>1513</v>
      </c>
      <c r="V2537" t="s">
        <v>837</v>
      </c>
      <c r="W2537" t="s">
        <v>837</v>
      </c>
      <c r="X2537" t="s">
        <v>1513</v>
      </c>
      <c r="Y2537" t="s">
        <v>837</v>
      </c>
    </row>
    <row r="2538" spans="1:25">
      <c r="A2538" t="s">
        <v>4963</v>
      </c>
      <c r="B2538">
        <v>0</v>
      </c>
      <c r="C2538">
        <v>0</v>
      </c>
      <c r="D2538">
        <v>0</v>
      </c>
      <c r="E2538">
        <v>0.34679235800000002</v>
      </c>
      <c r="F2538">
        <v>0</v>
      </c>
      <c r="G2538">
        <v>0</v>
      </c>
      <c r="H2538">
        <v>-2.8702086260000002</v>
      </c>
      <c r="I2538">
        <v>2.2290184310000001</v>
      </c>
      <c r="J2538" t="s">
        <v>837</v>
      </c>
      <c r="K2538">
        <v>3.0179952999999999E-2</v>
      </c>
      <c r="L2538">
        <v>2.22295E-3</v>
      </c>
      <c r="M2538">
        <v>0.96684521700000003</v>
      </c>
      <c r="N2538">
        <v>7.5188000000000002E-4</v>
      </c>
      <c r="O2538" t="s">
        <v>1494</v>
      </c>
      <c r="P2538">
        <v>0.96684519999999996</v>
      </c>
      <c r="Q2538" t="s">
        <v>1571</v>
      </c>
      <c r="R2538" t="s">
        <v>837</v>
      </c>
      <c r="S2538" t="s">
        <v>837</v>
      </c>
      <c r="T2538" t="s">
        <v>1572</v>
      </c>
      <c r="U2538" t="s">
        <v>1513</v>
      </c>
      <c r="V2538" t="s">
        <v>837</v>
      </c>
      <c r="W2538" t="s">
        <v>837</v>
      </c>
      <c r="X2538" t="s">
        <v>1513</v>
      </c>
      <c r="Y2538" t="s">
        <v>837</v>
      </c>
    </row>
    <row r="2539" spans="1:25">
      <c r="A2539" t="s">
        <v>4964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-3.5600355600000002</v>
      </c>
      <c r="I2539">
        <v>0.81050076900000001</v>
      </c>
      <c r="J2539" t="s">
        <v>837</v>
      </c>
      <c r="K2539">
        <v>1.3289669999999999E-3</v>
      </c>
      <c r="L2539">
        <v>5.5278100000000002E-4</v>
      </c>
      <c r="M2539">
        <v>0.99794281900000004</v>
      </c>
      <c r="N2539">
        <v>1.75434E-4</v>
      </c>
      <c r="O2539" t="s">
        <v>1494</v>
      </c>
      <c r="P2539">
        <v>0.99794280000000002</v>
      </c>
      <c r="Q2539" t="s">
        <v>1626</v>
      </c>
      <c r="R2539" t="s">
        <v>837</v>
      </c>
      <c r="S2539" t="s">
        <v>837</v>
      </c>
      <c r="T2539" t="s">
        <v>1572</v>
      </c>
      <c r="U2539" t="s">
        <v>1513</v>
      </c>
      <c r="V2539" t="s">
        <v>1494</v>
      </c>
      <c r="W2539">
        <v>0.98845947599999995</v>
      </c>
      <c r="X2539" t="s">
        <v>1581</v>
      </c>
      <c r="Y2539" t="s">
        <v>1494</v>
      </c>
    </row>
    <row r="2540" spans="1:25">
      <c r="A2540" t="s">
        <v>4965</v>
      </c>
      <c r="B2540">
        <v>0</v>
      </c>
      <c r="C2540">
        <v>0</v>
      </c>
      <c r="D2540">
        <v>0</v>
      </c>
      <c r="E2540">
        <v>0.26946255299999999</v>
      </c>
      <c r="F2540">
        <v>0</v>
      </c>
      <c r="G2540">
        <v>0</v>
      </c>
      <c r="H2540">
        <v>-3.1110807299999998</v>
      </c>
      <c r="I2540">
        <v>2.790464278</v>
      </c>
      <c r="J2540" t="s">
        <v>837</v>
      </c>
      <c r="K2540">
        <v>1.4471595E-2</v>
      </c>
      <c r="L2540">
        <v>1.580269E-3</v>
      </c>
      <c r="M2540">
        <v>0.98338103600000004</v>
      </c>
      <c r="N2540">
        <v>5.6709999999999996E-4</v>
      </c>
      <c r="O2540" t="s">
        <v>1494</v>
      </c>
      <c r="P2540">
        <v>0.98338099999999995</v>
      </c>
      <c r="Q2540" t="s">
        <v>1571</v>
      </c>
      <c r="R2540" t="s">
        <v>837</v>
      </c>
      <c r="S2540" t="s">
        <v>837</v>
      </c>
      <c r="T2540" t="s">
        <v>1572</v>
      </c>
      <c r="U2540" t="s">
        <v>1513</v>
      </c>
      <c r="V2540" t="s">
        <v>837</v>
      </c>
      <c r="W2540" t="s">
        <v>837</v>
      </c>
      <c r="X2540" t="s">
        <v>1513</v>
      </c>
      <c r="Y2540" t="s">
        <v>837</v>
      </c>
    </row>
    <row r="2541" spans="1:25">
      <c r="A2541" t="s">
        <v>4966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-4.461754859</v>
      </c>
      <c r="I2541">
        <v>5.0945501169999998</v>
      </c>
      <c r="J2541" t="s">
        <v>837</v>
      </c>
      <c r="K2541">
        <v>8.0420100000000005E-4</v>
      </c>
      <c r="L2541">
        <v>3.6238699999999998E-4</v>
      </c>
      <c r="M2541">
        <v>0.99858740800000001</v>
      </c>
      <c r="N2541">
        <v>2.4600400000000003E-4</v>
      </c>
      <c r="O2541" t="s">
        <v>1494</v>
      </c>
      <c r="P2541">
        <v>0.99858740000000001</v>
      </c>
      <c r="Q2541" t="s">
        <v>1601</v>
      </c>
      <c r="R2541" t="s">
        <v>837</v>
      </c>
      <c r="S2541" t="s">
        <v>837</v>
      </c>
      <c r="T2541" t="s">
        <v>1572</v>
      </c>
      <c r="U2541" t="s">
        <v>1513</v>
      </c>
      <c r="V2541" t="s">
        <v>837</v>
      </c>
      <c r="W2541" t="s">
        <v>837</v>
      </c>
      <c r="X2541" t="s">
        <v>1513</v>
      </c>
      <c r="Y2541" t="s">
        <v>837</v>
      </c>
    </row>
    <row r="2542" spans="1:25">
      <c r="A2542" t="s">
        <v>4967</v>
      </c>
      <c r="B2542">
        <v>0.75717154600000003</v>
      </c>
      <c r="C2542">
        <v>0</v>
      </c>
      <c r="D2542">
        <v>0</v>
      </c>
      <c r="E2542">
        <v>0.79876045600000001</v>
      </c>
      <c r="F2542">
        <v>0</v>
      </c>
      <c r="G2542">
        <v>0</v>
      </c>
      <c r="H2542">
        <v>0.30410646299999999</v>
      </c>
      <c r="I2542">
        <v>6.1509447709999998</v>
      </c>
      <c r="J2542" t="s">
        <v>1492</v>
      </c>
      <c r="K2542">
        <v>0.99976991500000001</v>
      </c>
      <c r="L2542" s="25" t="s">
        <v>2824</v>
      </c>
      <c r="M2542">
        <v>1.5249799999999999E-4</v>
      </c>
      <c r="N2542" s="25" t="s">
        <v>4968</v>
      </c>
      <c r="O2542" t="s">
        <v>1492</v>
      </c>
      <c r="P2542">
        <v>0.99976989999999999</v>
      </c>
      <c r="Q2542" t="s">
        <v>1599</v>
      </c>
      <c r="R2542" t="s">
        <v>4969</v>
      </c>
      <c r="S2542" t="s">
        <v>4970</v>
      </c>
      <c r="T2542" t="s">
        <v>1572</v>
      </c>
      <c r="U2542" t="s">
        <v>1581</v>
      </c>
      <c r="V2542" t="s">
        <v>837</v>
      </c>
      <c r="W2542" t="s">
        <v>837</v>
      </c>
      <c r="X2542" t="s">
        <v>1513</v>
      </c>
      <c r="Y2542" t="s">
        <v>837</v>
      </c>
    </row>
    <row r="2543" spans="1:25">
      <c r="A2543" t="s">
        <v>4971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-3.7258110690000001</v>
      </c>
      <c r="I2543">
        <v>3.6716860429999998</v>
      </c>
      <c r="J2543" t="s">
        <v>837</v>
      </c>
      <c r="K2543">
        <v>1.211773E-3</v>
      </c>
      <c r="L2543">
        <v>5.1150700000000002E-4</v>
      </c>
      <c r="M2543">
        <v>0.99809002999999996</v>
      </c>
      <c r="N2543">
        <v>1.86689E-4</v>
      </c>
      <c r="O2543" t="s">
        <v>1494</v>
      </c>
      <c r="P2543">
        <v>0.99809000000000003</v>
      </c>
      <c r="Q2543" t="s">
        <v>1580</v>
      </c>
      <c r="R2543" t="s">
        <v>837</v>
      </c>
      <c r="S2543" t="s">
        <v>837</v>
      </c>
      <c r="T2543" t="s">
        <v>1572</v>
      </c>
      <c r="U2543" t="s">
        <v>1513</v>
      </c>
      <c r="V2543" t="s">
        <v>837</v>
      </c>
      <c r="W2543" t="s">
        <v>837</v>
      </c>
      <c r="X2543" t="s">
        <v>1513</v>
      </c>
      <c r="Y2543" t="s">
        <v>837</v>
      </c>
    </row>
    <row r="2544" spans="1:25">
      <c r="A2544" t="s">
        <v>4972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-3.7124862520000002</v>
      </c>
      <c r="I2544">
        <v>1.5589519190000001</v>
      </c>
      <c r="J2544" t="s">
        <v>837</v>
      </c>
      <c r="K2544">
        <v>1.2207990000000001E-3</v>
      </c>
      <c r="L2544">
        <v>5.1470800000000001E-4</v>
      </c>
      <c r="M2544">
        <v>0.99807873400000002</v>
      </c>
      <c r="N2544">
        <v>1.8575800000000001E-4</v>
      </c>
      <c r="O2544" t="s">
        <v>1494</v>
      </c>
      <c r="P2544">
        <v>0.99807869999999999</v>
      </c>
      <c r="Q2544" t="s">
        <v>1626</v>
      </c>
      <c r="R2544" t="s">
        <v>837</v>
      </c>
      <c r="S2544" t="s">
        <v>837</v>
      </c>
      <c r="T2544" t="s">
        <v>1572</v>
      </c>
      <c r="U2544" t="s">
        <v>1513</v>
      </c>
      <c r="V2544" t="s">
        <v>837</v>
      </c>
      <c r="W2544" t="s">
        <v>837</v>
      </c>
      <c r="X2544" t="s">
        <v>1513</v>
      </c>
      <c r="Y2544" t="s">
        <v>837</v>
      </c>
    </row>
    <row r="2545" spans="1:25">
      <c r="A2545" t="s">
        <v>4973</v>
      </c>
      <c r="B2545">
        <v>0</v>
      </c>
      <c r="C2545">
        <v>0</v>
      </c>
      <c r="D2545">
        <v>0</v>
      </c>
      <c r="E2545">
        <v>0.19816097399999999</v>
      </c>
      <c r="F2545">
        <v>0</v>
      </c>
      <c r="G2545">
        <v>0</v>
      </c>
      <c r="H2545">
        <v>-3.364579832</v>
      </c>
      <c r="I2545">
        <v>3.0480724330000002</v>
      </c>
      <c r="J2545" t="s">
        <v>837</v>
      </c>
      <c r="K2545">
        <v>7.1658609999999999E-3</v>
      </c>
      <c r="L2545">
        <v>1.1281500000000001E-3</v>
      </c>
      <c r="M2545">
        <v>0.99126695200000003</v>
      </c>
      <c r="N2545">
        <v>4.3903799999999999E-4</v>
      </c>
      <c r="O2545" t="s">
        <v>1494</v>
      </c>
      <c r="P2545">
        <v>0.99126700000000001</v>
      </c>
      <c r="Q2545" t="s">
        <v>1571</v>
      </c>
      <c r="R2545" t="s">
        <v>837</v>
      </c>
      <c r="S2545" t="s">
        <v>837</v>
      </c>
      <c r="T2545" t="s">
        <v>1572</v>
      </c>
      <c r="U2545" t="s">
        <v>1513</v>
      </c>
      <c r="V2545" t="s">
        <v>1492</v>
      </c>
      <c r="W2545">
        <v>0.404672011</v>
      </c>
      <c r="X2545" t="s">
        <v>1581</v>
      </c>
      <c r="Y2545" t="s">
        <v>1494</v>
      </c>
    </row>
    <row r="2546" spans="1:25">
      <c r="A2546" t="s">
        <v>4974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-2.1428690530000001</v>
      </c>
      <c r="I2546">
        <v>2.8468756929999999</v>
      </c>
      <c r="J2546" t="s">
        <v>837</v>
      </c>
      <c r="K2546">
        <v>2.9235810000000002E-3</v>
      </c>
      <c r="L2546">
        <v>1.0722850000000001E-3</v>
      </c>
      <c r="M2546">
        <v>0.99590111800000003</v>
      </c>
      <c r="N2546">
        <v>1.03016E-4</v>
      </c>
      <c r="O2546" t="s">
        <v>1494</v>
      </c>
      <c r="P2546">
        <v>0.99590109999999998</v>
      </c>
      <c r="Q2546" t="s">
        <v>1580</v>
      </c>
      <c r="R2546" t="s">
        <v>837</v>
      </c>
      <c r="S2546" t="s">
        <v>837</v>
      </c>
      <c r="T2546" t="s">
        <v>1572</v>
      </c>
      <c r="U2546" t="s">
        <v>1513</v>
      </c>
      <c r="V2546" t="s">
        <v>1492</v>
      </c>
      <c r="W2546">
        <v>0.66860777000000005</v>
      </c>
      <c r="X2546" t="s">
        <v>1581</v>
      </c>
      <c r="Y2546" t="s">
        <v>1494</v>
      </c>
    </row>
    <row r="2547" spans="1:25">
      <c r="A2547" t="s">
        <v>4975</v>
      </c>
      <c r="B2547">
        <v>0.84188576900000001</v>
      </c>
      <c r="C2547">
        <v>0</v>
      </c>
      <c r="D2547">
        <v>0</v>
      </c>
      <c r="E2547">
        <v>0.76667871399999998</v>
      </c>
      <c r="F2547">
        <v>0.11069564</v>
      </c>
      <c r="G2547">
        <v>0</v>
      </c>
      <c r="H2547">
        <v>0.56879190899999998</v>
      </c>
      <c r="I2547">
        <v>5.282497437</v>
      </c>
      <c r="J2547" t="s">
        <v>837</v>
      </c>
      <c r="K2547">
        <v>0.99981573599999995</v>
      </c>
      <c r="L2547">
        <v>1.3302499999999999E-4</v>
      </c>
      <c r="M2547" s="25" t="s">
        <v>2247</v>
      </c>
      <c r="N2547" s="25" t="s">
        <v>4976</v>
      </c>
      <c r="O2547" t="s">
        <v>1492</v>
      </c>
      <c r="P2547">
        <v>0.99981569999999997</v>
      </c>
      <c r="Q2547" t="s">
        <v>1599</v>
      </c>
      <c r="R2547" t="s">
        <v>837</v>
      </c>
      <c r="S2547" t="s">
        <v>837</v>
      </c>
      <c r="T2547" t="s">
        <v>1572</v>
      </c>
      <c r="U2547" t="s">
        <v>1513</v>
      </c>
      <c r="V2547" t="s">
        <v>837</v>
      </c>
      <c r="W2547" t="s">
        <v>837</v>
      </c>
      <c r="X2547" t="s">
        <v>1513</v>
      </c>
      <c r="Y2547" t="s">
        <v>837</v>
      </c>
    </row>
    <row r="2548" spans="1:25">
      <c r="A2548" t="s">
        <v>4977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-4.6377736010000001</v>
      </c>
      <c r="I2548">
        <v>4.1057761309999998</v>
      </c>
      <c r="J2548" t="s">
        <v>837</v>
      </c>
      <c r="K2548">
        <v>7.2906200000000005E-4</v>
      </c>
      <c r="L2548">
        <v>3.3370200000000001E-4</v>
      </c>
      <c r="M2548">
        <v>0.99867446000000004</v>
      </c>
      <c r="N2548">
        <v>2.6277599999999999E-4</v>
      </c>
      <c r="O2548" t="s">
        <v>1494</v>
      </c>
      <c r="P2548">
        <v>0.99867450000000002</v>
      </c>
      <c r="Q2548" t="s">
        <v>1601</v>
      </c>
      <c r="R2548" t="s">
        <v>837</v>
      </c>
      <c r="S2548" t="s">
        <v>837</v>
      </c>
      <c r="T2548" t="s">
        <v>1572</v>
      </c>
      <c r="U2548" t="s">
        <v>1513</v>
      </c>
      <c r="V2548" t="s">
        <v>837</v>
      </c>
      <c r="W2548" t="s">
        <v>837</v>
      </c>
      <c r="X2548" t="s">
        <v>1513</v>
      </c>
      <c r="Y2548" t="s">
        <v>837</v>
      </c>
    </row>
    <row r="2549" spans="1:25">
      <c r="A2549" t="s">
        <v>4978</v>
      </c>
      <c r="B2549">
        <v>0</v>
      </c>
      <c r="C2549">
        <v>0.89754295699999997</v>
      </c>
      <c r="D2549">
        <v>0</v>
      </c>
      <c r="E2549">
        <v>0</v>
      </c>
      <c r="F2549">
        <v>0.94288765399999996</v>
      </c>
      <c r="G2549">
        <v>0</v>
      </c>
      <c r="H2549">
        <v>-1.685778373</v>
      </c>
      <c r="I2549">
        <v>7.9300352690000002</v>
      </c>
      <c r="J2549" t="s">
        <v>1493</v>
      </c>
      <c r="K2549" s="25" t="s">
        <v>4979</v>
      </c>
      <c r="L2549">
        <v>0.99999444800000004</v>
      </c>
      <c r="M2549" s="25" t="s">
        <v>4980</v>
      </c>
      <c r="N2549" s="25" t="s">
        <v>4981</v>
      </c>
      <c r="O2549" t="s">
        <v>1493</v>
      </c>
      <c r="P2549">
        <v>0.99999439999999995</v>
      </c>
      <c r="Q2549" t="s">
        <v>1599</v>
      </c>
      <c r="R2549" t="s">
        <v>2124</v>
      </c>
      <c r="S2549">
        <v>2</v>
      </c>
      <c r="T2549" t="s">
        <v>1572</v>
      </c>
      <c r="U2549" t="s">
        <v>1581</v>
      </c>
      <c r="V2549" t="s">
        <v>837</v>
      </c>
      <c r="W2549" t="s">
        <v>837</v>
      </c>
      <c r="X2549" t="s">
        <v>1513</v>
      </c>
      <c r="Y2549" t="s">
        <v>837</v>
      </c>
    </row>
    <row r="2550" spans="1:25">
      <c r="A2550" t="s">
        <v>4982</v>
      </c>
      <c r="B2550">
        <v>0</v>
      </c>
      <c r="C2550">
        <v>0</v>
      </c>
      <c r="D2550">
        <v>0</v>
      </c>
      <c r="E2550">
        <v>0.22053447500000001</v>
      </c>
      <c r="F2550">
        <v>0</v>
      </c>
      <c r="G2550">
        <v>0</v>
      </c>
      <c r="H2550">
        <v>-3.0738908220000001</v>
      </c>
      <c r="I2550">
        <v>2.143107171</v>
      </c>
      <c r="J2550" t="s">
        <v>837</v>
      </c>
      <c r="K2550">
        <v>1.0044109000000001E-2</v>
      </c>
      <c r="L2550">
        <v>1.383607E-3</v>
      </c>
      <c r="M2550">
        <v>0.98813296500000003</v>
      </c>
      <c r="N2550">
        <v>4.3931900000000003E-4</v>
      </c>
      <c r="O2550" t="s">
        <v>1494</v>
      </c>
      <c r="P2550">
        <v>0.98813300000000004</v>
      </c>
      <c r="Q2550" t="s">
        <v>1571</v>
      </c>
      <c r="R2550" t="s">
        <v>837</v>
      </c>
      <c r="S2550" t="s">
        <v>837</v>
      </c>
      <c r="T2550" t="s">
        <v>1572</v>
      </c>
      <c r="U2550" t="s">
        <v>1513</v>
      </c>
      <c r="V2550" t="s">
        <v>837</v>
      </c>
      <c r="W2550" t="s">
        <v>837</v>
      </c>
      <c r="X2550" t="s">
        <v>1513</v>
      </c>
      <c r="Y2550" t="s">
        <v>837</v>
      </c>
    </row>
    <row r="2551" spans="1:25">
      <c r="A2551" t="s">
        <v>4983</v>
      </c>
      <c r="B2551">
        <v>0.76891091199999995</v>
      </c>
      <c r="C2551">
        <v>0</v>
      </c>
      <c r="D2551">
        <v>0</v>
      </c>
      <c r="E2551">
        <v>0.86934393200000004</v>
      </c>
      <c r="F2551">
        <v>0</v>
      </c>
      <c r="G2551">
        <v>0</v>
      </c>
      <c r="H2551">
        <v>0.74616163899999999</v>
      </c>
      <c r="I2551">
        <v>5.8863465379999997</v>
      </c>
      <c r="J2551" t="s">
        <v>1492</v>
      </c>
      <c r="K2551">
        <v>0.99989045499999996</v>
      </c>
      <c r="L2551" s="25" t="s">
        <v>3104</v>
      </c>
      <c r="M2551" s="25" t="s">
        <v>4984</v>
      </c>
      <c r="N2551" s="25" t="s">
        <v>4985</v>
      </c>
      <c r="O2551" t="s">
        <v>1492</v>
      </c>
      <c r="P2551">
        <v>0.99989050000000002</v>
      </c>
      <c r="Q2551" t="s">
        <v>1599</v>
      </c>
      <c r="R2551" t="s">
        <v>4986</v>
      </c>
      <c r="S2551" t="s">
        <v>4987</v>
      </c>
      <c r="T2551" t="s">
        <v>1572</v>
      </c>
      <c r="U2551" t="s">
        <v>1581</v>
      </c>
      <c r="V2551" t="s">
        <v>837</v>
      </c>
      <c r="W2551" t="s">
        <v>837</v>
      </c>
      <c r="X2551" t="s">
        <v>1513</v>
      </c>
      <c r="Y2551" t="s">
        <v>837</v>
      </c>
    </row>
    <row r="2552" spans="1:25">
      <c r="A2552" t="s">
        <v>4988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-3.036152951</v>
      </c>
      <c r="I2552">
        <v>0.48164862200000003</v>
      </c>
      <c r="J2552" t="s">
        <v>837</v>
      </c>
      <c r="K2552">
        <v>1.7789710000000001E-3</v>
      </c>
      <c r="L2552">
        <v>7.0633000000000002E-4</v>
      </c>
      <c r="M2552">
        <v>0.99737058000000001</v>
      </c>
      <c r="N2552">
        <v>1.4411900000000001E-4</v>
      </c>
      <c r="O2552" t="s">
        <v>1494</v>
      </c>
      <c r="P2552">
        <v>0.9973706</v>
      </c>
      <c r="Q2552" t="s">
        <v>1585</v>
      </c>
      <c r="R2552" t="s">
        <v>837</v>
      </c>
      <c r="S2552" t="s">
        <v>837</v>
      </c>
      <c r="T2552" t="s">
        <v>1572</v>
      </c>
      <c r="U2552" t="s">
        <v>1513</v>
      </c>
      <c r="V2552" t="s">
        <v>837</v>
      </c>
      <c r="W2552" t="s">
        <v>837</v>
      </c>
      <c r="X2552" t="s">
        <v>1513</v>
      </c>
      <c r="Y2552" t="s">
        <v>837</v>
      </c>
    </row>
    <row r="2553" spans="1:25">
      <c r="A2553" t="s">
        <v>4989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-3.8553224429999999</v>
      </c>
      <c r="I2553">
        <v>2.1780053609999999</v>
      </c>
      <c r="J2553" t="s">
        <v>837</v>
      </c>
      <c r="K2553">
        <v>1.1274430000000001E-3</v>
      </c>
      <c r="L2553">
        <v>4.81414E-4</v>
      </c>
      <c r="M2553">
        <v>0.99819516200000002</v>
      </c>
      <c r="N2553">
        <v>1.9598E-4</v>
      </c>
      <c r="O2553" t="s">
        <v>1494</v>
      </c>
      <c r="P2553">
        <v>0.99819519999999995</v>
      </c>
      <c r="Q2553" t="s">
        <v>1585</v>
      </c>
      <c r="R2553" t="s">
        <v>837</v>
      </c>
      <c r="S2553" t="s">
        <v>837</v>
      </c>
      <c r="T2553" t="s">
        <v>1572</v>
      </c>
      <c r="U2553" t="s">
        <v>1513</v>
      </c>
      <c r="V2553" t="s">
        <v>837</v>
      </c>
      <c r="W2553" t="s">
        <v>837</v>
      </c>
      <c r="X2553" t="s">
        <v>1513</v>
      </c>
      <c r="Y2553" t="s">
        <v>837</v>
      </c>
    </row>
    <row r="2554" spans="1:25">
      <c r="A2554" t="s">
        <v>4990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-4.3999639679999998</v>
      </c>
      <c r="I2554">
        <v>3.1945169280000001</v>
      </c>
      <c r="J2554" t="s">
        <v>837</v>
      </c>
      <c r="K2554">
        <v>8.3237399999999998E-4</v>
      </c>
      <c r="L2554">
        <v>3.7302899999999998E-4</v>
      </c>
      <c r="M2554">
        <v>0.99855422400000005</v>
      </c>
      <c r="N2554">
        <v>2.40373E-4</v>
      </c>
      <c r="O2554" t="s">
        <v>1494</v>
      </c>
      <c r="P2554">
        <v>0.99855419999999995</v>
      </c>
      <c r="Q2554" t="s">
        <v>1601</v>
      </c>
      <c r="R2554" t="s">
        <v>837</v>
      </c>
      <c r="S2554" t="s">
        <v>837</v>
      </c>
      <c r="T2554" t="s">
        <v>1572</v>
      </c>
      <c r="U2554" t="s">
        <v>1513</v>
      </c>
      <c r="V2554" t="s">
        <v>837</v>
      </c>
      <c r="W2554" t="s">
        <v>837</v>
      </c>
      <c r="X2554" t="s">
        <v>1513</v>
      </c>
      <c r="Y2554" t="s">
        <v>837</v>
      </c>
    </row>
    <row r="2555" spans="1:25">
      <c r="A2555" t="s">
        <v>4991</v>
      </c>
      <c r="B2555">
        <v>0.86211062400000005</v>
      </c>
      <c r="C2555">
        <v>0</v>
      </c>
      <c r="D2555">
        <v>0</v>
      </c>
      <c r="E2555">
        <v>0.803268757</v>
      </c>
      <c r="F2555">
        <v>0</v>
      </c>
      <c r="G2555">
        <v>0</v>
      </c>
      <c r="H2555">
        <v>0.69524820600000004</v>
      </c>
      <c r="I2555">
        <v>5.7976972289999997</v>
      </c>
      <c r="J2555" t="s">
        <v>837</v>
      </c>
      <c r="K2555">
        <v>0.99991581399999996</v>
      </c>
      <c r="L2555" s="25" t="s">
        <v>4992</v>
      </c>
      <c r="M2555" s="25" t="s">
        <v>4993</v>
      </c>
      <c r="N2555" s="25" t="s">
        <v>4994</v>
      </c>
      <c r="O2555" t="s">
        <v>1492</v>
      </c>
      <c r="P2555">
        <v>0.99991580000000002</v>
      </c>
      <c r="Q2555" t="s">
        <v>1599</v>
      </c>
      <c r="R2555" t="s">
        <v>837</v>
      </c>
      <c r="S2555" t="s">
        <v>837</v>
      </c>
      <c r="T2555" t="s">
        <v>1572</v>
      </c>
      <c r="U2555" t="s">
        <v>1513</v>
      </c>
      <c r="V2555" t="s">
        <v>837</v>
      </c>
      <c r="W2555" t="s">
        <v>837</v>
      </c>
      <c r="X2555" t="s">
        <v>1513</v>
      </c>
      <c r="Y2555" t="s">
        <v>837</v>
      </c>
    </row>
    <row r="2556" spans="1:25">
      <c r="A2556" t="s">
        <v>4995</v>
      </c>
      <c r="B2556">
        <v>0.68766044699999995</v>
      </c>
      <c r="C2556">
        <v>0</v>
      </c>
      <c r="D2556">
        <v>0</v>
      </c>
      <c r="E2556">
        <v>0.72238286600000001</v>
      </c>
      <c r="F2556">
        <v>0</v>
      </c>
      <c r="G2556">
        <v>0</v>
      </c>
      <c r="H2556">
        <v>-0.237595165</v>
      </c>
      <c r="I2556">
        <v>7.6576418369999999</v>
      </c>
      <c r="J2556" t="s">
        <v>1492</v>
      </c>
      <c r="K2556">
        <v>0.99910439600000001</v>
      </c>
      <c r="L2556">
        <v>1.6087299999999999E-4</v>
      </c>
      <c r="M2556">
        <v>7.1319299999999999E-4</v>
      </c>
      <c r="N2556" s="25" t="s">
        <v>4996</v>
      </c>
      <c r="O2556" t="s">
        <v>1492</v>
      </c>
      <c r="P2556">
        <v>0.9991044</v>
      </c>
      <c r="Q2556" t="s">
        <v>1571</v>
      </c>
      <c r="R2556" t="s">
        <v>2440</v>
      </c>
      <c r="S2556" t="s">
        <v>2441</v>
      </c>
      <c r="T2556" t="s">
        <v>1572</v>
      </c>
      <c r="U2556" t="s">
        <v>1581</v>
      </c>
      <c r="V2556" t="s">
        <v>837</v>
      </c>
      <c r="W2556" t="s">
        <v>837</v>
      </c>
      <c r="X2556" t="s">
        <v>1513</v>
      </c>
      <c r="Y2556" t="s">
        <v>837</v>
      </c>
    </row>
    <row r="2557" spans="1:25">
      <c r="A2557" t="s">
        <v>4997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-4.0722586539999996</v>
      </c>
      <c r="I2557">
        <v>2.346653506</v>
      </c>
      <c r="J2557" t="s">
        <v>837</v>
      </c>
      <c r="K2557">
        <v>9.991100000000001E-4</v>
      </c>
      <c r="L2557">
        <v>4.3491299999999999E-4</v>
      </c>
      <c r="M2557">
        <v>0.99835338900000004</v>
      </c>
      <c r="N2557">
        <v>2.1258799999999999E-4</v>
      </c>
      <c r="O2557" t="s">
        <v>1494</v>
      </c>
      <c r="P2557">
        <v>0.99835339999999995</v>
      </c>
      <c r="Q2557" t="s">
        <v>1601</v>
      </c>
      <c r="R2557" t="s">
        <v>837</v>
      </c>
      <c r="S2557" t="s">
        <v>837</v>
      </c>
      <c r="T2557" t="s">
        <v>1572</v>
      </c>
      <c r="U2557" t="s">
        <v>1513</v>
      </c>
      <c r="V2557" t="s">
        <v>837</v>
      </c>
      <c r="W2557" t="s">
        <v>837</v>
      </c>
      <c r="X2557" t="s">
        <v>1513</v>
      </c>
      <c r="Y2557" t="s">
        <v>837</v>
      </c>
    </row>
    <row r="2558" spans="1:25">
      <c r="A2558" t="s">
        <v>4998</v>
      </c>
      <c r="B2558">
        <v>0.62348436799999996</v>
      </c>
      <c r="C2558">
        <v>0</v>
      </c>
      <c r="D2558">
        <v>0</v>
      </c>
      <c r="E2558">
        <v>0.66908007599999997</v>
      </c>
      <c r="F2558">
        <v>0</v>
      </c>
      <c r="G2558">
        <v>0</v>
      </c>
      <c r="H2558">
        <v>0.56774755899999996</v>
      </c>
      <c r="I2558">
        <v>6.5071461270000004</v>
      </c>
      <c r="J2558" t="s">
        <v>837</v>
      </c>
      <c r="K2558">
        <v>0.99845355700000005</v>
      </c>
      <c r="L2558">
        <v>2.8321599999999998E-4</v>
      </c>
      <c r="M2558">
        <v>1.2467540000000001E-3</v>
      </c>
      <c r="N2558" s="25" t="s">
        <v>1872</v>
      </c>
      <c r="O2558" t="s">
        <v>1492</v>
      </c>
      <c r="P2558">
        <v>0.99845360000000005</v>
      </c>
      <c r="Q2558" t="s">
        <v>1571</v>
      </c>
      <c r="R2558" t="s">
        <v>837</v>
      </c>
      <c r="S2558" t="s">
        <v>837</v>
      </c>
      <c r="T2558" t="s">
        <v>1572</v>
      </c>
      <c r="U2558" t="s">
        <v>1513</v>
      </c>
      <c r="V2558" t="s">
        <v>837</v>
      </c>
      <c r="W2558" t="s">
        <v>837</v>
      </c>
      <c r="X2558" t="s">
        <v>1513</v>
      </c>
      <c r="Y2558" t="s">
        <v>837</v>
      </c>
    </row>
    <row r="2559" spans="1:25">
      <c r="A2559" t="s">
        <v>4999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-0.98539301099999999</v>
      </c>
      <c r="I2559">
        <v>1.973978716</v>
      </c>
      <c r="J2559" t="s">
        <v>1494</v>
      </c>
      <c r="K2559">
        <v>5.5568609999999997E-3</v>
      </c>
      <c r="L2559">
        <v>1.839055E-3</v>
      </c>
      <c r="M2559">
        <v>0.99253750900000004</v>
      </c>
      <c r="N2559" s="25" t="s">
        <v>5000</v>
      </c>
      <c r="O2559" t="s">
        <v>1494</v>
      </c>
      <c r="P2559">
        <v>0.99253749999999996</v>
      </c>
      <c r="Q2559" t="s">
        <v>1626</v>
      </c>
      <c r="R2559" t="s">
        <v>1921</v>
      </c>
      <c r="S2559" t="s">
        <v>837</v>
      </c>
      <c r="T2559" t="s">
        <v>1572</v>
      </c>
      <c r="U2559" t="s">
        <v>1513</v>
      </c>
      <c r="V2559" t="s">
        <v>837</v>
      </c>
      <c r="W2559" t="s">
        <v>837</v>
      </c>
      <c r="X2559" t="s">
        <v>1513</v>
      </c>
      <c r="Y2559" t="s">
        <v>837</v>
      </c>
    </row>
    <row r="2560" spans="1:25">
      <c r="A2560" t="s">
        <v>5001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-3.3162997139999999</v>
      </c>
      <c r="I2560">
        <v>2.7656057789999999</v>
      </c>
      <c r="J2560" t="s">
        <v>837</v>
      </c>
      <c r="K2560">
        <v>1.522123E-3</v>
      </c>
      <c r="L2560">
        <v>6.1956999999999995E-4</v>
      </c>
      <c r="M2560">
        <v>0.997698207</v>
      </c>
      <c r="N2560">
        <v>1.60101E-4</v>
      </c>
      <c r="O2560" t="s">
        <v>1494</v>
      </c>
      <c r="P2560">
        <v>0.99769819999999998</v>
      </c>
      <c r="Q2560" t="s">
        <v>1580</v>
      </c>
      <c r="R2560" t="s">
        <v>837</v>
      </c>
      <c r="S2560" t="s">
        <v>837</v>
      </c>
      <c r="T2560" t="s">
        <v>1572</v>
      </c>
      <c r="U2560" t="s">
        <v>1513</v>
      </c>
      <c r="V2560" t="s">
        <v>837</v>
      </c>
      <c r="W2560" t="s">
        <v>837</v>
      </c>
      <c r="X2560" t="s">
        <v>1513</v>
      </c>
      <c r="Y2560" t="s">
        <v>837</v>
      </c>
    </row>
    <row r="2561" spans="1:25">
      <c r="A2561" t="s">
        <v>5002</v>
      </c>
      <c r="B2561">
        <v>0.61923790199999995</v>
      </c>
      <c r="C2561">
        <v>0</v>
      </c>
      <c r="D2561">
        <v>0</v>
      </c>
      <c r="E2561">
        <v>0.71374885499999996</v>
      </c>
      <c r="F2561">
        <v>0</v>
      </c>
      <c r="G2561">
        <v>0</v>
      </c>
      <c r="H2561">
        <v>0.408124926</v>
      </c>
      <c r="I2561">
        <v>6.7991859799999999</v>
      </c>
      <c r="J2561" t="s">
        <v>837</v>
      </c>
      <c r="K2561">
        <v>0.99875350799999996</v>
      </c>
      <c r="L2561">
        <v>2.3765200000000001E-4</v>
      </c>
      <c r="M2561">
        <v>9.9171900000000006E-4</v>
      </c>
      <c r="N2561" s="25" t="s">
        <v>4085</v>
      </c>
      <c r="O2561" t="s">
        <v>1492</v>
      </c>
      <c r="P2561">
        <v>0.99875349999999996</v>
      </c>
      <c r="Q2561" t="s">
        <v>1571</v>
      </c>
      <c r="R2561" t="s">
        <v>837</v>
      </c>
      <c r="S2561" t="s">
        <v>837</v>
      </c>
      <c r="T2561" t="s">
        <v>1572</v>
      </c>
      <c r="U2561" t="s">
        <v>1513</v>
      </c>
      <c r="V2561" t="s">
        <v>837</v>
      </c>
      <c r="W2561" t="s">
        <v>837</v>
      </c>
      <c r="X2561" t="s">
        <v>1513</v>
      </c>
      <c r="Y2561" t="s">
        <v>837</v>
      </c>
    </row>
    <row r="2562" spans="1:25">
      <c r="A2562" t="s">
        <v>5003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-3.3481379740000001</v>
      </c>
      <c r="I2562">
        <v>0.72405757199999998</v>
      </c>
      <c r="J2562" t="s">
        <v>837</v>
      </c>
      <c r="K2562">
        <v>1.495382E-3</v>
      </c>
      <c r="L2562">
        <v>6.10408E-4</v>
      </c>
      <c r="M2562">
        <v>0.99773218500000005</v>
      </c>
      <c r="N2562">
        <v>1.6202499999999999E-4</v>
      </c>
      <c r="O2562" t="s">
        <v>1494</v>
      </c>
      <c r="P2562">
        <v>0.99773219999999996</v>
      </c>
      <c r="Q2562" t="s">
        <v>1585</v>
      </c>
      <c r="R2562" t="s">
        <v>837</v>
      </c>
      <c r="S2562" t="s">
        <v>837</v>
      </c>
      <c r="T2562" t="s">
        <v>1572</v>
      </c>
      <c r="U2562" t="s">
        <v>1513</v>
      </c>
      <c r="V2562" t="s">
        <v>837</v>
      </c>
      <c r="W2562" t="s">
        <v>837</v>
      </c>
      <c r="X2562" t="s">
        <v>1513</v>
      </c>
      <c r="Y2562" t="s">
        <v>837</v>
      </c>
    </row>
    <row r="2563" spans="1:25">
      <c r="A2563" t="s">
        <v>5004</v>
      </c>
      <c r="B2563">
        <v>0</v>
      </c>
      <c r="C2563">
        <v>0</v>
      </c>
      <c r="D2563">
        <v>0</v>
      </c>
      <c r="E2563">
        <v>0.22290462799999999</v>
      </c>
      <c r="F2563">
        <v>0</v>
      </c>
      <c r="G2563">
        <v>0</v>
      </c>
      <c r="H2563">
        <v>-2.7456127210000001</v>
      </c>
      <c r="I2563">
        <v>1.872124653</v>
      </c>
      <c r="J2563" t="s">
        <v>837</v>
      </c>
      <c r="K2563">
        <v>1.226289E-2</v>
      </c>
      <c r="L2563">
        <v>1.6221079999999999E-3</v>
      </c>
      <c r="M2563">
        <v>0.98572276599999997</v>
      </c>
      <c r="N2563">
        <v>3.92235E-4</v>
      </c>
      <c r="O2563" t="s">
        <v>1494</v>
      </c>
      <c r="P2563">
        <v>0.98572280000000001</v>
      </c>
      <c r="Q2563" t="s">
        <v>1571</v>
      </c>
      <c r="R2563" t="s">
        <v>837</v>
      </c>
      <c r="S2563" t="s">
        <v>837</v>
      </c>
      <c r="T2563" t="s">
        <v>1572</v>
      </c>
      <c r="U2563" t="s">
        <v>1513</v>
      </c>
      <c r="V2563" t="s">
        <v>837</v>
      </c>
      <c r="W2563" t="s">
        <v>837</v>
      </c>
      <c r="X2563" t="s">
        <v>1513</v>
      </c>
      <c r="Y2563" t="s">
        <v>837</v>
      </c>
    </row>
    <row r="2564" spans="1:25">
      <c r="A2564" t="s">
        <v>5005</v>
      </c>
      <c r="B2564">
        <v>0.662326894</v>
      </c>
      <c r="C2564">
        <v>0</v>
      </c>
      <c r="D2564">
        <v>0</v>
      </c>
      <c r="E2564">
        <v>0.69173862500000005</v>
      </c>
      <c r="F2564">
        <v>0</v>
      </c>
      <c r="G2564">
        <v>0</v>
      </c>
      <c r="H2564">
        <v>-4.5883844999999999E-2</v>
      </c>
      <c r="I2564">
        <v>6.8506447829999999</v>
      </c>
      <c r="J2564" t="s">
        <v>1492</v>
      </c>
      <c r="K2564">
        <v>0.99873470600000003</v>
      </c>
      <c r="L2564">
        <v>2.1298399999999999E-4</v>
      </c>
      <c r="M2564">
        <v>1.0298919999999999E-3</v>
      </c>
      <c r="N2564" s="25" t="s">
        <v>3485</v>
      </c>
      <c r="O2564" t="s">
        <v>1492</v>
      </c>
      <c r="P2564">
        <v>0.99873469999999998</v>
      </c>
      <c r="Q2564" t="s">
        <v>1571</v>
      </c>
      <c r="R2564" t="s">
        <v>2451</v>
      </c>
      <c r="S2564" t="s">
        <v>2452</v>
      </c>
      <c r="T2564" t="s">
        <v>1572</v>
      </c>
      <c r="U2564" t="s">
        <v>1581</v>
      </c>
      <c r="V2564" t="s">
        <v>837</v>
      </c>
      <c r="W2564" t="s">
        <v>837</v>
      </c>
      <c r="X2564" t="s">
        <v>1513</v>
      </c>
      <c r="Y2564" t="s">
        <v>837</v>
      </c>
    </row>
    <row r="2565" spans="1:25">
      <c r="A2565" t="s">
        <v>5006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-2.8138215180000001</v>
      </c>
      <c r="I2565">
        <v>0.50356203600000005</v>
      </c>
      <c r="J2565" t="s">
        <v>837</v>
      </c>
      <c r="K2565">
        <v>2.0132380000000001E-3</v>
      </c>
      <c r="L2565">
        <v>7.8372000000000001E-4</v>
      </c>
      <c r="M2565">
        <v>0.99707046799999999</v>
      </c>
      <c r="N2565">
        <v>1.3257399999999999E-4</v>
      </c>
      <c r="O2565" t="s">
        <v>1494</v>
      </c>
      <c r="P2565">
        <v>0.99707049999999997</v>
      </c>
      <c r="Q2565" t="s">
        <v>1601</v>
      </c>
      <c r="R2565" t="s">
        <v>837</v>
      </c>
      <c r="S2565" t="s">
        <v>837</v>
      </c>
      <c r="T2565" t="s">
        <v>1572</v>
      </c>
      <c r="U2565" t="s">
        <v>1513</v>
      </c>
      <c r="V2565" t="s">
        <v>1494</v>
      </c>
      <c r="W2565">
        <v>0.99596836300000002</v>
      </c>
      <c r="X2565" t="s">
        <v>1581</v>
      </c>
      <c r="Y2565" t="s">
        <v>1494</v>
      </c>
    </row>
    <row r="2566" spans="1:25">
      <c r="A2566" t="s">
        <v>5007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-3.5739913830000001</v>
      </c>
      <c r="I2566">
        <v>1.591249122</v>
      </c>
      <c r="J2566" t="s">
        <v>837</v>
      </c>
      <c r="K2566">
        <v>1.31868E-3</v>
      </c>
      <c r="L2566">
        <v>5.4918199999999995E-4</v>
      </c>
      <c r="M2566">
        <v>0.99795578399999996</v>
      </c>
      <c r="N2566">
        <v>1.7635400000000001E-4</v>
      </c>
      <c r="O2566" t="s">
        <v>1494</v>
      </c>
      <c r="P2566">
        <v>0.99795579999999995</v>
      </c>
      <c r="Q2566" t="s">
        <v>1585</v>
      </c>
      <c r="R2566" t="s">
        <v>837</v>
      </c>
      <c r="S2566" t="s">
        <v>837</v>
      </c>
      <c r="T2566" t="s">
        <v>1572</v>
      </c>
      <c r="U2566" t="s">
        <v>1513</v>
      </c>
      <c r="V2566" t="s">
        <v>837</v>
      </c>
      <c r="W2566" t="s">
        <v>837</v>
      </c>
      <c r="X2566" t="s">
        <v>1513</v>
      </c>
      <c r="Y2566" t="s">
        <v>837</v>
      </c>
    </row>
    <row r="2567" spans="1:25">
      <c r="A2567" t="s">
        <v>5008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-3.8237105869999999</v>
      </c>
      <c r="I2567">
        <v>2.5266230279999999</v>
      </c>
      <c r="J2567" t="s">
        <v>837</v>
      </c>
      <c r="K2567">
        <v>1.14747E-3</v>
      </c>
      <c r="L2567">
        <v>4.8859200000000004E-4</v>
      </c>
      <c r="M2567">
        <v>0.998170267</v>
      </c>
      <c r="N2567">
        <v>1.93671E-4</v>
      </c>
      <c r="O2567" t="s">
        <v>1494</v>
      </c>
      <c r="P2567">
        <v>0.99817029999999995</v>
      </c>
      <c r="Q2567" t="s">
        <v>1585</v>
      </c>
      <c r="R2567" t="s">
        <v>837</v>
      </c>
      <c r="S2567" t="s">
        <v>837</v>
      </c>
      <c r="T2567" t="s">
        <v>1572</v>
      </c>
      <c r="U2567" t="s">
        <v>1513</v>
      </c>
      <c r="V2567" t="s">
        <v>837</v>
      </c>
      <c r="W2567" t="s">
        <v>837</v>
      </c>
      <c r="X2567" t="s">
        <v>1513</v>
      </c>
      <c r="Y2567" t="s">
        <v>837</v>
      </c>
    </row>
    <row r="2568" spans="1:25">
      <c r="A2568" t="s">
        <v>5009</v>
      </c>
      <c r="B2568">
        <v>0</v>
      </c>
      <c r="C2568">
        <v>0</v>
      </c>
      <c r="D2568">
        <v>0</v>
      </c>
      <c r="E2568">
        <v>0.17459228900000001</v>
      </c>
      <c r="F2568">
        <v>0</v>
      </c>
      <c r="G2568">
        <v>0</v>
      </c>
      <c r="H2568">
        <v>-2.2121614790000002</v>
      </c>
      <c r="I2568">
        <v>3.0236365460000001</v>
      </c>
      <c r="J2568" t="s">
        <v>837</v>
      </c>
      <c r="K2568">
        <v>1.1237829E-2</v>
      </c>
      <c r="L2568">
        <v>1.789096E-3</v>
      </c>
      <c r="M2568">
        <v>0.98672089799999996</v>
      </c>
      <c r="N2568">
        <v>2.5217700000000002E-4</v>
      </c>
      <c r="O2568" t="s">
        <v>1494</v>
      </c>
      <c r="P2568">
        <v>0.98672090000000001</v>
      </c>
      <c r="Q2568" t="s">
        <v>1571</v>
      </c>
      <c r="R2568" t="s">
        <v>837</v>
      </c>
      <c r="S2568" t="s">
        <v>837</v>
      </c>
      <c r="T2568" t="s">
        <v>1572</v>
      </c>
      <c r="U2568" t="s">
        <v>1513</v>
      </c>
      <c r="V2568" t="s">
        <v>837</v>
      </c>
      <c r="W2568" t="s">
        <v>837</v>
      </c>
      <c r="X2568" t="s">
        <v>1513</v>
      </c>
      <c r="Y2568" t="s">
        <v>837</v>
      </c>
    </row>
    <row r="2569" spans="1:25">
      <c r="A2569" t="s">
        <v>5010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-4.193792974</v>
      </c>
      <c r="I2569">
        <v>3.9136087860000002</v>
      </c>
      <c r="J2569" t="s">
        <v>837</v>
      </c>
      <c r="K2569">
        <v>9.33701E-4</v>
      </c>
      <c r="L2569">
        <v>4.1084999999999998E-4</v>
      </c>
      <c r="M2569">
        <v>0.99843295200000004</v>
      </c>
      <c r="N2569">
        <v>2.2249699999999999E-4</v>
      </c>
      <c r="O2569" t="s">
        <v>1494</v>
      </c>
      <c r="P2569">
        <v>0.99843300000000001</v>
      </c>
      <c r="Q2569" t="s">
        <v>1601</v>
      </c>
      <c r="R2569" t="s">
        <v>837</v>
      </c>
      <c r="S2569" t="s">
        <v>837</v>
      </c>
      <c r="T2569" t="s">
        <v>1572</v>
      </c>
      <c r="U2569" t="s">
        <v>1513</v>
      </c>
      <c r="V2569" t="s">
        <v>837</v>
      </c>
      <c r="W2569" t="s">
        <v>837</v>
      </c>
      <c r="X2569" t="s">
        <v>1513</v>
      </c>
      <c r="Y2569" t="s">
        <v>837</v>
      </c>
    </row>
    <row r="2570" spans="1:25">
      <c r="A2570" t="s">
        <v>5011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-4.9292886060000001</v>
      </c>
      <c r="I2570">
        <v>3.6435906349999998</v>
      </c>
      <c r="J2570" t="s">
        <v>837</v>
      </c>
      <c r="K2570">
        <v>6.1972899999999996E-4</v>
      </c>
      <c r="L2570">
        <v>2.9109600000000002E-4</v>
      </c>
      <c r="M2570">
        <v>0.99879607500000001</v>
      </c>
      <c r="N2570">
        <v>2.9310099999999998E-4</v>
      </c>
      <c r="O2570" t="s">
        <v>1494</v>
      </c>
      <c r="P2570">
        <v>0.99879609999999996</v>
      </c>
      <c r="Q2570" t="s">
        <v>1601</v>
      </c>
      <c r="R2570" t="s">
        <v>837</v>
      </c>
      <c r="S2570" t="s">
        <v>837</v>
      </c>
      <c r="T2570" t="s">
        <v>1572</v>
      </c>
      <c r="U2570" t="s">
        <v>1513</v>
      </c>
      <c r="V2570" t="s">
        <v>837</v>
      </c>
      <c r="W2570" t="s">
        <v>837</v>
      </c>
      <c r="X2570" t="s">
        <v>1513</v>
      </c>
      <c r="Y2570" t="s">
        <v>837</v>
      </c>
    </row>
    <row r="2571" spans="1:25">
      <c r="A2571" t="s">
        <v>5012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0.53755963100000004</v>
      </c>
      <c r="I2571">
        <v>2.711145498</v>
      </c>
      <c r="J2571" t="s">
        <v>837</v>
      </c>
      <c r="K2571">
        <v>1.2874007999999999E-2</v>
      </c>
      <c r="L2571">
        <v>3.7218310000000001E-3</v>
      </c>
      <c r="M2571">
        <v>0.98336685499999998</v>
      </c>
      <c r="N2571" s="25" t="s">
        <v>2841</v>
      </c>
      <c r="O2571" t="s">
        <v>1494</v>
      </c>
      <c r="P2571">
        <v>0.98336690000000004</v>
      </c>
      <c r="Q2571" t="s">
        <v>1585</v>
      </c>
      <c r="R2571" t="s">
        <v>837</v>
      </c>
      <c r="S2571" t="s">
        <v>837</v>
      </c>
      <c r="T2571" t="s">
        <v>1572</v>
      </c>
      <c r="U2571" t="s">
        <v>1513</v>
      </c>
      <c r="V2571" t="s">
        <v>837</v>
      </c>
      <c r="W2571" t="s">
        <v>837</v>
      </c>
      <c r="X2571" t="s">
        <v>1513</v>
      </c>
      <c r="Y2571" t="s">
        <v>837</v>
      </c>
    </row>
    <row r="2572" spans="1:25">
      <c r="A2572" t="s">
        <v>5013</v>
      </c>
      <c r="B2572">
        <v>0</v>
      </c>
      <c r="C2572">
        <v>0</v>
      </c>
      <c r="D2572">
        <v>0</v>
      </c>
      <c r="E2572">
        <v>0.22611131400000001</v>
      </c>
      <c r="F2572">
        <v>0</v>
      </c>
      <c r="G2572">
        <v>0</v>
      </c>
      <c r="H2572">
        <v>-3.1431267169999999</v>
      </c>
      <c r="I2572">
        <v>2.2778075549999999</v>
      </c>
      <c r="J2572" t="s">
        <v>837</v>
      </c>
      <c r="K2572">
        <v>1.0103121E-2</v>
      </c>
      <c r="L2572">
        <v>1.363214E-3</v>
      </c>
      <c r="M2572">
        <v>0.98807001400000005</v>
      </c>
      <c r="N2572">
        <v>4.63652E-4</v>
      </c>
      <c r="O2572" t="s">
        <v>1494</v>
      </c>
      <c r="P2572">
        <v>0.98807</v>
      </c>
      <c r="Q2572" t="s">
        <v>1571</v>
      </c>
      <c r="R2572" t="s">
        <v>837</v>
      </c>
      <c r="S2572" t="s">
        <v>837</v>
      </c>
      <c r="T2572" t="s">
        <v>1612</v>
      </c>
      <c r="U2572" t="s">
        <v>1513</v>
      </c>
      <c r="V2572" t="s">
        <v>837</v>
      </c>
      <c r="W2572" t="s">
        <v>837</v>
      </c>
      <c r="X2572" t="s">
        <v>1513</v>
      </c>
      <c r="Y2572" t="s">
        <v>837</v>
      </c>
    </row>
    <row r="2573" spans="1:25">
      <c r="A2573" t="s">
        <v>5014</v>
      </c>
      <c r="B2573">
        <v>0</v>
      </c>
      <c r="C2573">
        <v>0</v>
      </c>
      <c r="D2573">
        <v>0</v>
      </c>
      <c r="E2573">
        <v>0.26394855499999997</v>
      </c>
      <c r="F2573">
        <v>0</v>
      </c>
      <c r="G2573">
        <v>0</v>
      </c>
      <c r="H2573">
        <v>-2.50871639</v>
      </c>
      <c r="I2573">
        <v>2.3887406059999998</v>
      </c>
      <c r="J2573" t="s">
        <v>837</v>
      </c>
      <c r="K2573">
        <v>1.9276496000000001E-2</v>
      </c>
      <c r="L2573">
        <v>2.0490270000000001E-3</v>
      </c>
      <c r="M2573">
        <v>0.97823651599999994</v>
      </c>
      <c r="N2573">
        <v>4.3795999999999999E-4</v>
      </c>
      <c r="O2573" t="s">
        <v>1494</v>
      </c>
      <c r="P2573">
        <v>0.97823649999999995</v>
      </c>
      <c r="Q2573" t="s">
        <v>1571</v>
      </c>
      <c r="R2573" t="s">
        <v>837</v>
      </c>
      <c r="S2573" t="s">
        <v>837</v>
      </c>
      <c r="T2573" t="s">
        <v>1572</v>
      </c>
      <c r="U2573" t="s">
        <v>1513</v>
      </c>
      <c r="V2573" t="s">
        <v>837</v>
      </c>
      <c r="W2573" t="s">
        <v>837</v>
      </c>
      <c r="X2573" t="s">
        <v>1513</v>
      </c>
      <c r="Y2573" t="s">
        <v>837</v>
      </c>
    </row>
    <row r="2574" spans="1:25">
      <c r="A2574" t="s">
        <v>5015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-2.7924452400000002</v>
      </c>
      <c r="I2574">
        <v>1.655977456</v>
      </c>
      <c r="J2574" t="s">
        <v>837</v>
      </c>
      <c r="K2574">
        <v>2.0373230000000002E-3</v>
      </c>
      <c r="L2574">
        <v>7.9159200000000003E-4</v>
      </c>
      <c r="M2574">
        <v>0.99703957099999996</v>
      </c>
      <c r="N2574">
        <v>1.3151300000000001E-4</v>
      </c>
      <c r="O2574" t="s">
        <v>1494</v>
      </c>
      <c r="P2574">
        <v>0.99703960000000003</v>
      </c>
      <c r="Q2574" t="s">
        <v>1599</v>
      </c>
      <c r="R2574" t="s">
        <v>837</v>
      </c>
      <c r="S2574" t="s">
        <v>837</v>
      </c>
      <c r="T2574" t="s">
        <v>1572</v>
      </c>
      <c r="U2574" t="s">
        <v>1513</v>
      </c>
      <c r="V2574" t="s">
        <v>1494</v>
      </c>
      <c r="W2574">
        <v>0.92501306000000005</v>
      </c>
      <c r="X2574" t="s">
        <v>1581</v>
      </c>
      <c r="Y2574" t="s">
        <v>1494</v>
      </c>
    </row>
    <row r="2575" spans="1:25">
      <c r="A2575" t="s">
        <v>5016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-2.7796099320000001</v>
      </c>
      <c r="I2575">
        <v>0.54897159600000001</v>
      </c>
      <c r="J2575" t="s">
        <v>837</v>
      </c>
      <c r="K2575">
        <v>2.0519219999999999E-3</v>
      </c>
      <c r="L2575">
        <v>7.9635700000000003E-4</v>
      </c>
      <c r="M2575">
        <v>0.99702084000000002</v>
      </c>
      <c r="N2575">
        <v>1.3088100000000001E-4</v>
      </c>
      <c r="O2575" t="s">
        <v>1494</v>
      </c>
      <c r="P2575">
        <v>0.99702080000000004</v>
      </c>
      <c r="Q2575" t="s">
        <v>1585</v>
      </c>
      <c r="R2575" t="s">
        <v>837</v>
      </c>
      <c r="S2575" t="s">
        <v>837</v>
      </c>
      <c r="T2575" t="s">
        <v>1572</v>
      </c>
      <c r="U2575" t="s">
        <v>1513</v>
      </c>
      <c r="V2575" t="s">
        <v>837</v>
      </c>
      <c r="W2575" t="s">
        <v>837</v>
      </c>
      <c r="X2575" t="s">
        <v>1513</v>
      </c>
      <c r="Y2575" t="s">
        <v>837</v>
      </c>
    </row>
    <row r="2576" spans="1:25">
      <c r="A2576" t="s">
        <v>5017</v>
      </c>
      <c r="B2576">
        <v>0</v>
      </c>
      <c r="C2576">
        <v>0</v>
      </c>
      <c r="D2576">
        <v>0</v>
      </c>
      <c r="E2576">
        <v>0.209473205</v>
      </c>
      <c r="F2576">
        <v>0</v>
      </c>
      <c r="G2576">
        <v>0</v>
      </c>
      <c r="H2576">
        <v>-2.805365455</v>
      </c>
      <c r="I2576">
        <v>2.4172690569999999</v>
      </c>
      <c r="J2576" t="s">
        <v>837</v>
      </c>
      <c r="K2576">
        <v>1.0672994999999999E-2</v>
      </c>
      <c r="L2576">
        <v>1.5141390000000001E-3</v>
      </c>
      <c r="M2576">
        <v>0.98743732399999995</v>
      </c>
      <c r="N2576">
        <v>3.7554199999999998E-4</v>
      </c>
      <c r="O2576" t="s">
        <v>1494</v>
      </c>
      <c r="P2576">
        <v>0.98743729999999996</v>
      </c>
      <c r="Q2576" t="s">
        <v>1571</v>
      </c>
      <c r="R2576" t="s">
        <v>837</v>
      </c>
      <c r="S2576" t="s">
        <v>837</v>
      </c>
      <c r="T2576" t="s">
        <v>1572</v>
      </c>
      <c r="U2576" t="s">
        <v>1513</v>
      </c>
      <c r="V2576" t="s">
        <v>837</v>
      </c>
      <c r="W2576" t="s">
        <v>837</v>
      </c>
      <c r="X2576" t="s">
        <v>1513</v>
      </c>
      <c r="Y2576" t="s">
        <v>837</v>
      </c>
    </row>
    <row r="2577" spans="1:25">
      <c r="A2577" t="s">
        <v>5018</v>
      </c>
      <c r="B2577">
        <v>0.81404755500000003</v>
      </c>
      <c r="C2577">
        <v>0</v>
      </c>
      <c r="D2577">
        <v>0</v>
      </c>
      <c r="E2577">
        <v>0.86518994199999999</v>
      </c>
      <c r="F2577">
        <v>0</v>
      </c>
      <c r="G2577">
        <v>0</v>
      </c>
      <c r="H2577">
        <v>0.44075092799999999</v>
      </c>
      <c r="I2577">
        <v>5.4160344169999997</v>
      </c>
      <c r="J2577" t="s">
        <v>837</v>
      </c>
      <c r="K2577">
        <v>0.999910454</v>
      </c>
      <c r="L2577" s="25" t="s">
        <v>2326</v>
      </c>
      <c r="M2577" s="25" t="s">
        <v>5019</v>
      </c>
      <c r="N2577" s="25" t="s">
        <v>5020</v>
      </c>
      <c r="O2577" t="s">
        <v>1492</v>
      </c>
      <c r="P2577">
        <v>0.99991050000000004</v>
      </c>
      <c r="Q2577" t="s">
        <v>1599</v>
      </c>
      <c r="R2577" t="s">
        <v>837</v>
      </c>
      <c r="S2577" t="s">
        <v>837</v>
      </c>
      <c r="T2577" t="s">
        <v>1572</v>
      </c>
      <c r="U2577" t="s">
        <v>1513</v>
      </c>
      <c r="V2577" t="s">
        <v>837</v>
      </c>
      <c r="W2577" t="s">
        <v>837</v>
      </c>
      <c r="X2577" t="s">
        <v>1513</v>
      </c>
      <c r="Y2577" t="s">
        <v>837</v>
      </c>
    </row>
    <row r="2578" spans="1:25">
      <c r="A2578" t="s">
        <v>5021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-2.54451312</v>
      </c>
      <c r="I2578">
        <v>0.96709743400000003</v>
      </c>
      <c r="J2578" t="s">
        <v>837</v>
      </c>
      <c r="K2578">
        <v>2.3385659999999998E-3</v>
      </c>
      <c r="L2578">
        <v>8.8885600000000004E-4</v>
      </c>
      <c r="M2578">
        <v>0.99665276300000005</v>
      </c>
      <c r="N2578">
        <v>1.19814E-4</v>
      </c>
      <c r="O2578" t="s">
        <v>1494</v>
      </c>
      <c r="P2578">
        <v>0.99665280000000001</v>
      </c>
      <c r="Q2578" t="s">
        <v>1599</v>
      </c>
      <c r="R2578" t="s">
        <v>837</v>
      </c>
      <c r="S2578" t="s">
        <v>837</v>
      </c>
      <c r="T2578" t="s">
        <v>1572</v>
      </c>
      <c r="U2578" t="s">
        <v>1513</v>
      </c>
      <c r="V2578" t="s">
        <v>1494</v>
      </c>
      <c r="W2578">
        <v>0.87159699999999996</v>
      </c>
      <c r="X2578" t="s">
        <v>1581</v>
      </c>
      <c r="Y2578" t="s">
        <v>1494</v>
      </c>
    </row>
    <row r="2579" spans="1:25">
      <c r="A2579" t="s">
        <v>5022</v>
      </c>
      <c r="B2579">
        <v>0</v>
      </c>
      <c r="C2579">
        <v>0</v>
      </c>
      <c r="D2579">
        <v>0</v>
      </c>
      <c r="E2579">
        <v>0.18504335899999999</v>
      </c>
      <c r="F2579">
        <v>0</v>
      </c>
      <c r="G2579">
        <v>0</v>
      </c>
      <c r="H2579">
        <v>-2.7709848840000002</v>
      </c>
      <c r="I2579">
        <v>2.8586453270000001</v>
      </c>
      <c r="J2579" t="s">
        <v>837</v>
      </c>
      <c r="K2579">
        <v>8.9678399999999995E-3</v>
      </c>
      <c r="L2579">
        <v>1.4266929999999999E-3</v>
      </c>
      <c r="M2579">
        <v>0.98927700200000002</v>
      </c>
      <c r="N2579">
        <v>3.2846500000000001E-4</v>
      </c>
      <c r="O2579" t="s">
        <v>1494</v>
      </c>
      <c r="P2579">
        <v>0.98927699999999996</v>
      </c>
      <c r="Q2579" t="s">
        <v>1571</v>
      </c>
      <c r="R2579" t="s">
        <v>837</v>
      </c>
      <c r="S2579" t="s">
        <v>837</v>
      </c>
      <c r="T2579" t="s">
        <v>1572</v>
      </c>
      <c r="U2579" t="s">
        <v>1513</v>
      </c>
      <c r="V2579" t="s">
        <v>837</v>
      </c>
      <c r="W2579" t="s">
        <v>837</v>
      </c>
      <c r="X2579" t="s">
        <v>1513</v>
      </c>
      <c r="Y2579" t="s">
        <v>837</v>
      </c>
    </row>
    <row r="2580" spans="1:25">
      <c r="A2580" t="s">
        <v>5023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-2.955118401</v>
      </c>
      <c r="I2580">
        <v>2.0820802770000002</v>
      </c>
      <c r="J2580" t="s">
        <v>837</v>
      </c>
      <c r="K2580">
        <v>1.861028E-3</v>
      </c>
      <c r="L2580">
        <v>7.3361300000000004E-4</v>
      </c>
      <c r="M2580">
        <v>0.99726556</v>
      </c>
      <c r="N2580">
        <v>1.3980000000000001E-4</v>
      </c>
      <c r="O2580" t="s">
        <v>1494</v>
      </c>
      <c r="P2580">
        <v>0.99726559999999997</v>
      </c>
      <c r="Q2580" t="s">
        <v>1571</v>
      </c>
      <c r="R2580" t="s">
        <v>837</v>
      </c>
      <c r="S2580" t="s">
        <v>837</v>
      </c>
      <c r="T2580" t="s">
        <v>1572</v>
      </c>
      <c r="U2580" t="s">
        <v>1513</v>
      </c>
      <c r="V2580" t="s">
        <v>837</v>
      </c>
      <c r="W2580" t="s">
        <v>837</v>
      </c>
      <c r="X2580" t="s">
        <v>1513</v>
      </c>
      <c r="Y2580" t="s">
        <v>837</v>
      </c>
    </row>
    <row r="2581" spans="1:25">
      <c r="A2581" t="s">
        <v>5024</v>
      </c>
      <c r="B2581">
        <v>0.64387511399999997</v>
      </c>
      <c r="C2581">
        <v>0</v>
      </c>
      <c r="D2581">
        <v>0</v>
      </c>
      <c r="E2581">
        <v>0.74510335699999997</v>
      </c>
      <c r="F2581">
        <v>0</v>
      </c>
      <c r="G2581">
        <v>0</v>
      </c>
      <c r="H2581">
        <v>0.41446827400000003</v>
      </c>
      <c r="I2581">
        <v>7.0744877129999999</v>
      </c>
      <c r="J2581" t="s">
        <v>1492</v>
      </c>
      <c r="K2581">
        <v>0.99919441099999995</v>
      </c>
      <c r="L2581">
        <v>1.76515E-4</v>
      </c>
      <c r="M2581">
        <v>6.1537600000000005E-4</v>
      </c>
      <c r="N2581" s="25" t="s">
        <v>5025</v>
      </c>
      <c r="O2581" t="s">
        <v>1492</v>
      </c>
      <c r="P2581">
        <v>0.99919440000000004</v>
      </c>
      <c r="Q2581" t="s">
        <v>1571</v>
      </c>
      <c r="R2581" t="s">
        <v>5026</v>
      </c>
      <c r="S2581" t="s">
        <v>5027</v>
      </c>
      <c r="T2581" t="s">
        <v>1572</v>
      </c>
      <c r="U2581" t="s">
        <v>1581</v>
      </c>
      <c r="V2581" t="s">
        <v>837</v>
      </c>
      <c r="W2581" t="s">
        <v>837</v>
      </c>
      <c r="X2581" t="s">
        <v>1513</v>
      </c>
      <c r="Y2581" t="s">
        <v>837</v>
      </c>
    </row>
    <row r="2582" spans="1:25">
      <c r="A2582" t="s">
        <v>5028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-3.3258142409999998</v>
      </c>
      <c r="I2582">
        <v>2.2144969900000002</v>
      </c>
      <c r="J2582" t="s">
        <v>1494</v>
      </c>
      <c r="K2582">
        <v>1.5140819999999999E-3</v>
      </c>
      <c r="L2582">
        <v>6.1681799999999999E-4</v>
      </c>
      <c r="M2582">
        <v>0.99770842699999995</v>
      </c>
      <c r="N2582">
        <v>1.60674E-4</v>
      </c>
      <c r="O2582" t="s">
        <v>1494</v>
      </c>
      <c r="P2582">
        <v>0.99770840000000005</v>
      </c>
      <c r="Q2582" t="s">
        <v>1580</v>
      </c>
      <c r="R2582" t="s">
        <v>5029</v>
      </c>
      <c r="S2582" t="s">
        <v>5030</v>
      </c>
      <c r="T2582" t="s">
        <v>1572</v>
      </c>
      <c r="U2582" t="s">
        <v>1513</v>
      </c>
      <c r="V2582" t="s">
        <v>837</v>
      </c>
      <c r="W2582" t="s">
        <v>837</v>
      </c>
      <c r="X2582" t="s">
        <v>1513</v>
      </c>
      <c r="Y2582" t="s">
        <v>837</v>
      </c>
    </row>
    <row r="2583" spans="1:25">
      <c r="A2583" t="s">
        <v>5031</v>
      </c>
      <c r="B2583">
        <v>0.73500246599999997</v>
      </c>
      <c r="C2583">
        <v>0</v>
      </c>
      <c r="D2583">
        <v>0</v>
      </c>
      <c r="E2583">
        <v>0.72309713399999997</v>
      </c>
      <c r="F2583">
        <v>0</v>
      </c>
      <c r="G2583">
        <v>0</v>
      </c>
      <c r="H2583">
        <v>0.104353897</v>
      </c>
      <c r="I2583">
        <v>7.7038318180000003</v>
      </c>
      <c r="J2583" t="s">
        <v>1492</v>
      </c>
      <c r="K2583">
        <v>0.99948884299999996</v>
      </c>
      <c r="L2583">
        <v>1.17458E-4</v>
      </c>
      <c r="M2583">
        <v>3.8140299999999999E-4</v>
      </c>
      <c r="N2583" s="25" t="s">
        <v>5032</v>
      </c>
      <c r="O2583" t="s">
        <v>1492</v>
      </c>
      <c r="P2583">
        <v>0.99948879999999996</v>
      </c>
      <c r="Q2583" t="s">
        <v>1571</v>
      </c>
      <c r="R2583" t="s">
        <v>4218</v>
      </c>
      <c r="S2583" t="s">
        <v>4219</v>
      </c>
      <c r="T2583" t="s">
        <v>1620</v>
      </c>
      <c r="U2583" t="s">
        <v>1581</v>
      </c>
      <c r="V2583" t="s">
        <v>837</v>
      </c>
      <c r="W2583" t="s">
        <v>837</v>
      </c>
      <c r="X2583" t="s">
        <v>1513</v>
      </c>
      <c r="Y2583" t="s">
        <v>837</v>
      </c>
    </row>
    <row r="2584" spans="1:25">
      <c r="A2584" t="s">
        <v>5033</v>
      </c>
      <c r="B2584">
        <v>0</v>
      </c>
      <c r="C2584">
        <v>0</v>
      </c>
      <c r="D2584">
        <v>0</v>
      </c>
      <c r="E2584">
        <v>0.19729156</v>
      </c>
      <c r="F2584">
        <v>0</v>
      </c>
      <c r="G2584">
        <v>0</v>
      </c>
      <c r="H2584">
        <v>-3.0822336570000002</v>
      </c>
      <c r="I2584">
        <v>2.5023415</v>
      </c>
      <c r="J2584" t="s">
        <v>837</v>
      </c>
      <c r="K2584">
        <v>8.3194440000000005E-3</v>
      </c>
      <c r="L2584">
        <v>1.282697E-3</v>
      </c>
      <c r="M2584">
        <v>0.99000506799999999</v>
      </c>
      <c r="N2584">
        <v>3.9279099999999997E-4</v>
      </c>
      <c r="O2584" t="s">
        <v>1494</v>
      </c>
      <c r="P2584">
        <v>0.99000509999999997</v>
      </c>
      <c r="Q2584" t="s">
        <v>1571</v>
      </c>
      <c r="R2584" t="s">
        <v>837</v>
      </c>
      <c r="S2584" t="s">
        <v>837</v>
      </c>
      <c r="T2584" t="s">
        <v>1572</v>
      </c>
      <c r="U2584" t="s">
        <v>1513</v>
      </c>
      <c r="V2584" t="s">
        <v>1494</v>
      </c>
      <c r="W2584">
        <v>0.99006788000000001</v>
      </c>
      <c r="X2584" t="s">
        <v>1581</v>
      </c>
      <c r="Y2584" t="s">
        <v>1494</v>
      </c>
    </row>
    <row r="2585" spans="1:25">
      <c r="A2585" t="s">
        <v>5034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-2.905421456</v>
      </c>
      <c r="I2585">
        <v>1.305124282</v>
      </c>
      <c r="J2585" t="s">
        <v>837</v>
      </c>
      <c r="K2585">
        <v>1.913208E-3</v>
      </c>
      <c r="L2585">
        <v>7.5086200000000004E-4</v>
      </c>
      <c r="M2585">
        <v>0.99719871599999999</v>
      </c>
      <c r="N2585">
        <v>1.37214E-4</v>
      </c>
      <c r="O2585" t="s">
        <v>1494</v>
      </c>
      <c r="P2585">
        <v>0.99719869999999999</v>
      </c>
      <c r="Q2585" t="s">
        <v>1599</v>
      </c>
      <c r="R2585" t="s">
        <v>837</v>
      </c>
      <c r="S2585" t="s">
        <v>837</v>
      </c>
      <c r="T2585" t="s">
        <v>1572</v>
      </c>
      <c r="U2585" t="s">
        <v>1513</v>
      </c>
      <c r="V2585" t="s">
        <v>837</v>
      </c>
      <c r="W2585" t="s">
        <v>837</v>
      </c>
      <c r="X2585" t="s">
        <v>1513</v>
      </c>
      <c r="Y2585" t="s">
        <v>837</v>
      </c>
    </row>
    <row r="2586" spans="1:25">
      <c r="A2586" t="s">
        <v>5035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-3.0968529089999999</v>
      </c>
      <c r="I2586">
        <v>2.969019222</v>
      </c>
      <c r="J2586" t="s">
        <v>837</v>
      </c>
      <c r="K2586">
        <v>1.71988E-3</v>
      </c>
      <c r="L2586">
        <v>6.8655799999999998E-4</v>
      </c>
      <c r="M2586">
        <v>0.99744612099999996</v>
      </c>
      <c r="N2586">
        <v>1.47441E-4</v>
      </c>
      <c r="O2586" t="s">
        <v>1494</v>
      </c>
      <c r="P2586">
        <v>0.9974461</v>
      </c>
      <c r="Q2586" t="s">
        <v>1571</v>
      </c>
      <c r="R2586" t="s">
        <v>837</v>
      </c>
      <c r="S2586" t="s">
        <v>837</v>
      </c>
      <c r="T2586" t="s">
        <v>1572</v>
      </c>
      <c r="U2586" t="s">
        <v>1513</v>
      </c>
      <c r="V2586" t="s">
        <v>837</v>
      </c>
      <c r="W2586" t="s">
        <v>837</v>
      </c>
      <c r="X2586" t="s">
        <v>1513</v>
      </c>
      <c r="Y2586" t="s">
        <v>837</v>
      </c>
    </row>
    <row r="2587" spans="1:25">
      <c r="A2587" t="s">
        <v>5036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-3.8884600900000001</v>
      </c>
      <c r="I2587">
        <v>2.1858297370000002</v>
      </c>
      <c r="J2587" t="s">
        <v>837</v>
      </c>
      <c r="K2587">
        <v>1.106824E-3</v>
      </c>
      <c r="L2587">
        <v>4.7400200000000001E-4</v>
      </c>
      <c r="M2587">
        <v>0.99822074199999999</v>
      </c>
      <c r="N2587">
        <v>1.98431E-4</v>
      </c>
      <c r="O2587" t="s">
        <v>1494</v>
      </c>
      <c r="P2587">
        <v>0.99822069999999996</v>
      </c>
      <c r="Q2587" t="s">
        <v>1601</v>
      </c>
      <c r="R2587" t="s">
        <v>837</v>
      </c>
      <c r="S2587" t="s">
        <v>837</v>
      </c>
      <c r="T2587" t="s">
        <v>1572</v>
      </c>
      <c r="U2587" t="s">
        <v>1513</v>
      </c>
      <c r="V2587" t="s">
        <v>837</v>
      </c>
      <c r="W2587" t="s">
        <v>837</v>
      </c>
      <c r="X2587" t="s">
        <v>1513</v>
      </c>
      <c r="Y2587" t="s">
        <v>837</v>
      </c>
    </row>
    <row r="2588" spans="1:25">
      <c r="A2588" t="s">
        <v>5037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-3.2568568679999998</v>
      </c>
      <c r="I2588">
        <v>1.8529839610000001</v>
      </c>
      <c r="J2588" t="s">
        <v>837</v>
      </c>
      <c r="K2588">
        <v>1.5733329999999999E-3</v>
      </c>
      <c r="L2588">
        <v>6.3704400000000002E-4</v>
      </c>
      <c r="M2588">
        <v>0.99763305499999999</v>
      </c>
      <c r="N2588">
        <v>1.5656900000000001E-4</v>
      </c>
      <c r="O2588" t="s">
        <v>1494</v>
      </c>
      <c r="P2588">
        <v>0.99763310000000005</v>
      </c>
      <c r="Q2588" t="s">
        <v>1626</v>
      </c>
      <c r="R2588" t="s">
        <v>837</v>
      </c>
      <c r="S2588" t="s">
        <v>837</v>
      </c>
      <c r="T2588" t="s">
        <v>1572</v>
      </c>
      <c r="U2588" t="s">
        <v>1513</v>
      </c>
      <c r="V2588" t="s">
        <v>837</v>
      </c>
      <c r="W2588" t="s">
        <v>837</v>
      </c>
      <c r="X2588" t="s">
        <v>1513</v>
      </c>
      <c r="Y2588" t="s">
        <v>837</v>
      </c>
    </row>
    <row r="2589" spans="1:25">
      <c r="A2589" t="s">
        <v>5038</v>
      </c>
      <c r="B2589">
        <v>0.67257049999999996</v>
      </c>
      <c r="C2589">
        <v>0</v>
      </c>
      <c r="D2589">
        <v>0</v>
      </c>
      <c r="E2589">
        <v>0.67309349100000004</v>
      </c>
      <c r="F2589">
        <v>0</v>
      </c>
      <c r="G2589">
        <v>0</v>
      </c>
      <c r="H2589">
        <v>0.15628504900000001</v>
      </c>
      <c r="I2589">
        <v>7.0393195310000003</v>
      </c>
      <c r="J2589" t="s">
        <v>837</v>
      </c>
      <c r="K2589">
        <v>0.99879299799999999</v>
      </c>
      <c r="L2589">
        <v>2.1535400000000001E-4</v>
      </c>
      <c r="M2589">
        <v>9.7302200000000004E-4</v>
      </c>
      <c r="N2589" s="25" t="s">
        <v>5039</v>
      </c>
      <c r="O2589" t="s">
        <v>1492</v>
      </c>
      <c r="P2589">
        <v>0.99879300000000004</v>
      </c>
      <c r="Q2589" t="s">
        <v>1571</v>
      </c>
      <c r="R2589" t="s">
        <v>837</v>
      </c>
      <c r="S2589" t="s">
        <v>837</v>
      </c>
      <c r="T2589" t="s">
        <v>1572</v>
      </c>
      <c r="U2589" t="s">
        <v>1513</v>
      </c>
      <c r="V2589" t="s">
        <v>837</v>
      </c>
      <c r="W2589" t="s">
        <v>837</v>
      </c>
      <c r="X2589" t="s">
        <v>1513</v>
      </c>
      <c r="Y2589" t="s">
        <v>837</v>
      </c>
    </row>
    <row r="2590" spans="1:25">
      <c r="A2590" t="s">
        <v>5040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-2.9820485369999998</v>
      </c>
      <c r="I2590">
        <v>1.8289912340000001</v>
      </c>
      <c r="J2590" t="s">
        <v>837</v>
      </c>
      <c r="K2590">
        <v>1.8333469999999999E-3</v>
      </c>
      <c r="L2590">
        <v>7.2443099999999999E-4</v>
      </c>
      <c r="M2590">
        <v>0.99730100099999996</v>
      </c>
      <c r="N2590">
        <v>1.41221E-4</v>
      </c>
      <c r="O2590" t="s">
        <v>1494</v>
      </c>
      <c r="P2590">
        <v>0.99730099999999999</v>
      </c>
      <c r="Q2590" t="s">
        <v>1571</v>
      </c>
      <c r="R2590" t="s">
        <v>837</v>
      </c>
      <c r="S2590" t="s">
        <v>837</v>
      </c>
      <c r="T2590" t="s">
        <v>1572</v>
      </c>
      <c r="U2590" t="s">
        <v>1513</v>
      </c>
      <c r="V2590" t="s">
        <v>1494</v>
      </c>
      <c r="W2590">
        <v>0.98135653</v>
      </c>
      <c r="X2590" t="s">
        <v>1581</v>
      </c>
      <c r="Y2590" t="s">
        <v>1494</v>
      </c>
    </row>
    <row r="2591" spans="1:25">
      <c r="A2591" t="s">
        <v>5041</v>
      </c>
      <c r="B2591">
        <v>0</v>
      </c>
      <c r="C2591">
        <v>0</v>
      </c>
      <c r="D2591">
        <v>0</v>
      </c>
      <c r="E2591">
        <v>0.24044587100000001</v>
      </c>
      <c r="F2591">
        <v>0</v>
      </c>
      <c r="G2591">
        <v>0</v>
      </c>
      <c r="H2591">
        <v>-2.416550091</v>
      </c>
      <c r="I2591">
        <v>2.3723235050000002</v>
      </c>
      <c r="J2591" t="s">
        <v>837</v>
      </c>
      <c r="K2591">
        <v>1.6863881000000001E-2</v>
      </c>
      <c r="L2591">
        <v>1.9910100000000001E-3</v>
      </c>
      <c r="M2591">
        <v>0.98076821999999997</v>
      </c>
      <c r="N2591">
        <v>3.7688899999999999E-4</v>
      </c>
      <c r="O2591" t="s">
        <v>1494</v>
      </c>
      <c r="P2591">
        <v>0.98076819999999998</v>
      </c>
      <c r="Q2591" t="s">
        <v>1571</v>
      </c>
      <c r="R2591" t="s">
        <v>837</v>
      </c>
      <c r="S2591" t="s">
        <v>837</v>
      </c>
      <c r="T2591" t="s">
        <v>1572</v>
      </c>
      <c r="U2591" t="s">
        <v>1513</v>
      </c>
      <c r="V2591" t="s">
        <v>837</v>
      </c>
      <c r="W2591" t="s">
        <v>837</v>
      </c>
      <c r="X2591" t="s">
        <v>1513</v>
      </c>
      <c r="Y2591" t="s">
        <v>837</v>
      </c>
    </row>
    <row r="2592" spans="1:25">
      <c r="A2592" t="s">
        <v>5042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-4.7314388349999996</v>
      </c>
      <c r="I2592">
        <v>4.3302397529999999</v>
      </c>
      <c r="J2592" t="s">
        <v>837</v>
      </c>
      <c r="K2592">
        <v>6.9198000000000003E-4</v>
      </c>
      <c r="L2592">
        <v>3.1937399999999998E-4</v>
      </c>
      <c r="M2592">
        <v>0.99871648499999999</v>
      </c>
      <c r="N2592">
        <v>2.72162E-4</v>
      </c>
      <c r="O2592" t="s">
        <v>1494</v>
      </c>
      <c r="P2592">
        <v>0.99871650000000001</v>
      </c>
      <c r="Q2592" t="s">
        <v>1601</v>
      </c>
      <c r="R2592" t="s">
        <v>837</v>
      </c>
      <c r="S2592" t="s">
        <v>837</v>
      </c>
      <c r="T2592" t="s">
        <v>1572</v>
      </c>
      <c r="U2592" t="s">
        <v>1513</v>
      </c>
      <c r="V2592" t="s">
        <v>837</v>
      </c>
      <c r="W2592" t="s">
        <v>837</v>
      </c>
      <c r="X2592" t="s">
        <v>1513</v>
      </c>
      <c r="Y2592" t="s">
        <v>837</v>
      </c>
    </row>
    <row r="2593" spans="1:25">
      <c r="A2593" t="s">
        <v>5043</v>
      </c>
      <c r="B2593">
        <v>0</v>
      </c>
      <c r="C2593">
        <v>0</v>
      </c>
      <c r="D2593">
        <v>0</v>
      </c>
      <c r="E2593">
        <v>0.185077044</v>
      </c>
      <c r="F2593">
        <v>0</v>
      </c>
      <c r="G2593">
        <v>0</v>
      </c>
      <c r="H2593">
        <v>-2.7237330480000002</v>
      </c>
      <c r="I2593">
        <v>2.4400885149999998</v>
      </c>
      <c r="J2593" t="s">
        <v>837</v>
      </c>
      <c r="K2593">
        <v>9.2073420000000003E-3</v>
      </c>
      <c r="L2593">
        <v>1.4584260000000001E-3</v>
      </c>
      <c r="M2593">
        <v>0.98901155500000004</v>
      </c>
      <c r="N2593">
        <v>3.2267599999999998E-4</v>
      </c>
      <c r="O2593" t="s">
        <v>1494</v>
      </c>
      <c r="P2593">
        <v>0.98901159999999999</v>
      </c>
      <c r="Q2593" t="s">
        <v>1571</v>
      </c>
      <c r="R2593" t="s">
        <v>837</v>
      </c>
      <c r="S2593" t="s">
        <v>837</v>
      </c>
      <c r="T2593" t="s">
        <v>1612</v>
      </c>
      <c r="U2593" t="s">
        <v>1513</v>
      </c>
      <c r="V2593" t="s">
        <v>1494</v>
      </c>
      <c r="W2593">
        <v>0.73413783899999996</v>
      </c>
      <c r="X2593" t="s">
        <v>1581</v>
      </c>
      <c r="Y2593" t="s">
        <v>1494</v>
      </c>
    </row>
    <row r="2594" spans="1:25">
      <c r="A2594" t="s">
        <v>5044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-2.8557952769999999</v>
      </c>
      <c r="I2594">
        <v>1.076583144</v>
      </c>
      <c r="J2594" t="s">
        <v>837</v>
      </c>
      <c r="K2594">
        <v>1.9667700000000001E-3</v>
      </c>
      <c r="L2594">
        <v>7.6848900000000002E-4</v>
      </c>
      <c r="M2594">
        <v>0.99713006000000004</v>
      </c>
      <c r="N2594">
        <v>1.3468E-4</v>
      </c>
      <c r="O2594" t="s">
        <v>1494</v>
      </c>
      <c r="P2594">
        <v>0.99713010000000002</v>
      </c>
      <c r="Q2594" t="s">
        <v>1599</v>
      </c>
      <c r="R2594" t="s">
        <v>837</v>
      </c>
      <c r="S2594" t="s">
        <v>837</v>
      </c>
      <c r="T2594" t="s">
        <v>1572</v>
      </c>
      <c r="U2594" t="s">
        <v>1513</v>
      </c>
      <c r="V2594" t="s">
        <v>837</v>
      </c>
      <c r="W2594" t="s">
        <v>837</v>
      </c>
      <c r="X2594" t="s">
        <v>1513</v>
      </c>
      <c r="Y2594" t="s">
        <v>837</v>
      </c>
    </row>
    <row r="2595" spans="1:25">
      <c r="A2595" t="s">
        <v>5045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-2.8808700429999998</v>
      </c>
      <c r="I2595">
        <v>0.80676685699999995</v>
      </c>
      <c r="J2595" t="s">
        <v>837</v>
      </c>
      <c r="K2595">
        <v>1.9395219999999999E-3</v>
      </c>
      <c r="L2595">
        <v>7.5953200000000005E-4</v>
      </c>
      <c r="M2595">
        <v>0.997164991</v>
      </c>
      <c r="N2595">
        <v>1.35955E-4</v>
      </c>
      <c r="O2595" t="s">
        <v>1494</v>
      </c>
      <c r="P2595">
        <v>0.99716499999999997</v>
      </c>
      <c r="Q2595" t="s">
        <v>1599</v>
      </c>
      <c r="R2595" t="s">
        <v>837</v>
      </c>
      <c r="S2595" t="s">
        <v>837</v>
      </c>
      <c r="T2595" t="s">
        <v>1572</v>
      </c>
      <c r="U2595" t="s">
        <v>1513</v>
      </c>
      <c r="V2595" t="s">
        <v>837</v>
      </c>
      <c r="W2595" t="s">
        <v>837</v>
      </c>
      <c r="X2595" t="s">
        <v>1513</v>
      </c>
      <c r="Y2595" t="s">
        <v>837</v>
      </c>
    </row>
    <row r="2596" spans="1:25">
      <c r="A2596" t="s">
        <v>5046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-2.1342843679999999</v>
      </c>
      <c r="I2596">
        <v>2.2335948600000002</v>
      </c>
      <c r="J2596" t="s">
        <v>837</v>
      </c>
      <c r="K2596">
        <v>2.937561E-3</v>
      </c>
      <c r="L2596">
        <v>1.0765919999999999E-3</v>
      </c>
      <c r="M2596">
        <v>0.99588316399999999</v>
      </c>
      <c r="N2596">
        <v>1.0268300000000001E-4</v>
      </c>
      <c r="O2596" t="s">
        <v>1494</v>
      </c>
      <c r="P2596">
        <v>0.99588319999999997</v>
      </c>
      <c r="Q2596" t="s">
        <v>1571</v>
      </c>
      <c r="R2596" t="s">
        <v>837</v>
      </c>
      <c r="S2596" t="s">
        <v>837</v>
      </c>
      <c r="T2596" t="s">
        <v>1612</v>
      </c>
      <c r="U2596" t="s">
        <v>1513</v>
      </c>
      <c r="V2596" t="s">
        <v>1494</v>
      </c>
      <c r="W2596">
        <v>0.79848855900000004</v>
      </c>
      <c r="X2596" t="s">
        <v>1581</v>
      </c>
      <c r="Y2596" t="s">
        <v>1494</v>
      </c>
    </row>
    <row r="2597" spans="1:25">
      <c r="A2597" t="s">
        <v>5047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-2.4374771399999999</v>
      </c>
      <c r="I2597">
        <v>2.4018825270000002</v>
      </c>
      <c r="J2597" t="s">
        <v>837</v>
      </c>
      <c r="K2597">
        <v>2.4819759999999999E-3</v>
      </c>
      <c r="L2597">
        <v>9.3444199999999995E-4</v>
      </c>
      <c r="M2597">
        <v>0.99646849400000004</v>
      </c>
      <c r="N2597">
        <v>1.1508800000000001E-4</v>
      </c>
      <c r="O2597" t="s">
        <v>1494</v>
      </c>
      <c r="P2597">
        <v>0.99646849999999998</v>
      </c>
      <c r="Q2597" t="s">
        <v>1571</v>
      </c>
      <c r="R2597" t="s">
        <v>837</v>
      </c>
      <c r="S2597" t="s">
        <v>837</v>
      </c>
      <c r="T2597" t="s">
        <v>1572</v>
      </c>
      <c r="U2597" t="s">
        <v>1513</v>
      </c>
      <c r="V2597" t="s">
        <v>837</v>
      </c>
      <c r="W2597" t="s">
        <v>837</v>
      </c>
      <c r="X2597" t="s">
        <v>1513</v>
      </c>
      <c r="Y2597" t="s">
        <v>837</v>
      </c>
    </row>
    <row r="2598" spans="1:25">
      <c r="A2598" t="s">
        <v>5048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-2.6323399219999999</v>
      </c>
      <c r="I2598">
        <v>1.3782902480000001</v>
      </c>
      <c r="J2598" t="s">
        <v>837</v>
      </c>
      <c r="K2598">
        <v>2.227087E-3</v>
      </c>
      <c r="L2598">
        <v>8.5311100000000004E-4</v>
      </c>
      <c r="M2598">
        <v>0.99679596699999995</v>
      </c>
      <c r="N2598">
        <v>1.2383500000000001E-4</v>
      </c>
      <c r="O2598" t="s">
        <v>1494</v>
      </c>
      <c r="P2598">
        <v>0.99679600000000002</v>
      </c>
      <c r="Q2598" t="s">
        <v>1599</v>
      </c>
      <c r="R2598" t="s">
        <v>837</v>
      </c>
      <c r="S2598" t="s">
        <v>837</v>
      </c>
      <c r="T2598" t="s">
        <v>1572</v>
      </c>
      <c r="U2598" t="s">
        <v>1513</v>
      </c>
      <c r="V2598" t="s">
        <v>1494</v>
      </c>
      <c r="W2598">
        <v>0.98884318000000004</v>
      </c>
      <c r="X2598" t="s">
        <v>1581</v>
      </c>
      <c r="Y2598" t="s">
        <v>1494</v>
      </c>
    </row>
    <row r="2599" spans="1:25">
      <c r="A2599" t="s">
        <v>5049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-5.6487877190000004</v>
      </c>
      <c r="I2599">
        <v>3.254878943</v>
      </c>
      <c r="J2599" t="s">
        <v>837</v>
      </c>
      <c r="K2599">
        <v>4.1495200000000001E-4</v>
      </c>
      <c r="L2599">
        <v>2.0776599999999999E-4</v>
      </c>
      <c r="M2599">
        <v>0.99899354200000001</v>
      </c>
      <c r="N2599">
        <v>3.8373900000000002E-4</v>
      </c>
      <c r="O2599" t="s">
        <v>1494</v>
      </c>
      <c r="P2599">
        <v>0.99899349999999998</v>
      </c>
      <c r="Q2599" t="s">
        <v>1626</v>
      </c>
      <c r="R2599" t="s">
        <v>837</v>
      </c>
      <c r="S2599" t="s">
        <v>837</v>
      </c>
      <c r="T2599" t="s">
        <v>1572</v>
      </c>
      <c r="U2599" t="s">
        <v>1513</v>
      </c>
      <c r="V2599" t="s">
        <v>837</v>
      </c>
      <c r="W2599" t="s">
        <v>837</v>
      </c>
      <c r="X2599" t="s">
        <v>1513</v>
      </c>
      <c r="Y2599" t="s">
        <v>837</v>
      </c>
    </row>
    <row r="2600" spans="1:25">
      <c r="A2600" t="s">
        <v>5050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-2.8385736530000001</v>
      </c>
      <c r="I2600">
        <v>0.90183993699999998</v>
      </c>
      <c r="J2600" t="s">
        <v>837</v>
      </c>
      <c r="K2600">
        <v>1.9857049999999999E-3</v>
      </c>
      <c r="L2600">
        <v>7.7470299999999996E-4</v>
      </c>
      <c r="M2600">
        <v>0.99710578000000005</v>
      </c>
      <c r="N2600">
        <v>1.33812E-4</v>
      </c>
      <c r="O2600" t="s">
        <v>1494</v>
      </c>
      <c r="P2600">
        <v>0.99710580000000004</v>
      </c>
      <c r="Q2600" t="s">
        <v>1585</v>
      </c>
      <c r="R2600" t="s">
        <v>837</v>
      </c>
      <c r="S2600" t="s">
        <v>837</v>
      </c>
      <c r="T2600" t="s">
        <v>1572</v>
      </c>
      <c r="U2600" t="s">
        <v>1513</v>
      </c>
      <c r="V2600" t="s">
        <v>837</v>
      </c>
      <c r="W2600" t="s">
        <v>837</v>
      </c>
      <c r="X2600" t="s">
        <v>1513</v>
      </c>
      <c r="Y2600" t="s">
        <v>837</v>
      </c>
    </row>
    <row r="2601" spans="1:25">
      <c r="A2601" t="s">
        <v>5051</v>
      </c>
      <c r="B2601">
        <v>0</v>
      </c>
      <c r="C2601">
        <v>0</v>
      </c>
      <c r="D2601">
        <v>0</v>
      </c>
      <c r="E2601">
        <v>0.22065116700000001</v>
      </c>
      <c r="F2601">
        <v>0</v>
      </c>
      <c r="G2601">
        <v>0</v>
      </c>
      <c r="H2601">
        <v>-3.3996311619999999</v>
      </c>
      <c r="I2601">
        <v>4.029504975</v>
      </c>
      <c r="J2601" t="s">
        <v>837</v>
      </c>
      <c r="K2601">
        <v>8.3983089999999996E-3</v>
      </c>
      <c r="L2601">
        <v>1.1901699999999999E-3</v>
      </c>
      <c r="M2601">
        <v>0.98991406199999998</v>
      </c>
      <c r="N2601">
        <v>4.9745799999999999E-4</v>
      </c>
      <c r="O2601" t="s">
        <v>1494</v>
      </c>
      <c r="P2601">
        <v>0.98991410000000002</v>
      </c>
      <c r="Q2601" t="s">
        <v>1571</v>
      </c>
      <c r="R2601" t="s">
        <v>837</v>
      </c>
      <c r="S2601" t="s">
        <v>837</v>
      </c>
      <c r="T2601" t="s">
        <v>1572</v>
      </c>
      <c r="U2601" t="s">
        <v>1513</v>
      </c>
      <c r="V2601" t="s">
        <v>837</v>
      </c>
      <c r="W2601" t="s">
        <v>837</v>
      </c>
      <c r="X2601" t="s">
        <v>1513</v>
      </c>
      <c r="Y2601" t="s">
        <v>837</v>
      </c>
    </row>
    <row r="2602" spans="1:25">
      <c r="A2602" t="s">
        <v>5052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-4.9071990510000001</v>
      </c>
      <c r="I2602">
        <v>3.9235560450000002</v>
      </c>
      <c r="J2602" t="s">
        <v>837</v>
      </c>
      <c r="K2602">
        <v>6.2740599999999995E-4</v>
      </c>
      <c r="L2602">
        <v>2.9412500000000001E-4</v>
      </c>
      <c r="M2602">
        <v>0.99878778400000001</v>
      </c>
      <c r="N2602">
        <v>2.90685E-4</v>
      </c>
      <c r="O2602" t="s">
        <v>1494</v>
      </c>
      <c r="P2602">
        <v>0.9987878</v>
      </c>
      <c r="Q2602" t="s">
        <v>1626</v>
      </c>
      <c r="R2602" t="s">
        <v>837</v>
      </c>
      <c r="S2602" t="s">
        <v>837</v>
      </c>
      <c r="T2602" t="s">
        <v>1572</v>
      </c>
      <c r="U2602" t="s">
        <v>1513</v>
      </c>
      <c r="V2602" t="s">
        <v>837</v>
      </c>
      <c r="W2602" t="s">
        <v>837</v>
      </c>
      <c r="X2602" t="s">
        <v>1513</v>
      </c>
      <c r="Y2602" t="s">
        <v>837</v>
      </c>
    </row>
    <row r="2603" spans="1:25">
      <c r="A2603" t="s">
        <v>5053</v>
      </c>
      <c r="B2603">
        <v>0</v>
      </c>
      <c r="C2603">
        <v>0</v>
      </c>
      <c r="D2603">
        <v>0</v>
      </c>
      <c r="E2603">
        <v>0.239614259</v>
      </c>
      <c r="F2603">
        <v>0</v>
      </c>
      <c r="G2603">
        <v>0</v>
      </c>
      <c r="H2603">
        <v>-2.8666510170000001</v>
      </c>
      <c r="I2603">
        <v>3.0834438529999999</v>
      </c>
      <c r="J2603" t="s">
        <v>837</v>
      </c>
      <c r="K2603">
        <v>1.3087196000000001E-2</v>
      </c>
      <c r="L2603">
        <v>1.6145689999999999E-3</v>
      </c>
      <c r="M2603">
        <v>0.98485221700000003</v>
      </c>
      <c r="N2603">
        <v>4.4601800000000001E-4</v>
      </c>
      <c r="O2603" t="s">
        <v>1494</v>
      </c>
      <c r="P2603">
        <v>0.98485219999999996</v>
      </c>
      <c r="Q2603" t="s">
        <v>1571</v>
      </c>
      <c r="R2603" t="s">
        <v>837</v>
      </c>
      <c r="S2603" t="s">
        <v>837</v>
      </c>
      <c r="T2603" t="s">
        <v>1572</v>
      </c>
      <c r="U2603" t="s">
        <v>1513</v>
      </c>
      <c r="V2603" t="s">
        <v>837</v>
      </c>
      <c r="W2603" t="s">
        <v>837</v>
      </c>
      <c r="X2603" t="s">
        <v>1513</v>
      </c>
      <c r="Y2603" t="s">
        <v>837</v>
      </c>
    </row>
    <row r="2604" spans="1:25">
      <c r="A2604" t="s">
        <v>5054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-3.0722692399999998</v>
      </c>
      <c r="I2604">
        <v>3.0191488450000001</v>
      </c>
      <c r="J2604" t="s">
        <v>837</v>
      </c>
      <c r="K2604">
        <v>1.7435720000000001E-3</v>
      </c>
      <c r="L2604">
        <v>6.9449799999999999E-4</v>
      </c>
      <c r="M2604">
        <v>0.99741584299999997</v>
      </c>
      <c r="N2604">
        <v>1.4608700000000001E-4</v>
      </c>
      <c r="O2604" t="s">
        <v>1494</v>
      </c>
      <c r="P2604">
        <v>0.99741579999999996</v>
      </c>
      <c r="Q2604" t="s">
        <v>1571</v>
      </c>
      <c r="R2604" t="s">
        <v>837</v>
      </c>
      <c r="S2604" t="s">
        <v>837</v>
      </c>
      <c r="T2604" t="s">
        <v>1572</v>
      </c>
      <c r="U2604" t="s">
        <v>1513</v>
      </c>
      <c r="V2604" t="s">
        <v>1492</v>
      </c>
      <c r="W2604">
        <v>0.13904206099999999</v>
      </c>
      <c r="X2604" t="s">
        <v>1581</v>
      </c>
      <c r="Y2604" t="s">
        <v>1494</v>
      </c>
    </row>
    <row r="2605" spans="1:25">
      <c r="A2605" t="s">
        <v>5055</v>
      </c>
      <c r="B2605">
        <v>0.84822627799999994</v>
      </c>
      <c r="C2605">
        <v>0</v>
      </c>
      <c r="D2605">
        <v>0</v>
      </c>
      <c r="E2605">
        <v>0.76949014900000001</v>
      </c>
      <c r="F2605">
        <v>9.8453307000000004E-2</v>
      </c>
      <c r="G2605">
        <v>0</v>
      </c>
      <c r="H2605">
        <v>0.47079068099999999</v>
      </c>
      <c r="I2605">
        <v>6.2139933190000001</v>
      </c>
      <c r="J2605" t="s">
        <v>837</v>
      </c>
      <c r="K2605">
        <v>0.99983307899999996</v>
      </c>
      <c r="L2605">
        <v>1.14021E-4</v>
      </c>
      <c r="M2605" s="25" t="s">
        <v>5056</v>
      </c>
      <c r="N2605" s="25" t="s">
        <v>5057</v>
      </c>
      <c r="O2605" t="s">
        <v>1492</v>
      </c>
      <c r="P2605">
        <v>0.99983310000000003</v>
      </c>
      <c r="Q2605" t="s">
        <v>1599</v>
      </c>
      <c r="R2605" t="s">
        <v>837</v>
      </c>
      <c r="S2605" t="s">
        <v>837</v>
      </c>
      <c r="T2605" t="s">
        <v>1572</v>
      </c>
      <c r="U2605" t="s">
        <v>1513</v>
      </c>
      <c r="V2605" t="s">
        <v>837</v>
      </c>
      <c r="W2605" t="s">
        <v>837</v>
      </c>
      <c r="X2605" t="s">
        <v>1513</v>
      </c>
      <c r="Y2605" t="s">
        <v>837</v>
      </c>
    </row>
    <row r="2606" spans="1:25">
      <c r="A2606" t="s">
        <v>5058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-2.9033621439999999</v>
      </c>
      <c r="I2606">
        <v>2.279732911</v>
      </c>
      <c r="J2606" t="s">
        <v>837</v>
      </c>
      <c r="K2606">
        <v>1.915401E-3</v>
      </c>
      <c r="L2606">
        <v>7.5158500000000004E-4</v>
      </c>
      <c r="M2606">
        <v>0.99719590499999999</v>
      </c>
      <c r="N2606">
        <v>1.3710799999999999E-4</v>
      </c>
      <c r="O2606" t="s">
        <v>1494</v>
      </c>
      <c r="P2606">
        <v>0.99719590000000002</v>
      </c>
      <c r="Q2606" t="s">
        <v>1571</v>
      </c>
      <c r="R2606" t="s">
        <v>837</v>
      </c>
      <c r="S2606" t="s">
        <v>837</v>
      </c>
      <c r="T2606" t="s">
        <v>1572</v>
      </c>
      <c r="U2606" t="s">
        <v>1513</v>
      </c>
      <c r="V2606" t="s">
        <v>837</v>
      </c>
      <c r="W2606" t="s">
        <v>837</v>
      </c>
      <c r="X2606" t="s">
        <v>1513</v>
      </c>
      <c r="Y2606" t="s">
        <v>837</v>
      </c>
    </row>
    <row r="2607" spans="1:25">
      <c r="A2607" t="s">
        <v>5059</v>
      </c>
      <c r="B2607">
        <v>0.68522889099999995</v>
      </c>
      <c r="C2607">
        <v>0</v>
      </c>
      <c r="D2607">
        <v>0</v>
      </c>
      <c r="E2607">
        <v>0.73401476099999996</v>
      </c>
      <c r="F2607">
        <v>0</v>
      </c>
      <c r="G2607">
        <v>0</v>
      </c>
      <c r="H2607">
        <v>0.54470632699999999</v>
      </c>
      <c r="I2607">
        <v>6.7881115369999998</v>
      </c>
      <c r="J2607" t="s">
        <v>837</v>
      </c>
      <c r="K2607">
        <v>0.999416203</v>
      </c>
      <c r="L2607">
        <v>1.4401299999999999E-4</v>
      </c>
      <c r="M2607">
        <v>4.2961799999999999E-4</v>
      </c>
      <c r="N2607" s="25" t="s">
        <v>2629</v>
      </c>
      <c r="O2607" t="s">
        <v>1492</v>
      </c>
      <c r="P2607">
        <v>0.99941619999999998</v>
      </c>
      <c r="Q2607" t="s">
        <v>1571</v>
      </c>
      <c r="R2607" t="s">
        <v>837</v>
      </c>
      <c r="S2607" t="s">
        <v>837</v>
      </c>
      <c r="T2607" t="s">
        <v>1572</v>
      </c>
      <c r="U2607" t="s">
        <v>1513</v>
      </c>
      <c r="V2607" t="s">
        <v>837</v>
      </c>
      <c r="W2607" t="s">
        <v>837</v>
      </c>
      <c r="X2607" t="s">
        <v>1513</v>
      </c>
      <c r="Y2607" t="s">
        <v>837</v>
      </c>
    </row>
    <row r="2608" spans="1:25">
      <c r="A2608" t="s">
        <v>5060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-4.1584522699999997</v>
      </c>
      <c r="I2608">
        <v>4.2923569109999997</v>
      </c>
      <c r="J2608" t="s">
        <v>837</v>
      </c>
      <c r="K2608">
        <v>9.5226800000000004E-4</v>
      </c>
      <c r="L2608">
        <v>4.1770700000000002E-4</v>
      </c>
      <c r="M2608">
        <v>0.998410456</v>
      </c>
      <c r="N2608">
        <v>2.19569E-4</v>
      </c>
      <c r="O2608" t="s">
        <v>1494</v>
      </c>
      <c r="P2608">
        <v>0.99841049999999998</v>
      </c>
      <c r="Q2608" t="s">
        <v>1601</v>
      </c>
      <c r="R2608" t="s">
        <v>837</v>
      </c>
      <c r="S2608" t="s">
        <v>837</v>
      </c>
      <c r="T2608" t="s">
        <v>1572</v>
      </c>
      <c r="U2608" t="s">
        <v>1513</v>
      </c>
      <c r="V2608" t="s">
        <v>1492</v>
      </c>
      <c r="W2608">
        <v>4.9291939999999996E-3</v>
      </c>
      <c r="X2608" t="s">
        <v>1581</v>
      </c>
      <c r="Y2608" t="s">
        <v>1494</v>
      </c>
    </row>
    <row r="2609" spans="1:25">
      <c r="A2609" t="s">
        <v>5061</v>
      </c>
      <c r="B2609">
        <v>0.67985899599999999</v>
      </c>
      <c r="C2609">
        <v>0</v>
      </c>
      <c r="D2609">
        <v>0</v>
      </c>
      <c r="E2609">
        <v>0.73528750300000001</v>
      </c>
      <c r="F2609">
        <v>0</v>
      </c>
      <c r="G2609">
        <v>0</v>
      </c>
      <c r="H2609">
        <v>0.70064761900000005</v>
      </c>
      <c r="I2609">
        <v>6.8111415219999998</v>
      </c>
      <c r="J2609" t="s">
        <v>1492</v>
      </c>
      <c r="K2609">
        <v>0.99943592599999997</v>
      </c>
      <c r="L2609">
        <v>1.4574100000000001E-4</v>
      </c>
      <c r="M2609">
        <v>4.0933300000000001E-4</v>
      </c>
      <c r="N2609" s="25" t="s">
        <v>5062</v>
      </c>
      <c r="O2609" t="s">
        <v>1492</v>
      </c>
      <c r="P2609">
        <v>0.99943590000000004</v>
      </c>
      <c r="Q2609" t="s">
        <v>1571</v>
      </c>
      <c r="R2609" t="s">
        <v>5063</v>
      </c>
      <c r="S2609" t="s">
        <v>5064</v>
      </c>
      <c r="T2609" t="s">
        <v>1572</v>
      </c>
      <c r="U2609" t="s">
        <v>1581</v>
      </c>
      <c r="V2609" t="s">
        <v>837</v>
      </c>
      <c r="W2609" t="s">
        <v>837</v>
      </c>
      <c r="X2609" t="s">
        <v>1513</v>
      </c>
      <c r="Y2609" t="s">
        <v>837</v>
      </c>
    </row>
    <row r="2610" spans="1:25">
      <c r="A2610" t="s">
        <v>5065</v>
      </c>
      <c r="B2610">
        <v>0.68289085699999996</v>
      </c>
      <c r="C2610">
        <v>0</v>
      </c>
      <c r="D2610">
        <v>0</v>
      </c>
      <c r="E2610">
        <v>0.81237368600000004</v>
      </c>
      <c r="F2610">
        <v>0</v>
      </c>
      <c r="G2610">
        <v>0</v>
      </c>
      <c r="H2610">
        <v>0.66473090199999996</v>
      </c>
      <c r="I2610">
        <v>6.5067608860000004</v>
      </c>
      <c r="J2610" t="s">
        <v>1492</v>
      </c>
      <c r="K2610">
        <v>0.99967404800000004</v>
      </c>
      <c r="L2610" s="25" t="s">
        <v>5066</v>
      </c>
      <c r="M2610">
        <v>2.19559E-4</v>
      </c>
      <c r="N2610" s="25" t="s">
        <v>4968</v>
      </c>
      <c r="O2610" t="s">
        <v>1492</v>
      </c>
      <c r="P2610">
        <v>0.99967399999999995</v>
      </c>
      <c r="Q2610" t="s">
        <v>1599</v>
      </c>
      <c r="R2610" t="s">
        <v>1578</v>
      </c>
      <c r="S2610">
        <v>3</v>
      </c>
      <c r="T2610" t="s">
        <v>1572</v>
      </c>
      <c r="U2610" t="s">
        <v>1581</v>
      </c>
      <c r="V2610" t="s">
        <v>837</v>
      </c>
      <c r="W2610" t="s">
        <v>837</v>
      </c>
      <c r="X2610" t="s">
        <v>1513</v>
      </c>
      <c r="Y2610" t="s">
        <v>837</v>
      </c>
    </row>
    <row r="2611" spans="1:25">
      <c r="A2611" t="s">
        <v>5067</v>
      </c>
      <c r="B2611">
        <v>0.75612301299999995</v>
      </c>
      <c r="C2611">
        <v>0</v>
      </c>
      <c r="D2611">
        <v>0</v>
      </c>
      <c r="E2611">
        <v>0.62540982000000001</v>
      </c>
      <c r="F2611">
        <v>0</v>
      </c>
      <c r="G2611">
        <v>0</v>
      </c>
      <c r="H2611">
        <v>0.316903989</v>
      </c>
      <c r="I2611">
        <v>6.6220455349999998</v>
      </c>
      <c r="J2611" t="s">
        <v>1492</v>
      </c>
      <c r="K2611">
        <v>0.99921521800000002</v>
      </c>
      <c r="L2611">
        <v>1.6270100000000001E-4</v>
      </c>
      <c r="M2611">
        <v>6.0999199999999996E-4</v>
      </c>
      <c r="N2611" s="25" t="s">
        <v>5068</v>
      </c>
      <c r="O2611" t="s">
        <v>1492</v>
      </c>
      <c r="P2611">
        <v>0.99921519999999997</v>
      </c>
      <c r="Q2611" t="s">
        <v>1571</v>
      </c>
      <c r="R2611" t="s">
        <v>4218</v>
      </c>
      <c r="S2611" t="s">
        <v>4219</v>
      </c>
      <c r="T2611" t="s">
        <v>1572</v>
      </c>
      <c r="U2611" t="s">
        <v>1581</v>
      </c>
      <c r="V2611" t="s">
        <v>837</v>
      </c>
      <c r="W2611" t="s">
        <v>837</v>
      </c>
      <c r="X2611" t="s">
        <v>1513</v>
      </c>
      <c r="Y2611" t="s">
        <v>837</v>
      </c>
    </row>
    <row r="2612" spans="1:25">
      <c r="A2612" t="s">
        <v>5069</v>
      </c>
      <c r="B2612">
        <v>0.61116704099999997</v>
      </c>
      <c r="C2612">
        <v>0</v>
      </c>
      <c r="D2612">
        <v>0</v>
      </c>
      <c r="E2612">
        <v>0.68644460699999998</v>
      </c>
      <c r="F2612">
        <v>0</v>
      </c>
      <c r="G2612">
        <v>0</v>
      </c>
      <c r="H2612">
        <v>0.481338245</v>
      </c>
      <c r="I2612">
        <v>6.6049755939999999</v>
      </c>
      <c r="J2612" t="s">
        <v>837</v>
      </c>
      <c r="K2612">
        <v>0.99842590600000003</v>
      </c>
      <c r="L2612">
        <v>2.8241600000000001E-4</v>
      </c>
      <c r="M2612">
        <v>1.273623E-3</v>
      </c>
      <c r="N2612" s="25" t="s">
        <v>2508</v>
      </c>
      <c r="O2612" t="s">
        <v>1492</v>
      </c>
      <c r="P2612">
        <v>0.99842589999999998</v>
      </c>
      <c r="Q2612" t="s">
        <v>1571</v>
      </c>
      <c r="R2612" t="s">
        <v>837</v>
      </c>
      <c r="S2612" t="s">
        <v>837</v>
      </c>
      <c r="T2612" t="s">
        <v>1620</v>
      </c>
      <c r="U2612" t="s">
        <v>1513</v>
      </c>
      <c r="V2612" t="s">
        <v>1492</v>
      </c>
      <c r="W2612">
        <v>1.6943E-2</v>
      </c>
      <c r="X2612" t="s">
        <v>1581</v>
      </c>
      <c r="Y2612" t="s">
        <v>1492</v>
      </c>
    </row>
    <row r="2613" spans="1:25">
      <c r="A2613" t="s">
        <v>5070</v>
      </c>
      <c r="B2613">
        <v>0</v>
      </c>
      <c r="C2613">
        <v>0</v>
      </c>
      <c r="D2613">
        <v>0</v>
      </c>
      <c r="E2613">
        <v>0.17130754000000001</v>
      </c>
      <c r="F2613">
        <v>0</v>
      </c>
      <c r="G2613">
        <v>0</v>
      </c>
      <c r="H2613">
        <v>-2.9706981809999999</v>
      </c>
      <c r="I2613">
        <v>3.0846007520000001</v>
      </c>
      <c r="J2613" t="s">
        <v>837</v>
      </c>
      <c r="K2613">
        <v>7.2030949999999996E-3</v>
      </c>
      <c r="L2613">
        <v>1.2461989999999999E-3</v>
      </c>
      <c r="M2613">
        <v>0.99121974199999996</v>
      </c>
      <c r="N2613">
        <v>3.30964E-4</v>
      </c>
      <c r="O2613" t="s">
        <v>1494</v>
      </c>
      <c r="P2613">
        <v>0.99121970000000004</v>
      </c>
      <c r="Q2613" t="s">
        <v>1571</v>
      </c>
      <c r="R2613" t="s">
        <v>837</v>
      </c>
      <c r="S2613" t="s">
        <v>837</v>
      </c>
      <c r="T2613" t="s">
        <v>1572</v>
      </c>
      <c r="U2613" t="s">
        <v>1513</v>
      </c>
      <c r="V2613" t="s">
        <v>1494</v>
      </c>
      <c r="W2613">
        <v>0.99225399700000005</v>
      </c>
      <c r="X2613" t="s">
        <v>1581</v>
      </c>
      <c r="Y2613" t="s">
        <v>1494</v>
      </c>
    </row>
    <row r="2614" spans="1:25">
      <c r="A2614" t="s">
        <v>5071</v>
      </c>
      <c r="B2614">
        <v>0</v>
      </c>
      <c r="C2614">
        <v>0</v>
      </c>
      <c r="D2614">
        <v>0</v>
      </c>
      <c r="E2614">
        <v>0.130785714</v>
      </c>
      <c r="F2614">
        <v>0</v>
      </c>
      <c r="G2614">
        <v>0</v>
      </c>
      <c r="H2614">
        <v>-1.53946687</v>
      </c>
      <c r="I2614">
        <v>3.8060359460000002</v>
      </c>
      <c r="J2614" t="s">
        <v>837</v>
      </c>
      <c r="K2614">
        <v>1.152011E-2</v>
      </c>
      <c r="L2614">
        <v>2.1334399999999999E-3</v>
      </c>
      <c r="M2614">
        <v>0.98618926699999998</v>
      </c>
      <c r="N2614">
        <v>1.57183E-4</v>
      </c>
      <c r="O2614" t="s">
        <v>1494</v>
      </c>
      <c r="P2614">
        <v>0.98618930000000005</v>
      </c>
      <c r="Q2614" t="s">
        <v>1571</v>
      </c>
      <c r="R2614" t="s">
        <v>837</v>
      </c>
      <c r="S2614" t="s">
        <v>837</v>
      </c>
      <c r="T2614" t="s">
        <v>1572</v>
      </c>
      <c r="U2614" t="s">
        <v>1513</v>
      </c>
      <c r="V2614" t="s">
        <v>1492</v>
      </c>
      <c r="W2614">
        <v>0.24679237200000001</v>
      </c>
      <c r="X2614" t="s">
        <v>1581</v>
      </c>
      <c r="Y2614" t="s">
        <v>1494</v>
      </c>
    </row>
    <row r="2615" spans="1:25">
      <c r="A2615" t="s">
        <v>5072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-4.3340977990000003</v>
      </c>
      <c r="I2615">
        <v>1.4120358399999999</v>
      </c>
      <c r="J2615" t="s">
        <v>1494</v>
      </c>
      <c r="K2615">
        <v>8.6349099999999998E-4</v>
      </c>
      <c r="L2615">
        <v>3.8471799999999998E-4</v>
      </c>
      <c r="M2615">
        <v>0.99851727999999995</v>
      </c>
      <c r="N2615">
        <v>2.3451099999999999E-4</v>
      </c>
      <c r="O2615" t="s">
        <v>1494</v>
      </c>
      <c r="P2615">
        <v>0.99851730000000005</v>
      </c>
      <c r="Q2615" t="s">
        <v>1626</v>
      </c>
      <c r="R2615" t="s">
        <v>2409</v>
      </c>
      <c r="S2615" t="s">
        <v>2410</v>
      </c>
      <c r="T2615" t="s">
        <v>1572</v>
      </c>
      <c r="U2615" t="s">
        <v>1513</v>
      </c>
      <c r="V2615" t="s">
        <v>837</v>
      </c>
      <c r="W2615" t="s">
        <v>837</v>
      </c>
      <c r="X2615" t="s">
        <v>1513</v>
      </c>
      <c r="Y2615" t="s">
        <v>837</v>
      </c>
    </row>
    <row r="2616" spans="1:25">
      <c r="A2616" t="s">
        <v>5073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-2.8763238790000001</v>
      </c>
      <c r="I2616">
        <v>1.480599408</v>
      </c>
      <c r="J2616" t="s">
        <v>837</v>
      </c>
      <c r="K2616">
        <v>1.9444340000000001E-3</v>
      </c>
      <c r="L2616">
        <v>7.6114800000000001E-4</v>
      </c>
      <c r="M2616">
        <v>0.99715869499999998</v>
      </c>
      <c r="N2616">
        <v>1.35723E-4</v>
      </c>
      <c r="O2616" t="s">
        <v>1494</v>
      </c>
      <c r="P2616">
        <v>0.99715869999999995</v>
      </c>
      <c r="Q2616" t="s">
        <v>1599</v>
      </c>
      <c r="R2616" t="s">
        <v>837</v>
      </c>
      <c r="S2616" t="s">
        <v>837</v>
      </c>
      <c r="T2616" t="s">
        <v>1572</v>
      </c>
      <c r="U2616" t="s">
        <v>1513</v>
      </c>
      <c r="V2616" t="s">
        <v>837</v>
      </c>
      <c r="W2616" t="s">
        <v>837</v>
      </c>
      <c r="X2616" t="s">
        <v>1513</v>
      </c>
      <c r="Y2616" t="s">
        <v>837</v>
      </c>
    </row>
    <row r="2617" spans="1:25">
      <c r="A2617" t="s">
        <v>5074</v>
      </c>
      <c r="B2617">
        <v>0</v>
      </c>
      <c r="C2617">
        <v>0</v>
      </c>
      <c r="D2617">
        <v>0</v>
      </c>
      <c r="E2617">
        <v>0.20181022200000001</v>
      </c>
      <c r="F2617">
        <v>0</v>
      </c>
      <c r="G2617">
        <v>0</v>
      </c>
      <c r="H2617">
        <v>-2.8983938390000001</v>
      </c>
      <c r="I2617">
        <v>1.925119427</v>
      </c>
      <c r="J2617" t="s">
        <v>837</v>
      </c>
      <c r="K2617">
        <v>9.5435959999999997E-3</v>
      </c>
      <c r="L2617">
        <v>1.416458E-3</v>
      </c>
      <c r="M2617">
        <v>0.98866534399999995</v>
      </c>
      <c r="N2617">
        <v>3.7460299999999999E-4</v>
      </c>
      <c r="O2617" t="s">
        <v>1494</v>
      </c>
      <c r="P2617">
        <v>0.98866529999999997</v>
      </c>
      <c r="Q2617" t="s">
        <v>1571</v>
      </c>
      <c r="R2617" t="s">
        <v>837</v>
      </c>
      <c r="S2617" t="s">
        <v>837</v>
      </c>
      <c r="T2617" t="s">
        <v>1612</v>
      </c>
      <c r="U2617" t="s">
        <v>1513</v>
      </c>
      <c r="V2617" t="s">
        <v>837</v>
      </c>
      <c r="W2617" t="s">
        <v>837</v>
      </c>
      <c r="X2617" t="s">
        <v>1513</v>
      </c>
      <c r="Y2617" t="s">
        <v>837</v>
      </c>
    </row>
    <row r="2618" spans="1:25">
      <c r="A2618" t="s">
        <v>5075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-3.2951387379999999</v>
      </c>
      <c r="I2618">
        <v>1.126221519</v>
      </c>
      <c r="J2618" t="s">
        <v>837</v>
      </c>
      <c r="K2618">
        <v>1.5401589999999999E-3</v>
      </c>
      <c r="L2618">
        <v>6.2573499999999998E-4</v>
      </c>
      <c r="M2618">
        <v>0.99767527099999997</v>
      </c>
      <c r="N2618">
        <v>1.58834E-4</v>
      </c>
      <c r="O2618" t="s">
        <v>1494</v>
      </c>
      <c r="P2618">
        <v>0.99767530000000004</v>
      </c>
      <c r="Q2618" t="s">
        <v>1585</v>
      </c>
      <c r="R2618" t="s">
        <v>837</v>
      </c>
      <c r="S2618" t="s">
        <v>837</v>
      </c>
      <c r="T2618" t="s">
        <v>1572</v>
      </c>
      <c r="U2618" t="s">
        <v>1513</v>
      </c>
      <c r="V2618" t="s">
        <v>837</v>
      </c>
      <c r="W2618" t="s">
        <v>837</v>
      </c>
      <c r="X2618" t="s">
        <v>1513</v>
      </c>
      <c r="Y2618" t="s">
        <v>837</v>
      </c>
    </row>
    <row r="2619" spans="1:25">
      <c r="A2619" t="s">
        <v>5076</v>
      </c>
      <c r="B2619">
        <v>0</v>
      </c>
      <c r="C2619">
        <v>0</v>
      </c>
      <c r="D2619">
        <v>0</v>
      </c>
      <c r="E2619">
        <v>0.29927658899999998</v>
      </c>
      <c r="F2619">
        <v>0</v>
      </c>
      <c r="G2619">
        <v>0</v>
      </c>
      <c r="H2619">
        <v>-2.4942854510000001</v>
      </c>
      <c r="I2619">
        <v>2.1952449230000002</v>
      </c>
      <c r="J2619" t="s">
        <v>837</v>
      </c>
      <c r="K2619">
        <v>2.5591908999999999E-2</v>
      </c>
      <c r="L2619">
        <v>2.2918499999999998E-3</v>
      </c>
      <c r="M2619">
        <v>0.97159941999999999</v>
      </c>
      <c r="N2619">
        <v>5.1682099999999999E-4</v>
      </c>
      <c r="O2619" t="s">
        <v>1494</v>
      </c>
      <c r="P2619">
        <v>0.9715994</v>
      </c>
      <c r="Q2619" t="s">
        <v>1571</v>
      </c>
      <c r="R2619" t="s">
        <v>837</v>
      </c>
      <c r="S2619" t="s">
        <v>837</v>
      </c>
      <c r="T2619" t="s">
        <v>1572</v>
      </c>
      <c r="U2619" t="s">
        <v>1513</v>
      </c>
      <c r="V2619" t="s">
        <v>837</v>
      </c>
      <c r="W2619" t="s">
        <v>837</v>
      </c>
      <c r="X2619" t="s">
        <v>1513</v>
      </c>
      <c r="Y2619" t="s">
        <v>837</v>
      </c>
    </row>
    <row r="2620" spans="1:25">
      <c r="A2620" t="s">
        <v>5077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-4.6547027969999997</v>
      </c>
      <c r="I2620">
        <v>3.6874723770000002</v>
      </c>
      <c r="J2620" t="s">
        <v>837</v>
      </c>
      <c r="K2620">
        <v>7.2221600000000003E-4</v>
      </c>
      <c r="L2620">
        <v>3.3106500000000002E-4</v>
      </c>
      <c r="M2620">
        <v>0.99868226999999998</v>
      </c>
      <c r="N2620">
        <v>2.6444800000000003E-4</v>
      </c>
      <c r="O2620" t="s">
        <v>1494</v>
      </c>
      <c r="P2620">
        <v>0.99868230000000002</v>
      </c>
      <c r="Q2620" t="s">
        <v>1601</v>
      </c>
      <c r="R2620" t="s">
        <v>837</v>
      </c>
      <c r="S2620" t="s">
        <v>837</v>
      </c>
      <c r="T2620" t="s">
        <v>1572</v>
      </c>
      <c r="U2620" t="s">
        <v>1513</v>
      </c>
      <c r="V2620" t="s">
        <v>1494</v>
      </c>
      <c r="W2620">
        <v>0.99997782999999996</v>
      </c>
      <c r="X2620" t="s">
        <v>1581</v>
      </c>
      <c r="Y2620" t="s">
        <v>1494</v>
      </c>
    </row>
    <row r="2621" spans="1:25">
      <c r="A2621" t="s">
        <v>5078</v>
      </c>
      <c r="B2621">
        <v>0</v>
      </c>
      <c r="C2621">
        <v>0</v>
      </c>
      <c r="D2621">
        <v>0</v>
      </c>
      <c r="E2621">
        <v>0.187798346</v>
      </c>
      <c r="F2621">
        <v>0</v>
      </c>
      <c r="G2621">
        <v>0</v>
      </c>
      <c r="H2621">
        <v>-3.530764193</v>
      </c>
      <c r="I2621">
        <v>3.0299989169999999</v>
      </c>
      <c r="J2621" t="s">
        <v>837</v>
      </c>
      <c r="K2621">
        <v>6.0203280000000001E-3</v>
      </c>
      <c r="L2621">
        <v>1.011107E-3</v>
      </c>
      <c r="M2621">
        <v>0.99252453299999999</v>
      </c>
      <c r="N2621">
        <v>4.4403200000000002E-4</v>
      </c>
      <c r="O2621" t="s">
        <v>1494</v>
      </c>
      <c r="P2621">
        <v>0.99252450000000003</v>
      </c>
      <c r="Q2621" t="s">
        <v>1571</v>
      </c>
      <c r="R2621" t="s">
        <v>837</v>
      </c>
      <c r="S2621" t="s">
        <v>837</v>
      </c>
      <c r="T2621" t="s">
        <v>1572</v>
      </c>
      <c r="U2621" t="s">
        <v>1513</v>
      </c>
      <c r="V2621" t="s">
        <v>837</v>
      </c>
      <c r="W2621" t="s">
        <v>837</v>
      </c>
      <c r="X2621" t="s">
        <v>1513</v>
      </c>
      <c r="Y2621" t="s">
        <v>837</v>
      </c>
    </row>
    <row r="2622" spans="1:25">
      <c r="A2622" t="s">
        <v>5079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-3.1176362059999998</v>
      </c>
      <c r="I2622">
        <v>2.7147080140000002</v>
      </c>
      <c r="J2622" t="s">
        <v>837</v>
      </c>
      <c r="K2622">
        <v>1.7001010000000001E-3</v>
      </c>
      <c r="L2622">
        <v>6.7991600000000003E-4</v>
      </c>
      <c r="M2622">
        <v>0.99747138700000004</v>
      </c>
      <c r="N2622">
        <v>1.48596E-4</v>
      </c>
      <c r="O2622" t="s">
        <v>1494</v>
      </c>
      <c r="P2622">
        <v>0.99747140000000001</v>
      </c>
      <c r="Q2622" t="s">
        <v>1571</v>
      </c>
      <c r="R2622" t="s">
        <v>837</v>
      </c>
      <c r="S2622" t="s">
        <v>837</v>
      </c>
      <c r="T2622" t="s">
        <v>1572</v>
      </c>
      <c r="U2622" t="s">
        <v>1513</v>
      </c>
      <c r="V2622" t="s">
        <v>1492</v>
      </c>
      <c r="W2622">
        <v>0.67839414200000003</v>
      </c>
      <c r="X2622" t="s">
        <v>1581</v>
      </c>
      <c r="Y2622" t="s">
        <v>1494</v>
      </c>
    </row>
    <row r="2623" spans="1:25">
      <c r="A2623" t="s">
        <v>5080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-3.2782809099999999</v>
      </c>
      <c r="I2623">
        <v>2.6192496190000001</v>
      </c>
      <c r="J2623" t="s">
        <v>837</v>
      </c>
      <c r="K2623">
        <v>1.554681E-3</v>
      </c>
      <c r="L2623">
        <v>6.3069000000000005E-4</v>
      </c>
      <c r="M2623">
        <v>0.99765679699999998</v>
      </c>
      <c r="N2623">
        <v>1.5783299999999999E-4</v>
      </c>
      <c r="O2623" t="s">
        <v>1494</v>
      </c>
      <c r="P2623">
        <v>0.99765680000000001</v>
      </c>
      <c r="Q2623" t="s">
        <v>1580</v>
      </c>
      <c r="R2623" t="s">
        <v>837</v>
      </c>
      <c r="S2623" t="s">
        <v>837</v>
      </c>
      <c r="T2623" t="s">
        <v>1572</v>
      </c>
      <c r="U2623" t="s">
        <v>1513</v>
      </c>
      <c r="V2623" t="s">
        <v>837</v>
      </c>
      <c r="W2623" t="s">
        <v>837</v>
      </c>
      <c r="X2623" t="s">
        <v>1513</v>
      </c>
      <c r="Y2623" t="s">
        <v>837</v>
      </c>
    </row>
    <row r="2624" spans="1:25">
      <c r="A2624" t="s">
        <v>5081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-2.8013974670000001</v>
      </c>
      <c r="I2624">
        <v>0.85766668000000001</v>
      </c>
      <c r="J2624" t="s">
        <v>837</v>
      </c>
      <c r="K2624">
        <v>2.0272020000000001E-3</v>
      </c>
      <c r="L2624">
        <v>7.8828600000000002E-4</v>
      </c>
      <c r="M2624">
        <v>0.99705255599999998</v>
      </c>
      <c r="N2624">
        <v>1.3195599999999999E-4</v>
      </c>
      <c r="O2624" t="s">
        <v>1494</v>
      </c>
      <c r="P2624">
        <v>0.99705259999999996</v>
      </c>
      <c r="Q2624" t="s">
        <v>1585</v>
      </c>
      <c r="R2624" t="s">
        <v>837</v>
      </c>
      <c r="S2624" t="s">
        <v>837</v>
      </c>
      <c r="T2624" t="s">
        <v>1572</v>
      </c>
      <c r="U2624" t="s">
        <v>1513</v>
      </c>
      <c r="V2624" t="s">
        <v>837</v>
      </c>
      <c r="W2624" t="s">
        <v>837</v>
      </c>
      <c r="X2624" t="s">
        <v>1513</v>
      </c>
      <c r="Y2624" t="s">
        <v>837</v>
      </c>
    </row>
    <row r="2625" spans="1:25">
      <c r="A2625" t="s">
        <v>5082</v>
      </c>
      <c r="B2625">
        <v>0.73506167099999997</v>
      </c>
      <c r="C2625">
        <v>0</v>
      </c>
      <c r="D2625">
        <v>0</v>
      </c>
      <c r="E2625">
        <v>0.734171609</v>
      </c>
      <c r="F2625">
        <v>0</v>
      </c>
      <c r="G2625">
        <v>0</v>
      </c>
      <c r="H2625">
        <v>0.50749628300000005</v>
      </c>
      <c r="I2625">
        <v>6.9166941709999996</v>
      </c>
      <c r="J2625" t="s">
        <v>1492</v>
      </c>
      <c r="K2625">
        <v>0.99960571300000001</v>
      </c>
      <c r="L2625">
        <v>1.0741799999999999E-4</v>
      </c>
      <c r="M2625">
        <v>2.7869800000000002E-4</v>
      </c>
      <c r="N2625" s="25" t="s">
        <v>5083</v>
      </c>
      <c r="O2625" t="s">
        <v>1492</v>
      </c>
      <c r="P2625">
        <v>0.99960570000000004</v>
      </c>
      <c r="Q2625" t="s">
        <v>1571</v>
      </c>
      <c r="R2625" t="s">
        <v>5084</v>
      </c>
      <c r="S2625" t="s">
        <v>5085</v>
      </c>
      <c r="T2625" t="s">
        <v>1572</v>
      </c>
      <c r="U2625" t="s">
        <v>1581</v>
      </c>
      <c r="V2625" t="s">
        <v>837</v>
      </c>
      <c r="W2625" t="s">
        <v>837</v>
      </c>
      <c r="X2625" t="s">
        <v>1513</v>
      </c>
      <c r="Y2625" t="s">
        <v>837</v>
      </c>
    </row>
    <row r="2626" spans="1:25">
      <c r="A2626" t="s">
        <v>5086</v>
      </c>
      <c r="B2626">
        <v>0</v>
      </c>
      <c r="C2626">
        <v>0</v>
      </c>
      <c r="D2626">
        <v>0</v>
      </c>
      <c r="E2626">
        <v>0.22888641800000001</v>
      </c>
      <c r="F2626">
        <v>0</v>
      </c>
      <c r="G2626">
        <v>0</v>
      </c>
      <c r="H2626">
        <v>-3.3716086170000001</v>
      </c>
      <c r="I2626">
        <v>2.9997728289999999</v>
      </c>
      <c r="J2626" t="s">
        <v>837</v>
      </c>
      <c r="K2626">
        <v>9.1034770000000004E-3</v>
      </c>
      <c r="L2626">
        <v>1.236865E-3</v>
      </c>
      <c r="M2626">
        <v>0.98914695799999997</v>
      </c>
      <c r="N2626">
        <v>5.1270000000000005E-4</v>
      </c>
      <c r="O2626" t="s">
        <v>1494</v>
      </c>
      <c r="P2626">
        <v>0.989147</v>
      </c>
      <c r="Q2626" t="s">
        <v>1571</v>
      </c>
      <c r="R2626" t="s">
        <v>837</v>
      </c>
      <c r="S2626" t="s">
        <v>837</v>
      </c>
      <c r="T2626" t="s">
        <v>1572</v>
      </c>
      <c r="U2626" t="s">
        <v>1513</v>
      </c>
      <c r="V2626" t="s">
        <v>837</v>
      </c>
      <c r="W2626" t="s">
        <v>837</v>
      </c>
      <c r="X2626" t="s">
        <v>1513</v>
      </c>
      <c r="Y2626" t="s">
        <v>837</v>
      </c>
    </row>
    <row r="2627" spans="1:25">
      <c r="A2627" t="s">
        <v>5087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-3.7053827109999999</v>
      </c>
      <c r="I2627">
        <v>3.6421321120000001</v>
      </c>
      <c r="J2627" t="s">
        <v>837</v>
      </c>
      <c r="K2627">
        <v>1.225638E-3</v>
      </c>
      <c r="L2627">
        <v>5.1642300000000001E-4</v>
      </c>
      <c r="M2627">
        <v>0.99807267499999996</v>
      </c>
      <c r="N2627">
        <v>1.8526400000000001E-4</v>
      </c>
      <c r="O2627" t="s">
        <v>1494</v>
      </c>
      <c r="P2627">
        <v>0.99807270000000003</v>
      </c>
      <c r="Q2627" t="s">
        <v>1601</v>
      </c>
      <c r="R2627" t="s">
        <v>837</v>
      </c>
      <c r="S2627" t="s">
        <v>837</v>
      </c>
      <c r="T2627" t="s">
        <v>1572</v>
      </c>
      <c r="U2627" t="s">
        <v>1513</v>
      </c>
      <c r="V2627" t="s">
        <v>1492</v>
      </c>
      <c r="W2627" s="25" t="s">
        <v>5088</v>
      </c>
      <c r="X2627" t="s">
        <v>1581</v>
      </c>
      <c r="Y2627" t="s">
        <v>1494</v>
      </c>
    </row>
    <row r="2628" spans="1:25">
      <c r="A2628" t="s">
        <v>5089</v>
      </c>
      <c r="B2628">
        <v>0</v>
      </c>
      <c r="C2628">
        <v>0</v>
      </c>
      <c r="D2628">
        <v>0</v>
      </c>
      <c r="E2628">
        <v>0.229321784</v>
      </c>
      <c r="F2628">
        <v>0</v>
      </c>
      <c r="G2628">
        <v>0</v>
      </c>
      <c r="H2628">
        <v>-2.8606436139999998</v>
      </c>
      <c r="I2628">
        <v>2.4515778199999998</v>
      </c>
      <c r="J2628" t="s">
        <v>837</v>
      </c>
      <c r="K2628">
        <v>1.2107774E-2</v>
      </c>
      <c r="L2628">
        <v>1.568797E-3</v>
      </c>
      <c r="M2628">
        <v>0.98590042499999997</v>
      </c>
      <c r="N2628">
        <v>4.2300399999999999E-4</v>
      </c>
      <c r="O2628" t="s">
        <v>1494</v>
      </c>
      <c r="P2628">
        <v>0.98590040000000001</v>
      </c>
      <c r="Q2628" t="s">
        <v>1571</v>
      </c>
      <c r="R2628" t="s">
        <v>837</v>
      </c>
      <c r="S2628" t="s">
        <v>837</v>
      </c>
      <c r="T2628" t="s">
        <v>1572</v>
      </c>
      <c r="U2628" t="s">
        <v>1513</v>
      </c>
      <c r="V2628" t="s">
        <v>837</v>
      </c>
      <c r="W2628" t="s">
        <v>837</v>
      </c>
      <c r="X2628" t="s">
        <v>1513</v>
      </c>
      <c r="Y2628" t="s">
        <v>837</v>
      </c>
    </row>
    <row r="2629" spans="1:25">
      <c r="A2629" t="s">
        <v>5090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-4.452327693</v>
      </c>
      <c r="I2629">
        <v>3.312863535</v>
      </c>
      <c r="J2629" t="s">
        <v>837</v>
      </c>
      <c r="K2629">
        <v>8.0843699999999996E-4</v>
      </c>
      <c r="L2629">
        <v>3.6399000000000002E-4</v>
      </c>
      <c r="M2629">
        <v>0.99858243599999996</v>
      </c>
      <c r="N2629">
        <v>2.4513600000000002E-4</v>
      </c>
      <c r="O2629" t="s">
        <v>1494</v>
      </c>
      <c r="P2629">
        <v>0.99858239999999998</v>
      </c>
      <c r="Q2629" t="s">
        <v>1601</v>
      </c>
      <c r="R2629" t="s">
        <v>837</v>
      </c>
      <c r="S2629" t="s">
        <v>837</v>
      </c>
      <c r="T2629" t="s">
        <v>1572</v>
      </c>
      <c r="U2629" t="s">
        <v>1513</v>
      </c>
      <c r="V2629" t="s">
        <v>837</v>
      </c>
      <c r="W2629" t="s">
        <v>837</v>
      </c>
      <c r="X2629" t="s">
        <v>1513</v>
      </c>
      <c r="Y2629" t="s">
        <v>837</v>
      </c>
    </row>
    <row r="2630" spans="1:25">
      <c r="A2630" t="s">
        <v>5091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-3.8210120910000001</v>
      </c>
      <c r="I2630">
        <v>1.527374368</v>
      </c>
      <c r="J2630" t="s">
        <v>837</v>
      </c>
      <c r="K2630">
        <v>1.1491959999999999E-3</v>
      </c>
      <c r="L2630">
        <v>4.8921000000000001E-4</v>
      </c>
      <c r="M2630">
        <v>0.99816811900000002</v>
      </c>
      <c r="N2630">
        <v>1.93475E-4</v>
      </c>
      <c r="O2630" t="s">
        <v>1494</v>
      </c>
      <c r="P2630">
        <v>0.9981681</v>
      </c>
      <c r="Q2630" t="s">
        <v>1601</v>
      </c>
      <c r="R2630" t="s">
        <v>837</v>
      </c>
      <c r="S2630" t="s">
        <v>837</v>
      </c>
      <c r="T2630" t="s">
        <v>1572</v>
      </c>
      <c r="U2630" t="s">
        <v>1513</v>
      </c>
      <c r="V2630" t="s">
        <v>837</v>
      </c>
      <c r="W2630" t="s">
        <v>837</v>
      </c>
      <c r="X2630" t="s">
        <v>1513</v>
      </c>
      <c r="Y2630" t="s">
        <v>837</v>
      </c>
    </row>
    <row r="2631" spans="1:25">
      <c r="A2631" t="s">
        <v>5092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-3.7426593709999998</v>
      </c>
      <c r="I2631">
        <v>3.004553971</v>
      </c>
      <c r="J2631" t="s">
        <v>837</v>
      </c>
      <c r="K2631">
        <v>1.2004559999999999E-3</v>
      </c>
      <c r="L2631">
        <v>5.0748899999999997E-4</v>
      </c>
      <c r="M2631">
        <v>0.99810418300000003</v>
      </c>
      <c r="N2631">
        <v>1.8787200000000001E-4</v>
      </c>
      <c r="O2631" t="s">
        <v>1494</v>
      </c>
      <c r="P2631">
        <v>0.9981042</v>
      </c>
      <c r="Q2631" t="s">
        <v>1626</v>
      </c>
      <c r="R2631" t="s">
        <v>837</v>
      </c>
      <c r="S2631" t="s">
        <v>837</v>
      </c>
      <c r="T2631" t="s">
        <v>1572</v>
      </c>
      <c r="U2631" t="s">
        <v>1513</v>
      </c>
      <c r="V2631" t="s">
        <v>837</v>
      </c>
      <c r="W2631" t="s">
        <v>837</v>
      </c>
      <c r="X2631" t="s">
        <v>1513</v>
      </c>
      <c r="Y2631" t="s">
        <v>837</v>
      </c>
    </row>
    <row r="2632" spans="1:25">
      <c r="A2632" t="s">
        <v>5093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-3.361138124</v>
      </c>
      <c r="I2632">
        <v>2.732530406</v>
      </c>
      <c r="J2632" t="s">
        <v>837</v>
      </c>
      <c r="K2632">
        <v>1.484598E-3</v>
      </c>
      <c r="L2632">
        <v>6.0670600000000004E-4</v>
      </c>
      <c r="M2632">
        <v>0.99774587800000003</v>
      </c>
      <c r="N2632">
        <v>1.6281800000000001E-4</v>
      </c>
      <c r="O2632" t="s">
        <v>1494</v>
      </c>
      <c r="P2632">
        <v>0.99774589999999996</v>
      </c>
      <c r="Q2632" t="s">
        <v>1571</v>
      </c>
      <c r="R2632" t="s">
        <v>837</v>
      </c>
      <c r="S2632" t="s">
        <v>837</v>
      </c>
      <c r="T2632" t="s">
        <v>1572</v>
      </c>
      <c r="U2632" t="s">
        <v>1513</v>
      </c>
      <c r="V2632" t="s">
        <v>837</v>
      </c>
      <c r="W2632" t="s">
        <v>837</v>
      </c>
      <c r="X2632" t="s">
        <v>1513</v>
      </c>
      <c r="Y2632" t="s">
        <v>837</v>
      </c>
    </row>
    <row r="2633" spans="1:25">
      <c r="A2633" t="s">
        <v>5094</v>
      </c>
      <c r="B2633">
        <v>0</v>
      </c>
      <c r="C2633">
        <v>0</v>
      </c>
      <c r="D2633">
        <v>0</v>
      </c>
      <c r="E2633">
        <v>0.25973776900000001</v>
      </c>
      <c r="F2633">
        <v>0</v>
      </c>
      <c r="G2633">
        <v>0</v>
      </c>
      <c r="H2633">
        <v>-2.7085752699999999</v>
      </c>
      <c r="I2633">
        <v>3.300209588</v>
      </c>
      <c r="J2633" t="s">
        <v>837</v>
      </c>
      <c r="K2633">
        <v>1.6719452999999999E-2</v>
      </c>
      <c r="L2633">
        <v>1.8460939999999999E-3</v>
      </c>
      <c r="M2633">
        <v>0.98097108600000005</v>
      </c>
      <c r="N2633">
        <v>4.6336700000000001E-4</v>
      </c>
      <c r="O2633" t="s">
        <v>1494</v>
      </c>
      <c r="P2633">
        <v>0.98097109999999998</v>
      </c>
      <c r="Q2633" t="s">
        <v>1571</v>
      </c>
      <c r="R2633" t="s">
        <v>837</v>
      </c>
      <c r="S2633" t="s">
        <v>837</v>
      </c>
      <c r="T2633" t="s">
        <v>1572</v>
      </c>
      <c r="U2633" t="s">
        <v>1513</v>
      </c>
      <c r="V2633" t="s">
        <v>837</v>
      </c>
      <c r="W2633" t="s">
        <v>837</v>
      </c>
      <c r="X2633" t="s">
        <v>1513</v>
      </c>
      <c r="Y2633" t="s">
        <v>837</v>
      </c>
    </row>
    <row r="2634" spans="1:25">
      <c r="A2634" t="s">
        <v>5095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-3.4336373340000002</v>
      </c>
      <c r="I2634">
        <v>2.278674284</v>
      </c>
      <c r="J2634" t="s">
        <v>837</v>
      </c>
      <c r="K2634">
        <v>1.4258680000000001E-3</v>
      </c>
      <c r="L2634">
        <v>5.8646800000000004E-4</v>
      </c>
      <c r="M2634">
        <v>0.99782035599999996</v>
      </c>
      <c r="N2634">
        <v>1.6730799999999999E-4</v>
      </c>
      <c r="O2634" t="s">
        <v>1494</v>
      </c>
      <c r="P2634">
        <v>0.99782040000000005</v>
      </c>
      <c r="Q2634" t="s">
        <v>1571</v>
      </c>
      <c r="R2634" t="s">
        <v>837</v>
      </c>
      <c r="S2634" t="s">
        <v>837</v>
      </c>
      <c r="T2634" t="s">
        <v>1572</v>
      </c>
      <c r="U2634" t="s">
        <v>1513</v>
      </c>
      <c r="V2634" t="s">
        <v>837</v>
      </c>
      <c r="W2634" t="s">
        <v>837</v>
      </c>
      <c r="X2634" t="s">
        <v>1513</v>
      </c>
      <c r="Y2634" t="s">
        <v>837</v>
      </c>
    </row>
    <row r="2635" spans="1:25">
      <c r="A2635" t="s">
        <v>5096</v>
      </c>
      <c r="B2635">
        <v>0</v>
      </c>
      <c r="C2635">
        <v>0</v>
      </c>
      <c r="D2635">
        <v>0</v>
      </c>
      <c r="E2635">
        <v>0.194938007</v>
      </c>
      <c r="F2635">
        <v>0</v>
      </c>
      <c r="G2635">
        <v>0</v>
      </c>
      <c r="H2635">
        <v>-2.6122806189999999</v>
      </c>
      <c r="I2635">
        <v>2.9733679639999999</v>
      </c>
      <c r="J2635" t="s">
        <v>837</v>
      </c>
      <c r="K2635">
        <v>1.0584591000000001E-2</v>
      </c>
      <c r="L2635">
        <v>1.5830880000000001E-3</v>
      </c>
      <c r="M2635">
        <v>0.98750757499999997</v>
      </c>
      <c r="N2635">
        <v>3.24746E-4</v>
      </c>
      <c r="O2635" t="s">
        <v>1494</v>
      </c>
      <c r="P2635">
        <v>0.98750760000000004</v>
      </c>
      <c r="Q2635" t="s">
        <v>1571</v>
      </c>
      <c r="R2635" t="s">
        <v>837</v>
      </c>
      <c r="S2635" t="s">
        <v>837</v>
      </c>
      <c r="T2635" t="s">
        <v>1572</v>
      </c>
      <c r="U2635" t="s">
        <v>1513</v>
      </c>
      <c r="V2635" t="s">
        <v>1492</v>
      </c>
      <c r="W2635">
        <v>0.53727020199999997</v>
      </c>
      <c r="X2635" t="s">
        <v>1581</v>
      </c>
      <c r="Y2635" t="s">
        <v>1494</v>
      </c>
    </row>
    <row r="2636" spans="1:25">
      <c r="A2636" t="s">
        <v>5097</v>
      </c>
      <c r="B2636">
        <v>0</v>
      </c>
      <c r="C2636">
        <v>0</v>
      </c>
      <c r="D2636">
        <v>0</v>
      </c>
      <c r="E2636">
        <v>0.24077446599999999</v>
      </c>
      <c r="F2636">
        <v>0</v>
      </c>
      <c r="G2636">
        <v>0</v>
      </c>
      <c r="H2636">
        <v>-3.446842309</v>
      </c>
      <c r="I2636">
        <v>2.1351533169999999</v>
      </c>
      <c r="J2636" t="s">
        <v>837</v>
      </c>
      <c r="K2636">
        <v>9.5935610000000004E-3</v>
      </c>
      <c r="L2636">
        <v>1.239181E-3</v>
      </c>
      <c r="M2636">
        <v>0.98860771400000003</v>
      </c>
      <c r="N2636">
        <v>5.5954400000000004E-4</v>
      </c>
      <c r="O2636" t="s">
        <v>1494</v>
      </c>
      <c r="P2636">
        <v>0.98860769999999998</v>
      </c>
      <c r="Q2636" t="s">
        <v>1571</v>
      </c>
      <c r="R2636" t="s">
        <v>837</v>
      </c>
      <c r="S2636" t="s">
        <v>837</v>
      </c>
      <c r="T2636" t="s">
        <v>1572</v>
      </c>
      <c r="U2636" t="s">
        <v>1513</v>
      </c>
      <c r="V2636" t="s">
        <v>1494</v>
      </c>
      <c r="W2636">
        <v>0.84259600000000001</v>
      </c>
      <c r="X2636" t="s">
        <v>1581</v>
      </c>
      <c r="Y2636" t="s">
        <v>1494</v>
      </c>
    </row>
    <row r="2637" spans="1:25">
      <c r="A2637" t="s">
        <v>5098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-3.2860985149999999</v>
      </c>
      <c r="I2637">
        <v>2.9284816760000001</v>
      </c>
      <c r="J2637" t="s">
        <v>837</v>
      </c>
      <c r="K2637">
        <v>1.5479300000000001E-3</v>
      </c>
      <c r="L2637">
        <v>6.28387E-4</v>
      </c>
      <c r="M2637">
        <v>0.99766538699999996</v>
      </c>
      <c r="N2637">
        <v>1.5829599999999999E-4</v>
      </c>
      <c r="O2637" t="s">
        <v>1494</v>
      </c>
      <c r="P2637">
        <v>0.99766540000000004</v>
      </c>
      <c r="Q2637" t="s">
        <v>1571</v>
      </c>
      <c r="R2637" t="s">
        <v>837</v>
      </c>
      <c r="S2637" t="s">
        <v>837</v>
      </c>
      <c r="T2637" t="s">
        <v>1572</v>
      </c>
      <c r="U2637" t="s">
        <v>1513</v>
      </c>
      <c r="V2637" t="s">
        <v>837</v>
      </c>
      <c r="W2637" t="s">
        <v>837</v>
      </c>
      <c r="X2637" t="s">
        <v>1513</v>
      </c>
      <c r="Y2637" t="s">
        <v>837</v>
      </c>
    </row>
    <row r="2638" spans="1:25">
      <c r="A2638" t="s">
        <v>5099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-3.1954070309999998</v>
      </c>
      <c r="I2638">
        <v>1.27956647</v>
      </c>
      <c r="J2638" t="s">
        <v>837</v>
      </c>
      <c r="K2638">
        <v>1.6280800000000001E-3</v>
      </c>
      <c r="L2638">
        <v>6.5562400000000005E-4</v>
      </c>
      <c r="M2638">
        <v>0.99756329799999999</v>
      </c>
      <c r="N2638">
        <v>1.5299899999999999E-4</v>
      </c>
      <c r="O2638" t="s">
        <v>1494</v>
      </c>
      <c r="P2638">
        <v>0.99756330000000004</v>
      </c>
      <c r="Q2638" t="s">
        <v>1585</v>
      </c>
      <c r="R2638" t="s">
        <v>837</v>
      </c>
      <c r="S2638" t="s">
        <v>837</v>
      </c>
      <c r="T2638" t="s">
        <v>1572</v>
      </c>
      <c r="U2638" t="s">
        <v>1513</v>
      </c>
      <c r="V2638" t="s">
        <v>837</v>
      </c>
      <c r="W2638" t="s">
        <v>837</v>
      </c>
      <c r="X2638" t="s">
        <v>1513</v>
      </c>
      <c r="Y2638" t="s">
        <v>837</v>
      </c>
    </row>
    <row r="2639" spans="1:25">
      <c r="A2639" t="s">
        <v>5100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-3.646002073</v>
      </c>
      <c r="I2639">
        <v>2.7531872740000001</v>
      </c>
      <c r="J2639" t="s">
        <v>837</v>
      </c>
      <c r="K2639">
        <v>1.266847E-3</v>
      </c>
      <c r="L2639">
        <v>5.30979E-4</v>
      </c>
      <c r="M2639">
        <v>0.99802099099999997</v>
      </c>
      <c r="N2639">
        <v>1.8118299999999999E-4</v>
      </c>
      <c r="O2639" t="s">
        <v>1494</v>
      </c>
      <c r="P2639">
        <v>0.99802100000000005</v>
      </c>
      <c r="Q2639" t="s">
        <v>1580</v>
      </c>
      <c r="R2639" t="s">
        <v>837</v>
      </c>
      <c r="S2639" t="s">
        <v>837</v>
      </c>
      <c r="T2639" t="s">
        <v>1572</v>
      </c>
      <c r="U2639" t="s">
        <v>1513</v>
      </c>
      <c r="V2639" t="s">
        <v>837</v>
      </c>
      <c r="W2639" t="s">
        <v>837</v>
      </c>
      <c r="X2639" t="s">
        <v>1513</v>
      </c>
      <c r="Y2639" t="s">
        <v>837</v>
      </c>
    </row>
    <row r="2640" spans="1:25">
      <c r="A2640" t="s">
        <v>5101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-2.875454902</v>
      </c>
      <c r="I2640">
        <v>1.5110767359999999</v>
      </c>
      <c r="J2640" t="s">
        <v>837</v>
      </c>
      <c r="K2640">
        <v>1.9453739999999999E-3</v>
      </c>
      <c r="L2640">
        <v>7.61457E-4</v>
      </c>
      <c r="M2640">
        <v>0.99715748900000001</v>
      </c>
      <c r="N2640">
        <v>1.3567900000000001E-4</v>
      </c>
      <c r="O2640" t="s">
        <v>1494</v>
      </c>
      <c r="P2640">
        <v>0.99715750000000003</v>
      </c>
      <c r="Q2640" t="s">
        <v>1599</v>
      </c>
      <c r="R2640" t="s">
        <v>837</v>
      </c>
      <c r="S2640" t="s">
        <v>837</v>
      </c>
      <c r="T2640" t="s">
        <v>1572</v>
      </c>
      <c r="U2640" t="s">
        <v>1513</v>
      </c>
      <c r="V2640" t="s">
        <v>837</v>
      </c>
      <c r="W2640" t="s">
        <v>837</v>
      </c>
      <c r="X2640" t="s">
        <v>1513</v>
      </c>
      <c r="Y2640" t="s">
        <v>837</v>
      </c>
    </row>
    <row r="2641" spans="1:25">
      <c r="A2641" t="s">
        <v>5102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-4.6076597609999999</v>
      </c>
      <c r="I2641">
        <v>1.6029843530000001</v>
      </c>
      <c r="J2641" t="s">
        <v>837</v>
      </c>
      <c r="K2641">
        <v>7.4140100000000004E-4</v>
      </c>
      <c r="L2641">
        <v>3.3844300000000001E-4</v>
      </c>
      <c r="M2641">
        <v>0.99866032800000004</v>
      </c>
      <c r="N2641">
        <v>2.5982799999999998E-4</v>
      </c>
      <c r="O2641" t="s">
        <v>1494</v>
      </c>
      <c r="P2641">
        <v>0.99866029999999995</v>
      </c>
      <c r="Q2641" t="s">
        <v>1626</v>
      </c>
      <c r="R2641" t="s">
        <v>837</v>
      </c>
      <c r="S2641" t="s">
        <v>837</v>
      </c>
      <c r="T2641" t="s">
        <v>1572</v>
      </c>
      <c r="U2641" t="s">
        <v>1513</v>
      </c>
      <c r="V2641" t="s">
        <v>837</v>
      </c>
      <c r="W2641" t="s">
        <v>837</v>
      </c>
      <c r="X2641" t="s">
        <v>1513</v>
      </c>
      <c r="Y2641" t="s">
        <v>837</v>
      </c>
    </row>
    <row r="2642" spans="1:25">
      <c r="A2642" t="s">
        <v>5103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-2.4602728749999998</v>
      </c>
      <c r="I2642">
        <v>1.8409070750000001</v>
      </c>
      <c r="J2642" t="s">
        <v>837</v>
      </c>
      <c r="K2642">
        <v>2.4507159999999999E-3</v>
      </c>
      <c r="L2642">
        <v>9.2454199999999999E-4</v>
      </c>
      <c r="M2642">
        <v>0.99650866299999996</v>
      </c>
      <c r="N2642">
        <v>1.16079E-4</v>
      </c>
      <c r="O2642" t="s">
        <v>1494</v>
      </c>
      <c r="P2642">
        <v>0.99650870000000003</v>
      </c>
      <c r="Q2642" t="s">
        <v>1599</v>
      </c>
      <c r="R2642" t="s">
        <v>837</v>
      </c>
      <c r="S2642" t="s">
        <v>837</v>
      </c>
      <c r="T2642" t="s">
        <v>1572</v>
      </c>
      <c r="U2642" t="s">
        <v>1513</v>
      </c>
      <c r="V2642" t="s">
        <v>1494</v>
      </c>
      <c r="W2642">
        <v>0.77975613799999999</v>
      </c>
      <c r="X2642" t="s">
        <v>1581</v>
      </c>
      <c r="Y2642" t="s">
        <v>1494</v>
      </c>
    </row>
    <row r="2643" spans="1:25">
      <c r="A2643" t="s">
        <v>5104</v>
      </c>
      <c r="B2643">
        <v>0</v>
      </c>
      <c r="C2643">
        <v>0</v>
      </c>
      <c r="D2643">
        <v>0.87310539700000001</v>
      </c>
      <c r="E2643">
        <v>0</v>
      </c>
      <c r="F2643">
        <v>0.74766422499999996</v>
      </c>
      <c r="G2643">
        <v>0.31977102499999999</v>
      </c>
      <c r="H2643">
        <v>-5.6770121749999998</v>
      </c>
      <c r="I2643">
        <v>9.4361945209999991</v>
      </c>
      <c r="J2643" t="s">
        <v>1493</v>
      </c>
      <c r="K2643">
        <v>3.4440099999999998E-4</v>
      </c>
      <c r="L2643">
        <v>0.97722778899999996</v>
      </c>
      <c r="M2643">
        <v>7.3398099999999998E-4</v>
      </c>
      <c r="N2643">
        <v>2.1693829000000001E-2</v>
      </c>
      <c r="O2643" t="s">
        <v>1493</v>
      </c>
      <c r="P2643">
        <v>0.97722779999999998</v>
      </c>
      <c r="Q2643" t="s">
        <v>1599</v>
      </c>
      <c r="R2643" t="s">
        <v>2307</v>
      </c>
      <c r="S2643" t="s">
        <v>2308</v>
      </c>
      <c r="T2643" t="s">
        <v>1572</v>
      </c>
      <c r="U2643" t="s">
        <v>1581</v>
      </c>
      <c r="V2643" t="s">
        <v>837</v>
      </c>
      <c r="W2643" t="s">
        <v>837</v>
      </c>
      <c r="X2643" t="s">
        <v>1513</v>
      </c>
      <c r="Y2643" t="s">
        <v>837</v>
      </c>
    </row>
    <row r="2644" spans="1:25">
      <c r="A2644" t="s">
        <v>5105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-3.3443493900000001</v>
      </c>
      <c r="I2644">
        <v>2.2241275190000001</v>
      </c>
      <c r="J2644" t="s">
        <v>837</v>
      </c>
      <c r="K2644">
        <v>1.4985389999999999E-3</v>
      </c>
      <c r="L2644">
        <v>6.1149100000000003E-4</v>
      </c>
      <c r="M2644">
        <v>0.99772817499999999</v>
      </c>
      <c r="N2644">
        <v>1.6179500000000001E-4</v>
      </c>
      <c r="O2644" t="s">
        <v>1494</v>
      </c>
      <c r="P2644">
        <v>0.99772819999999995</v>
      </c>
      <c r="Q2644" t="s">
        <v>1571</v>
      </c>
      <c r="R2644" t="s">
        <v>837</v>
      </c>
      <c r="S2644" t="s">
        <v>837</v>
      </c>
      <c r="T2644" t="s">
        <v>1612</v>
      </c>
      <c r="U2644" t="s">
        <v>1513</v>
      </c>
      <c r="V2644" t="s">
        <v>1494</v>
      </c>
      <c r="W2644">
        <v>0.84887373399999999</v>
      </c>
      <c r="X2644" t="s">
        <v>1581</v>
      </c>
      <c r="Y2644" t="s">
        <v>1494</v>
      </c>
    </row>
    <row r="2645" spans="1:25">
      <c r="A2645" t="s">
        <v>5106</v>
      </c>
      <c r="B2645">
        <v>0</v>
      </c>
      <c r="C2645">
        <v>0</v>
      </c>
      <c r="D2645">
        <v>0</v>
      </c>
      <c r="E2645">
        <v>0.15775857300000001</v>
      </c>
      <c r="F2645">
        <v>0</v>
      </c>
      <c r="G2645">
        <v>0</v>
      </c>
      <c r="H2645">
        <v>-2.8099203849999999</v>
      </c>
      <c r="I2645">
        <v>3.139068381</v>
      </c>
      <c r="J2645" t="s">
        <v>837</v>
      </c>
      <c r="K2645">
        <v>7.0717640000000003E-3</v>
      </c>
      <c r="L2645">
        <v>1.2874519999999999E-3</v>
      </c>
      <c r="M2645">
        <v>0.99134964800000003</v>
      </c>
      <c r="N2645">
        <v>2.9113700000000001E-4</v>
      </c>
      <c r="O2645" t="s">
        <v>1494</v>
      </c>
      <c r="P2645">
        <v>0.99134960000000005</v>
      </c>
      <c r="Q2645" t="s">
        <v>1571</v>
      </c>
      <c r="R2645" t="s">
        <v>837</v>
      </c>
      <c r="S2645" t="s">
        <v>837</v>
      </c>
      <c r="T2645" t="s">
        <v>1612</v>
      </c>
      <c r="U2645" t="s">
        <v>1513</v>
      </c>
      <c r="V2645" t="s">
        <v>837</v>
      </c>
      <c r="W2645" t="s">
        <v>837</v>
      </c>
      <c r="X2645" t="s">
        <v>1513</v>
      </c>
      <c r="Y2645" t="s">
        <v>837</v>
      </c>
    </row>
    <row r="2646" spans="1:25">
      <c r="A2646" t="s">
        <v>5107</v>
      </c>
      <c r="B2646">
        <v>0</v>
      </c>
      <c r="C2646">
        <v>0</v>
      </c>
      <c r="D2646">
        <v>0</v>
      </c>
      <c r="E2646">
        <v>0.161746958</v>
      </c>
      <c r="F2646">
        <v>0</v>
      </c>
      <c r="G2646">
        <v>0</v>
      </c>
      <c r="H2646">
        <v>-2.7742808619999999</v>
      </c>
      <c r="I2646">
        <v>2.4481577470000002</v>
      </c>
      <c r="J2646" t="s">
        <v>837</v>
      </c>
      <c r="K2646">
        <v>7.4441330000000003E-3</v>
      </c>
      <c r="L2646">
        <v>1.325264E-3</v>
      </c>
      <c r="M2646">
        <v>0.99093762100000005</v>
      </c>
      <c r="N2646">
        <v>2.9298200000000001E-4</v>
      </c>
      <c r="O2646" t="s">
        <v>1494</v>
      </c>
      <c r="P2646">
        <v>0.99093759999999997</v>
      </c>
      <c r="Q2646" t="s">
        <v>1571</v>
      </c>
      <c r="R2646" t="s">
        <v>837</v>
      </c>
      <c r="S2646" t="s">
        <v>837</v>
      </c>
      <c r="T2646" t="s">
        <v>1572</v>
      </c>
      <c r="U2646" t="s">
        <v>1513</v>
      </c>
      <c r="V2646" t="s">
        <v>1492</v>
      </c>
      <c r="W2646">
        <v>0.67412305299999997</v>
      </c>
      <c r="X2646" t="s">
        <v>1581</v>
      </c>
      <c r="Y2646" t="s">
        <v>1494</v>
      </c>
    </row>
    <row r="2647" spans="1:25">
      <c r="A2647" t="s">
        <v>5108</v>
      </c>
      <c r="B2647">
        <v>0</v>
      </c>
      <c r="C2647">
        <v>0</v>
      </c>
      <c r="D2647">
        <v>0</v>
      </c>
      <c r="E2647">
        <v>0.208645836</v>
      </c>
      <c r="F2647">
        <v>0</v>
      </c>
      <c r="G2647">
        <v>0</v>
      </c>
      <c r="H2647">
        <v>-2.519034075</v>
      </c>
      <c r="I2647">
        <v>2.4313677870000001</v>
      </c>
      <c r="J2647" t="s">
        <v>837</v>
      </c>
      <c r="K2647">
        <v>1.2414672E-2</v>
      </c>
      <c r="L2647">
        <v>1.72387E-3</v>
      </c>
      <c r="M2647">
        <v>0.98552612699999997</v>
      </c>
      <c r="N2647">
        <v>3.3533100000000002E-4</v>
      </c>
      <c r="O2647" t="s">
        <v>1494</v>
      </c>
      <c r="P2647">
        <v>0.98552609999999996</v>
      </c>
      <c r="Q2647" t="s">
        <v>1571</v>
      </c>
      <c r="R2647" t="s">
        <v>837</v>
      </c>
      <c r="S2647" t="s">
        <v>837</v>
      </c>
      <c r="T2647" t="s">
        <v>1572</v>
      </c>
      <c r="U2647" t="s">
        <v>1513</v>
      </c>
      <c r="V2647" t="s">
        <v>837</v>
      </c>
      <c r="W2647" t="s">
        <v>837</v>
      </c>
      <c r="X2647" t="s">
        <v>1513</v>
      </c>
      <c r="Y2647" t="s">
        <v>837</v>
      </c>
    </row>
    <row r="2648" spans="1:25">
      <c r="A2648" t="s">
        <v>5109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-2.4696052630000001</v>
      </c>
      <c r="I2648">
        <v>1.1037910740000001</v>
      </c>
      <c r="J2648" t="s">
        <v>837</v>
      </c>
      <c r="K2648">
        <v>2.4380320000000001E-3</v>
      </c>
      <c r="L2648">
        <v>9.2051999999999998E-4</v>
      </c>
      <c r="M2648">
        <v>0.99652496099999999</v>
      </c>
      <c r="N2648">
        <v>1.16487E-4</v>
      </c>
      <c r="O2648" t="s">
        <v>1494</v>
      </c>
      <c r="P2648">
        <v>0.99652499999999999</v>
      </c>
      <c r="Q2648" t="s">
        <v>1599</v>
      </c>
      <c r="R2648" t="s">
        <v>837</v>
      </c>
      <c r="S2648" t="s">
        <v>837</v>
      </c>
      <c r="T2648" t="s">
        <v>1572</v>
      </c>
      <c r="U2648" t="s">
        <v>1513</v>
      </c>
      <c r="V2648" t="s">
        <v>837</v>
      </c>
      <c r="W2648" t="s">
        <v>837</v>
      </c>
      <c r="X2648" t="s">
        <v>1513</v>
      </c>
      <c r="Y2648" t="s">
        <v>837</v>
      </c>
    </row>
    <row r="2649" spans="1:25">
      <c r="A2649" t="s">
        <v>5110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-3.9661738770000001</v>
      </c>
      <c r="I2649">
        <v>3.3769054299999999</v>
      </c>
      <c r="J2649" t="s">
        <v>837</v>
      </c>
      <c r="K2649">
        <v>1.059934E-3</v>
      </c>
      <c r="L2649">
        <v>4.5706399999999997E-4</v>
      </c>
      <c r="M2649">
        <v>0.99827870399999996</v>
      </c>
      <c r="N2649">
        <v>2.04298E-4</v>
      </c>
      <c r="O2649" t="s">
        <v>1494</v>
      </c>
      <c r="P2649">
        <v>0.99827869999999996</v>
      </c>
      <c r="Q2649" t="s">
        <v>1601</v>
      </c>
      <c r="R2649" t="s">
        <v>837</v>
      </c>
      <c r="S2649" t="s">
        <v>837</v>
      </c>
      <c r="T2649" t="s">
        <v>1572</v>
      </c>
      <c r="U2649" t="s">
        <v>1513</v>
      </c>
      <c r="V2649" t="s">
        <v>837</v>
      </c>
      <c r="W2649" t="s">
        <v>837</v>
      </c>
      <c r="X2649" t="s">
        <v>1513</v>
      </c>
      <c r="Y2649" t="s">
        <v>837</v>
      </c>
    </row>
    <row r="2650" spans="1:25">
      <c r="A2650" t="s">
        <v>5111</v>
      </c>
      <c r="B2650">
        <v>0</v>
      </c>
      <c r="C2650">
        <v>0</v>
      </c>
      <c r="D2650">
        <v>0</v>
      </c>
      <c r="E2650">
        <v>0.278239809</v>
      </c>
      <c r="F2650">
        <v>0</v>
      </c>
      <c r="G2650">
        <v>0</v>
      </c>
      <c r="H2650">
        <v>-2.853714917</v>
      </c>
      <c r="I2650">
        <v>2.2524432189999999</v>
      </c>
      <c r="J2650" t="s">
        <v>837</v>
      </c>
      <c r="K2650">
        <v>1.7853051000000002E-2</v>
      </c>
      <c r="L2650">
        <v>1.826619E-3</v>
      </c>
      <c r="M2650">
        <v>0.97978401100000001</v>
      </c>
      <c r="N2650">
        <v>5.3631900000000005E-4</v>
      </c>
      <c r="O2650" t="s">
        <v>1494</v>
      </c>
      <c r="P2650">
        <v>0.97978399999999999</v>
      </c>
      <c r="Q2650" t="s">
        <v>1571</v>
      </c>
      <c r="R2650" t="s">
        <v>837</v>
      </c>
      <c r="S2650" t="s">
        <v>837</v>
      </c>
      <c r="T2650" t="s">
        <v>1572</v>
      </c>
      <c r="U2650" t="s">
        <v>1513</v>
      </c>
      <c r="V2650" t="s">
        <v>837</v>
      </c>
      <c r="W2650" t="s">
        <v>837</v>
      </c>
      <c r="X2650" t="s">
        <v>1513</v>
      </c>
      <c r="Y2650" t="s">
        <v>837</v>
      </c>
    </row>
    <row r="2651" spans="1:25">
      <c r="A2651" t="s">
        <v>5112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-4.1534669739999996</v>
      </c>
      <c r="I2651">
        <v>2.9613622450000001</v>
      </c>
      <c r="J2651" t="s">
        <v>837</v>
      </c>
      <c r="K2651">
        <v>9.5491599999999999E-4</v>
      </c>
      <c r="L2651">
        <v>4.1868299999999999E-4</v>
      </c>
      <c r="M2651">
        <v>0.998407241</v>
      </c>
      <c r="N2651">
        <v>2.1915899999999999E-4</v>
      </c>
      <c r="O2651" t="s">
        <v>1494</v>
      </c>
      <c r="P2651">
        <v>0.99840720000000005</v>
      </c>
      <c r="Q2651" t="s">
        <v>1601</v>
      </c>
      <c r="R2651" t="s">
        <v>837</v>
      </c>
      <c r="S2651" t="s">
        <v>837</v>
      </c>
      <c r="T2651" t="s">
        <v>1572</v>
      </c>
      <c r="U2651" t="s">
        <v>1513</v>
      </c>
      <c r="V2651" t="s">
        <v>837</v>
      </c>
      <c r="W2651" t="s">
        <v>837</v>
      </c>
      <c r="X2651" t="s">
        <v>1513</v>
      </c>
      <c r="Y2651" t="s">
        <v>837</v>
      </c>
    </row>
    <row r="2652" spans="1:25">
      <c r="A2652" t="s">
        <v>5113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-2.5678383230000001</v>
      </c>
      <c r="I2652">
        <v>1.3609348960000001</v>
      </c>
      <c r="J2652" t="s">
        <v>1494</v>
      </c>
      <c r="K2652">
        <v>2.308428E-3</v>
      </c>
      <c r="L2652">
        <v>8.7922E-4</v>
      </c>
      <c r="M2652">
        <v>0.99669148299999999</v>
      </c>
      <c r="N2652">
        <v>1.20869E-4</v>
      </c>
      <c r="O2652" t="s">
        <v>1494</v>
      </c>
      <c r="P2652">
        <v>0.99669149999999995</v>
      </c>
      <c r="Q2652" t="s">
        <v>1599</v>
      </c>
      <c r="R2652" t="s">
        <v>3210</v>
      </c>
      <c r="S2652">
        <v>4</v>
      </c>
      <c r="T2652" t="s">
        <v>1572</v>
      </c>
      <c r="U2652" t="s">
        <v>1513</v>
      </c>
      <c r="V2652" t="s">
        <v>837</v>
      </c>
      <c r="W2652" t="s">
        <v>837</v>
      </c>
      <c r="X2652" t="s">
        <v>1513</v>
      </c>
      <c r="Y2652" t="s">
        <v>837</v>
      </c>
    </row>
    <row r="2653" spans="1:25">
      <c r="A2653" t="s">
        <v>5114</v>
      </c>
      <c r="B2653">
        <v>0.64809914999999996</v>
      </c>
      <c r="C2653">
        <v>0</v>
      </c>
      <c r="D2653">
        <v>0</v>
      </c>
      <c r="E2653">
        <v>0.70402536900000001</v>
      </c>
      <c r="F2653">
        <v>0</v>
      </c>
      <c r="G2653">
        <v>0</v>
      </c>
      <c r="H2653">
        <v>0.65750782600000002</v>
      </c>
      <c r="I2653">
        <v>6.5958765850000001</v>
      </c>
      <c r="J2653" t="s">
        <v>837</v>
      </c>
      <c r="K2653">
        <v>0.99906479299999995</v>
      </c>
      <c r="L2653">
        <v>2.0528899999999999E-4</v>
      </c>
      <c r="M2653">
        <v>7.1785100000000004E-4</v>
      </c>
      <c r="N2653" s="25" t="s">
        <v>5068</v>
      </c>
      <c r="O2653" t="s">
        <v>1492</v>
      </c>
      <c r="P2653">
        <v>0.99906479999999998</v>
      </c>
      <c r="Q2653" t="s">
        <v>1571</v>
      </c>
      <c r="R2653" t="s">
        <v>837</v>
      </c>
      <c r="S2653" t="s">
        <v>837</v>
      </c>
      <c r="T2653" t="s">
        <v>1572</v>
      </c>
      <c r="U2653" t="s">
        <v>1513</v>
      </c>
      <c r="V2653" t="s">
        <v>837</v>
      </c>
      <c r="W2653" t="s">
        <v>837</v>
      </c>
      <c r="X2653" t="s">
        <v>1513</v>
      </c>
      <c r="Y2653" t="s">
        <v>837</v>
      </c>
    </row>
    <row r="2654" spans="1:25">
      <c r="A2654" t="s">
        <v>5115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-2.4920216449999999</v>
      </c>
      <c r="I2654">
        <v>1.667346886</v>
      </c>
      <c r="J2654" t="s">
        <v>837</v>
      </c>
      <c r="K2654">
        <v>2.4078329999999998E-3</v>
      </c>
      <c r="L2654">
        <v>9.1092799999999998E-4</v>
      </c>
      <c r="M2654">
        <v>0.99656376599999996</v>
      </c>
      <c r="N2654">
        <v>1.1747300000000001E-4</v>
      </c>
      <c r="O2654" t="s">
        <v>1494</v>
      </c>
      <c r="P2654">
        <v>0.9965638</v>
      </c>
      <c r="Q2654" t="s">
        <v>1599</v>
      </c>
      <c r="R2654" t="s">
        <v>837</v>
      </c>
      <c r="S2654" t="s">
        <v>837</v>
      </c>
      <c r="T2654" t="s">
        <v>1572</v>
      </c>
      <c r="U2654" t="s">
        <v>1513</v>
      </c>
      <c r="V2654" t="s">
        <v>837</v>
      </c>
      <c r="W2654" t="s">
        <v>837</v>
      </c>
      <c r="X2654" t="s">
        <v>1513</v>
      </c>
      <c r="Y2654" t="s">
        <v>837</v>
      </c>
    </row>
    <row r="2655" spans="1:25">
      <c r="A2655" t="s">
        <v>5116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-3.2499007369999999</v>
      </c>
      <c r="I2655">
        <v>1.2994415909999999</v>
      </c>
      <c r="J2655" t="s">
        <v>837</v>
      </c>
      <c r="K2655">
        <v>1.5794369999999999E-3</v>
      </c>
      <c r="L2655">
        <v>6.3911999999999997E-4</v>
      </c>
      <c r="M2655">
        <v>0.99762528299999997</v>
      </c>
      <c r="N2655">
        <v>1.5616E-4</v>
      </c>
      <c r="O2655" t="s">
        <v>1494</v>
      </c>
      <c r="P2655">
        <v>0.99762530000000005</v>
      </c>
      <c r="Q2655" t="s">
        <v>1599</v>
      </c>
      <c r="R2655" t="s">
        <v>837</v>
      </c>
      <c r="S2655" t="s">
        <v>837</v>
      </c>
      <c r="T2655" t="s">
        <v>1572</v>
      </c>
      <c r="U2655" t="s">
        <v>1513</v>
      </c>
      <c r="V2655" t="s">
        <v>837</v>
      </c>
      <c r="W2655" t="s">
        <v>837</v>
      </c>
      <c r="X2655" t="s">
        <v>1513</v>
      </c>
      <c r="Y2655" t="s">
        <v>837</v>
      </c>
    </row>
    <row r="2656" spans="1:25">
      <c r="A2656" t="s">
        <v>5117</v>
      </c>
      <c r="B2656">
        <v>0</v>
      </c>
      <c r="C2656">
        <v>0</v>
      </c>
      <c r="D2656">
        <v>0</v>
      </c>
      <c r="E2656">
        <v>0.26515857999999998</v>
      </c>
      <c r="F2656">
        <v>0</v>
      </c>
      <c r="G2656">
        <v>0</v>
      </c>
      <c r="H2656">
        <v>-2.6686376580000002</v>
      </c>
      <c r="I2656">
        <v>2.1821287429999998</v>
      </c>
      <c r="J2656" t="s">
        <v>837</v>
      </c>
      <c r="K2656">
        <v>1.7830971000000001E-2</v>
      </c>
      <c r="L2656">
        <v>1.9113069999999999E-3</v>
      </c>
      <c r="M2656">
        <v>0.97978916999999999</v>
      </c>
      <c r="N2656">
        <v>4.6855200000000001E-4</v>
      </c>
      <c r="O2656" t="s">
        <v>1494</v>
      </c>
      <c r="P2656">
        <v>0.97978920000000003</v>
      </c>
      <c r="Q2656" t="s">
        <v>1571</v>
      </c>
      <c r="R2656" t="s">
        <v>837</v>
      </c>
      <c r="S2656" t="s">
        <v>837</v>
      </c>
      <c r="T2656" t="s">
        <v>1572</v>
      </c>
      <c r="U2656" t="s">
        <v>1513</v>
      </c>
      <c r="V2656" t="s">
        <v>837</v>
      </c>
      <c r="W2656" t="s">
        <v>837</v>
      </c>
      <c r="X2656" t="s">
        <v>1513</v>
      </c>
      <c r="Y2656" t="s">
        <v>837</v>
      </c>
    </row>
    <row r="2657" spans="1:25">
      <c r="A2657" t="s">
        <v>5118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-4.4334447419999998</v>
      </c>
      <c r="I2657">
        <v>5.6243830680000002</v>
      </c>
      <c r="J2657" t="s">
        <v>837</v>
      </c>
      <c r="K2657">
        <v>8.1698899999999995E-4</v>
      </c>
      <c r="L2657">
        <v>3.67225E-4</v>
      </c>
      <c r="M2657">
        <v>0.99857237899999995</v>
      </c>
      <c r="N2657">
        <v>2.43408E-4</v>
      </c>
      <c r="O2657" t="s">
        <v>1494</v>
      </c>
      <c r="P2657">
        <v>0.99857240000000003</v>
      </c>
      <c r="Q2657" t="s">
        <v>1601</v>
      </c>
      <c r="R2657" t="s">
        <v>837</v>
      </c>
      <c r="S2657" t="s">
        <v>837</v>
      </c>
      <c r="T2657" t="s">
        <v>1572</v>
      </c>
      <c r="U2657" t="s">
        <v>1513</v>
      </c>
      <c r="V2657" t="s">
        <v>837</v>
      </c>
      <c r="W2657" t="s">
        <v>837</v>
      </c>
      <c r="X2657" t="s">
        <v>1513</v>
      </c>
      <c r="Y2657" t="s">
        <v>837</v>
      </c>
    </row>
    <row r="2658" spans="1:25">
      <c r="A2658" t="s">
        <v>5119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-3.2457822420000002</v>
      </c>
      <c r="I2658">
        <v>1.7511952129999999</v>
      </c>
      <c r="J2658" t="s">
        <v>837</v>
      </c>
      <c r="K2658">
        <v>1.5830620000000001E-3</v>
      </c>
      <c r="L2658">
        <v>6.4035299999999997E-4</v>
      </c>
      <c r="M2658">
        <v>0.99762066599999999</v>
      </c>
      <c r="N2658">
        <v>1.55919E-4</v>
      </c>
      <c r="O2658" t="s">
        <v>1494</v>
      </c>
      <c r="P2658">
        <v>0.99762070000000003</v>
      </c>
      <c r="Q2658" t="s">
        <v>1599</v>
      </c>
      <c r="R2658" t="s">
        <v>837</v>
      </c>
      <c r="S2658" t="s">
        <v>837</v>
      </c>
      <c r="T2658" t="s">
        <v>1572</v>
      </c>
      <c r="U2658" t="s">
        <v>1513</v>
      </c>
      <c r="V2658" t="s">
        <v>837</v>
      </c>
      <c r="W2658" t="s">
        <v>837</v>
      </c>
      <c r="X2658" t="s">
        <v>1513</v>
      </c>
      <c r="Y2658" t="s">
        <v>837</v>
      </c>
    </row>
    <row r="2659" spans="1:25">
      <c r="A2659" t="s">
        <v>5120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-5.3041132290000004</v>
      </c>
      <c r="I2659">
        <v>5.2322919319999999</v>
      </c>
      <c r="J2659" t="s">
        <v>837</v>
      </c>
      <c r="K2659">
        <v>5.0287200000000002E-4</v>
      </c>
      <c r="L2659">
        <v>2.4419900000000001E-4</v>
      </c>
      <c r="M2659">
        <v>0.99891565299999996</v>
      </c>
      <c r="N2659">
        <v>3.3727600000000001E-4</v>
      </c>
      <c r="O2659" t="s">
        <v>1494</v>
      </c>
      <c r="P2659">
        <v>0.99891569999999996</v>
      </c>
      <c r="Q2659" t="s">
        <v>1577</v>
      </c>
      <c r="R2659" t="s">
        <v>837</v>
      </c>
      <c r="S2659" t="s">
        <v>837</v>
      </c>
      <c r="T2659" t="s">
        <v>1572</v>
      </c>
      <c r="U2659" t="s">
        <v>1513</v>
      </c>
      <c r="V2659" t="s">
        <v>837</v>
      </c>
      <c r="W2659" t="s">
        <v>837</v>
      </c>
      <c r="X2659" t="s">
        <v>1513</v>
      </c>
      <c r="Y2659" t="s">
        <v>837</v>
      </c>
    </row>
    <row r="2660" spans="1:25">
      <c r="A2660" t="s">
        <v>5121</v>
      </c>
      <c r="B2660">
        <v>0</v>
      </c>
      <c r="C2660">
        <v>0</v>
      </c>
      <c r="D2660">
        <v>0</v>
      </c>
      <c r="E2660">
        <v>0.20487266700000001</v>
      </c>
      <c r="F2660">
        <v>0</v>
      </c>
      <c r="G2660">
        <v>0</v>
      </c>
      <c r="H2660">
        <v>-3.4409631319999998</v>
      </c>
      <c r="I2660">
        <v>2.9952101610000001</v>
      </c>
      <c r="J2660" t="s">
        <v>837</v>
      </c>
      <c r="K2660">
        <v>7.2444500000000004E-3</v>
      </c>
      <c r="L2660">
        <v>1.111765E-3</v>
      </c>
      <c r="M2660">
        <v>0.99117653999999999</v>
      </c>
      <c r="N2660">
        <v>4.6724499999999998E-4</v>
      </c>
      <c r="O2660" t="s">
        <v>1494</v>
      </c>
      <c r="P2660">
        <v>0.99117650000000002</v>
      </c>
      <c r="Q2660" t="s">
        <v>1571</v>
      </c>
      <c r="R2660" t="s">
        <v>837</v>
      </c>
      <c r="S2660" t="s">
        <v>837</v>
      </c>
      <c r="T2660" t="s">
        <v>1572</v>
      </c>
      <c r="U2660" t="s">
        <v>1513</v>
      </c>
      <c r="V2660" t="s">
        <v>837</v>
      </c>
      <c r="W2660" t="s">
        <v>837</v>
      </c>
      <c r="X2660" t="s">
        <v>1513</v>
      </c>
      <c r="Y2660" t="s">
        <v>837</v>
      </c>
    </row>
    <row r="2661" spans="1:25">
      <c r="A2661" t="s">
        <v>5122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-3.9762272460000001</v>
      </c>
      <c r="I2661">
        <v>2.5868804459999999</v>
      </c>
      <c r="J2661" t="s">
        <v>837</v>
      </c>
      <c r="K2661">
        <v>1.054014E-3</v>
      </c>
      <c r="L2661">
        <v>4.5491800000000001E-4</v>
      </c>
      <c r="M2661">
        <v>0.99828599799999995</v>
      </c>
      <c r="N2661">
        <v>2.0507000000000001E-4</v>
      </c>
      <c r="O2661" t="s">
        <v>1494</v>
      </c>
      <c r="P2661">
        <v>0.99828600000000001</v>
      </c>
      <c r="Q2661" t="s">
        <v>1626</v>
      </c>
      <c r="R2661" t="s">
        <v>837</v>
      </c>
      <c r="S2661" t="s">
        <v>837</v>
      </c>
      <c r="T2661" t="s">
        <v>1572</v>
      </c>
      <c r="U2661" t="s">
        <v>1513</v>
      </c>
      <c r="V2661" t="s">
        <v>837</v>
      </c>
      <c r="W2661" t="s">
        <v>837</v>
      </c>
      <c r="X2661" t="s">
        <v>1513</v>
      </c>
      <c r="Y2661" t="s">
        <v>837</v>
      </c>
    </row>
    <row r="2662" spans="1:25">
      <c r="A2662" t="s">
        <v>5123</v>
      </c>
      <c r="B2662">
        <v>0</v>
      </c>
      <c r="C2662">
        <v>0</v>
      </c>
      <c r="D2662">
        <v>0</v>
      </c>
      <c r="E2662">
        <v>0.227113964</v>
      </c>
      <c r="F2662">
        <v>0</v>
      </c>
      <c r="G2662">
        <v>0</v>
      </c>
      <c r="H2662">
        <v>-2.8596331209999999</v>
      </c>
      <c r="I2662">
        <v>2.4637387049999999</v>
      </c>
      <c r="J2662" t="s">
        <v>837</v>
      </c>
      <c r="K2662">
        <v>1.1905476E-2</v>
      </c>
      <c r="L2662">
        <v>1.558933E-3</v>
      </c>
      <c r="M2662">
        <v>0.98611732699999999</v>
      </c>
      <c r="N2662">
        <v>4.1826400000000001E-4</v>
      </c>
      <c r="O2662" t="s">
        <v>1494</v>
      </c>
      <c r="P2662">
        <v>0.98611729999999997</v>
      </c>
      <c r="Q2662" t="s">
        <v>1571</v>
      </c>
      <c r="R2662" t="s">
        <v>837</v>
      </c>
      <c r="S2662" t="s">
        <v>837</v>
      </c>
      <c r="T2662" t="s">
        <v>1572</v>
      </c>
      <c r="U2662" t="s">
        <v>1513</v>
      </c>
      <c r="V2662" t="s">
        <v>837</v>
      </c>
      <c r="W2662" t="s">
        <v>837</v>
      </c>
      <c r="X2662" t="s">
        <v>1513</v>
      </c>
      <c r="Y2662" t="s">
        <v>837</v>
      </c>
    </row>
    <row r="2663" spans="1:25">
      <c r="A2663" t="s">
        <v>5124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-4.6271149559999998</v>
      </c>
      <c r="I2663">
        <v>4.2812518879999999</v>
      </c>
      <c r="J2663" t="s">
        <v>837</v>
      </c>
      <c r="K2663">
        <v>7.3340600000000003E-4</v>
      </c>
      <c r="L2663">
        <v>3.3537200000000001E-4</v>
      </c>
      <c r="M2663">
        <v>0.99866949299999996</v>
      </c>
      <c r="N2663">
        <v>2.6172899999999999E-4</v>
      </c>
      <c r="O2663" t="s">
        <v>1494</v>
      </c>
      <c r="P2663">
        <v>0.99866949999999999</v>
      </c>
      <c r="Q2663" t="s">
        <v>1601</v>
      </c>
      <c r="R2663" t="s">
        <v>837</v>
      </c>
      <c r="S2663" t="s">
        <v>837</v>
      </c>
      <c r="T2663" t="s">
        <v>1572</v>
      </c>
      <c r="U2663" t="s">
        <v>1513</v>
      </c>
      <c r="V2663" t="s">
        <v>1492</v>
      </c>
      <c r="W2663">
        <v>0.147272916</v>
      </c>
      <c r="X2663" t="s">
        <v>1581</v>
      </c>
      <c r="Y2663" t="s">
        <v>1494</v>
      </c>
    </row>
    <row r="2664" spans="1:25">
      <c r="A2664" t="s">
        <v>5125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-3.171050261</v>
      </c>
      <c r="I2664">
        <v>1.7336033150000001</v>
      </c>
      <c r="J2664" t="s">
        <v>837</v>
      </c>
      <c r="K2664">
        <v>1.650302E-3</v>
      </c>
      <c r="L2664">
        <v>6.6313699999999995E-4</v>
      </c>
      <c r="M2664">
        <v>0.997534955</v>
      </c>
      <c r="N2664">
        <v>1.5160600000000001E-4</v>
      </c>
      <c r="O2664" t="s">
        <v>1494</v>
      </c>
      <c r="P2664">
        <v>0.99753499999999995</v>
      </c>
      <c r="Q2664" t="s">
        <v>1601</v>
      </c>
      <c r="R2664" t="s">
        <v>837</v>
      </c>
      <c r="S2664" t="s">
        <v>837</v>
      </c>
      <c r="T2664" t="s">
        <v>1572</v>
      </c>
      <c r="U2664" t="s">
        <v>1513</v>
      </c>
      <c r="V2664" t="s">
        <v>1494</v>
      </c>
      <c r="W2664">
        <v>0.97413400000000006</v>
      </c>
      <c r="X2664" t="s">
        <v>1581</v>
      </c>
      <c r="Y2664" t="s">
        <v>1494</v>
      </c>
    </row>
    <row r="2665" spans="1:25">
      <c r="A2665" t="s">
        <v>5126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-3.42012078</v>
      </c>
      <c r="I2665">
        <v>2.7094323600000001</v>
      </c>
      <c r="J2665" t="s">
        <v>837</v>
      </c>
      <c r="K2665">
        <v>1.436639E-3</v>
      </c>
      <c r="L2665">
        <v>5.9018899999999997E-4</v>
      </c>
      <c r="M2665">
        <v>0.99780670999999999</v>
      </c>
      <c r="N2665">
        <v>1.6646200000000001E-4</v>
      </c>
      <c r="O2665" t="s">
        <v>1494</v>
      </c>
      <c r="P2665">
        <v>0.99780670000000005</v>
      </c>
      <c r="Q2665" t="s">
        <v>1571</v>
      </c>
      <c r="R2665" t="s">
        <v>837</v>
      </c>
      <c r="S2665" t="s">
        <v>837</v>
      </c>
      <c r="T2665" t="s">
        <v>1572</v>
      </c>
      <c r="U2665" t="s">
        <v>1513</v>
      </c>
      <c r="V2665" t="s">
        <v>837</v>
      </c>
      <c r="W2665" t="s">
        <v>837</v>
      </c>
      <c r="X2665" t="s">
        <v>1513</v>
      </c>
      <c r="Y2665" t="s">
        <v>837</v>
      </c>
    </row>
    <row r="2666" spans="1:25">
      <c r="A2666" t="s">
        <v>5127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-2.4729609830000001</v>
      </c>
      <c r="I2666">
        <v>2.3600916509999998</v>
      </c>
      <c r="J2666" t="s">
        <v>837</v>
      </c>
      <c r="K2666">
        <v>2.4334880000000001E-3</v>
      </c>
      <c r="L2666">
        <v>9.1907700000000002E-4</v>
      </c>
      <c r="M2666">
        <v>0.99653080100000002</v>
      </c>
      <c r="N2666">
        <v>1.1663399999999999E-4</v>
      </c>
      <c r="O2666" t="s">
        <v>1494</v>
      </c>
      <c r="P2666">
        <v>0.99653080000000005</v>
      </c>
      <c r="Q2666" t="s">
        <v>1571</v>
      </c>
      <c r="R2666" t="s">
        <v>837</v>
      </c>
      <c r="S2666" t="s">
        <v>837</v>
      </c>
      <c r="T2666" t="s">
        <v>1572</v>
      </c>
      <c r="U2666" t="s">
        <v>1513</v>
      </c>
      <c r="V2666" t="s">
        <v>837</v>
      </c>
      <c r="W2666" t="s">
        <v>837</v>
      </c>
      <c r="X2666" t="s">
        <v>1513</v>
      </c>
      <c r="Y2666" t="s">
        <v>837</v>
      </c>
    </row>
    <row r="2667" spans="1:25">
      <c r="A2667" t="s">
        <v>5128</v>
      </c>
      <c r="B2667">
        <v>0.84641171000000004</v>
      </c>
      <c r="C2667">
        <v>0</v>
      </c>
      <c r="D2667">
        <v>0</v>
      </c>
      <c r="E2667">
        <v>0.343975366</v>
      </c>
      <c r="F2667">
        <v>0</v>
      </c>
      <c r="G2667">
        <v>0</v>
      </c>
      <c r="H2667">
        <v>-1.561889477</v>
      </c>
      <c r="I2667">
        <v>6.4233668550000003</v>
      </c>
      <c r="J2667" t="s">
        <v>837</v>
      </c>
      <c r="K2667">
        <v>0.99226316400000003</v>
      </c>
      <c r="L2667">
        <v>4.3302199999999998E-4</v>
      </c>
      <c r="M2667">
        <v>7.2033690000000003E-3</v>
      </c>
      <c r="N2667">
        <v>1.0044599999999999E-4</v>
      </c>
      <c r="O2667" t="s">
        <v>1492</v>
      </c>
      <c r="P2667">
        <v>0.99226320000000001</v>
      </c>
      <c r="Q2667" t="s">
        <v>1571</v>
      </c>
      <c r="R2667" t="s">
        <v>837</v>
      </c>
      <c r="S2667" t="s">
        <v>837</v>
      </c>
      <c r="T2667" t="s">
        <v>1572</v>
      </c>
      <c r="U2667" t="s">
        <v>1581</v>
      </c>
      <c r="V2667" t="s">
        <v>1492</v>
      </c>
      <c r="W2667">
        <v>0.12570799999999999</v>
      </c>
      <c r="X2667" t="s">
        <v>1581</v>
      </c>
      <c r="Y2667" t="s">
        <v>1492</v>
      </c>
    </row>
    <row r="2668" spans="1:25">
      <c r="A2668" t="s">
        <v>5129</v>
      </c>
      <c r="B2668">
        <v>0.656898168</v>
      </c>
      <c r="C2668">
        <v>0</v>
      </c>
      <c r="D2668">
        <v>0</v>
      </c>
      <c r="E2668">
        <v>0.75694455400000005</v>
      </c>
      <c r="F2668">
        <v>0</v>
      </c>
      <c r="G2668">
        <v>0</v>
      </c>
      <c r="H2668">
        <v>7.5483748000000003E-2</v>
      </c>
      <c r="I2668">
        <v>6.5698881609999997</v>
      </c>
      <c r="J2668" t="s">
        <v>837</v>
      </c>
      <c r="K2668">
        <v>0.99922301599999996</v>
      </c>
      <c r="L2668">
        <v>1.59044E-4</v>
      </c>
      <c r="M2668">
        <v>6.0095799999999996E-4</v>
      </c>
      <c r="N2668" s="25" t="s">
        <v>5130</v>
      </c>
      <c r="O2668" t="s">
        <v>1492</v>
      </c>
      <c r="P2668">
        <v>0.99922299999999997</v>
      </c>
      <c r="Q2668" t="s">
        <v>1571</v>
      </c>
      <c r="R2668" t="s">
        <v>837</v>
      </c>
      <c r="S2668" t="s">
        <v>837</v>
      </c>
      <c r="T2668" t="s">
        <v>1572</v>
      </c>
      <c r="U2668" t="s">
        <v>1513</v>
      </c>
      <c r="V2668" t="s">
        <v>837</v>
      </c>
      <c r="W2668" t="s">
        <v>837</v>
      </c>
      <c r="X2668" t="s">
        <v>1513</v>
      </c>
      <c r="Y2668" t="s">
        <v>837</v>
      </c>
    </row>
    <row r="2669" spans="1:25">
      <c r="A2669" t="s">
        <v>5131</v>
      </c>
      <c r="B2669">
        <v>0.83615308099999996</v>
      </c>
      <c r="C2669">
        <v>0</v>
      </c>
      <c r="D2669">
        <v>0</v>
      </c>
      <c r="E2669">
        <v>0.83809263899999997</v>
      </c>
      <c r="F2669">
        <v>0</v>
      </c>
      <c r="G2669">
        <v>0</v>
      </c>
      <c r="H2669">
        <v>0.56669549299999999</v>
      </c>
      <c r="I2669">
        <v>6.412527453</v>
      </c>
      <c r="J2669" t="s">
        <v>837</v>
      </c>
      <c r="K2669">
        <v>0.99991406500000002</v>
      </c>
      <c r="L2669" s="25" t="s">
        <v>4992</v>
      </c>
      <c r="M2669" s="25" t="s">
        <v>5132</v>
      </c>
      <c r="N2669" s="25" t="s">
        <v>5133</v>
      </c>
      <c r="O2669" t="s">
        <v>1492</v>
      </c>
      <c r="P2669">
        <v>0.99991410000000003</v>
      </c>
      <c r="Q2669" t="s">
        <v>1599</v>
      </c>
      <c r="R2669" t="s">
        <v>837</v>
      </c>
      <c r="S2669" t="s">
        <v>837</v>
      </c>
      <c r="T2669" t="s">
        <v>1572</v>
      </c>
      <c r="U2669" t="s">
        <v>1513</v>
      </c>
      <c r="V2669" t="s">
        <v>837</v>
      </c>
      <c r="W2669" t="s">
        <v>837</v>
      </c>
      <c r="X2669" t="s">
        <v>1513</v>
      </c>
      <c r="Y2669" t="s">
        <v>837</v>
      </c>
    </row>
    <row r="2670" spans="1:25">
      <c r="A2670" t="s">
        <v>5134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-3.3859368860000001</v>
      </c>
      <c r="I2670">
        <v>3.340289925</v>
      </c>
      <c r="J2670" t="s">
        <v>837</v>
      </c>
      <c r="K2670">
        <v>1.4642419999999999E-3</v>
      </c>
      <c r="L2670">
        <v>5.9970599999999998E-4</v>
      </c>
      <c r="M2670">
        <v>0.99777171099999995</v>
      </c>
      <c r="N2670">
        <v>1.6433999999999999E-4</v>
      </c>
      <c r="O2670" t="s">
        <v>1494</v>
      </c>
      <c r="P2670">
        <v>0.99777170000000004</v>
      </c>
      <c r="Q2670" t="s">
        <v>1571</v>
      </c>
      <c r="R2670" t="s">
        <v>837</v>
      </c>
      <c r="S2670" t="s">
        <v>837</v>
      </c>
      <c r="T2670" t="s">
        <v>1572</v>
      </c>
      <c r="U2670" t="s">
        <v>1513</v>
      </c>
      <c r="V2670" t="s">
        <v>1492</v>
      </c>
      <c r="W2670">
        <v>0.340706968</v>
      </c>
      <c r="X2670" t="s">
        <v>1581</v>
      </c>
      <c r="Y2670" t="s">
        <v>1494</v>
      </c>
    </row>
    <row r="2671" spans="1:25">
      <c r="A2671" t="s">
        <v>5135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-3.798414878</v>
      </c>
      <c r="I2671">
        <v>0.92219744199999998</v>
      </c>
      <c r="J2671" t="s">
        <v>837</v>
      </c>
      <c r="K2671">
        <v>1.163751E-3</v>
      </c>
      <c r="L2671">
        <v>4.9441299999999997E-4</v>
      </c>
      <c r="M2671">
        <v>0.99814999299999996</v>
      </c>
      <c r="N2671">
        <v>1.9184200000000001E-4</v>
      </c>
      <c r="O2671" t="s">
        <v>1494</v>
      </c>
      <c r="P2671">
        <v>0.99814999999999998</v>
      </c>
      <c r="Q2671" t="s">
        <v>1585</v>
      </c>
      <c r="R2671" t="s">
        <v>837</v>
      </c>
      <c r="S2671" t="s">
        <v>837</v>
      </c>
      <c r="T2671" t="s">
        <v>1572</v>
      </c>
      <c r="U2671" t="s">
        <v>1513</v>
      </c>
      <c r="V2671" t="s">
        <v>837</v>
      </c>
      <c r="W2671" t="s">
        <v>837</v>
      </c>
      <c r="X2671" t="s">
        <v>1513</v>
      </c>
      <c r="Y2671" t="s">
        <v>837</v>
      </c>
    </row>
    <row r="2672" spans="1:25">
      <c r="A2672" t="s">
        <v>5136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-2.0377913849999998</v>
      </c>
      <c r="I2672">
        <v>0.58180264500000001</v>
      </c>
      <c r="J2672" t="s">
        <v>837</v>
      </c>
      <c r="K2672">
        <v>3.0993489999999999E-3</v>
      </c>
      <c r="L2672">
        <v>1.1261960000000001E-3</v>
      </c>
      <c r="M2672">
        <v>0.99567543400000003</v>
      </c>
      <c r="N2672" s="25" t="s">
        <v>4225</v>
      </c>
      <c r="O2672" t="s">
        <v>1494</v>
      </c>
      <c r="P2672">
        <v>0.99567539999999999</v>
      </c>
      <c r="Q2672" t="s">
        <v>1585</v>
      </c>
      <c r="R2672" t="s">
        <v>837</v>
      </c>
      <c r="S2672" t="s">
        <v>837</v>
      </c>
      <c r="T2672" t="s">
        <v>1572</v>
      </c>
      <c r="U2672" t="s">
        <v>1513</v>
      </c>
      <c r="V2672" t="s">
        <v>837</v>
      </c>
      <c r="W2672" t="s">
        <v>837</v>
      </c>
      <c r="X2672" t="s">
        <v>1513</v>
      </c>
      <c r="Y2672" t="s">
        <v>837</v>
      </c>
    </row>
    <row r="2673" spans="1:25">
      <c r="A2673" t="s">
        <v>5137</v>
      </c>
      <c r="B2673">
        <v>0</v>
      </c>
      <c r="C2673">
        <v>0</v>
      </c>
      <c r="D2673">
        <v>0</v>
      </c>
      <c r="E2673">
        <v>0.18874300899999999</v>
      </c>
      <c r="F2673">
        <v>0</v>
      </c>
      <c r="G2673">
        <v>0</v>
      </c>
      <c r="H2673">
        <v>-2.9465389289999999</v>
      </c>
      <c r="I2673">
        <v>2.476217772</v>
      </c>
      <c r="J2673" t="s">
        <v>837</v>
      </c>
      <c r="K2673">
        <v>8.3807250000000003E-3</v>
      </c>
      <c r="L2673">
        <v>1.330321E-3</v>
      </c>
      <c r="M2673">
        <v>0.98993135799999998</v>
      </c>
      <c r="N2673">
        <v>3.5759700000000003E-4</v>
      </c>
      <c r="O2673" t="s">
        <v>1494</v>
      </c>
      <c r="P2673">
        <v>0.98993140000000002</v>
      </c>
      <c r="Q2673" t="s">
        <v>1571</v>
      </c>
      <c r="R2673" t="s">
        <v>837</v>
      </c>
      <c r="S2673" t="s">
        <v>837</v>
      </c>
      <c r="T2673" t="s">
        <v>1572</v>
      </c>
      <c r="U2673" t="s">
        <v>1513</v>
      </c>
      <c r="V2673" t="s">
        <v>1492</v>
      </c>
      <c r="W2673">
        <v>0.29930584300000002</v>
      </c>
      <c r="X2673" t="s">
        <v>1581</v>
      </c>
      <c r="Y2673" t="s">
        <v>1494</v>
      </c>
    </row>
    <row r="2674" spans="1:25">
      <c r="A2674" t="s">
        <v>5138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-3.0548839069999998</v>
      </c>
      <c r="I2674">
        <v>0.79900144399999995</v>
      </c>
      <c r="J2674" t="s">
        <v>837</v>
      </c>
      <c r="K2674">
        <v>1.7605240000000001E-3</v>
      </c>
      <c r="L2674">
        <v>7.0016900000000005E-4</v>
      </c>
      <c r="M2674">
        <v>0.99739417100000005</v>
      </c>
      <c r="N2674">
        <v>1.45136E-4</v>
      </c>
      <c r="O2674" t="s">
        <v>1494</v>
      </c>
      <c r="P2674">
        <v>0.99739420000000001</v>
      </c>
      <c r="Q2674" t="s">
        <v>1599</v>
      </c>
      <c r="R2674" t="s">
        <v>837</v>
      </c>
      <c r="S2674" t="s">
        <v>837</v>
      </c>
      <c r="T2674" t="s">
        <v>1572</v>
      </c>
      <c r="U2674" t="s">
        <v>1513</v>
      </c>
      <c r="V2674" t="s">
        <v>837</v>
      </c>
      <c r="W2674" t="s">
        <v>837</v>
      </c>
      <c r="X2674" t="s">
        <v>1513</v>
      </c>
      <c r="Y2674" t="s">
        <v>837</v>
      </c>
    </row>
    <row r="2675" spans="1:25">
      <c r="A2675" t="s">
        <v>5139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-3.3192750360000001</v>
      </c>
      <c r="I2675">
        <v>1.2389754500000001</v>
      </c>
      <c r="J2675" t="s">
        <v>837</v>
      </c>
      <c r="K2675">
        <v>1.5196039999999999E-3</v>
      </c>
      <c r="L2675">
        <v>6.1870800000000004E-4</v>
      </c>
      <c r="M2675">
        <v>0.99770140900000004</v>
      </c>
      <c r="N2675">
        <v>1.6028E-4</v>
      </c>
      <c r="O2675" t="s">
        <v>1494</v>
      </c>
      <c r="P2675">
        <v>0.99770139999999996</v>
      </c>
      <c r="Q2675" t="s">
        <v>1585</v>
      </c>
      <c r="R2675" t="s">
        <v>837</v>
      </c>
      <c r="S2675" t="s">
        <v>837</v>
      </c>
      <c r="T2675" t="s">
        <v>1572</v>
      </c>
      <c r="U2675" t="s">
        <v>1513</v>
      </c>
      <c r="V2675" t="s">
        <v>837</v>
      </c>
      <c r="W2675" t="s">
        <v>837</v>
      </c>
      <c r="X2675" t="s">
        <v>1513</v>
      </c>
      <c r="Y2675" t="s">
        <v>837</v>
      </c>
    </row>
    <row r="2676" spans="1:25">
      <c r="A2676" t="s">
        <v>5140</v>
      </c>
      <c r="B2676">
        <v>0</v>
      </c>
      <c r="C2676">
        <v>0</v>
      </c>
      <c r="D2676">
        <v>0</v>
      </c>
      <c r="E2676">
        <v>0.147911445</v>
      </c>
      <c r="F2676">
        <v>0</v>
      </c>
      <c r="G2676">
        <v>0</v>
      </c>
      <c r="H2676">
        <v>-2.4226945789999998</v>
      </c>
      <c r="I2676">
        <v>3.0436602189999999</v>
      </c>
      <c r="J2676" t="s">
        <v>837</v>
      </c>
      <c r="K2676">
        <v>8.1031369999999998E-3</v>
      </c>
      <c r="L2676">
        <v>1.494577E-3</v>
      </c>
      <c r="M2676">
        <v>0.99016288600000002</v>
      </c>
      <c r="N2676">
        <v>2.3939999999999999E-4</v>
      </c>
      <c r="O2676" t="s">
        <v>1494</v>
      </c>
      <c r="P2676">
        <v>0.99016289999999996</v>
      </c>
      <c r="Q2676" t="s">
        <v>1571</v>
      </c>
      <c r="R2676" t="s">
        <v>837</v>
      </c>
      <c r="S2676" t="s">
        <v>837</v>
      </c>
      <c r="T2676" t="s">
        <v>1572</v>
      </c>
      <c r="U2676" t="s">
        <v>1513</v>
      </c>
      <c r="V2676" t="s">
        <v>837</v>
      </c>
      <c r="W2676" t="s">
        <v>837</v>
      </c>
      <c r="X2676" t="s">
        <v>1513</v>
      </c>
      <c r="Y2676" t="s">
        <v>837</v>
      </c>
    </row>
    <row r="2677" spans="1:25">
      <c r="A2677" t="s">
        <v>5141</v>
      </c>
      <c r="B2677">
        <v>0</v>
      </c>
      <c r="C2677">
        <v>0</v>
      </c>
      <c r="D2677">
        <v>0</v>
      </c>
      <c r="E2677">
        <v>0.35630554599999997</v>
      </c>
      <c r="F2677">
        <v>0</v>
      </c>
      <c r="G2677">
        <v>0</v>
      </c>
      <c r="H2677">
        <v>-2.6629862339999999</v>
      </c>
      <c r="I2677">
        <v>3.3770852929999999</v>
      </c>
      <c r="J2677" t="s">
        <v>837</v>
      </c>
      <c r="K2677">
        <v>3.6310538000000003E-2</v>
      </c>
      <c r="L2677">
        <v>2.5081830000000002E-3</v>
      </c>
      <c r="M2677">
        <v>0.96045620600000003</v>
      </c>
      <c r="N2677">
        <v>7.25072E-4</v>
      </c>
      <c r="O2677" t="s">
        <v>1494</v>
      </c>
      <c r="P2677">
        <v>0.96045619999999998</v>
      </c>
      <c r="Q2677" t="s">
        <v>1571</v>
      </c>
      <c r="R2677" t="s">
        <v>837</v>
      </c>
      <c r="S2677" t="s">
        <v>837</v>
      </c>
      <c r="T2677" t="s">
        <v>1612</v>
      </c>
      <c r="U2677" t="s">
        <v>1513</v>
      </c>
      <c r="V2677" t="s">
        <v>837</v>
      </c>
      <c r="W2677" t="s">
        <v>837</v>
      </c>
      <c r="X2677" t="s">
        <v>1513</v>
      </c>
      <c r="Y2677" t="s">
        <v>837</v>
      </c>
    </row>
    <row r="2678" spans="1:25">
      <c r="A2678" t="s">
        <v>5142</v>
      </c>
      <c r="B2678">
        <v>0.737082825</v>
      </c>
      <c r="C2678">
        <v>0</v>
      </c>
      <c r="D2678">
        <v>0</v>
      </c>
      <c r="E2678">
        <v>0.60189783299999999</v>
      </c>
      <c r="F2678">
        <v>0.16484868699999999</v>
      </c>
      <c r="G2678">
        <v>0</v>
      </c>
      <c r="H2678">
        <v>0.61820224899999998</v>
      </c>
      <c r="I2678">
        <v>6.9503741210000003</v>
      </c>
      <c r="J2678" t="s">
        <v>837</v>
      </c>
      <c r="K2678">
        <v>0.99874141000000005</v>
      </c>
      <c r="L2678">
        <v>8.9329399999999999E-4</v>
      </c>
      <c r="M2678">
        <v>3.5949700000000002E-4</v>
      </c>
      <c r="N2678" s="25" t="s">
        <v>2664</v>
      </c>
      <c r="O2678" t="s">
        <v>1492</v>
      </c>
      <c r="P2678">
        <v>0.9987414</v>
      </c>
      <c r="Q2678" t="s">
        <v>1571</v>
      </c>
      <c r="R2678" t="s">
        <v>837</v>
      </c>
      <c r="S2678" t="s">
        <v>837</v>
      </c>
      <c r="T2678" t="s">
        <v>1572</v>
      </c>
      <c r="U2678" t="s">
        <v>1513</v>
      </c>
      <c r="V2678" t="s">
        <v>837</v>
      </c>
      <c r="W2678" t="s">
        <v>837</v>
      </c>
      <c r="X2678" t="s">
        <v>1513</v>
      </c>
      <c r="Y2678" t="s">
        <v>837</v>
      </c>
    </row>
    <row r="2679" spans="1:25">
      <c r="A2679" t="s">
        <v>5143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-3.090997416</v>
      </c>
      <c r="I2679">
        <v>3.173183087</v>
      </c>
      <c r="J2679" t="s">
        <v>837</v>
      </c>
      <c r="K2679">
        <v>1.7254939999999999E-3</v>
      </c>
      <c r="L2679">
        <v>6.8844100000000003E-4</v>
      </c>
      <c r="M2679">
        <v>0.99743894799999999</v>
      </c>
      <c r="N2679">
        <v>1.4711800000000001E-4</v>
      </c>
      <c r="O2679" t="s">
        <v>1494</v>
      </c>
      <c r="P2679">
        <v>0.99743890000000002</v>
      </c>
      <c r="Q2679" t="s">
        <v>1580</v>
      </c>
      <c r="R2679" t="s">
        <v>837</v>
      </c>
      <c r="S2679" t="s">
        <v>837</v>
      </c>
      <c r="T2679" t="s">
        <v>1572</v>
      </c>
      <c r="U2679" t="s">
        <v>1513</v>
      </c>
      <c r="V2679" t="s">
        <v>837</v>
      </c>
      <c r="W2679" t="s">
        <v>837</v>
      </c>
      <c r="X2679" t="s">
        <v>1513</v>
      </c>
      <c r="Y2679" t="s">
        <v>837</v>
      </c>
    </row>
    <row r="2680" spans="1:25">
      <c r="A2680" t="s">
        <v>5144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-2.86693847</v>
      </c>
      <c r="I2680">
        <v>1.15671434</v>
      </c>
      <c r="J2680" t="s">
        <v>837</v>
      </c>
      <c r="K2680">
        <v>1.9546139999999999E-3</v>
      </c>
      <c r="L2680">
        <v>7.6449600000000003E-4</v>
      </c>
      <c r="M2680">
        <v>0.99714564500000002</v>
      </c>
      <c r="N2680">
        <v>1.3524500000000001E-4</v>
      </c>
      <c r="O2680" t="s">
        <v>1494</v>
      </c>
      <c r="P2680">
        <v>0.99714559999999997</v>
      </c>
      <c r="Q2680" t="s">
        <v>1601</v>
      </c>
      <c r="R2680" t="s">
        <v>837</v>
      </c>
      <c r="S2680" t="s">
        <v>837</v>
      </c>
      <c r="T2680" t="s">
        <v>1572</v>
      </c>
      <c r="U2680" t="s">
        <v>1513</v>
      </c>
      <c r="V2680" t="s">
        <v>837</v>
      </c>
      <c r="W2680" t="s">
        <v>837</v>
      </c>
      <c r="X2680" t="s">
        <v>1513</v>
      </c>
      <c r="Y2680" t="s">
        <v>837</v>
      </c>
    </row>
    <row r="2681" spans="1:25">
      <c r="A2681" t="s">
        <v>5145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-2.7816772429999999</v>
      </c>
      <c r="I2681">
        <v>1.6547910619999999</v>
      </c>
      <c r="J2681" t="s">
        <v>837</v>
      </c>
      <c r="K2681">
        <v>2.0495639999999998E-3</v>
      </c>
      <c r="L2681">
        <v>7.9558700000000005E-4</v>
      </c>
      <c r="M2681">
        <v>0.99702386600000004</v>
      </c>
      <c r="N2681">
        <v>1.30982E-4</v>
      </c>
      <c r="O2681" t="s">
        <v>1494</v>
      </c>
      <c r="P2681">
        <v>0.99702389999999996</v>
      </c>
      <c r="Q2681" t="s">
        <v>1571</v>
      </c>
      <c r="R2681" t="s">
        <v>837</v>
      </c>
      <c r="S2681" t="s">
        <v>837</v>
      </c>
      <c r="T2681" t="s">
        <v>1612</v>
      </c>
      <c r="U2681" t="s">
        <v>1513</v>
      </c>
      <c r="V2681" t="s">
        <v>837</v>
      </c>
      <c r="W2681" t="s">
        <v>837</v>
      </c>
      <c r="X2681" t="s">
        <v>1513</v>
      </c>
      <c r="Y2681" t="s">
        <v>837</v>
      </c>
    </row>
    <row r="2682" spans="1:25">
      <c r="A2682" t="s">
        <v>5146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-2.6104063810000002</v>
      </c>
      <c r="I2682">
        <v>1.518270386</v>
      </c>
      <c r="J2682" t="s">
        <v>837</v>
      </c>
      <c r="K2682">
        <v>2.2544209999999999E-3</v>
      </c>
      <c r="L2682">
        <v>8.6190099999999999E-4</v>
      </c>
      <c r="M2682">
        <v>0.996760859</v>
      </c>
      <c r="N2682">
        <v>1.2281799999999999E-4</v>
      </c>
      <c r="O2682" t="s">
        <v>1494</v>
      </c>
      <c r="P2682">
        <v>0.99676089999999995</v>
      </c>
      <c r="Q2682" t="s">
        <v>1599</v>
      </c>
      <c r="R2682" t="s">
        <v>837</v>
      </c>
      <c r="S2682" t="s">
        <v>837</v>
      </c>
      <c r="T2682" t="s">
        <v>1572</v>
      </c>
      <c r="U2682" t="s">
        <v>1513</v>
      </c>
      <c r="V2682" t="s">
        <v>837</v>
      </c>
      <c r="W2682" t="s">
        <v>837</v>
      </c>
      <c r="X2682" t="s">
        <v>1513</v>
      </c>
      <c r="Y2682" t="s">
        <v>837</v>
      </c>
    </row>
    <row r="2683" spans="1:25">
      <c r="A2683" t="s">
        <v>5147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-3.4176114430000002</v>
      </c>
      <c r="I2683">
        <v>1.599134606</v>
      </c>
      <c r="J2683" t="s">
        <v>837</v>
      </c>
      <c r="K2683">
        <v>1.4386469999999999E-3</v>
      </c>
      <c r="L2683">
        <v>5.9088299999999995E-4</v>
      </c>
      <c r="M2683">
        <v>0.99780416500000002</v>
      </c>
      <c r="N2683">
        <v>1.66305E-4</v>
      </c>
      <c r="O2683" t="s">
        <v>1494</v>
      </c>
      <c r="P2683">
        <v>0.99780420000000003</v>
      </c>
      <c r="Q2683" t="s">
        <v>1585</v>
      </c>
      <c r="R2683" t="s">
        <v>837</v>
      </c>
      <c r="S2683" t="s">
        <v>837</v>
      </c>
      <c r="T2683" t="s">
        <v>1572</v>
      </c>
      <c r="U2683" t="s">
        <v>1513</v>
      </c>
      <c r="V2683" t="s">
        <v>837</v>
      </c>
      <c r="W2683" t="s">
        <v>837</v>
      </c>
      <c r="X2683" t="s">
        <v>1513</v>
      </c>
      <c r="Y2683" t="s">
        <v>837</v>
      </c>
    </row>
    <row r="2684" spans="1:25">
      <c r="A2684" t="s">
        <v>5148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-2.6888566840000001</v>
      </c>
      <c r="I2684">
        <v>1.9787274459999999</v>
      </c>
      <c r="J2684" t="s">
        <v>837</v>
      </c>
      <c r="K2684">
        <v>2.1581679999999998E-3</v>
      </c>
      <c r="L2684">
        <v>8.3086900000000003E-4</v>
      </c>
      <c r="M2684">
        <v>0.99688446900000005</v>
      </c>
      <c r="N2684">
        <v>1.2649300000000001E-4</v>
      </c>
      <c r="O2684" t="s">
        <v>1494</v>
      </c>
      <c r="P2684">
        <v>0.99688449999999995</v>
      </c>
      <c r="Q2684" t="s">
        <v>1580</v>
      </c>
      <c r="R2684" t="s">
        <v>837</v>
      </c>
      <c r="S2684" t="s">
        <v>837</v>
      </c>
      <c r="T2684" t="s">
        <v>1572</v>
      </c>
      <c r="U2684" t="s">
        <v>1513</v>
      </c>
      <c r="V2684" t="s">
        <v>837</v>
      </c>
      <c r="W2684" t="s">
        <v>837</v>
      </c>
      <c r="X2684" t="s">
        <v>1513</v>
      </c>
      <c r="Y2684" t="s">
        <v>837</v>
      </c>
    </row>
    <row r="2685" spans="1:25">
      <c r="A2685" t="s">
        <v>5149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-3.6888035960000001</v>
      </c>
      <c r="I2685">
        <v>1.2862858260000001</v>
      </c>
      <c r="J2685" t="s">
        <v>837</v>
      </c>
      <c r="K2685">
        <v>1.237007E-3</v>
      </c>
      <c r="L2685">
        <v>5.2044600000000004E-4</v>
      </c>
      <c r="M2685">
        <v>0.99805843100000002</v>
      </c>
      <c r="N2685">
        <v>1.8411600000000001E-4</v>
      </c>
      <c r="O2685" t="s">
        <v>1494</v>
      </c>
      <c r="P2685">
        <v>0.99805840000000001</v>
      </c>
      <c r="Q2685" t="s">
        <v>1585</v>
      </c>
      <c r="R2685" t="s">
        <v>837</v>
      </c>
      <c r="S2685" t="s">
        <v>837</v>
      </c>
      <c r="T2685" t="s">
        <v>1572</v>
      </c>
      <c r="U2685" t="s">
        <v>1513</v>
      </c>
      <c r="V2685" t="s">
        <v>1494</v>
      </c>
      <c r="W2685">
        <v>0.96842389600000001</v>
      </c>
      <c r="X2685" t="s">
        <v>1581</v>
      </c>
      <c r="Y2685" t="s">
        <v>1494</v>
      </c>
    </row>
    <row r="2686" spans="1:25">
      <c r="A2686" t="s">
        <v>5150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-3.7383441849999999</v>
      </c>
      <c r="I2686">
        <v>1.792776406</v>
      </c>
      <c r="J2686" t="s">
        <v>1494</v>
      </c>
      <c r="K2686">
        <v>1.2033440000000001E-3</v>
      </c>
      <c r="L2686">
        <v>5.0851499999999997E-4</v>
      </c>
      <c r="M2686">
        <v>0.99810057200000002</v>
      </c>
      <c r="N2686">
        <v>1.8756900000000001E-4</v>
      </c>
      <c r="O2686" t="s">
        <v>1494</v>
      </c>
      <c r="P2686">
        <v>0.9981006</v>
      </c>
      <c r="Q2686" t="s">
        <v>1577</v>
      </c>
      <c r="R2686" t="s">
        <v>5151</v>
      </c>
      <c r="S2686" t="s">
        <v>5152</v>
      </c>
      <c r="T2686" t="s">
        <v>1572</v>
      </c>
      <c r="U2686" t="s">
        <v>1513</v>
      </c>
      <c r="V2686" t="s">
        <v>837</v>
      </c>
      <c r="W2686" t="s">
        <v>837</v>
      </c>
      <c r="X2686" t="s">
        <v>1513</v>
      </c>
      <c r="Y2686" t="s">
        <v>837</v>
      </c>
    </row>
    <row r="2687" spans="1:25">
      <c r="A2687" t="s">
        <v>5153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-4.1814747759999999</v>
      </c>
      <c r="I2687">
        <v>2.783764057</v>
      </c>
      <c r="J2687" t="s">
        <v>837</v>
      </c>
      <c r="K2687">
        <v>9.4013099999999997E-4</v>
      </c>
      <c r="L2687">
        <v>4.1322700000000001E-4</v>
      </c>
      <c r="M2687">
        <v>0.998425169</v>
      </c>
      <c r="N2687">
        <v>2.2147200000000001E-4</v>
      </c>
      <c r="O2687" t="s">
        <v>1494</v>
      </c>
      <c r="P2687">
        <v>0.99842520000000001</v>
      </c>
      <c r="Q2687" t="s">
        <v>1601</v>
      </c>
      <c r="R2687" t="s">
        <v>837</v>
      </c>
      <c r="S2687" t="s">
        <v>837</v>
      </c>
      <c r="T2687" t="s">
        <v>1572</v>
      </c>
      <c r="U2687" t="s">
        <v>1513</v>
      </c>
      <c r="V2687" t="s">
        <v>837</v>
      </c>
      <c r="W2687" t="s">
        <v>837</v>
      </c>
      <c r="X2687" t="s">
        <v>1513</v>
      </c>
      <c r="Y2687" t="s">
        <v>837</v>
      </c>
    </row>
    <row r="2688" spans="1:25">
      <c r="A2688" t="s">
        <v>5154</v>
      </c>
      <c r="B2688">
        <v>0.82134002900000003</v>
      </c>
      <c r="C2688">
        <v>0</v>
      </c>
      <c r="D2688">
        <v>0</v>
      </c>
      <c r="E2688">
        <v>0.82390691800000004</v>
      </c>
      <c r="F2688">
        <v>0</v>
      </c>
      <c r="G2688">
        <v>0</v>
      </c>
      <c r="H2688">
        <v>0.70374524699999996</v>
      </c>
      <c r="I2688">
        <v>5.3683268330000002</v>
      </c>
      <c r="J2688" t="s">
        <v>837</v>
      </c>
      <c r="K2688">
        <v>0.99989981100000003</v>
      </c>
      <c r="L2688" s="25" t="s">
        <v>5155</v>
      </c>
      <c r="M2688" s="25" t="s">
        <v>5156</v>
      </c>
      <c r="N2688" s="25" t="s">
        <v>5157</v>
      </c>
      <c r="O2688" t="s">
        <v>1492</v>
      </c>
      <c r="P2688">
        <v>0.99989980000000001</v>
      </c>
      <c r="Q2688" t="s">
        <v>1599</v>
      </c>
      <c r="R2688" t="s">
        <v>837</v>
      </c>
      <c r="S2688" t="s">
        <v>837</v>
      </c>
      <c r="T2688" t="s">
        <v>1572</v>
      </c>
      <c r="U2688" t="s">
        <v>1513</v>
      </c>
      <c r="V2688" t="s">
        <v>837</v>
      </c>
      <c r="W2688" t="s">
        <v>837</v>
      </c>
      <c r="X2688" t="s">
        <v>1513</v>
      </c>
      <c r="Y2688" t="s">
        <v>837</v>
      </c>
    </row>
    <row r="2689" spans="1:25">
      <c r="A2689" t="s">
        <v>5158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-5.0254811799999999</v>
      </c>
      <c r="I2689">
        <v>5.1494534410000004</v>
      </c>
      <c r="J2689" t="s">
        <v>837</v>
      </c>
      <c r="K2689">
        <v>5.8737500000000001E-4</v>
      </c>
      <c r="L2689">
        <v>2.7826499999999998E-4</v>
      </c>
      <c r="M2689">
        <v>0.99883050699999998</v>
      </c>
      <c r="N2689">
        <v>3.0385399999999999E-4</v>
      </c>
      <c r="O2689" t="s">
        <v>1494</v>
      </c>
      <c r="P2689">
        <v>0.99883049999999995</v>
      </c>
      <c r="Q2689" t="s">
        <v>1601</v>
      </c>
      <c r="R2689" t="s">
        <v>837</v>
      </c>
      <c r="S2689" t="s">
        <v>837</v>
      </c>
      <c r="T2689" t="s">
        <v>1572</v>
      </c>
      <c r="U2689" t="s">
        <v>1513</v>
      </c>
      <c r="V2689" t="s">
        <v>837</v>
      </c>
      <c r="W2689" t="s">
        <v>837</v>
      </c>
      <c r="X2689" t="s">
        <v>1513</v>
      </c>
      <c r="Y2689" t="s">
        <v>837</v>
      </c>
    </row>
    <row r="2690" spans="1:25">
      <c r="A2690" t="s">
        <v>5159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-3.3803540600000002</v>
      </c>
      <c r="I2690">
        <v>1.738091461</v>
      </c>
      <c r="J2690" t="s">
        <v>837</v>
      </c>
      <c r="K2690">
        <v>1.468801E-3</v>
      </c>
      <c r="L2690">
        <v>6.0127499999999996E-4</v>
      </c>
      <c r="M2690">
        <v>0.99776592799999997</v>
      </c>
      <c r="N2690">
        <v>1.6399599999999999E-4</v>
      </c>
      <c r="O2690" t="s">
        <v>1494</v>
      </c>
      <c r="P2690">
        <v>0.99776589999999998</v>
      </c>
      <c r="Q2690" t="s">
        <v>1585</v>
      </c>
      <c r="R2690" t="s">
        <v>837</v>
      </c>
      <c r="S2690" t="s">
        <v>837</v>
      </c>
      <c r="T2690" t="s">
        <v>1572</v>
      </c>
      <c r="U2690" t="s">
        <v>1513</v>
      </c>
      <c r="V2690" t="s">
        <v>1494</v>
      </c>
      <c r="W2690">
        <v>0.98545168999999999</v>
      </c>
      <c r="X2690" t="s">
        <v>1581</v>
      </c>
      <c r="Y2690" t="s">
        <v>1494</v>
      </c>
    </row>
    <row r="2691" spans="1:25">
      <c r="A2691" t="s">
        <v>5160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-3.529786756</v>
      </c>
      <c r="I2691">
        <v>3.3189150829999998</v>
      </c>
      <c r="J2691" t="s">
        <v>837</v>
      </c>
      <c r="K2691">
        <v>1.3515409999999999E-3</v>
      </c>
      <c r="L2691">
        <v>5.6066199999999997E-4</v>
      </c>
      <c r="M2691">
        <v>0.99791434199999995</v>
      </c>
      <c r="N2691">
        <v>1.73454E-4</v>
      </c>
      <c r="O2691" t="s">
        <v>1494</v>
      </c>
      <c r="P2691">
        <v>0.99791430000000003</v>
      </c>
      <c r="Q2691" t="s">
        <v>1601</v>
      </c>
      <c r="R2691" t="s">
        <v>837</v>
      </c>
      <c r="S2691" t="s">
        <v>837</v>
      </c>
      <c r="T2691" t="s">
        <v>1572</v>
      </c>
      <c r="U2691" t="s">
        <v>1513</v>
      </c>
      <c r="V2691" t="s">
        <v>1492</v>
      </c>
      <c r="W2691">
        <v>1.086975E-3</v>
      </c>
      <c r="X2691" t="s">
        <v>1581</v>
      </c>
      <c r="Y2691" t="s">
        <v>1494</v>
      </c>
    </row>
    <row r="2692" spans="1:25">
      <c r="A2692" t="s">
        <v>5161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-2.6552894299999998</v>
      </c>
      <c r="I2692">
        <v>0.91255102700000001</v>
      </c>
      <c r="J2692" t="s">
        <v>837</v>
      </c>
      <c r="K2692">
        <v>2.198841E-3</v>
      </c>
      <c r="L2692">
        <v>8.4400899999999995E-4</v>
      </c>
      <c r="M2692">
        <v>0.99683224299999995</v>
      </c>
      <c r="N2692">
        <v>1.24907E-4</v>
      </c>
      <c r="O2692" t="s">
        <v>1494</v>
      </c>
      <c r="P2692">
        <v>0.99683219999999995</v>
      </c>
      <c r="Q2692" t="s">
        <v>1601</v>
      </c>
      <c r="R2692" t="s">
        <v>837</v>
      </c>
      <c r="S2692" t="s">
        <v>837</v>
      </c>
      <c r="T2692" t="s">
        <v>1572</v>
      </c>
      <c r="U2692" t="s">
        <v>1513</v>
      </c>
      <c r="V2692" t="s">
        <v>837</v>
      </c>
      <c r="W2692" t="s">
        <v>837</v>
      </c>
      <c r="X2692" t="s">
        <v>1513</v>
      </c>
      <c r="Y2692" t="s">
        <v>837</v>
      </c>
    </row>
    <row r="2693" spans="1:25">
      <c r="A2693" t="s">
        <v>5162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-3.7918452579999999</v>
      </c>
      <c r="I2693">
        <v>1.395439297</v>
      </c>
      <c r="J2693" t="s">
        <v>837</v>
      </c>
      <c r="K2693">
        <v>1.1680169999999999E-3</v>
      </c>
      <c r="L2693">
        <v>4.9593599999999999E-4</v>
      </c>
      <c r="M2693">
        <v>0.99814467600000001</v>
      </c>
      <c r="N2693">
        <v>1.9137000000000001E-4</v>
      </c>
      <c r="O2693" t="s">
        <v>1494</v>
      </c>
      <c r="P2693">
        <v>0.9981447</v>
      </c>
      <c r="Q2693" t="s">
        <v>1585</v>
      </c>
      <c r="R2693" t="s">
        <v>837</v>
      </c>
      <c r="S2693" t="s">
        <v>837</v>
      </c>
      <c r="T2693" t="s">
        <v>1572</v>
      </c>
      <c r="U2693" t="s">
        <v>1513</v>
      </c>
      <c r="V2693" t="s">
        <v>837</v>
      </c>
      <c r="W2693" t="s">
        <v>837</v>
      </c>
      <c r="X2693" t="s">
        <v>1513</v>
      </c>
      <c r="Y2693" t="s">
        <v>837</v>
      </c>
    </row>
    <row r="2694" spans="1:25">
      <c r="A2694" t="s">
        <v>5163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-3.2777282909999998</v>
      </c>
      <c r="I2694">
        <v>1.812860149</v>
      </c>
      <c r="J2694" t="s">
        <v>837</v>
      </c>
      <c r="K2694">
        <v>1.555159E-3</v>
      </c>
      <c r="L2694">
        <v>6.3085300000000001E-4</v>
      </c>
      <c r="M2694">
        <v>0.997656188</v>
      </c>
      <c r="N2694">
        <v>1.5779999999999999E-4</v>
      </c>
      <c r="O2694" t="s">
        <v>1494</v>
      </c>
      <c r="P2694">
        <v>0.99765619999999999</v>
      </c>
      <c r="Q2694" t="s">
        <v>1571</v>
      </c>
      <c r="R2694" t="s">
        <v>837</v>
      </c>
      <c r="S2694" t="s">
        <v>837</v>
      </c>
      <c r="T2694" t="s">
        <v>1572</v>
      </c>
      <c r="U2694" t="s">
        <v>1513</v>
      </c>
      <c r="V2694" t="s">
        <v>837</v>
      </c>
      <c r="W2694" t="s">
        <v>837</v>
      </c>
      <c r="X2694" t="s">
        <v>1513</v>
      </c>
      <c r="Y2694" t="s">
        <v>837</v>
      </c>
    </row>
    <row r="2695" spans="1:25">
      <c r="A2695" t="s">
        <v>5164</v>
      </c>
      <c r="B2695">
        <v>0.66995175399999995</v>
      </c>
      <c r="C2695">
        <v>0</v>
      </c>
      <c r="D2695">
        <v>0</v>
      </c>
      <c r="E2695">
        <v>0.723393972</v>
      </c>
      <c r="F2695">
        <v>0</v>
      </c>
      <c r="G2695">
        <v>0</v>
      </c>
      <c r="H2695">
        <v>0.39793153999999997</v>
      </c>
      <c r="I2695">
        <v>6.7304727739999999</v>
      </c>
      <c r="J2695" t="s">
        <v>837</v>
      </c>
      <c r="K2695">
        <v>0.99923593799999999</v>
      </c>
      <c r="L2695">
        <v>1.68109E-4</v>
      </c>
      <c r="M2695">
        <v>5.8295899999999997E-4</v>
      </c>
      <c r="N2695" s="25" t="s">
        <v>4880</v>
      </c>
      <c r="O2695" t="s">
        <v>1492</v>
      </c>
      <c r="P2695">
        <v>0.99923589999999995</v>
      </c>
      <c r="Q2695" t="s">
        <v>1571</v>
      </c>
      <c r="R2695" t="s">
        <v>837</v>
      </c>
      <c r="S2695" t="s">
        <v>837</v>
      </c>
      <c r="T2695" t="s">
        <v>1620</v>
      </c>
      <c r="U2695" t="s">
        <v>1513</v>
      </c>
      <c r="V2695" t="s">
        <v>1492</v>
      </c>
      <c r="W2695">
        <v>6.718E-3</v>
      </c>
      <c r="X2695" t="s">
        <v>1581</v>
      </c>
      <c r="Y2695" t="s">
        <v>1492</v>
      </c>
    </row>
    <row r="2696" spans="1:25">
      <c r="A2696" t="s">
        <v>5165</v>
      </c>
      <c r="B2696">
        <v>0.57662814600000001</v>
      </c>
      <c r="C2696">
        <v>0</v>
      </c>
      <c r="D2696">
        <v>0</v>
      </c>
      <c r="E2696">
        <v>0.61074381499999997</v>
      </c>
      <c r="F2696">
        <v>0</v>
      </c>
      <c r="G2696">
        <v>0</v>
      </c>
      <c r="H2696">
        <v>0.69793138600000004</v>
      </c>
      <c r="I2696">
        <v>5.4567152219999997</v>
      </c>
      <c r="J2696" t="s">
        <v>837</v>
      </c>
      <c r="K2696">
        <v>0.99666713699999998</v>
      </c>
      <c r="L2696">
        <v>4.8882400000000001E-4</v>
      </c>
      <c r="M2696">
        <v>2.822092E-3</v>
      </c>
      <c r="N2696" s="25" t="s">
        <v>5166</v>
      </c>
      <c r="O2696" t="s">
        <v>1492</v>
      </c>
      <c r="P2696">
        <v>0.99666710000000003</v>
      </c>
      <c r="Q2696" t="s">
        <v>1571</v>
      </c>
      <c r="R2696" t="s">
        <v>837</v>
      </c>
      <c r="S2696" t="s">
        <v>837</v>
      </c>
      <c r="T2696" t="s">
        <v>1572</v>
      </c>
      <c r="U2696" t="s">
        <v>1513</v>
      </c>
      <c r="V2696" t="s">
        <v>837</v>
      </c>
      <c r="W2696" t="s">
        <v>837</v>
      </c>
      <c r="X2696" t="s">
        <v>1513</v>
      </c>
      <c r="Y2696" t="s">
        <v>837</v>
      </c>
    </row>
    <row r="2697" spans="1:25">
      <c r="A2697" t="s">
        <v>5167</v>
      </c>
      <c r="B2697">
        <v>0.77090900200000001</v>
      </c>
      <c r="C2697">
        <v>0</v>
      </c>
      <c r="D2697">
        <v>0</v>
      </c>
      <c r="E2697">
        <v>0.73109806399999999</v>
      </c>
      <c r="F2697">
        <v>0</v>
      </c>
      <c r="G2697">
        <v>0</v>
      </c>
      <c r="H2697">
        <v>0.62738800299999997</v>
      </c>
      <c r="I2697">
        <v>6.732007319</v>
      </c>
      <c r="J2697" t="s">
        <v>1492</v>
      </c>
      <c r="K2697">
        <v>0.99971370800000003</v>
      </c>
      <c r="L2697" s="25" t="s">
        <v>5168</v>
      </c>
      <c r="M2697">
        <v>1.9295E-4</v>
      </c>
      <c r="N2697" s="25" t="s">
        <v>5169</v>
      </c>
      <c r="O2697" t="s">
        <v>1492</v>
      </c>
      <c r="P2697">
        <v>0.99971370000000004</v>
      </c>
      <c r="Q2697" t="s">
        <v>1571</v>
      </c>
      <c r="R2697" t="s">
        <v>5170</v>
      </c>
      <c r="S2697" t="s">
        <v>5171</v>
      </c>
      <c r="T2697" t="s">
        <v>1620</v>
      </c>
      <c r="U2697" t="s">
        <v>1581</v>
      </c>
      <c r="V2697" t="s">
        <v>837</v>
      </c>
      <c r="W2697" t="s">
        <v>837</v>
      </c>
      <c r="X2697" t="s">
        <v>1513</v>
      </c>
      <c r="Y2697" t="s">
        <v>837</v>
      </c>
    </row>
    <row r="2698" spans="1:25">
      <c r="A2698" t="s">
        <v>5172</v>
      </c>
      <c r="B2698">
        <v>0</v>
      </c>
      <c r="C2698">
        <v>0</v>
      </c>
      <c r="D2698">
        <v>0</v>
      </c>
      <c r="E2698">
        <v>0.35060907899999999</v>
      </c>
      <c r="F2698">
        <v>0</v>
      </c>
      <c r="G2698">
        <v>0</v>
      </c>
      <c r="H2698">
        <v>-2.9433724859999999</v>
      </c>
      <c r="I2698">
        <v>2.3025442730000001</v>
      </c>
      <c r="J2698" t="s">
        <v>837</v>
      </c>
      <c r="K2698">
        <v>2.9879559E-2</v>
      </c>
      <c r="L2698">
        <v>2.1748269999999998E-3</v>
      </c>
      <c r="M2698">
        <v>0.96715762400000005</v>
      </c>
      <c r="N2698">
        <v>7.8799000000000002E-4</v>
      </c>
      <c r="O2698" t="s">
        <v>1494</v>
      </c>
      <c r="P2698">
        <v>0.96715759999999995</v>
      </c>
      <c r="Q2698" t="s">
        <v>1571</v>
      </c>
      <c r="R2698" t="s">
        <v>837</v>
      </c>
      <c r="S2698" t="s">
        <v>837</v>
      </c>
      <c r="T2698" t="s">
        <v>1572</v>
      </c>
      <c r="U2698" t="s">
        <v>1513</v>
      </c>
      <c r="V2698" t="s">
        <v>837</v>
      </c>
      <c r="W2698" t="s">
        <v>837</v>
      </c>
      <c r="X2698" t="s">
        <v>1513</v>
      </c>
      <c r="Y2698" t="s">
        <v>837</v>
      </c>
    </row>
    <row r="2699" spans="1:25">
      <c r="A2699" t="s">
        <v>5173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-2.7749844960000001</v>
      </c>
      <c r="I2699">
        <v>1.535776931</v>
      </c>
      <c r="J2699" t="s">
        <v>837</v>
      </c>
      <c r="K2699">
        <v>2.0572089999999999E-3</v>
      </c>
      <c r="L2699">
        <v>7.9808099999999996E-4</v>
      </c>
      <c r="M2699">
        <v>0.99701405700000001</v>
      </c>
      <c r="N2699">
        <v>1.30653E-4</v>
      </c>
      <c r="O2699" t="s">
        <v>1494</v>
      </c>
      <c r="P2699">
        <v>0.99701410000000001</v>
      </c>
      <c r="Q2699" t="s">
        <v>1599</v>
      </c>
      <c r="R2699" t="s">
        <v>837</v>
      </c>
      <c r="S2699" t="s">
        <v>837</v>
      </c>
      <c r="T2699" t="s">
        <v>1572</v>
      </c>
      <c r="U2699" t="s">
        <v>1513</v>
      </c>
      <c r="V2699" t="s">
        <v>837</v>
      </c>
      <c r="W2699" t="s">
        <v>837</v>
      </c>
      <c r="X2699" t="s">
        <v>1513</v>
      </c>
      <c r="Y2699" t="s">
        <v>837</v>
      </c>
    </row>
    <row r="2700" spans="1:25">
      <c r="A2700" t="s">
        <v>5174</v>
      </c>
      <c r="B2700">
        <v>0</v>
      </c>
      <c r="C2700">
        <v>0</v>
      </c>
      <c r="D2700">
        <v>0</v>
      </c>
      <c r="E2700">
        <v>0.215752098</v>
      </c>
      <c r="F2700">
        <v>0</v>
      </c>
      <c r="G2700">
        <v>0</v>
      </c>
      <c r="H2700">
        <v>-2.7890959710000001</v>
      </c>
      <c r="I2700">
        <v>2.4350870179999999</v>
      </c>
      <c r="J2700" t="s">
        <v>837</v>
      </c>
      <c r="K2700">
        <v>1.1316197E-2</v>
      </c>
      <c r="L2700">
        <v>1.555327E-3</v>
      </c>
      <c r="M2700">
        <v>0.98674350200000005</v>
      </c>
      <c r="N2700">
        <v>3.84974E-4</v>
      </c>
      <c r="O2700" t="s">
        <v>1494</v>
      </c>
      <c r="P2700">
        <v>0.9867435</v>
      </c>
      <c r="Q2700" t="s">
        <v>1571</v>
      </c>
      <c r="R2700" t="s">
        <v>837</v>
      </c>
      <c r="S2700" t="s">
        <v>837</v>
      </c>
      <c r="T2700" t="s">
        <v>1572</v>
      </c>
      <c r="U2700" t="s">
        <v>1513</v>
      </c>
      <c r="V2700" t="s">
        <v>837</v>
      </c>
      <c r="W2700" t="s">
        <v>837</v>
      </c>
      <c r="X2700" t="s">
        <v>1513</v>
      </c>
      <c r="Y2700" t="s">
        <v>837</v>
      </c>
    </row>
    <row r="2701" spans="1:25">
      <c r="A2701" t="s">
        <v>5175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-2.3832621239999998</v>
      </c>
      <c r="I2701">
        <v>2.522157172</v>
      </c>
      <c r="J2701" t="s">
        <v>837</v>
      </c>
      <c r="K2701">
        <v>2.557925E-3</v>
      </c>
      <c r="L2701">
        <v>9.5841199999999996E-4</v>
      </c>
      <c r="M2701">
        <v>0.99637089700000003</v>
      </c>
      <c r="N2701">
        <v>1.12766E-4</v>
      </c>
      <c r="O2701" t="s">
        <v>1494</v>
      </c>
      <c r="P2701">
        <v>0.99637089999999995</v>
      </c>
      <c r="Q2701" t="s">
        <v>1571</v>
      </c>
      <c r="R2701" t="s">
        <v>837</v>
      </c>
      <c r="S2701" t="s">
        <v>837</v>
      </c>
      <c r="T2701" t="s">
        <v>1572</v>
      </c>
      <c r="U2701" t="s">
        <v>1513</v>
      </c>
      <c r="V2701" t="s">
        <v>837</v>
      </c>
      <c r="W2701" t="s">
        <v>837</v>
      </c>
      <c r="X2701" t="s">
        <v>1513</v>
      </c>
      <c r="Y2701" t="s">
        <v>837</v>
      </c>
    </row>
    <row r="2702" spans="1:25">
      <c r="A2702" t="s">
        <v>5176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-3.0156228390000002</v>
      </c>
      <c r="I2702">
        <v>1.504505781</v>
      </c>
      <c r="J2702" t="s">
        <v>837</v>
      </c>
      <c r="K2702">
        <v>1.7994129999999999E-3</v>
      </c>
      <c r="L2702">
        <v>7.1314499999999999E-4</v>
      </c>
      <c r="M2702">
        <v>0.99734442999999995</v>
      </c>
      <c r="N2702">
        <v>1.4301200000000001E-4</v>
      </c>
      <c r="O2702" t="s">
        <v>1494</v>
      </c>
      <c r="P2702">
        <v>0.99734440000000002</v>
      </c>
      <c r="Q2702" t="s">
        <v>1599</v>
      </c>
      <c r="R2702" t="s">
        <v>837</v>
      </c>
      <c r="S2702" t="s">
        <v>837</v>
      </c>
      <c r="T2702" t="s">
        <v>1572</v>
      </c>
      <c r="U2702" t="s">
        <v>1513</v>
      </c>
      <c r="V2702" t="s">
        <v>837</v>
      </c>
      <c r="W2702" t="s">
        <v>837</v>
      </c>
      <c r="X2702" t="s">
        <v>1513</v>
      </c>
      <c r="Y2702" t="s">
        <v>837</v>
      </c>
    </row>
    <row r="2703" spans="1:25">
      <c r="A2703" t="s">
        <v>5177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-4.650718672</v>
      </c>
      <c r="I2703">
        <v>3.824289217</v>
      </c>
      <c r="J2703" t="s">
        <v>1494</v>
      </c>
      <c r="K2703">
        <v>7.2382100000000003E-4</v>
      </c>
      <c r="L2703">
        <v>3.31684E-4</v>
      </c>
      <c r="M2703">
        <v>0.99868044099999997</v>
      </c>
      <c r="N2703">
        <v>2.64054E-4</v>
      </c>
      <c r="O2703" t="s">
        <v>1494</v>
      </c>
      <c r="P2703">
        <v>0.99868040000000002</v>
      </c>
      <c r="Q2703" t="s">
        <v>1601</v>
      </c>
      <c r="R2703" t="s">
        <v>2233</v>
      </c>
      <c r="S2703" t="s">
        <v>2234</v>
      </c>
      <c r="T2703" t="s">
        <v>1572</v>
      </c>
      <c r="U2703" t="s">
        <v>1513</v>
      </c>
      <c r="V2703" t="s">
        <v>837</v>
      </c>
      <c r="W2703" t="s">
        <v>837</v>
      </c>
      <c r="X2703" t="s">
        <v>1513</v>
      </c>
      <c r="Y2703" t="s">
        <v>837</v>
      </c>
    </row>
    <row r="2704" spans="1:25">
      <c r="A2704" t="s">
        <v>5178</v>
      </c>
      <c r="B2704">
        <v>0.81072615100000001</v>
      </c>
      <c r="C2704">
        <v>0</v>
      </c>
      <c r="D2704">
        <v>0</v>
      </c>
      <c r="E2704">
        <v>0.89148610100000003</v>
      </c>
      <c r="F2704">
        <v>0</v>
      </c>
      <c r="G2704">
        <v>0</v>
      </c>
      <c r="H2704">
        <v>0.78315443500000004</v>
      </c>
      <c r="I2704">
        <v>5.6332951910000002</v>
      </c>
      <c r="J2704" t="s">
        <v>837</v>
      </c>
      <c r="K2704">
        <v>0.99993169000000004</v>
      </c>
      <c r="L2704" s="25" t="s">
        <v>5179</v>
      </c>
      <c r="M2704" s="25" t="s">
        <v>5180</v>
      </c>
      <c r="N2704" s="25" t="s">
        <v>5181</v>
      </c>
      <c r="O2704" t="s">
        <v>1492</v>
      </c>
      <c r="P2704">
        <v>0.99993169999999998</v>
      </c>
      <c r="Q2704" t="s">
        <v>1599</v>
      </c>
      <c r="R2704" t="s">
        <v>837</v>
      </c>
      <c r="S2704" t="s">
        <v>837</v>
      </c>
      <c r="T2704" t="s">
        <v>1572</v>
      </c>
      <c r="U2704" t="s">
        <v>1513</v>
      </c>
      <c r="V2704" t="s">
        <v>837</v>
      </c>
      <c r="W2704" t="s">
        <v>837</v>
      </c>
      <c r="X2704" t="s">
        <v>1513</v>
      </c>
      <c r="Y2704" t="s">
        <v>837</v>
      </c>
    </row>
    <row r="2705" spans="1:25">
      <c r="A2705" t="s">
        <v>5182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-3.486360913</v>
      </c>
      <c r="I2705">
        <v>2.0470141669999999</v>
      </c>
      <c r="J2705" t="s">
        <v>837</v>
      </c>
      <c r="K2705">
        <v>1.3846189999999999E-3</v>
      </c>
      <c r="L2705">
        <v>5.7217399999999995E-4</v>
      </c>
      <c r="M2705">
        <v>0.99787255600000002</v>
      </c>
      <c r="N2705">
        <v>1.7065099999999999E-4</v>
      </c>
      <c r="O2705" t="s">
        <v>1494</v>
      </c>
      <c r="P2705">
        <v>0.9978726</v>
      </c>
      <c r="Q2705" t="s">
        <v>1626</v>
      </c>
      <c r="R2705" t="s">
        <v>837</v>
      </c>
      <c r="S2705" t="s">
        <v>837</v>
      </c>
      <c r="T2705" t="s">
        <v>1572</v>
      </c>
      <c r="U2705" t="s">
        <v>1513</v>
      </c>
      <c r="V2705" t="s">
        <v>837</v>
      </c>
      <c r="W2705" t="s">
        <v>837</v>
      </c>
      <c r="X2705" t="s">
        <v>1513</v>
      </c>
      <c r="Y2705" t="s">
        <v>837</v>
      </c>
    </row>
    <row r="2706" spans="1:25">
      <c r="A2706" t="s">
        <v>5183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-3.2824512399999999</v>
      </c>
      <c r="I2706">
        <v>1.922903545</v>
      </c>
      <c r="J2706" t="s">
        <v>837</v>
      </c>
      <c r="K2706">
        <v>1.551076E-3</v>
      </c>
      <c r="L2706">
        <v>6.2945999999999998E-4</v>
      </c>
      <c r="M2706">
        <v>0.99766138400000004</v>
      </c>
      <c r="N2706">
        <v>1.5808E-4</v>
      </c>
      <c r="O2706" t="s">
        <v>1494</v>
      </c>
      <c r="P2706">
        <v>0.99766140000000003</v>
      </c>
      <c r="Q2706" t="s">
        <v>1571</v>
      </c>
      <c r="R2706" t="s">
        <v>837</v>
      </c>
      <c r="S2706" t="s">
        <v>837</v>
      </c>
      <c r="T2706" t="s">
        <v>1572</v>
      </c>
      <c r="U2706" t="s">
        <v>1513</v>
      </c>
      <c r="V2706" t="s">
        <v>1494</v>
      </c>
      <c r="W2706">
        <v>0.75424500000000005</v>
      </c>
      <c r="X2706" t="s">
        <v>1581</v>
      </c>
      <c r="Y2706" t="s">
        <v>1494</v>
      </c>
    </row>
    <row r="2707" spans="1:25">
      <c r="A2707" t="s">
        <v>5184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-6.6503375140000003</v>
      </c>
      <c r="I2707">
        <v>3.7602971890000001</v>
      </c>
      <c r="J2707" t="s">
        <v>1494</v>
      </c>
      <c r="K2707">
        <v>2.3736699999999999E-4</v>
      </c>
      <c r="L2707">
        <v>1.2990199999999999E-4</v>
      </c>
      <c r="M2707">
        <v>0.99907446</v>
      </c>
      <c r="N2707">
        <v>5.5827100000000005E-4</v>
      </c>
      <c r="O2707" t="s">
        <v>1494</v>
      </c>
      <c r="P2707">
        <v>0.99907449999999998</v>
      </c>
      <c r="Q2707" t="s">
        <v>1577</v>
      </c>
      <c r="R2707" t="s">
        <v>5185</v>
      </c>
      <c r="S2707" t="s">
        <v>5186</v>
      </c>
      <c r="T2707" t="s">
        <v>1572</v>
      </c>
      <c r="U2707" t="s">
        <v>1513</v>
      </c>
      <c r="V2707" t="s">
        <v>837</v>
      </c>
      <c r="W2707" t="s">
        <v>837</v>
      </c>
      <c r="X2707" t="s">
        <v>1513</v>
      </c>
      <c r="Y2707" t="s">
        <v>837</v>
      </c>
    </row>
    <row r="2708" spans="1:25">
      <c r="A2708" t="s">
        <v>5187</v>
      </c>
      <c r="B2708">
        <v>0</v>
      </c>
      <c r="C2708">
        <v>0</v>
      </c>
      <c r="D2708">
        <v>0</v>
      </c>
      <c r="E2708">
        <v>0.275817121</v>
      </c>
      <c r="F2708">
        <v>0</v>
      </c>
      <c r="G2708">
        <v>0</v>
      </c>
      <c r="H2708">
        <v>-2.7221294770000002</v>
      </c>
      <c r="I2708">
        <v>2.3661752379999998</v>
      </c>
      <c r="J2708" t="s">
        <v>837</v>
      </c>
      <c r="K2708">
        <v>1.8824510999999999E-2</v>
      </c>
      <c r="L2708">
        <v>1.925981E-3</v>
      </c>
      <c r="M2708">
        <v>0.97874567899999998</v>
      </c>
      <c r="N2708">
        <v>5.03828E-4</v>
      </c>
      <c r="O2708" t="s">
        <v>1494</v>
      </c>
      <c r="P2708">
        <v>0.97874570000000005</v>
      </c>
      <c r="Q2708" t="s">
        <v>1571</v>
      </c>
      <c r="R2708" t="s">
        <v>837</v>
      </c>
      <c r="S2708" t="s">
        <v>837</v>
      </c>
      <c r="T2708" t="s">
        <v>1572</v>
      </c>
      <c r="U2708" t="s">
        <v>1513</v>
      </c>
      <c r="V2708" t="s">
        <v>837</v>
      </c>
      <c r="W2708" t="s">
        <v>837</v>
      </c>
      <c r="X2708" t="s">
        <v>1513</v>
      </c>
      <c r="Y2708" t="s">
        <v>837</v>
      </c>
    </row>
    <row r="2709" spans="1:25">
      <c r="A2709" t="s">
        <v>5188</v>
      </c>
      <c r="B2709">
        <v>0</v>
      </c>
      <c r="C2709">
        <v>0</v>
      </c>
      <c r="D2709">
        <v>0</v>
      </c>
      <c r="E2709">
        <v>0.22221295099999999</v>
      </c>
      <c r="F2709">
        <v>0</v>
      </c>
      <c r="G2709">
        <v>0</v>
      </c>
      <c r="H2709">
        <v>-3.3387815920000001</v>
      </c>
      <c r="I2709">
        <v>2.855937768</v>
      </c>
      <c r="J2709" t="s">
        <v>837</v>
      </c>
      <c r="K2709">
        <v>8.7934910000000005E-3</v>
      </c>
      <c r="L2709">
        <v>1.230173E-3</v>
      </c>
      <c r="M2709">
        <v>0.98948645300000004</v>
      </c>
      <c r="N2709">
        <v>4.8988299999999999E-4</v>
      </c>
      <c r="O2709" t="s">
        <v>1494</v>
      </c>
      <c r="P2709">
        <v>0.98948650000000005</v>
      </c>
      <c r="Q2709" t="s">
        <v>1571</v>
      </c>
      <c r="R2709" t="s">
        <v>837</v>
      </c>
      <c r="S2709" t="s">
        <v>837</v>
      </c>
      <c r="T2709" t="s">
        <v>1572</v>
      </c>
      <c r="U2709" t="s">
        <v>1513</v>
      </c>
      <c r="V2709" t="s">
        <v>837</v>
      </c>
      <c r="W2709" t="s">
        <v>837</v>
      </c>
      <c r="X2709" t="s">
        <v>1513</v>
      </c>
      <c r="Y2709" t="s">
        <v>837</v>
      </c>
    </row>
    <row r="2710" spans="1:25">
      <c r="A2710" t="s">
        <v>5189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-3.108603955</v>
      </c>
      <c r="I2710">
        <v>1.428443627</v>
      </c>
      <c r="J2710" t="s">
        <v>1494</v>
      </c>
      <c r="K2710">
        <v>1.708668E-3</v>
      </c>
      <c r="L2710">
        <v>6.8279400000000002E-4</v>
      </c>
      <c r="M2710">
        <v>0.997460444</v>
      </c>
      <c r="N2710">
        <v>1.4809299999999999E-4</v>
      </c>
      <c r="O2710" t="s">
        <v>1494</v>
      </c>
      <c r="P2710">
        <v>0.99746040000000002</v>
      </c>
      <c r="Q2710" t="s">
        <v>1599</v>
      </c>
      <c r="R2710" t="s">
        <v>5190</v>
      </c>
      <c r="S2710" t="s">
        <v>5191</v>
      </c>
      <c r="T2710" t="s">
        <v>1572</v>
      </c>
      <c r="U2710" t="s">
        <v>1513</v>
      </c>
      <c r="V2710" t="s">
        <v>837</v>
      </c>
      <c r="W2710" t="s">
        <v>837</v>
      </c>
      <c r="X2710" t="s">
        <v>1513</v>
      </c>
      <c r="Y2710" t="s">
        <v>837</v>
      </c>
    </row>
    <row r="2711" spans="1:25">
      <c r="A2711" t="s">
        <v>5192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-2.5328908280000002</v>
      </c>
      <c r="I2711">
        <v>0.76201609299999995</v>
      </c>
      <c r="J2711" t="s">
        <v>837</v>
      </c>
      <c r="K2711">
        <v>2.3537300000000001E-3</v>
      </c>
      <c r="L2711">
        <v>8.9369700000000005E-4</v>
      </c>
      <c r="M2711">
        <v>0.99663328200000001</v>
      </c>
      <c r="N2711">
        <v>1.1929099999999999E-4</v>
      </c>
      <c r="O2711" t="s">
        <v>1494</v>
      </c>
      <c r="P2711">
        <v>0.99663330000000006</v>
      </c>
      <c r="Q2711" t="s">
        <v>1571</v>
      </c>
      <c r="R2711" t="s">
        <v>837</v>
      </c>
      <c r="S2711" t="s">
        <v>837</v>
      </c>
      <c r="T2711" t="s">
        <v>1572</v>
      </c>
      <c r="U2711" t="s">
        <v>1513</v>
      </c>
      <c r="V2711" t="s">
        <v>837</v>
      </c>
      <c r="W2711" t="s">
        <v>837</v>
      </c>
      <c r="X2711" t="s">
        <v>1513</v>
      </c>
      <c r="Y2711" t="s">
        <v>837</v>
      </c>
    </row>
    <row r="2712" spans="1:25">
      <c r="A2712" t="s">
        <v>5193</v>
      </c>
      <c r="B2712">
        <v>0.780873861</v>
      </c>
      <c r="C2712">
        <v>0</v>
      </c>
      <c r="D2712">
        <v>0</v>
      </c>
      <c r="E2712">
        <v>0.71305652799999997</v>
      </c>
      <c r="F2712">
        <v>0</v>
      </c>
      <c r="G2712">
        <v>0</v>
      </c>
      <c r="H2712">
        <v>0.30442993400000001</v>
      </c>
      <c r="I2712">
        <v>6.6087523690000003</v>
      </c>
      <c r="J2712" t="s">
        <v>837</v>
      </c>
      <c r="K2712">
        <v>0.99965568000000005</v>
      </c>
      <c r="L2712" s="25" t="s">
        <v>2397</v>
      </c>
      <c r="M2712">
        <v>2.4374499999999999E-4</v>
      </c>
      <c r="N2712" s="25" t="s">
        <v>5194</v>
      </c>
      <c r="O2712" t="s">
        <v>1492</v>
      </c>
      <c r="P2712">
        <v>0.99965570000000004</v>
      </c>
      <c r="Q2712" t="s">
        <v>1571</v>
      </c>
      <c r="R2712" t="s">
        <v>837</v>
      </c>
      <c r="S2712" t="s">
        <v>837</v>
      </c>
      <c r="T2712" t="s">
        <v>1572</v>
      </c>
      <c r="U2712" t="s">
        <v>1581</v>
      </c>
      <c r="V2712" t="s">
        <v>1492</v>
      </c>
      <c r="W2712">
        <v>4.4809999999999997E-3</v>
      </c>
      <c r="X2712" t="s">
        <v>1581</v>
      </c>
      <c r="Y2712" t="s">
        <v>1492</v>
      </c>
    </row>
    <row r="2713" spans="1:25">
      <c r="A2713" t="s">
        <v>5195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-5.1965929519999996</v>
      </c>
      <c r="I2713">
        <v>3.44050725</v>
      </c>
      <c r="J2713" t="s">
        <v>837</v>
      </c>
      <c r="K2713">
        <v>5.3393600000000005E-4</v>
      </c>
      <c r="L2713">
        <v>2.5682100000000001E-4</v>
      </c>
      <c r="M2713">
        <v>0.99888527800000004</v>
      </c>
      <c r="N2713">
        <v>3.2396500000000001E-4</v>
      </c>
      <c r="O2713" t="s">
        <v>1494</v>
      </c>
      <c r="P2713">
        <v>0.99888529999999998</v>
      </c>
      <c r="Q2713" t="s">
        <v>1626</v>
      </c>
      <c r="R2713" t="s">
        <v>837</v>
      </c>
      <c r="S2713" t="s">
        <v>837</v>
      </c>
      <c r="T2713" t="s">
        <v>1572</v>
      </c>
      <c r="U2713" t="s">
        <v>1513</v>
      </c>
      <c r="V2713" t="s">
        <v>837</v>
      </c>
      <c r="W2713" t="s">
        <v>837</v>
      </c>
      <c r="X2713" t="s">
        <v>1513</v>
      </c>
      <c r="Y2713" t="s">
        <v>837</v>
      </c>
    </row>
    <row r="2714" spans="1:25">
      <c r="A2714" t="s">
        <v>5196</v>
      </c>
      <c r="B2714">
        <v>0.70249694399999996</v>
      </c>
      <c r="C2714">
        <v>0</v>
      </c>
      <c r="D2714">
        <v>0</v>
      </c>
      <c r="E2714">
        <v>0.87133627899999999</v>
      </c>
      <c r="F2714">
        <v>0</v>
      </c>
      <c r="G2714">
        <v>0</v>
      </c>
      <c r="H2714">
        <v>0.69540414399999995</v>
      </c>
      <c r="I2714">
        <v>6.8462625560000001</v>
      </c>
      <c r="J2714" t="s">
        <v>837</v>
      </c>
      <c r="K2714">
        <v>0.99981556000000005</v>
      </c>
      <c r="L2714" s="25" t="s">
        <v>5197</v>
      </c>
      <c r="M2714">
        <v>1.1281300000000001E-4</v>
      </c>
      <c r="N2714" s="25" t="s">
        <v>5198</v>
      </c>
      <c r="O2714" t="s">
        <v>1492</v>
      </c>
      <c r="P2714">
        <v>0.99981560000000003</v>
      </c>
      <c r="Q2714" t="s">
        <v>1580</v>
      </c>
      <c r="R2714" t="s">
        <v>837</v>
      </c>
      <c r="S2714" t="s">
        <v>837</v>
      </c>
      <c r="T2714" t="s">
        <v>1572</v>
      </c>
      <c r="U2714" t="s">
        <v>1513</v>
      </c>
      <c r="V2714" t="s">
        <v>837</v>
      </c>
      <c r="W2714" t="s">
        <v>837</v>
      </c>
      <c r="X2714" t="s">
        <v>1513</v>
      </c>
      <c r="Y2714" t="s">
        <v>837</v>
      </c>
    </row>
    <row r="2715" spans="1:25">
      <c r="A2715" t="s">
        <v>5199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-3.1447244470000002</v>
      </c>
      <c r="I2715">
        <v>2.2497936890000001</v>
      </c>
      <c r="J2715" t="s">
        <v>837</v>
      </c>
      <c r="K2715">
        <v>1.674661E-3</v>
      </c>
      <c r="L2715">
        <v>6.7135399999999998E-4</v>
      </c>
      <c r="M2715">
        <v>0.99750386899999999</v>
      </c>
      <c r="N2715">
        <v>1.5011500000000001E-4</v>
      </c>
      <c r="O2715" t="s">
        <v>1494</v>
      </c>
      <c r="P2715">
        <v>0.9975039</v>
      </c>
      <c r="Q2715" t="s">
        <v>1571</v>
      </c>
      <c r="R2715" t="s">
        <v>837</v>
      </c>
      <c r="S2715" t="s">
        <v>837</v>
      </c>
      <c r="T2715" t="s">
        <v>1572</v>
      </c>
      <c r="U2715" t="s">
        <v>1513</v>
      </c>
      <c r="V2715" t="s">
        <v>837</v>
      </c>
      <c r="W2715" t="s">
        <v>837</v>
      </c>
      <c r="X2715" t="s">
        <v>1513</v>
      </c>
      <c r="Y2715" t="s">
        <v>837</v>
      </c>
    </row>
    <row r="2716" spans="1:25">
      <c r="A2716" t="s">
        <v>5200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-4.949593374</v>
      </c>
      <c r="I2716">
        <v>3.0822308679999999</v>
      </c>
      <c r="J2716" t="s">
        <v>837</v>
      </c>
      <c r="K2716">
        <v>6.1275399999999997E-4</v>
      </c>
      <c r="L2716">
        <v>2.8833899999999998E-4</v>
      </c>
      <c r="M2716">
        <v>0.99880356800000003</v>
      </c>
      <c r="N2716">
        <v>2.9533800000000002E-4</v>
      </c>
      <c r="O2716" t="s">
        <v>1494</v>
      </c>
      <c r="P2716">
        <v>0.99880360000000001</v>
      </c>
      <c r="Q2716" t="s">
        <v>1626</v>
      </c>
      <c r="R2716" t="s">
        <v>837</v>
      </c>
      <c r="S2716" t="s">
        <v>837</v>
      </c>
      <c r="T2716" t="s">
        <v>1572</v>
      </c>
      <c r="U2716" t="s">
        <v>1513</v>
      </c>
      <c r="V2716" t="s">
        <v>837</v>
      </c>
      <c r="W2716" t="s">
        <v>837</v>
      </c>
      <c r="X2716" t="s">
        <v>1513</v>
      </c>
      <c r="Y2716" t="s">
        <v>837</v>
      </c>
    </row>
    <row r="2717" spans="1:25">
      <c r="A2717" t="s">
        <v>5201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-3.057643723</v>
      </c>
      <c r="I2717">
        <v>1.714940696</v>
      </c>
      <c r="J2717" t="s">
        <v>837</v>
      </c>
      <c r="K2717">
        <v>1.757822E-3</v>
      </c>
      <c r="L2717">
        <v>6.9926600000000004E-4</v>
      </c>
      <c r="M2717">
        <v>0.99739762600000004</v>
      </c>
      <c r="N2717">
        <v>1.4528699999999999E-4</v>
      </c>
      <c r="O2717" t="s">
        <v>1494</v>
      </c>
      <c r="P2717">
        <v>0.9973976</v>
      </c>
      <c r="Q2717" t="s">
        <v>1599</v>
      </c>
      <c r="R2717" t="s">
        <v>837</v>
      </c>
      <c r="S2717" t="s">
        <v>837</v>
      </c>
      <c r="T2717" t="s">
        <v>1572</v>
      </c>
      <c r="U2717" t="s">
        <v>1513</v>
      </c>
      <c r="V2717" t="s">
        <v>837</v>
      </c>
      <c r="W2717" t="s">
        <v>837</v>
      </c>
      <c r="X2717" t="s">
        <v>1513</v>
      </c>
      <c r="Y2717" t="s">
        <v>837</v>
      </c>
    </row>
    <row r="2718" spans="1:25">
      <c r="A2718" t="s">
        <v>5202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-4.5351924229999998</v>
      </c>
      <c r="I2718">
        <v>4.6578867979999998</v>
      </c>
      <c r="J2718" t="s">
        <v>837</v>
      </c>
      <c r="K2718">
        <v>7.7195499999999995E-4</v>
      </c>
      <c r="L2718">
        <v>3.50131E-4</v>
      </c>
      <c r="M2718">
        <v>0.99862504600000002</v>
      </c>
      <c r="N2718">
        <v>2.5286800000000001E-4</v>
      </c>
      <c r="O2718" t="s">
        <v>1494</v>
      </c>
      <c r="P2718">
        <v>0.99862499999999998</v>
      </c>
      <c r="Q2718" t="s">
        <v>1601</v>
      </c>
      <c r="R2718" t="s">
        <v>837</v>
      </c>
      <c r="S2718" t="s">
        <v>837</v>
      </c>
      <c r="T2718" t="s">
        <v>1572</v>
      </c>
      <c r="U2718" t="s">
        <v>1513</v>
      </c>
      <c r="V2718" t="s">
        <v>837</v>
      </c>
      <c r="W2718" t="s">
        <v>837</v>
      </c>
      <c r="X2718" t="s">
        <v>1513</v>
      </c>
      <c r="Y2718" t="s">
        <v>837</v>
      </c>
    </row>
    <row r="2719" spans="1:25">
      <c r="A2719" t="s">
        <v>5203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-3.1962714179999998</v>
      </c>
      <c r="I2719">
        <v>3.776341671</v>
      </c>
      <c r="J2719" t="s">
        <v>837</v>
      </c>
      <c r="K2719">
        <v>1.627297E-3</v>
      </c>
      <c r="L2719">
        <v>6.55359E-4</v>
      </c>
      <c r="M2719">
        <v>0.99756429599999996</v>
      </c>
      <c r="N2719">
        <v>1.53048E-4</v>
      </c>
      <c r="O2719" t="s">
        <v>1494</v>
      </c>
      <c r="P2719">
        <v>0.99756429999999996</v>
      </c>
      <c r="Q2719" t="s">
        <v>1580</v>
      </c>
      <c r="R2719" t="s">
        <v>837</v>
      </c>
      <c r="S2719" t="s">
        <v>837</v>
      </c>
      <c r="T2719" t="s">
        <v>1572</v>
      </c>
      <c r="U2719" t="s">
        <v>1513</v>
      </c>
      <c r="V2719" t="s">
        <v>1492</v>
      </c>
      <c r="W2719">
        <v>0.29510188100000001</v>
      </c>
      <c r="X2719" t="s">
        <v>1581</v>
      </c>
      <c r="Y2719" t="s">
        <v>1494</v>
      </c>
    </row>
    <row r="2720" spans="1:25">
      <c r="A2720" t="s">
        <v>5204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-4.1946415750000003</v>
      </c>
      <c r="I2720">
        <v>1.5254283449999999</v>
      </c>
      <c r="J2720" t="s">
        <v>837</v>
      </c>
      <c r="K2720">
        <v>9.3325999999999999E-4</v>
      </c>
      <c r="L2720">
        <v>4.10686E-4</v>
      </c>
      <c r="M2720">
        <v>0.99843348499999995</v>
      </c>
      <c r="N2720">
        <v>2.22568E-4</v>
      </c>
      <c r="O2720" t="s">
        <v>1494</v>
      </c>
      <c r="P2720">
        <v>0.99843349999999997</v>
      </c>
      <c r="Q2720" t="s">
        <v>1599</v>
      </c>
      <c r="R2720" t="s">
        <v>837</v>
      </c>
      <c r="S2720" t="s">
        <v>837</v>
      </c>
      <c r="T2720" t="s">
        <v>1572</v>
      </c>
      <c r="U2720" t="s">
        <v>1513</v>
      </c>
      <c r="V2720" t="s">
        <v>837</v>
      </c>
      <c r="W2720" t="s">
        <v>837</v>
      </c>
      <c r="X2720" t="s">
        <v>1513</v>
      </c>
      <c r="Y2720" t="s">
        <v>837</v>
      </c>
    </row>
    <row r="2721" spans="1:25">
      <c r="A2721" t="s">
        <v>5205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-5.6590008410000001</v>
      </c>
      <c r="I2721">
        <v>4.6000038139999999</v>
      </c>
      <c r="J2721" t="s">
        <v>837</v>
      </c>
      <c r="K2721">
        <v>4.1259599999999999E-4</v>
      </c>
      <c r="L2721">
        <v>2.0677400000000001E-4</v>
      </c>
      <c r="M2721">
        <v>0.99899542100000005</v>
      </c>
      <c r="N2721">
        <v>3.8520999999999998E-4</v>
      </c>
      <c r="O2721" t="s">
        <v>1494</v>
      </c>
      <c r="P2721">
        <v>0.99899539999999998</v>
      </c>
      <c r="Q2721" t="s">
        <v>1626</v>
      </c>
      <c r="R2721" t="s">
        <v>837</v>
      </c>
      <c r="S2721" t="s">
        <v>837</v>
      </c>
      <c r="T2721" t="s">
        <v>1572</v>
      </c>
      <c r="U2721" t="s">
        <v>1513</v>
      </c>
      <c r="V2721" t="s">
        <v>1492</v>
      </c>
      <c r="W2721" s="25" t="s">
        <v>2028</v>
      </c>
      <c r="X2721" t="s">
        <v>1581</v>
      </c>
      <c r="Y2721" t="s">
        <v>1494</v>
      </c>
    </row>
    <row r="2722" spans="1:25">
      <c r="A2722" t="s">
        <v>5206</v>
      </c>
      <c r="B2722">
        <v>0.66601098000000003</v>
      </c>
      <c r="C2722">
        <v>0</v>
      </c>
      <c r="D2722">
        <v>0</v>
      </c>
      <c r="E2722">
        <v>0.72273168099999996</v>
      </c>
      <c r="F2722">
        <v>0</v>
      </c>
      <c r="G2722">
        <v>0</v>
      </c>
      <c r="H2722">
        <v>0.53271505600000002</v>
      </c>
      <c r="I2722">
        <v>7.2326404489999998</v>
      </c>
      <c r="J2722" t="s">
        <v>837</v>
      </c>
      <c r="K2722">
        <v>0.99925427600000005</v>
      </c>
      <c r="L2722">
        <v>1.70588E-4</v>
      </c>
      <c r="M2722">
        <v>5.6342100000000004E-4</v>
      </c>
      <c r="N2722" s="25" t="s">
        <v>3915</v>
      </c>
      <c r="O2722" t="s">
        <v>1492</v>
      </c>
      <c r="P2722">
        <v>0.99925430000000004</v>
      </c>
      <c r="Q2722" t="s">
        <v>1571</v>
      </c>
      <c r="R2722" t="s">
        <v>837</v>
      </c>
      <c r="S2722" t="s">
        <v>837</v>
      </c>
      <c r="T2722" t="s">
        <v>1572</v>
      </c>
      <c r="U2722" t="s">
        <v>1513</v>
      </c>
      <c r="V2722" t="s">
        <v>837</v>
      </c>
      <c r="W2722" t="s">
        <v>837</v>
      </c>
      <c r="X2722" t="s">
        <v>1513</v>
      </c>
      <c r="Y2722" t="s">
        <v>837</v>
      </c>
    </row>
    <row r="2723" spans="1:25">
      <c r="A2723" t="s">
        <v>5207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-3.4355425679999998</v>
      </c>
      <c r="I2723">
        <v>2.9493767420000001</v>
      </c>
      <c r="J2723" t="s">
        <v>837</v>
      </c>
      <c r="K2723">
        <v>1.4243560000000001E-3</v>
      </c>
      <c r="L2723">
        <v>5.8594500000000004E-4</v>
      </c>
      <c r="M2723">
        <v>0.99782227099999998</v>
      </c>
      <c r="N2723">
        <v>1.6742800000000001E-4</v>
      </c>
      <c r="O2723" t="s">
        <v>1494</v>
      </c>
      <c r="P2723">
        <v>0.99782230000000005</v>
      </c>
      <c r="Q2723" t="s">
        <v>1580</v>
      </c>
      <c r="R2723" t="s">
        <v>837</v>
      </c>
      <c r="S2723" t="s">
        <v>837</v>
      </c>
      <c r="T2723" t="s">
        <v>1572</v>
      </c>
      <c r="U2723" t="s">
        <v>1513</v>
      </c>
      <c r="V2723" t="s">
        <v>837</v>
      </c>
      <c r="W2723" t="s">
        <v>837</v>
      </c>
      <c r="X2723" t="s">
        <v>1513</v>
      </c>
      <c r="Y2723" t="s">
        <v>837</v>
      </c>
    </row>
    <row r="2724" spans="1:25">
      <c r="A2724" t="s">
        <v>5208</v>
      </c>
      <c r="B2724">
        <v>0.75528196000000003</v>
      </c>
      <c r="C2724">
        <v>0</v>
      </c>
      <c r="D2724">
        <v>0</v>
      </c>
      <c r="E2724">
        <v>0.71169014100000005</v>
      </c>
      <c r="F2724">
        <v>9.8686646000000003E-2</v>
      </c>
      <c r="G2724">
        <v>0</v>
      </c>
      <c r="H2724">
        <v>0.50680393199999996</v>
      </c>
      <c r="I2724">
        <v>6.9405574400000001</v>
      </c>
      <c r="J2724" t="s">
        <v>1492</v>
      </c>
      <c r="K2724">
        <v>0.99955301900000004</v>
      </c>
      <c r="L2724">
        <v>2.6119400000000002E-4</v>
      </c>
      <c r="M2724">
        <v>1.80345E-4</v>
      </c>
      <c r="N2724" s="25" t="s">
        <v>2816</v>
      </c>
      <c r="O2724" t="s">
        <v>1492</v>
      </c>
      <c r="P2724">
        <v>0.99955300000000002</v>
      </c>
      <c r="Q2724" t="s">
        <v>1571</v>
      </c>
      <c r="R2724" t="s">
        <v>1642</v>
      </c>
      <c r="S2724" t="s">
        <v>1641</v>
      </c>
      <c r="T2724" t="s">
        <v>1572</v>
      </c>
      <c r="U2724" t="s">
        <v>1581</v>
      </c>
      <c r="V2724" t="s">
        <v>837</v>
      </c>
      <c r="W2724" t="s">
        <v>837</v>
      </c>
      <c r="X2724" t="s">
        <v>1513</v>
      </c>
      <c r="Y2724" t="s">
        <v>837</v>
      </c>
    </row>
    <row r="2725" spans="1:25">
      <c r="A2725" t="s">
        <v>5209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-3.9448786029999998</v>
      </c>
      <c r="I2725">
        <v>3.4631767189999998</v>
      </c>
      <c r="J2725" t="s">
        <v>837</v>
      </c>
      <c r="K2725">
        <v>1.0725820000000001E-3</v>
      </c>
      <c r="L2725">
        <v>4.61645E-4</v>
      </c>
      <c r="M2725">
        <v>0.99826309999999996</v>
      </c>
      <c r="N2725">
        <v>2.0267399999999999E-4</v>
      </c>
      <c r="O2725" t="s">
        <v>1494</v>
      </c>
      <c r="P2725">
        <v>0.99826309999999996</v>
      </c>
      <c r="Q2725" t="s">
        <v>1601</v>
      </c>
      <c r="R2725" t="s">
        <v>837</v>
      </c>
      <c r="S2725" t="s">
        <v>837</v>
      </c>
      <c r="T2725" t="s">
        <v>1572</v>
      </c>
      <c r="U2725" t="s">
        <v>1513</v>
      </c>
      <c r="V2725" t="s">
        <v>837</v>
      </c>
      <c r="W2725" t="s">
        <v>837</v>
      </c>
      <c r="X2725" t="s">
        <v>1513</v>
      </c>
      <c r="Y2725" t="s">
        <v>837</v>
      </c>
    </row>
    <row r="2726" spans="1:25">
      <c r="A2726" t="s">
        <v>5210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-3.3661030520000002</v>
      </c>
      <c r="I2726">
        <v>3.4838261899999998</v>
      </c>
      <c r="J2726" t="s">
        <v>837</v>
      </c>
      <c r="K2726">
        <v>1.4805E-3</v>
      </c>
      <c r="L2726">
        <v>6.0529799999999999E-4</v>
      </c>
      <c r="M2726">
        <v>0.99775108000000001</v>
      </c>
      <c r="N2726">
        <v>1.6312100000000001E-4</v>
      </c>
      <c r="O2726" t="s">
        <v>1494</v>
      </c>
      <c r="P2726">
        <v>0.9977511</v>
      </c>
      <c r="Q2726" t="s">
        <v>1571</v>
      </c>
      <c r="R2726" t="s">
        <v>837</v>
      </c>
      <c r="S2726" t="s">
        <v>837</v>
      </c>
      <c r="T2726" t="s">
        <v>1572</v>
      </c>
      <c r="U2726" t="s">
        <v>1513</v>
      </c>
      <c r="V2726" t="s">
        <v>837</v>
      </c>
      <c r="W2726" t="s">
        <v>837</v>
      </c>
      <c r="X2726" t="s">
        <v>1513</v>
      </c>
      <c r="Y2726" t="s">
        <v>837</v>
      </c>
    </row>
    <row r="2727" spans="1:25">
      <c r="A2727" t="s">
        <v>5211</v>
      </c>
      <c r="B2727">
        <v>0</v>
      </c>
      <c r="C2727">
        <v>0.93942810899999996</v>
      </c>
      <c r="D2727">
        <v>0</v>
      </c>
      <c r="E2727">
        <v>0</v>
      </c>
      <c r="F2727">
        <v>0.92602604700000002</v>
      </c>
      <c r="G2727">
        <v>0</v>
      </c>
      <c r="H2727">
        <v>-2.9905767459999999</v>
      </c>
      <c r="I2727">
        <v>8.5913723139999991</v>
      </c>
      <c r="J2727" t="s">
        <v>1493</v>
      </c>
      <c r="K2727" s="25" t="s">
        <v>5212</v>
      </c>
      <c r="L2727">
        <v>0.99999078299999999</v>
      </c>
      <c r="M2727" s="25" t="s">
        <v>5213</v>
      </c>
      <c r="N2727" s="25" t="s">
        <v>5214</v>
      </c>
      <c r="O2727" t="s">
        <v>1493</v>
      </c>
      <c r="P2727">
        <v>0.99999079999999996</v>
      </c>
      <c r="Q2727" t="s">
        <v>1585</v>
      </c>
      <c r="R2727" t="s">
        <v>5215</v>
      </c>
      <c r="S2727" t="s">
        <v>5216</v>
      </c>
      <c r="T2727" t="s">
        <v>1572</v>
      </c>
      <c r="U2727" t="s">
        <v>1581</v>
      </c>
      <c r="V2727" t="s">
        <v>837</v>
      </c>
      <c r="W2727" t="s">
        <v>837</v>
      </c>
      <c r="X2727" t="s">
        <v>1513</v>
      </c>
      <c r="Y2727" t="s">
        <v>837</v>
      </c>
    </row>
    <row r="2728" spans="1:25">
      <c r="A2728" t="s">
        <v>5217</v>
      </c>
      <c r="B2728">
        <v>0.65069689500000005</v>
      </c>
      <c r="C2728">
        <v>0</v>
      </c>
      <c r="D2728">
        <v>0</v>
      </c>
      <c r="E2728">
        <v>0.74853999999999998</v>
      </c>
      <c r="F2728">
        <v>0</v>
      </c>
      <c r="G2728">
        <v>0</v>
      </c>
      <c r="H2728">
        <v>0.19056245899999999</v>
      </c>
      <c r="I2728">
        <v>6.7894973329999999</v>
      </c>
      <c r="J2728" t="s">
        <v>1492</v>
      </c>
      <c r="K2728">
        <v>0.99917618799999997</v>
      </c>
      <c r="L2728">
        <v>1.7007E-4</v>
      </c>
      <c r="M2728">
        <v>6.3760399999999995E-4</v>
      </c>
      <c r="N2728" s="25" t="s">
        <v>5218</v>
      </c>
      <c r="O2728" t="s">
        <v>1492</v>
      </c>
      <c r="P2728">
        <v>0.99917619999999996</v>
      </c>
      <c r="Q2728" t="s">
        <v>1571</v>
      </c>
      <c r="R2728" t="s">
        <v>5219</v>
      </c>
      <c r="S2728" t="s">
        <v>5220</v>
      </c>
      <c r="T2728" t="s">
        <v>1572</v>
      </c>
      <c r="U2728" t="s">
        <v>1581</v>
      </c>
      <c r="V2728" t="s">
        <v>837</v>
      </c>
      <c r="W2728" t="s">
        <v>837</v>
      </c>
      <c r="X2728" t="s">
        <v>1513</v>
      </c>
      <c r="Y2728" t="s">
        <v>837</v>
      </c>
    </row>
    <row r="2729" spans="1:25">
      <c r="A2729" t="s">
        <v>5221</v>
      </c>
      <c r="B2729">
        <v>0.94582308100000001</v>
      </c>
      <c r="C2729">
        <v>0</v>
      </c>
      <c r="D2729">
        <v>0</v>
      </c>
      <c r="E2729">
        <v>0.14588590900000001</v>
      </c>
      <c r="F2729">
        <v>0.79223882199999995</v>
      </c>
      <c r="G2729">
        <v>0</v>
      </c>
      <c r="H2729">
        <v>-0.46897150700000001</v>
      </c>
      <c r="I2729">
        <v>7.840154998</v>
      </c>
      <c r="J2729" t="s">
        <v>837</v>
      </c>
      <c r="K2729">
        <v>0.56030143200000004</v>
      </c>
      <c r="L2729">
        <v>0.43956094699999998</v>
      </c>
      <c r="M2729">
        <v>1.3648999999999999E-4</v>
      </c>
      <c r="N2729" s="25" t="s">
        <v>5222</v>
      </c>
      <c r="O2729" t="s">
        <v>1492</v>
      </c>
      <c r="P2729">
        <v>0.56030139999999995</v>
      </c>
      <c r="Q2729" t="s">
        <v>1571</v>
      </c>
      <c r="R2729" t="s">
        <v>837</v>
      </c>
      <c r="S2729" t="s">
        <v>837</v>
      </c>
      <c r="T2729" t="s">
        <v>1572</v>
      </c>
      <c r="U2729" t="s">
        <v>1513</v>
      </c>
      <c r="V2729" t="s">
        <v>837</v>
      </c>
      <c r="W2729" t="s">
        <v>837</v>
      </c>
      <c r="X2729" t="s">
        <v>1513</v>
      </c>
      <c r="Y2729" t="s">
        <v>837</v>
      </c>
    </row>
    <row r="2730" spans="1:25">
      <c r="A2730" t="s">
        <v>5223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-3.4183487129999999</v>
      </c>
      <c r="I2730">
        <v>1.1984311219999999</v>
      </c>
      <c r="J2730" t="s">
        <v>1494</v>
      </c>
      <c r="K2730">
        <v>1.438057E-3</v>
      </c>
      <c r="L2730">
        <v>5.9067899999999999E-4</v>
      </c>
      <c r="M2730">
        <v>0.99780491299999996</v>
      </c>
      <c r="N2730">
        <v>1.6635099999999999E-4</v>
      </c>
      <c r="O2730" t="s">
        <v>1494</v>
      </c>
      <c r="P2730">
        <v>0.99780489999999999</v>
      </c>
      <c r="Q2730" t="s">
        <v>1601</v>
      </c>
      <c r="R2730" t="s">
        <v>1921</v>
      </c>
      <c r="S2730" t="s">
        <v>837</v>
      </c>
      <c r="T2730" t="s">
        <v>1572</v>
      </c>
      <c r="U2730" t="s">
        <v>1513</v>
      </c>
      <c r="V2730" t="s">
        <v>837</v>
      </c>
      <c r="W2730" t="s">
        <v>837</v>
      </c>
      <c r="X2730" t="s">
        <v>1513</v>
      </c>
      <c r="Y2730" t="s">
        <v>837</v>
      </c>
    </row>
    <row r="2731" spans="1:25">
      <c r="A2731" t="s">
        <v>5224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-4.2096341510000004</v>
      </c>
      <c r="I2731">
        <v>2.3505057659999999</v>
      </c>
      <c r="J2731" t="s">
        <v>837</v>
      </c>
      <c r="K2731">
        <v>9.2549699999999995E-4</v>
      </c>
      <c r="L2731">
        <v>4.0781299999999998E-4</v>
      </c>
      <c r="M2731">
        <v>0.99844286800000004</v>
      </c>
      <c r="N2731">
        <v>2.23823E-4</v>
      </c>
      <c r="O2731" t="s">
        <v>1494</v>
      </c>
      <c r="P2731">
        <v>0.99844290000000002</v>
      </c>
      <c r="Q2731" t="s">
        <v>1599</v>
      </c>
      <c r="R2731" t="s">
        <v>837</v>
      </c>
      <c r="S2731" t="s">
        <v>837</v>
      </c>
      <c r="T2731" t="s">
        <v>1572</v>
      </c>
      <c r="U2731" t="s">
        <v>1513</v>
      </c>
      <c r="V2731" t="s">
        <v>837</v>
      </c>
      <c r="W2731" t="s">
        <v>837</v>
      </c>
      <c r="X2731" t="s">
        <v>1513</v>
      </c>
      <c r="Y2731" t="s">
        <v>837</v>
      </c>
    </row>
    <row r="2732" spans="1:25">
      <c r="A2732" t="s">
        <v>5225</v>
      </c>
      <c r="B2732">
        <v>0.62721890199999997</v>
      </c>
      <c r="C2732">
        <v>0</v>
      </c>
      <c r="D2732">
        <v>0</v>
      </c>
      <c r="E2732">
        <v>0.72774141299999995</v>
      </c>
      <c r="F2732">
        <v>0</v>
      </c>
      <c r="G2732">
        <v>0</v>
      </c>
      <c r="H2732">
        <v>0.36806776200000002</v>
      </c>
      <c r="I2732">
        <v>6.4315840130000002</v>
      </c>
      <c r="J2732" t="s">
        <v>1492</v>
      </c>
      <c r="K2732">
        <v>0.99892729300000005</v>
      </c>
      <c r="L2732">
        <v>2.1267599999999999E-4</v>
      </c>
      <c r="M2732">
        <v>8.4365199999999997E-4</v>
      </c>
      <c r="N2732" s="25" t="s">
        <v>3577</v>
      </c>
      <c r="O2732" t="s">
        <v>1492</v>
      </c>
      <c r="P2732">
        <v>0.99892729999999996</v>
      </c>
      <c r="Q2732" t="s">
        <v>1571</v>
      </c>
      <c r="R2732" t="s">
        <v>5226</v>
      </c>
      <c r="S2732" t="s">
        <v>5227</v>
      </c>
      <c r="T2732" t="s">
        <v>1572</v>
      </c>
      <c r="U2732" t="s">
        <v>1581</v>
      </c>
      <c r="V2732" t="s">
        <v>837</v>
      </c>
      <c r="W2732" t="s">
        <v>837</v>
      </c>
      <c r="X2732" t="s">
        <v>1513</v>
      </c>
      <c r="Y2732" t="s">
        <v>837</v>
      </c>
    </row>
    <row r="2733" spans="1:25">
      <c r="A2733" t="s">
        <v>5228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-3.5542908049999999</v>
      </c>
      <c r="I2733">
        <v>1.6449659059999999</v>
      </c>
      <c r="J2733" t="s">
        <v>837</v>
      </c>
      <c r="K2733">
        <v>1.3332249999999999E-3</v>
      </c>
      <c r="L2733">
        <v>5.5426900000000003E-4</v>
      </c>
      <c r="M2733">
        <v>0.99793745</v>
      </c>
      <c r="N2733">
        <v>1.7505600000000001E-4</v>
      </c>
      <c r="O2733" t="s">
        <v>1494</v>
      </c>
      <c r="P2733">
        <v>0.99793739999999997</v>
      </c>
      <c r="Q2733" t="s">
        <v>1601</v>
      </c>
      <c r="R2733" t="s">
        <v>837</v>
      </c>
      <c r="S2733" t="s">
        <v>837</v>
      </c>
      <c r="T2733" t="s">
        <v>1572</v>
      </c>
      <c r="U2733" t="s">
        <v>1513</v>
      </c>
      <c r="V2733" t="s">
        <v>1494</v>
      </c>
      <c r="W2733">
        <v>0.946866082</v>
      </c>
      <c r="X2733" t="s">
        <v>1581</v>
      </c>
      <c r="Y2733" t="s">
        <v>1494</v>
      </c>
    </row>
    <row r="2734" spans="1:25">
      <c r="A2734" t="s">
        <v>5229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-2.8330491910000002</v>
      </c>
      <c r="I2734">
        <v>1.4822724329999999</v>
      </c>
      <c r="J2734" t="s">
        <v>837</v>
      </c>
      <c r="K2734">
        <v>1.9918169999999999E-3</v>
      </c>
      <c r="L2734">
        <v>7.7670599999999995E-4</v>
      </c>
      <c r="M2734">
        <v>0.99709794200000001</v>
      </c>
      <c r="N2734">
        <v>1.33535E-4</v>
      </c>
      <c r="O2734" t="s">
        <v>1494</v>
      </c>
      <c r="P2734">
        <v>0.99709789999999998</v>
      </c>
      <c r="Q2734" t="s">
        <v>1599</v>
      </c>
      <c r="R2734" t="s">
        <v>837</v>
      </c>
      <c r="S2734" t="s">
        <v>837</v>
      </c>
      <c r="T2734" t="s">
        <v>1572</v>
      </c>
      <c r="U2734" t="s">
        <v>1513</v>
      </c>
      <c r="V2734" t="s">
        <v>837</v>
      </c>
      <c r="W2734" t="s">
        <v>837</v>
      </c>
      <c r="X2734" t="s">
        <v>1513</v>
      </c>
      <c r="Y2734" t="s">
        <v>837</v>
      </c>
    </row>
    <row r="2735" spans="1:25">
      <c r="A2735" t="s">
        <v>5230</v>
      </c>
      <c r="B2735">
        <v>0</v>
      </c>
      <c r="C2735">
        <v>0</v>
      </c>
      <c r="D2735">
        <v>0</v>
      </c>
      <c r="E2735">
        <v>0.33810742300000002</v>
      </c>
      <c r="F2735">
        <v>0</v>
      </c>
      <c r="G2735">
        <v>0</v>
      </c>
      <c r="H2735">
        <v>-2.8674163130000001</v>
      </c>
      <c r="I2735">
        <v>2.4045318990000002</v>
      </c>
      <c r="J2735" t="s">
        <v>837</v>
      </c>
      <c r="K2735">
        <v>2.8259904999999998E-2</v>
      </c>
      <c r="L2735">
        <v>2.169884E-3</v>
      </c>
      <c r="M2735">
        <v>0.96884974499999998</v>
      </c>
      <c r="N2735">
        <v>7.2046600000000001E-4</v>
      </c>
      <c r="O2735" t="s">
        <v>1494</v>
      </c>
      <c r="P2735">
        <v>0.96884970000000004</v>
      </c>
      <c r="Q2735" t="s">
        <v>1571</v>
      </c>
      <c r="R2735" t="s">
        <v>837</v>
      </c>
      <c r="S2735" t="s">
        <v>837</v>
      </c>
      <c r="T2735" t="s">
        <v>1572</v>
      </c>
      <c r="U2735" t="s">
        <v>1513</v>
      </c>
      <c r="V2735" t="s">
        <v>837</v>
      </c>
      <c r="W2735" t="s">
        <v>837</v>
      </c>
      <c r="X2735" t="s">
        <v>1513</v>
      </c>
      <c r="Y2735" t="s">
        <v>837</v>
      </c>
    </row>
    <row r="2736" spans="1:25">
      <c r="A2736" t="s">
        <v>5231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-4.5030651559999999</v>
      </c>
      <c r="I2736">
        <v>3.153997801</v>
      </c>
      <c r="J2736" t="s">
        <v>837</v>
      </c>
      <c r="K2736">
        <v>7.8589999999999997E-4</v>
      </c>
      <c r="L2736">
        <v>3.5544100000000001E-4</v>
      </c>
      <c r="M2736">
        <v>0.99860881800000001</v>
      </c>
      <c r="N2736">
        <v>2.4984200000000001E-4</v>
      </c>
      <c r="O2736" t="s">
        <v>1494</v>
      </c>
      <c r="P2736">
        <v>0.99860879999999996</v>
      </c>
      <c r="Q2736" t="s">
        <v>1601</v>
      </c>
      <c r="R2736" t="s">
        <v>837</v>
      </c>
      <c r="S2736" t="s">
        <v>837</v>
      </c>
      <c r="T2736" t="s">
        <v>1572</v>
      </c>
      <c r="U2736" t="s">
        <v>1513</v>
      </c>
      <c r="V2736" t="s">
        <v>837</v>
      </c>
      <c r="W2736" t="s">
        <v>837</v>
      </c>
      <c r="X2736" t="s">
        <v>1513</v>
      </c>
      <c r="Y2736" t="s">
        <v>837</v>
      </c>
    </row>
    <row r="2737" spans="1:25">
      <c r="A2737" t="s">
        <v>5232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-3.029037363</v>
      </c>
      <c r="I2737">
        <v>3.403195899</v>
      </c>
      <c r="J2737" t="s">
        <v>837</v>
      </c>
      <c r="K2737">
        <v>1.7860300000000001E-3</v>
      </c>
      <c r="L2737">
        <v>7.0868500000000002E-4</v>
      </c>
      <c r="M2737">
        <v>0.99736155100000001</v>
      </c>
      <c r="N2737">
        <v>1.4373399999999999E-4</v>
      </c>
      <c r="O2737" t="s">
        <v>1494</v>
      </c>
      <c r="P2737">
        <v>0.99736159999999996</v>
      </c>
      <c r="Q2737" t="s">
        <v>1571</v>
      </c>
      <c r="R2737" t="s">
        <v>837</v>
      </c>
      <c r="S2737" t="s">
        <v>837</v>
      </c>
      <c r="T2737" t="s">
        <v>1572</v>
      </c>
      <c r="U2737" t="s">
        <v>1513</v>
      </c>
      <c r="V2737" t="s">
        <v>837</v>
      </c>
      <c r="W2737" t="s">
        <v>837</v>
      </c>
      <c r="X2737" t="s">
        <v>1513</v>
      </c>
      <c r="Y2737" t="s">
        <v>837</v>
      </c>
    </row>
    <row r="2738" spans="1:25">
      <c r="A2738" t="s">
        <v>5233</v>
      </c>
      <c r="B2738">
        <v>0</v>
      </c>
      <c r="C2738">
        <v>0</v>
      </c>
      <c r="D2738">
        <v>0</v>
      </c>
      <c r="E2738">
        <v>0.14093620400000001</v>
      </c>
      <c r="F2738">
        <v>0</v>
      </c>
      <c r="G2738">
        <v>0</v>
      </c>
      <c r="H2738">
        <v>-2.3340028890000002</v>
      </c>
      <c r="I2738">
        <v>3.55252385</v>
      </c>
      <c r="J2738" t="s">
        <v>837</v>
      </c>
      <c r="K2738">
        <v>8.0530410000000004E-3</v>
      </c>
      <c r="L2738">
        <v>1.5240259999999999E-3</v>
      </c>
      <c r="M2738">
        <v>0.99019932799999999</v>
      </c>
      <c r="N2738">
        <v>2.2360500000000001E-4</v>
      </c>
      <c r="O2738" t="s">
        <v>1494</v>
      </c>
      <c r="P2738">
        <v>0.9901993</v>
      </c>
      <c r="Q2738" t="s">
        <v>1571</v>
      </c>
      <c r="R2738" t="s">
        <v>837</v>
      </c>
      <c r="S2738" t="s">
        <v>837</v>
      </c>
      <c r="T2738" t="s">
        <v>1572</v>
      </c>
      <c r="U2738" t="s">
        <v>1513</v>
      </c>
      <c r="V2738" t="s">
        <v>1492</v>
      </c>
      <c r="W2738">
        <v>1.2707934000000001E-2</v>
      </c>
      <c r="X2738" t="s">
        <v>1581</v>
      </c>
      <c r="Y2738" t="s">
        <v>1494</v>
      </c>
    </row>
    <row r="2739" spans="1:25">
      <c r="A2739" t="s">
        <v>5234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-2.9540902959999999</v>
      </c>
      <c r="I2739">
        <v>1.82688593</v>
      </c>
      <c r="J2739" t="s">
        <v>837</v>
      </c>
      <c r="K2739">
        <v>1.862093E-3</v>
      </c>
      <c r="L2739">
        <v>7.3396599999999996E-4</v>
      </c>
      <c r="M2739">
        <v>0.99726419600000005</v>
      </c>
      <c r="N2739">
        <v>1.39746E-4</v>
      </c>
      <c r="O2739" t="s">
        <v>1494</v>
      </c>
      <c r="P2739">
        <v>0.99726420000000005</v>
      </c>
      <c r="Q2739" t="s">
        <v>1599</v>
      </c>
      <c r="R2739" t="s">
        <v>837</v>
      </c>
      <c r="S2739" t="s">
        <v>837</v>
      </c>
      <c r="T2739" t="s">
        <v>1572</v>
      </c>
      <c r="U2739" t="s">
        <v>1513</v>
      </c>
      <c r="V2739" t="s">
        <v>837</v>
      </c>
      <c r="W2739" t="s">
        <v>837</v>
      </c>
      <c r="X2739" t="s">
        <v>1513</v>
      </c>
      <c r="Y2739" t="s">
        <v>837</v>
      </c>
    </row>
    <row r="2740" spans="1:25">
      <c r="A2740" t="s">
        <v>5235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-2.4995090580000001</v>
      </c>
      <c r="I2740">
        <v>0.94348673000000005</v>
      </c>
      <c r="J2740" t="s">
        <v>1494</v>
      </c>
      <c r="K2740">
        <v>2.3978290000000002E-3</v>
      </c>
      <c r="L2740">
        <v>9.0774699999999998E-4</v>
      </c>
      <c r="M2740">
        <v>0.99657662000000002</v>
      </c>
      <c r="N2740">
        <v>1.17804E-4</v>
      </c>
      <c r="O2740" t="s">
        <v>1494</v>
      </c>
      <c r="P2740">
        <v>0.99657660000000003</v>
      </c>
      <c r="Q2740" t="s">
        <v>1585</v>
      </c>
      <c r="R2740" t="s">
        <v>5236</v>
      </c>
      <c r="S2740" t="s">
        <v>5237</v>
      </c>
      <c r="T2740" t="s">
        <v>1572</v>
      </c>
      <c r="U2740" t="s">
        <v>1513</v>
      </c>
      <c r="V2740" t="s">
        <v>837</v>
      </c>
      <c r="W2740" t="s">
        <v>837</v>
      </c>
      <c r="X2740" t="s">
        <v>1513</v>
      </c>
      <c r="Y2740" t="s">
        <v>837</v>
      </c>
    </row>
    <row r="2741" spans="1:25">
      <c r="A2741" t="s">
        <v>5238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-3.2016338609999999</v>
      </c>
      <c r="I2741">
        <v>0.84133343299999996</v>
      </c>
      <c r="J2741" t="s">
        <v>837</v>
      </c>
      <c r="K2741">
        <v>1.622447E-3</v>
      </c>
      <c r="L2741">
        <v>6.5371699999999995E-4</v>
      </c>
      <c r="M2741">
        <v>0.99757048000000004</v>
      </c>
      <c r="N2741">
        <v>1.5335699999999999E-4</v>
      </c>
      <c r="O2741" t="s">
        <v>1494</v>
      </c>
      <c r="P2741">
        <v>0.99757050000000003</v>
      </c>
      <c r="Q2741" t="s">
        <v>1626</v>
      </c>
      <c r="R2741" t="s">
        <v>837</v>
      </c>
      <c r="S2741" t="s">
        <v>837</v>
      </c>
      <c r="T2741" t="s">
        <v>1572</v>
      </c>
      <c r="U2741" t="s">
        <v>1513</v>
      </c>
      <c r="V2741" t="s">
        <v>837</v>
      </c>
      <c r="W2741" t="s">
        <v>837</v>
      </c>
      <c r="X2741" t="s">
        <v>1513</v>
      </c>
      <c r="Y2741" t="s">
        <v>837</v>
      </c>
    </row>
    <row r="2742" spans="1:25">
      <c r="A2742" t="s">
        <v>5239</v>
      </c>
      <c r="B2742">
        <v>0</v>
      </c>
      <c r="C2742">
        <v>0</v>
      </c>
      <c r="D2742">
        <v>0</v>
      </c>
      <c r="E2742">
        <v>0.17701355099999999</v>
      </c>
      <c r="F2742">
        <v>0</v>
      </c>
      <c r="G2742">
        <v>0</v>
      </c>
      <c r="H2742">
        <v>-2.4457006429999999</v>
      </c>
      <c r="I2742">
        <v>2.0087546939999998</v>
      </c>
      <c r="J2742" t="s">
        <v>837</v>
      </c>
      <c r="K2742">
        <v>1.0071294999999999E-2</v>
      </c>
      <c r="L2742">
        <v>1.617998E-3</v>
      </c>
      <c r="M2742">
        <v>0.98803175600000004</v>
      </c>
      <c r="N2742">
        <v>2.7895099999999999E-4</v>
      </c>
      <c r="O2742" t="s">
        <v>1494</v>
      </c>
      <c r="P2742">
        <v>0.98803180000000002</v>
      </c>
      <c r="Q2742" t="s">
        <v>1571</v>
      </c>
      <c r="R2742" t="s">
        <v>837</v>
      </c>
      <c r="S2742" t="s">
        <v>837</v>
      </c>
      <c r="T2742" t="s">
        <v>1572</v>
      </c>
      <c r="U2742" t="s">
        <v>1513</v>
      </c>
      <c r="V2742" t="s">
        <v>1492</v>
      </c>
      <c r="W2742">
        <v>0.51019655500000005</v>
      </c>
      <c r="X2742" t="s">
        <v>1581</v>
      </c>
      <c r="Y2742" t="s">
        <v>1494</v>
      </c>
    </row>
    <row r="2743" spans="1:25">
      <c r="A2743" t="s">
        <v>5240</v>
      </c>
      <c r="B2743">
        <v>0</v>
      </c>
      <c r="C2743">
        <v>0</v>
      </c>
      <c r="D2743">
        <v>0</v>
      </c>
      <c r="E2743">
        <v>0.18804904</v>
      </c>
      <c r="F2743">
        <v>0</v>
      </c>
      <c r="G2743">
        <v>0</v>
      </c>
      <c r="H2743">
        <v>-2.8810119639999998</v>
      </c>
      <c r="I2743">
        <v>2.3983424449999999</v>
      </c>
      <c r="J2743" t="s">
        <v>837</v>
      </c>
      <c r="K2743">
        <v>8.642126E-3</v>
      </c>
      <c r="L2743">
        <v>1.368422E-3</v>
      </c>
      <c r="M2743">
        <v>0.989641836</v>
      </c>
      <c r="N2743">
        <v>3.4761599999999997E-4</v>
      </c>
      <c r="O2743" t="s">
        <v>1494</v>
      </c>
      <c r="P2743">
        <v>0.98964180000000002</v>
      </c>
      <c r="Q2743" t="s">
        <v>1571</v>
      </c>
      <c r="R2743" t="s">
        <v>837</v>
      </c>
      <c r="S2743" t="s">
        <v>837</v>
      </c>
      <c r="T2743" t="s">
        <v>1572</v>
      </c>
      <c r="U2743" t="s">
        <v>1513</v>
      </c>
      <c r="V2743" t="s">
        <v>1492</v>
      </c>
      <c r="W2743">
        <v>0.25472657799999998</v>
      </c>
      <c r="X2743" t="s">
        <v>1581</v>
      </c>
      <c r="Y2743" t="s">
        <v>1494</v>
      </c>
    </row>
    <row r="2744" spans="1:25">
      <c r="A2744" t="s">
        <v>5241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-4.2702278119999999</v>
      </c>
      <c r="I2744">
        <v>2.252639287</v>
      </c>
      <c r="J2744" t="s">
        <v>837</v>
      </c>
      <c r="K2744">
        <v>8.9477299999999997E-4</v>
      </c>
      <c r="L2744">
        <v>3.96401E-4</v>
      </c>
      <c r="M2744">
        <v>0.99847986099999997</v>
      </c>
      <c r="N2744">
        <v>2.2896400000000001E-4</v>
      </c>
      <c r="O2744" t="s">
        <v>1494</v>
      </c>
      <c r="P2744">
        <v>0.99847989999999998</v>
      </c>
      <c r="Q2744" t="s">
        <v>1626</v>
      </c>
      <c r="R2744" t="s">
        <v>837</v>
      </c>
      <c r="S2744" t="s">
        <v>837</v>
      </c>
      <c r="T2744" t="s">
        <v>1572</v>
      </c>
      <c r="U2744" t="s">
        <v>1513</v>
      </c>
      <c r="V2744" t="s">
        <v>1494</v>
      </c>
      <c r="W2744">
        <v>0.98242134800000003</v>
      </c>
      <c r="X2744" t="s">
        <v>1581</v>
      </c>
      <c r="Y2744" t="s">
        <v>1494</v>
      </c>
    </row>
    <row r="2745" spans="1:25">
      <c r="A2745" t="s">
        <v>5242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-3.187896522</v>
      </c>
      <c r="I2745">
        <v>1.758117103</v>
      </c>
      <c r="J2745" t="s">
        <v>837</v>
      </c>
      <c r="K2745">
        <v>1.6348999999999999E-3</v>
      </c>
      <c r="L2745">
        <v>6.5793199999999996E-4</v>
      </c>
      <c r="M2745">
        <v>0.99755460100000004</v>
      </c>
      <c r="N2745">
        <v>1.5256800000000001E-4</v>
      </c>
      <c r="O2745" t="s">
        <v>1494</v>
      </c>
      <c r="P2745">
        <v>0.99755459999999996</v>
      </c>
      <c r="Q2745" t="s">
        <v>1571</v>
      </c>
      <c r="R2745" t="s">
        <v>837</v>
      </c>
      <c r="S2745" t="s">
        <v>837</v>
      </c>
      <c r="T2745" t="s">
        <v>1572</v>
      </c>
      <c r="U2745" t="s">
        <v>1513</v>
      </c>
      <c r="V2745" t="s">
        <v>837</v>
      </c>
      <c r="W2745" t="s">
        <v>837</v>
      </c>
      <c r="X2745" t="s">
        <v>1513</v>
      </c>
      <c r="Y2745" t="s">
        <v>837</v>
      </c>
    </row>
    <row r="2746" spans="1:25">
      <c r="A2746" t="s">
        <v>5243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-4.8633723279999996</v>
      </c>
      <c r="I2746">
        <v>3.9187454399999999</v>
      </c>
      <c r="J2746" t="s">
        <v>837</v>
      </c>
      <c r="K2746">
        <v>6.4292199999999998E-4</v>
      </c>
      <c r="L2746">
        <v>3.0022799999999999E-4</v>
      </c>
      <c r="M2746">
        <v>0.99877089900000005</v>
      </c>
      <c r="N2746">
        <v>2.8595200000000002E-4</v>
      </c>
      <c r="O2746" t="s">
        <v>1494</v>
      </c>
      <c r="P2746">
        <v>0.99877090000000002</v>
      </c>
      <c r="Q2746" t="s">
        <v>1601</v>
      </c>
      <c r="R2746" t="s">
        <v>837</v>
      </c>
      <c r="S2746" t="s">
        <v>837</v>
      </c>
      <c r="T2746" t="s">
        <v>1572</v>
      </c>
      <c r="U2746" t="s">
        <v>1513</v>
      </c>
      <c r="V2746" t="s">
        <v>837</v>
      </c>
      <c r="W2746" t="s">
        <v>837</v>
      </c>
      <c r="X2746" t="s">
        <v>1513</v>
      </c>
      <c r="Y2746" t="s">
        <v>837</v>
      </c>
    </row>
    <row r="2747" spans="1:25">
      <c r="A2747" t="s">
        <v>5244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-2.547526183</v>
      </c>
      <c r="I2747">
        <v>1.8064637189999999</v>
      </c>
      <c r="J2747" t="s">
        <v>837</v>
      </c>
      <c r="K2747">
        <v>2.3346510000000001E-3</v>
      </c>
      <c r="L2747">
        <v>8.8760599999999999E-4</v>
      </c>
      <c r="M2747">
        <v>0.99665779300000001</v>
      </c>
      <c r="N2747">
        <v>1.1995E-4</v>
      </c>
      <c r="O2747" t="s">
        <v>1494</v>
      </c>
      <c r="P2747">
        <v>0.99665780000000004</v>
      </c>
      <c r="Q2747" t="s">
        <v>1599</v>
      </c>
      <c r="R2747" t="s">
        <v>837</v>
      </c>
      <c r="S2747" t="s">
        <v>837</v>
      </c>
      <c r="T2747" t="s">
        <v>1572</v>
      </c>
      <c r="U2747" t="s">
        <v>1513</v>
      </c>
      <c r="V2747" t="s">
        <v>837</v>
      </c>
      <c r="W2747" t="s">
        <v>837</v>
      </c>
      <c r="X2747" t="s">
        <v>1513</v>
      </c>
      <c r="Y2747" t="s">
        <v>837</v>
      </c>
    </row>
    <row r="2748" spans="1:25">
      <c r="A2748" t="s">
        <v>5245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-2.5672437750000001</v>
      </c>
      <c r="I2748">
        <v>1.47237342</v>
      </c>
      <c r="J2748" t="s">
        <v>837</v>
      </c>
      <c r="K2748">
        <v>2.3091919999999998E-3</v>
      </c>
      <c r="L2748">
        <v>8.7946400000000005E-4</v>
      </c>
      <c r="M2748">
        <v>0.99669050199999998</v>
      </c>
      <c r="N2748">
        <v>1.2084200000000001E-4</v>
      </c>
      <c r="O2748" t="s">
        <v>1494</v>
      </c>
      <c r="P2748">
        <v>0.99669050000000003</v>
      </c>
      <c r="Q2748" t="s">
        <v>1599</v>
      </c>
      <c r="R2748" t="s">
        <v>837</v>
      </c>
      <c r="S2748" t="s">
        <v>837</v>
      </c>
      <c r="T2748" t="s">
        <v>1572</v>
      </c>
      <c r="U2748" t="s">
        <v>1513</v>
      </c>
      <c r="V2748" t="s">
        <v>837</v>
      </c>
      <c r="W2748" t="s">
        <v>837</v>
      </c>
      <c r="X2748" t="s">
        <v>1513</v>
      </c>
      <c r="Y2748" t="s">
        <v>837</v>
      </c>
    </row>
    <row r="2749" spans="1:25">
      <c r="A2749" t="s">
        <v>5246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-3.2726279539999998</v>
      </c>
      <c r="I2749">
        <v>1.7009272719999999</v>
      </c>
      <c r="J2749" t="s">
        <v>837</v>
      </c>
      <c r="K2749">
        <v>1.559581E-3</v>
      </c>
      <c r="L2749">
        <v>6.3236E-4</v>
      </c>
      <c r="M2749">
        <v>0.99765056100000005</v>
      </c>
      <c r="N2749">
        <v>1.57498E-4</v>
      </c>
      <c r="O2749" t="s">
        <v>1494</v>
      </c>
      <c r="P2749">
        <v>0.99765060000000005</v>
      </c>
      <c r="Q2749" t="s">
        <v>1571</v>
      </c>
      <c r="R2749" t="s">
        <v>837</v>
      </c>
      <c r="S2749" t="s">
        <v>837</v>
      </c>
      <c r="T2749" t="s">
        <v>1572</v>
      </c>
      <c r="U2749" t="s">
        <v>1513</v>
      </c>
      <c r="V2749" t="s">
        <v>837</v>
      </c>
      <c r="W2749" t="s">
        <v>837</v>
      </c>
      <c r="X2749" t="s">
        <v>1513</v>
      </c>
      <c r="Y2749" t="s">
        <v>837</v>
      </c>
    </row>
    <row r="2750" spans="1:25">
      <c r="A2750" t="s">
        <v>5247</v>
      </c>
      <c r="B2750">
        <v>0</v>
      </c>
      <c r="C2750">
        <v>0</v>
      </c>
      <c r="D2750">
        <v>0</v>
      </c>
      <c r="E2750">
        <v>0.18393669800000001</v>
      </c>
      <c r="F2750">
        <v>0</v>
      </c>
      <c r="G2750">
        <v>0</v>
      </c>
      <c r="H2750">
        <v>-3.2914164810000002</v>
      </c>
      <c r="I2750">
        <v>2.6284200750000002</v>
      </c>
      <c r="J2750" t="s">
        <v>837</v>
      </c>
      <c r="K2750">
        <v>6.6664719999999997E-3</v>
      </c>
      <c r="L2750">
        <v>1.1166570000000001E-3</v>
      </c>
      <c r="M2750">
        <v>0.99181897799999996</v>
      </c>
      <c r="N2750">
        <v>3.9789300000000002E-4</v>
      </c>
      <c r="O2750" t="s">
        <v>1494</v>
      </c>
      <c r="P2750">
        <v>0.99181900000000001</v>
      </c>
      <c r="Q2750" t="s">
        <v>1571</v>
      </c>
      <c r="R2750" t="s">
        <v>837</v>
      </c>
      <c r="S2750" t="s">
        <v>837</v>
      </c>
      <c r="T2750" t="s">
        <v>1572</v>
      </c>
      <c r="U2750" t="s">
        <v>1513</v>
      </c>
      <c r="V2750" t="s">
        <v>837</v>
      </c>
      <c r="W2750" t="s">
        <v>837</v>
      </c>
      <c r="X2750" t="s">
        <v>1513</v>
      </c>
      <c r="Y2750" t="s">
        <v>837</v>
      </c>
    </row>
    <row r="2751" spans="1:25">
      <c r="A2751" t="s">
        <v>5248</v>
      </c>
      <c r="B2751">
        <v>0</v>
      </c>
      <c r="C2751">
        <v>0</v>
      </c>
      <c r="D2751">
        <v>0</v>
      </c>
      <c r="E2751">
        <v>0.17439538600000001</v>
      </c>
      <c r="F2751">
        <v>0</v>
      </c>
      <c r="G2751">
        <v>0</v>
      </c>
      <c r="H2751">
        <v>-2.4126279180000001</v>
      </c>
      <c r="I2751">
        <v>3.1760803489999998</v>
      </c>
      <c r="J2751" t="s">
        <v>837</v>
      </c>
      <c r="K2751">
        <v>1.0046721999999999E-2</v>
      </c>
      <c r="L2751">
        <v>1.629735E-3</v>
      </c>
      <c r="M2751">
        <v>0.98805162400000002</v>
      </c>
      <c r="N2751">
        <v>2.7191900000000002E-4</v>
      </c>
      <c r="O2751" t="s">
        <v>1494</v>
      </c>
      <c r="P2751">
        <v>0.98805160000000003</v>
      </c>
      <c r="Q2751" t="s">
        <v>1571</v>
      </c>
      <c r="R2751" t="s">
        <v>837</v>
      </c>
      <c r="S2751" t="s">
        <v>837</v>
      </c>
      <c r="T2751" t="s">
        <v>1572</v>
      </c>
      <c r="U2751" t="s">
        <v>1513</v>
      </c>
      <c r="V2751" t="s">
        <v>1494</v>
      </c>
      <c r="W2751">
        <v>0.90317398900000001</v>
      </c>
      <c r="X2751" t="s">
        <v>1581</v>
      </c>
      <c r="Y2751" t="s">
        <v>1494</v>
      </c>
    </row>
    <row r="2752" spans="1:25">
      <c r="A2752" t="s">
        <v>5249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-3.7910493999999999</v>
      </c>
      <c r="I2752">
        <v>3.8782113589999998</v>
      </c>
      <c r="J2752" t="s">
        <v>837</v>
      </c>
      <c r="K2752">
        <v>1.1685350000000001E-3</v>
      </c>
      <c r="L2752">
        <v>4.9612099999999998E-4</v>
      </c>
      <c r="M2752">
        <v>0.99814403100000004</v>
      </c>
      <c r="N2752">
        <v>1.91313E-4</v>
      </c>
      <c r="O2752" t="s">
        <v>1494</v>
      </c>
      <c r="P2752">
        <v>0.99814400000000003</v>
      </c>
      <c r="Q2752" t="s">
        <v>1626</v>
      </c>
      <c r="R2752" t="s">
        <v>837</v>
      </c>
      <c r="S2752" t="s">
        <v>837</v>
      </c>
      <c r="T2752" t="s">
        <v>1572</v>
      </c>
      <c r="U2752" t="s">
        <v>1513</v>
      </c>
      <c r="V2752" t="s">
        <v>837</v>
      </c>
      <c r="W2752" t="s">
        <v>837</v>
      </c>
      <c r="X2752" t="s">
        <v>1513</v>
      </c>
      <c r="Y2752" t="s">
        <v>837</v>
      </c>
    </row>
    <row r="2753" spans="1:25">
      <c r="A2753" t="s">
        <v>5250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-4.3038483479999998</v>
      </c>
      <c r="I2753">
        <v>3.7876502529999998</v>
      </c>
      <c r="J2753" t="s">
        <v>837</v>
      </c>
      <c r="K2753">
        <v>8.7816800000000003E-4</v>
      </c>
      <c r="L2753">
        <v>3.9020800000000002E-4</v>
      </c>
      <c r="M2753">
        <v>0.99849975599999996</v>
      </c>
      <c r="N2753">
        <v>2.3186800000000001E-4</v>
      </c>
      <c r="O2753" t="s">
        <v>1494</v>
      </c>
      <c r="P2753">
        <v>0.99849980000000005</v>
      </c>
      <c r="Q2753" t="s">
        <v>1601</v>
      </c>
      <c r="R2753" t="s">
        <v>837</v>
      </c>
      <c r="S2753" t="s">
        <v>837</v>
      </c>
      <c r="T2753" t="s">
        <v>1572</v>
      </c>
      <c r="U2753" t="s">
        <v>1513</v>
      </c>
      <c r="V2753" t="s">
        <v>837</v>
      </c>
      <c r="W2753" t="s">
        <v>837</v>
      </c>
      <c r="X2753" t="s">
        <v>1513</v>
      </c>
      <c r="Y2753" t="s">
        <v>837</v>
      </c>
    </row>
    <row r="2754" spans="1:25">
      <c r="A2754" t="s">
        <v>5251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-2.8181138680000002</v>
      </c>
      <c r="I2754">
        <v>2.0507397959999998</v>
      </c>
      <c r="J2754" t="s">
        <v>1494</v>
      </c>
      <c r="K2754">
        <v>2.0084370000000001E-3</v>
      </c>
      <c r="L2754">
        <v>7.82149E-4</v>
      </c>
      <c r="M2754">
        <v>0.99707662699999999</v>
      </c>
      <c r="N2754">
        <v>1.32788E-4</v>
      </c>
      <c r="O2754" t="s">
        <v>1494</v>
      </c>
      <c r="P2754">
        <v>0.99707659999999998</v>
      </c>
      <c r="Q2754" t="s">
        <v>1599</v>
      </c>
      <c r="R2754" t="s">
        <v>4575</v>
      </c>
      <c r="S2754" t="s">
        <v>4576</v>
      </c>
      <c r="T2754" t="s">
        <v>1572</v>
      </c>
      <c r="U2754" t="s">
        <v>1513</v>
      </c>
      <c r="V2754" t="s">
        <v>837</v>
      </c>
      <c r="W2754" t="s">
        <v>837</v>
      </c>
      <c r="X2754" t="s">
        <v>1513</v>
      </c>
      <c r="Y2754" t="s">
        <v>837</v>
      </c>
    </row>
    <row r="2755" spans="1:25">
      <c r="A2755" t="s">
        <v>5252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-4.6612705859999997</v>
      </c>
      <c r="I2755">
        <v>5.596114515</v>
      </c>
      <c r="J2755" t="s">
        <v>837</v>
      </c>
      <c r="K2755">
        <v>7.19577E-4</v>
      </c>
      <c r="L2755">
        <v>3.30048E-4</v>
      </c>
      <c r="M2755">
        <v>0.99868527500000004</v>
      </c>
      <c r="N2755">
        <v>2.6509999999999999E-4</v>
      </c>
      <c r="O2755" t="s">
        <v>1494</v>
      </c>
      <c r="P2755">
        <v>0.9986853</v>
      </c>
      <c r="Q2755" t="s">
        <v>1601</v>
      </c>
      <c r="R2755" t="s">
        <v>837</v>
      </c>
      <c r="S2755" t="s">
        <v>837</v>
      </c>
      <c r="T2755" t="s">
        <v>1572</v>
      </c>
      <c r="U2755" t="s">
        <v>1513</v>
      </c>
      <c r="V2755" t="s">
        <v>837</v>
      </c>
      <c r="W2755" t="s">
        <v>837</v>
      </c>
      <c r="X2755" t="s">
        <v>1513</v>
      </c>
      <c r="Y2755" t="s">
        <v>837</v>
      </c>
    </row>
    <row r="2756" spans="1:25">
      <c r="A2756" t="s">
        <v>5253</v>
      </c>
      <c r="B2756">
        <v>0</v>
      </c>
      <c r="C2756">
        <v>0</v>
      </c>
      <c r="D2756">
        <v>0.98759007099999996</v>
      </c>
      <c r="E2756">
        <v>0</v>
      </c>
      <c r="F2756">
        <v>0.39072899100000003</v>
      </c>
      <c r="G2756">
        <v>0.61106579900000002</v>
      </c>
      <c r="H2756">
        <v>-6.7740375310000003</v>
      </c>
      <c r="I2756">
        <v>8.1534263379999992</v>
      </c>
      <c r="J2756" t="s">
        <v>1495</v>
      </c>
      <c r="K2756">
        <v>1.7901200000000001E-4</v>
      </c>
      <c r="L2756">
        <v>7.9813207999999997E-2</v>
      </c>
      <c r="M2756">
        <v>8.5935600000000003E-4</v>
      </c>
      <c r="N2756">
        <v>0.91914842399999996</v>
      </c>
      <c r="O2756" t="s">
        <v>1495</v>
      </c>
      <c r="P2756">
        <v>0.91914839999999998</v>
      </c>
      <c r="Q2756" t="s">
        <v>1599</v>
      </c>
      <c r="R2756" t="s">
        <v>1921</v>
      </c>
      <c r="S2756" t="s">
        <v>837</v>
      </c>
      <c r="T2756" t="s">
        <v>1572</v>
      </c>
      <c r="U2756" t="s">
        <v>1581</v>
      </c>
      <c r="V2756" t="s">
        <v>837</v>
      </c>
      <c r="W2756" t="s">
        <v>837</v>
      </c>
      <c r="X2756" t="s">
        <v>1513</v>
      </c>
      <c r="Y2756" t="s">
        <v>837</v>
      </c>
    </row>
    <row r="2757" spans="1:25">
      <c r="A2757" t="s">
        <v>5254</v>
      </c>
      <c r="B2757">
        <v>0.60936556600000003</v>
      </c>
      <c r="C2757">
        <v>0</v>
      </c>
      <c r="D2757">
        <v>0</v>
      </c>
      <c r="E2757">
        <v>0.62856639000000003</v>
      </c>
      <c r="F2757">
        <v>0</v>
      </c>
      <c r="G2757">
        <v>0</v>
      </c>
      <c r="H2757">
        <v>0.52694590600000002</v>
      </c>
      <c r="I2757">
        <v>6.854048938</v>
      </c>
      <c r="J2757" t="s">
        <v>1492</v>
      </c>
      <c r="K2757">
        <v>0.99760181699999995</v>
      </c>
      <c r="L2757">
        <v>3.7536699999999999E-4</v>
      </c>
      <c r="M2757">
        <v>2.0021150000000001E-3</v>
      </c>
      <c r="N2757" s="25" t="s">
        <v>4330</v>
      </c>
      <c r="O2757" t="s">
        <v>1492</v>
      </c>
      <c r="P2757">
        <v>0.99760179999999998</v>
      </c>
      <c r="Q2757" t="s">
        <v>1571</v>
      </c>
      <c r="R2757" t="s">
        <v>2282</v>
      </c>
      <c r="S2757" t="s">
        <v>2283</v>
      </c>
      <c r="T2757" t="s">
        <v>1620</v>
      </c>
      <c r="U2757" t="s">
        <v>1581</v>
      </c>
      <c r="V2757" t="s">
        <v>837</v>
      </c>
      <c r="W2757" t="s">
        <v>837</v>
      </c>
      <c r="X2757" t="s">
        <v>1513</v>
      </c>
      <c r="Y2757" t="s">
        <v>837</v>
      </c>
    </row>
    <row r="2758" spans="1:25">
      <c r="A2758" t="s">
        <v>5255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-4.6579218080000002</v>
      </c>
      <c r="I2758">
        <v>4.0844005650000001</v>
      </c>
      <c r="J2758" t="s">
        <v>837</v>
      </c>
      <c r="K2758">
        <v>7.2092100000000002E-4</v>
      </c>
      <c r="L2758">
        <v>3.3056600000000002E-4</v>
      </c>
      <c r="M2758">
        <v>0.99868374500000001</v>
      </c>
      <c r="N2758">
        <v>2.6476800000000002E-4</v>
      </c>
      <c r="O2758" t="s">
        <v>1494</v>
      </c>
      <c r="P2758">
        <v>0.99868369999999995</v>
      </c>
      <c r="Q2758" t="s">
        <v>1601</v>
      </c>
      <c r="R2758" t="s">
        <v>837</v>
      </c>
      <c r="S2758" t="s">
        <v>837</v>
      </c>
      <c r="T2758" t="s">
        <v>1572</v>
      </c>
      <c r="U2758" t="s">
        <v>1513</v>
      </c>
      <c r="V2758" t="s">
        <v>837</v>
      </c>
      <c r="W2758" t="s">
        <v>837</v>
      </c>
      <c r="X2758" t="s">
        <v>1513</v>
      </c>
      <c r="Y2758" t="s">
        <v>837</v>
      </c>
    </row>
    <row r="2759" spans="1:25">
      <c r="A2759" t="s">
        <v>5256</v>
      </c>
      <c r="B2759">
        <v>0</v>
      </c>
      <c r="C2759">
        <v>0</v>
      </c>
      <c r="D2759">
        <v>0</v>
      </c>
      <c r="E2759">
        <v>0.24733118000000001</v>
      </c>
      <c r="F2759">
        <v>0</v>
      </c>
      <c r="G2759">
        <v>0</v>
      </c>
      <c r="H2759">
        <v>-3.0333645250000001</v>
      </c>
      <c r="I2759">
        <v>3.0725456289999999</v>
      </c>
      <c r="J2759" t="s">
        <v>837</v>
      </c>
      <c r="K2759">
        <v>1.2688787999999999E-2</v>
      </c>
      <c r="L2759">
        <v>1.5308069999999999E-3</v>
      </c>
      <c r="M2759">
        <v>0.98528665999999998</v>
      </c>
      <c r="N2759">
        <v>4.9374599999999999E-4</v>
      </c>
      <c r="O2759" t="s">
        <v>1494</v>
      </c>
      <c r="P2759">
        <v>0.98528669999999996</v>
      </c>
      <c r="Q2759" t="s">
        <v>1571</v>
      </c>
      <c r="R2759" t="s">
        <v>837</v>
      </c>
      <c r="S2759" t="s">
        <v>837</v>
      </c>
      <c r="T2759" t="s">
        <v>1572</v>
      </c>
      <c r="U2759" t="s">
        <v>1513</v>
      </c>
      <c r="V2759" t="s">
        <v>837</v>
      </c>
      <c r="W2759" t="s">
        <v>837</v>
      </c>
      <c r="X2759" t="s">
        <v>1513</v>
      </c>
      <c r="Y2759" t="s">
        <v>837</v>
      </c>
    </row>
    <row r="2760" spans="1:25">
      <c r="A2760" t="s">
        <v>5257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-3.0776309799999999</v>
      </c>
      <c r="I2760">
        <v>2.9064697850000001</v>
      </c>
      <c r="J2760" t="s">
        <v>837</v>
      </c>
      <c r="K2760">
        <v>1.7383769999999999E-3</v>
      </c>
      <c r="L2760">
        <v>6.9275900000000004E-4</v>
      </c>
      <c r="M2760">
        <v>0.99742248300000003</v>
      </c>
      <c r="N2760">
        <v>1.4638100000000001E-4</v>
      </c>
      <c r="O2760" t="s">
        <v>1494</v>
      </c>
      <c r="P2760">
        <v>0.99742249999999999</v>
      </c>
      <c r="Q2760" t="s">
        <v>1571</v>
      </c>
      <c r="R2760" t="s">
        <v>837</v>
      </c>
      <c r="S2760" t="s">
        <v>837</v>
      </c>
      <c r="T2760" t="s">
        <v>1572</v>
      </c>
      <c r="U2760" t="s">
        <v>1513</v>
      </c>
      <c r="V2760" t="s">
        <v>837</v>
      </c>
      <c r="W2760" t="s">
        <v>837</v>
      </c>
      <c r="X2760" t="s">
        <v>1513</v>
      </c>
      <c r="Y2760" t="s">
        <v>837</v>
      </c>
    </row>
    <row r="2761" spans="1:25">
      <c r="A2761" t="s">
        <v>5258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-3.8545351910000001</v>
      </c>
      <c r="I2761">
        <v>1.773366022</v>
      </c>
      <c r="J2761" t="s">
        <v>1494</v>
      </c>
      <c r="K2761">
        <v>1.127938E-3</v>
      </c>
      <c r="L2761">
        <v>4.8159199999999998E-4</v>
      </c>
      <c r="M2761">
        <v>0.99819454799999996</v>
      </c>
      <c r="N2761">
        <v>1.95923E-4</v>
      </c>
      <c r="O2761" t="s">
        <v>1494</v>
      </c>
      <c r="P2761">
        <v>0.99819449999999998</v>
      </c>
      <c r="Q2761" t="s">
        <v>1585</v>
      </c>
      <c r="R2761" t="s">
        <v>4274</v>
      </c>
      <c r="S2761" t="s">
        <v>4275</v>
      </c>
      <c r="T2761" t="s">
        <v>1572</v>
      </c>
      <c r="U2761" t="s">
        <v>1513</v>
      </c>
      <c r="V2761" t="s">
        <v>837</v>
      </c>
      <c r="W2761" t="s">
        <v>837</v>
      </c>
      <c r="X2761" t="s">
        <v>1513</v>
      </c>
      <c r="Y2761" t="s">
        <v>837</v>
      </c>
    </row>
    <row r="2762" spans="1:25">
      <c r="A2762" t="s">
        <v>5259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-2.6243871599999999</v>
      </c>
      <c r="I2762">
        <v>2.2815596230000001</v>
      </c>
      <c r="J2762" t="s">
        <v>837</v>
      </c>
      <c r="K2762">
        <v>2.2369600000000001E-3</v>
      </c>
      <c r="L2762">
        <v>8.5628799999999997E-4</v>
      </c>
      <c r="M2762">
        <v>0.99678328699999996</v>
      </c>
      <c r="N2762">
        <v>1.2346500000000001E-4</v>
      </c>
      <c r="O2762" t="s">
        <v>1494</v>
      </c>
      <c r="P2762">
        <v>0.99678330000000004</v>
      </c>
      <c r="Q2762" t="s">
        <v>1571</v>
      </c>
      <c r="R2762" t="s">
        <v>837</v>
      </c>
      <c r="S2762" t="s">
        <v>837</v>
      </c>
      <c r="T2762" t="s">
        <v>1572</v>
      </c>
      <c r="U2762" t="s">
        <v>1513</v>
      </c>
      <c r="V2762" t="s">
        <v>837</v>
      </c>
      <c r="W2762" t="s">
        <v>837</v>
      </c>
      <c r="X2762" t="s">
        <v>1513</v>
      </c>
      <c r="Y2762" t="s">
        <v>837</v>
      </c>
    </row>
    <row r="2763" spans="1:25">
      <c r="A2763" t="s">
        <v>5260</v>
      </c>
      <c r="B2763">
        <v>0</v>
      </c>
      <c r="C2763">
        <v>0</v>
      </c>
      <c r="D2763">
        <v>0</v>
      </c>
      <c r="E2763">
        <v>0.16267282199999999</v>
      </c>
      <c r="F2763">
        <v>0</v>
      </c>
      <c r="G2763">
        <v>0</v>
      </c>
      <c r="H2763">
        <v>-3.4431322299999998</v>
      </c>
      <c r="I2763">
        <v>3.0766490389999999</v>
      </c>
      <c r="J2763" t="s">
        <v>837</v>
      </c>
      <c r="K2763">
        <v>5.1774179999999996E-3</v>
      </c>
      <c r="L2763">
        <v>9.7376699999999995E-4</v>
      </c>
      <c r="M2763">
        <v>0.99346978399999997</v>
      </c>
      <c r="N2763">
        <v>3.79031E-4</v>
      </c>
      <c r="O2763" t="s">
        <v>1494</v>
      </c>
      <c r="P2763">
        <v>0.99346979999999996</v>
      </c>
      <c r="Q2763" t="s">
        <v>1571</v>
      </c>
      <c r="R2763" t="s">
        <v>837</v>
      </c>
      <c r="S2763" t="s">
        <v>837</v>
      </c>
      <c r="T2763" t="s">
        <v>1572</v>
      </c>
      <c r="U2763" t="s">
        <v>1513</v>
      </c>
      <c r="V2763" t="s">
        <v>1494</v>
      </c>
      <c r="W2763">
        <v>0.98765187499999996</v>
      </c>
      <c r="X2763" t="s">
        <v>1581</v>
      </c>
      <c r="Y2763" t="s">
        <v>1494</v>
      </c>
    </row>
    <row r="2764" spans="1:25">
      <c r="A2764" t="s">
        <v>5261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-3.1190163910000002</v>
      </c>
      <c r="I2764">
        <v>1.685034055</v>
      </c>
      <c r="J2764" t="s">
        <v>837</v>
      </c>
      <c r="K2764">
        <v>1.6987949999999999E-3</v>
      </c>
      <c r="L2764">
        <v>6.7947700000000005E-4</v>
      </c>
      <c r="M2764">
        <v>0.99747305500000005</v>
      </c>
      <c r="N2764">
        <v>1.4867299999999999E-4</v>
      </c>
      <c r="O2764" t="s">
        <v>1494</v>
      </c>
      <c r="P2764">
        <v>0.9974731</v>
      </c>
      <c r="Q2764" t="s">
        <v>1571</v>
      </c>
      <c r="R2764" t="s">
        <v>837</v>
      </c>
      <c r="S2764" t="s">
        <v>837</v>
      </c>
      <c r="T2764" t="s">
        <v>1572</v>
      </c>
      <c r="U2764" t="s">
        <v>1513</v>
      </c>
      <c r="V2764" t="s">
        <v>837</v>
      </c>
      <c r="W2764" t="s">
        <v>837</v>
      </c>
      <c r="X2764" t="s">
        <v>1513</v>
      </c>
      <c r="Y2764" t="s">
        <v>837</v>
      </c>
    </row>
    <row r="2765" spans="1:25">
      <c r="A2765" t="s">
        <v>5262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-3.6769358959999998</v>
      </c>
      <c r="I2765">
        <v>2.3891865490000002</v>
      </c>
      <c r="J2765" t="s">
        <v>837</v>
      </c>
      <c r="K2765">
        <v>1.2452100000000001E-3</v>
      </c>
      <c r="L2765">
        <v>5.2334600000000005E-4</v>
      </c>
      <c r="M2765">
        <v>0.998048147</v>
      </c>
      <c r="N2765">
        <v>1.8329800000000001E-4</v>
      </c>
      <c r="O2765" t="s">
        <v>1494</v>
      </c>
      <c r="P2765">
        <v>0.99804809999999999</v>
      </c>
      <c r="Q2765" t="s">
        <v>1571</v>
      </c>
      <c r="R2765" t="s">
        <v>837</v>
      </c>
      <c r="S2765" t="s">
        <v>837</v>
      </c>
      <c r="T2765" t="s">
        <v>1572</v>
      </c>
      <c r="U2765" t="s">
        <v>1513</v>
      </c>
      <c r="V2765" t="s">
        <v>837</v>
      </c>
      <c r="W2765" t="s">
        <v>837</v>
      </c>
      <c r="X2765" t="s">
        <v>1513</v>
      </c>
      <c r="Y2765" t="s">
        <v>837</v>
      </c>
    </row>
    <row r="2766" spans="1:25">
      <c r="A2766" t="s">
        <v>5263</v>
      </c>
      <c r="B2766">
        <v>0</v>
      </c>
      <c r="C2766">
        <v>0</v>
      </c>
      <c r="D2766">
        <v>0</v>
      </c>
      <c r="E2766">
        <v>0.12999034500000001</v>
      </c>
      <c r="F2766">
        <v>0</v>
      </c>
      <c r="G2766">
        <v>0</v>
      </c>
      <c r="H2766">
        <v>-2.2536160459999999</v>
      </c>
      <c r="I2766">
        <v>2.5487472680000001</v>
      </c>
      <c r="J2766" t="s">
        <v>837</v>
      </c>
      <c r="K2766">
        <v>7.7200230000000003E-3</v>
      </c>
      <c r="L2766">
        <v>1.529121E-3</v>
      </c>
      <c r="M2766">
        <v>0.99054543399999995</v>
      </c>
      <c r="N2766">
        <v>2.05422E-4</v>
      </c>
      <c r="O2766" t="s">
        <v>1494</v>
      </c>
      <c r="P2766">
        <v>0.99054540000000002</v>
      </c>
      <c r="Q2766" t="s">
        <v>1571</v>
      </c>
      <c r="R2766" t="s">
        <v>837</v>
      </c>
      <c r="S2766" t="s">
        <v>837</v>
      </c>
      <c r="T2766" t="s">
        <v>1572</v>
      </c>
      <c r="U2766" t="s">
        <v>1513</v>
      </c>
      <c r="V2766" t="s">
        <v>1492</v>
      </c>
      <c r="W2766">
        <v>0.14398264699999999</v>
      </c>
      <c r="X2766" t="s">
        <v>1581</v>
      </c>
      <c r="Y2766" t="s">
        <v>1494</v>
      </c>
    </row>
    <row r="2767" spans="1:25">
      <c r="A2767" t="s">
        <v>5264</v>
      </c>
      <c r="B2767">
        <v>0</v>
      </c>
      <c r="C2767">
        <v>0</v>
      </c>
      <c r="D2767">
        <v>0</v>
      </c>
      <c r="E2767">
        <v>0.177956315</v>
      </c>
      <c r="F2767">
        <v>0</v>
      </c>
      <c r="G2767">
        <v>0</v>
      </c>
      <c r="H2767">
        <v>-2.6911806020000002</v>
      </c>
      <c r="I2767">
        <v>2.9600420989999998</v>
      </c>
      <c r="J2767" t="s">
        <v>837</v>
      </c>
      <c r="K2767">
        <v>8.8610349999999997E-3</v>
      </c>
      <c r="L2767">
        <v>1.4483409999999999E-3</v>
      </c>
      <c r="M2767">
        <v>0.98938295899999995</v>
      </c>
      <c r="N2767">
        <v>3.0766499999999999E-4</v>
      </c>
      <c r="O2767" t="s">
        <v>1494</v>
      </c>
      <c r="P2767">
        <v>0.98938300000000001</v>
      </c>
      <c r="Q2767" t="s">
        <v>1571</v>
      </c>
      <c r="R2767" t="s">
        <v>837</v>
      </c>
      <c r="S2767" t="s">
        <v>837</v>
      </c>
      <c r="T2767" t="s">
        <v>1572</v>
      </c>
      <c r="U2767" t="s">
        <v>1513</v>
      </c>
      <c r="V2767" t="s">
        <v>1492</v>
      </c>
      <c r="W2767">
        <v>7.3222822000000007E-2</v>
      </c>
      <c r="X2767" t="s">
        <v>1581</v>
      </c>
      <c r="Y2767" t="s">
        <v>1494</v>
      </c>
    </row>
    <row r="2768" spans="1:25">
      <c r="A2768" t="s">
        <v>5265</v>
      </c>
      <c r="B2768">
        <v>0</v>
      </c>
      <c r="C2768">
        <v>0</v>
      </c>
      <c r="D2768">
        <v>0</v>
      </c>
      <c r="E2768">
        <v>0.33783899000000001</v>
      </c>
      <c r="F2768">
        <v>0</v>
      </c>
      <c r="G2768">
        <v>0</v>
      </c>
      <c r="H2768">
        <v>-3.4626331160000001</v>
      </c>
      <c r="I2768">
        <v>2.8838004119999998</v>
      </c>
      <c r="J2768" t="s">
        <v>837</v>
      </c>
      <c r="K2768">
        <v>2.0403754999999999E-2</v>
      </c>
      <c r="L2768">
        <v>1.653818E-3</v>
      </c>
      <c r="M2768">
        <v>0.97703582499999997</v>
      </c>
      <c r="N2768">
        <v>9.0660100000000004E-4</v>
      </c>
      <c r="O2768" t="s">
        <v>1494</v>
      </c>
      <c r="P2768">
        <v>0.97703580000000001</v>
      </c>
      <c r="Q2768" t="s">
        <v>1571</v>
      </c>
      <c r="R2768" t="s">
        <v>837</v>
      </c>
      <c r="S2768" t="s">
        <v>837</v>
      </c>
      <c r="T2768" t="s">
        <v>1572</v>
      </c>
      <c r="U2768" t="s">
        <v>1513</v>
      </c>
      <c r="V2768" t="s">
        <v>837</v>
      </c>
      <c r="W2768" t="s">
        <v>837</v>
      </c>
      <c r="X2768" t="s">
        <v>1513</v>
      </c>
      <c r="Y2768" t="s">
        <v>837</v>
      </c>
    </row>
    <row r="2769" spans="1:25">
      <c r="A2769" t="s">
        <v>5266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-3.932204568</v>
      </c>
      <c r="I2769">
        <v>1.338388804</v>
      </c>
      <c r="J2769" t="s">
        <v>837</v>
      </c>
      <c r="K2769">
        <v>1.0801809999999999E-3</v>
      </c>
      <c r="L2769">
        <v>4.6439199999999999E-4</v>
      </c>
      <c r="M2769">
        <v>0.99825371399999996</v>
      </c>
      <c r="N2769">
        <v>2.0171300000000001E-4</v>
      </c>
      <c r="O2769" t="s">
        <v>1494</v>
      </c>
      <c r="P2769">
        <v>0.99825370000000002</v>
      </c>
      <c r="Q2769" t="s">
        <v>1601</v>
      </c>
      <c r="R2769" t="s">
        <v>837</v>
      </c>
      <c r="S2769" t="s">
        <v>837</v>
      </c>
      <c r="T2769" t="s">
        <v>1572</v>
      </c>
      <c r="U2769" t="s">
        <v>1513</v>
      </c>
      <c r="V2769" t="s">
        <v>837</v>
      </c>
      <c r="W2769" t="s">
        <v>837</v>
      </c>
      <c r="X2769" t="s">
        <v>1513</v>
      </c>
      <c r="Y2769" t="s">
        <v>837</v>
      </c>
    </row>
    <row r="2770" spans="1:25">
      <c r="A2770" t="s">
        <v>5267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-3.9613096520000002</v>
      </c>
      <c r="I2770">
        <v>1.2346146179999999</v>
      </c>
      <c r="J2770" t="s">
        <v>837</v>
      </c>
      <c r="K2770">
        <v>1.0628090000000001E-3</v>
      </c>
      <c r="L2770">
        <v>4.5810600000000001E-4</v>
      </c>
      <c r="M2770">
        <v>0.998275158</v>
      </c>
      <c r="N2770">
        <v>2.03926E-4</v>
      </c>
      <c r="O2770" t="s">
        <v>1494</v>
      </c>
      <c r="P2770">
        <v>0.99827520000000003</v>
      </c>
      <c r="Q2770" t="s">
        <v>1626</v>
      </c>
      <c r="R2770" t="s">
        <v>837</v>
      </c>
      <c r="S2770" t="s">
        <v>837</v>
      </c>
      <c r="T2770" t="s">
        <v>1572</v>
      </c>
      <c r="U2770" t="s">
        <v>1513</v>
      </c>
      <c r="V2770" t="s">
        <v>837</v>
      </c>
      <c r="W2770" t="s">
        <v>837</v>
      </c>
      <c r="X2770" t="s">
        <v>1513</v>
      </c>
      <c r="Y2770" t="s">
        <v>837</v>
      </c>
    </row>
    <row r="2771" spans="1:25">
      <c r="A2771" t="s">
        <v>5268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-3.7559597889999998</v>
      </c>
      <c r="I2771">
        <v>3.0982480140000002</v>
      </c>
      <c r="J2771" t="s">
        <v>837</v>
      </c>
      <c r="K2771">
        <v>1.1915960000000001E-3</v>
      </c>
      <c r="L2771">
        <v>5.0433900000000002E-4</v>
      </c>
      <c r="M2771">
        <v>0.99811525300000004</v>
      </c>
      <c r="N2771">
        <v>1.8881200000000001E-4</v>
      </c>
      <c r="O2771" t="s">
        <v>1494</v>
      </c>
      <c r="P2771">
        <v>0.99811530000000004</v>
      </c>
      <c r="Q2771" t="s">
        <v>1580</v>
      </c>
      <c r="R2771" t="s">
        <v>837</v>
      </c>
      <c r="S2771" t="s">
        <v>837</v>
      </c>
      <c r="T2771" t="s">
        <v>1572</v>
      </c>
      <c r="U2771" t="s">
        <v>1513</v>
      </c>
      <c r="V2771" t="s">
        <v>837</v>
      </c>
      <c r="W2771" t="s">
        <v>837</v>
      </c>
      <c r="X2771" t="s">
        <v>1513</v>
      </c>
      <c r="Y2771" t="s">
        <v>837</v>
      </c>
    </row>
    <row r="2772" spans="1:25">
      <c r="A2772" t="s">
        <v>5269</v>
      </c>
      <c r="B2772">
        <v>0</v>
      </c>
      <c r="C2772">
        <v>0</v>
      </c>
      <c r="D2772">
        <v>0</v>
      </c>
      <c r="E2772">
        <v>0.30851367200000002</v>
      </c>
      <c r="F2772">
        <v>0</v>
      </c>
      <c r="G2772">
        <v>0</v>
      </c>
      <c r="H2772">
        <v>-3.6997916200000001</v>
      </c>
      <c r="I2772">
        <v>3.3036673849999998</v>
      </c>
      <c r="J2772" t="s">
        <v>837</v>
      </c>
      <c r="K2772">
        <v>1.4237382E-2</v>
      </c>
      <c r="L2772">
        <v>1.3573089999999999E-3</v>
      </c>
      <c r="M2772">
        <v>0.98354480200000005</v>
      </c>
      <c r="N2772">
        <v>8.6050700000000005E-4</v>
      </c>
      <c r="O2772" t="s">
        <v>1494</v>
      </c>
      <c r="P2772">
        <v>0.9835448</v>
      </c>
      <c r="Q2772" t="s">
        <v>1571</v>
      </c>
      <c r="R2772" t="s">
        <v>837</v>
      </c>
      <c r="S2772" t="s">
        <v>837</v>
      </c>
      <c r="T2772" t="s">
        <v>1572</v>
      </c>
      <c r="U2772" t="s">
        <v>1513</v>
      </c>
      <c r="V2772" t="s">
        <v>837</v>
      </c>
      <c r="W2772" t="s">
        <v>837</v>
      </c>
      <c r="X2772" t="s">
        <v>1513</v>
      </c>
      <c r="Y2772" t="s">
        <v>837</v>
      </c>
    </row>
    <row r="2773" spans="1:25">
      <c r="A2773" t="s">
        <v>5270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-1.9755469560000001</v>
      </c>
      <c r="I2773">
        <v>0.47527801600000003</v>
      </c>
      <c r="J2773" t="s">
        <v>837</v>
      </c>
      <c r="K2773">
        <v>3.2083910000000001E-3</v>
      </c>
      <c r="L2773">
        <v>1.159394E-3</v>
      </c>
      <c r="M2773">
        <v>0.99553548800000002</v>
      </c>
      <c r="N2773" s="25" t="s">
        <v>3530</v>
      </c>
      <c r="O2773" t="s">
        <v>1494</v>
      </c>
      <c r="P2773">
        <v>0.99553550000000002</v>
      </c>
      <c r="Q2773" t="s">
        <v>1585</v>
      </c>
      <c r="R2773" t="s">
        <v>837</v>
      </c>
      <c r="S2773" t="s">
        <v>837</v>
      </c>
      <c r="T2773" t="s">
        <v>1572</v>
      </c>
      <c r="U2773" t="s">
        <v>1513</v>
      </c>
      <c r="V2773" t="s">
        <v>1494</v>
      </c>
      <c r="W2773">
        <v>0.99643796699999998</v>
      </c>
      <c r="X2773" t="s">
        <v>1581</v>
      </c>
      <c r="Y2773" t="s">
        <v>1494</v>
      </c>
    </row>
    <row r="2774" spans="1:25">
      <c r="A2774" t="s">
        <v>5271</v>
      </c>
      <c r="B2774">
        <v>0</v>
      </c>
      <c r="C2774">
        <v>0</v>
      </c>
      <c r="D2774">
        <v>0</v>
      </c>
      <c r="E2774">
        <v>0</v>
      </c>
      <c r="F2774">
        <v>0.32896091399999999</v>
      </c>
      <c r="G2774">
        <v>0</v>
      </c>
      <c r="H2774">
        <v>-2.783703654</v>
      </c>
      <c r="I2774">
        <v>1.1865759819999999</v>
      </c>
      <c r="J2774" t="s">
        <v>837</v>
      </c>
      <c r="K2774">
        <v>8.0396779999999998E-3</v>
      </c>
      <c r="L2774">
        <v>6.2767614999999999E-2</v>
      </c>
      <c r="M2774">
        <v>0.929043124</v>
      </c>
      <c r="N2774">
        <v>1.4958199999999999E-4</v>
      </c>
      <c r="O2774" t="s">
        <v>1494</v>
      </c>
      <c r="P2774">
        <v>0.92904310000000001</v>
      </c>
      <c r="Q2774" t="s">
        <v>1599</v>
      </c>
      <c r="R2774" t="s">
        <v>837</v>
      </c>
      <c r="S2774" t="s">
        <v>837</v>
      </c>
      <c r="T2774" t="s">
        <v>1572</v>
      </c>
      <c r="U2774" t="s">
        <v>1513</v>
      </c>
      <c r="V2774" t="s">
        <v>837</v>
      </c>
      <c r="W2774" t="s">
        <v>837</v>
      </c>
      <c r="X2774" t="s">
        <v>1513</v>
      </c>
      <c r="Y2774" t="s">
        <v>837</v>
      </c>
    </row>
    <row r="2775" spans="1:25">
      <c r="A2775" t="s">
        <v>5272</v>
      </c>
      <c r="B2775">
        <v>0</v>
      </c>
      <c r="C2775">
        <v>0</v>
      </c>
      <c r="D2775">
        <v>0</v>
      </c>
      <c r="E2775">
        <v>0.22989252399999999</v>
      </c>
      <c r="F2775">
        <v>0</v>
      </c>
      <c r="G2775">
        <v>0</v>
      </c>
      <c r="H2775">
        <v>-2.9993653180000002</v>
      </c>
      <c r="I2775">
        <v>2.4609414319999998</v>
      </c>
      <c r="J2775" t="s">
        <v>837</v>
      </c>
      <c r="K2775">
        <v>1.1267855E-2</v>
      </c>
      <c r="L2775">
        <v>1.474005E-3</v>
      </c>
      <c r="M2775">
        <v>0.98681090299999996</v>
      </c>
      <c r="N2775">
        <v>4.4723700000000001E-4</v>
      </c>
      <c r="O2775" t="s">
        <v>1494</v>
      </c>
      <c r="P2775">
        <v>0.98681090000000005</v>
      </c>
      <c r="Q2775" t="s">
        <v>1571</v>
      </c>
      <c r="R2775" t="s">
        <v>837</v>
      </c>
      <c r="S2775" t="s">
        <v>837</v>
      </c>
      <c r="T2775" t="s">
        <v>1572</v>
      </c>
      <c r="U2775" t="s">
        <v>1513</v>
      </c>
      <c r="V2775" t="s">
        <v>837</v>
      </c>
      <c r="W2775" t="s">
        <v>837</v>
      </c>
      <c r="X2775" t="s">
        <v>1513</v>
      </c>
      <c r="Y2775" t="s">
        <v>837</v>
      </c>
    </row>
    <row r="2776" spans="1:25">
      <c r="A2776" t="s">
        <v>5273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-4.3743549430000002</v>
      </c>
      <c r="I2776">
        <v>3.5552287100000002</v>
      </c>
      <c r="J2776" t="s">
        <v>837</v>
      </c>
      <c r="K2776">
        <v>8.4433700000000002E-4</v>
      </c>
      <c r="L2776">
        <v>3.7753100000000001E-4</v>
      </c>
      <c r="M2776">
        <v>0.99854005499999998</v>
      </c>
      <c r="N2776">
        <v>2.38077E-4</v>
      </c>
      <c r="O2776" t="s">
        <v>1494</v>
      </c>
      <c r="P2776">
        <v>0.99854010000000004</v>
      </c>
      <c r="Q2776" t="s">
        <v>1601</v>
      </c>
      <c r="R2776" t="s">
        <v>837</v>
      </c>
      <c r="S2776" t="s">
        <v>837</v>
      </c>
      <c r="T2776" t="s">
        <v>1572</v>
      </c>
      <c r="U2776" t="s">
        <v>1513</v>
      </c>
      <c r="V2776" t="s">
        <v>837</v>
      </c>
      <c r="W2776" t="s">
        <v>837</v>
      </c>
      <c r="X2776" t="s">
        <v>1513</v>
      </c>
      <c r="Y2776" t="s">
        <v>837</v>
      </c>
    </row>
    <row r="2777" spans="1:25">
      <c r="A2777" t="s">
        <v>5274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-3.5037855919999998</v>
      </c>
      <c r="I2777">
        <v>1.5909390080000001</v>
      </c>
      <c r="J2777" t="s">
        <v>837</v>
      </c>
      <c r="K2777">
        <v>1.371251E-3</v>
      </c>
      <c r="L2777">
        <v>5.6752699999999996E-4</v>
      </c>
      <c r="M2777">
        <v>0.99788945200000001</v>
      </c>
      <c r="N2777">
        <v>1.7176999999999999E-4</v>
      </c>
      <c r="O2777" t="s">
        <v>1494</v>
      </c>
      <c r="P2777">
        <v>0.99788949999999998</v>
      </c>
      <c r="Q2777" t="s">
        <v>1585</v>
      </c>
      <c r="R2777" t="s">
        <v>837</v>
      </c>
      <c r="S2777" t="s">
        <v>837</v>
      </c>
      <c r="T2777" t="s">
        <v>1572</v>
      </c>
      <c r="U2777" t="s">
        <v>1513</v>
      </c>
      <c r="V2777" t="s">
        <v>837</v>
      </c>
      <c r="W2777" t="s">
        <v>837</v>
      </c>
      <c r="X2777" t="s">
        <v>1513</v>
      </c>
      <c r="Y2777" t="s">
        <v>837</v>
      </c>
    </row>
    <row r="2778" spans="1:25">
      <c r="A2778" t="s">
        <v>5275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-2.9093986959999998</v>
      </c>
      <c r="I2778">
        <v>2.2902766830000001</v>
      </c>
      <c r="J2778" t="s">
        <v>837</v>
      </c>
      <c r="K2778">
        <v>1.9089790000000001E-3</v>
      </c>
      <c r="L2778">
        <v>7.4946699999999997E-4</v>
      </c>
      <c r="M2778">
        <v>0.99720413500000005</v>
      </c>
      <c r="N2778">
        <v>1.3742E-4</v>
      </c>
      <c r="O2778" t="s">
        <v>1494</v>
      </c>
      <c r="P2778">
        <v>0.99720410000000004</v>
      </c>
      <c r="Q2778" t="s">
        <v>1571</v>
      </c>
      <c r="R2778" t="s">
        <v>837</v>
      </c>
      <c r="S2778" t="s">
        <v>837</v>
      </c>
      <c r="T2778" t="s">
        <v>1572</v>
      </c>
      <c r="U2778" t="s">
        <v>1513</v>
      </c>
      <c r="V2778" t="s">
        <v>837</v>
      </c>
      <c r="W2778" t="s">
        <v>837</v>
      </c>
      <c r="X2778" t="s">
        <v>1513</v>
      </c>
      <c r="Y2778" t="s">
        <v>837</v>
      </c>
    </row>
    <row r="2779" spans="1:25">
      <c r="A2779" t="s">
        <v>5276</v>
      </c>
      <c r="B2779">
        <v>0</v>
      </c>
      <c r="C2779">
        <v>0</v>
      </c>
      <c r="D2779">
        <v>0</v>
      </c>
      <c r="E2779">
        <v>0.23510519099999999</v>
      </c>
      <c r="F2779">
        <v>0</v>
      </c>
      <c r="G2779">
        <v>0</v>
      </c>
      <c r="H2779">
        <v>-3.2558113780000002</v>
      </c>
      <c r="I2779">
        <v>2.7018415739999999</v>
      </c>
      <c r="J2779" t="s">
        <v>837</v>
      </c>
      <c r="K2779">
        <v>1.0193204000000001E-2</v>
      </c>
      <c r="L2779">
        <v>1.330318E-3</v>
      </c>
      <c r="M2779">
        <v>0.98797051599999997</v>
      </c>
      <c r="N2779">
        <v>5.0596199999999999E-4</v>
      </c>
      <c r="O2779" t="s">
        <v>1494</v>
      </c>
      <c r="P2779">
        <v>0.98797049999999997</v>
      </c>
      <c r="Q2779" t="s">
        <v>1571</v>
      </c>
      <c r="R2779" t="s">
        <v>837</v>
      </c>
      <c r="S2779" t="s">
        <v>837</v>
      </c>
      <c r="T2779" t="s">
        <v>1572</v>
      </c>
      <c r="U2779" t="s">
        <v>1513</v>
      </c>
      <c r="V2779" t="s">
        <v>837</v>
      </c>
      <c r="W2779" t="s">
        <v>837</v>
      </c>
      <c r="X2779" t="s">
        <v>1513</v>
      </c>
      <c r="Y2779" t="s">
        <v>837</v>
      </c>
    </row>
    <row r="2780" spans="1:25">
      <c r="A2780" t="s">
        <v>5277</v>
      </c>
      <c r="B2780">
        <v>0</v>
      </c>
      <c r="C2780">
        <v>0</v>
      </c>
      <c r="D2780">
        <v>0</v>
      </c>
      <c r="E2780">
        <v>0.25720928999999998</v>
      </c>
      <c r="F2780">
        <v>0</v>
      </c>
      <c r="G2780">
        <v>0</v>
      </c>
      <c r="H2780">
        <v>-2.3503639629999999</v>
      </c>
      <c r="I2780">
        <v>2.2983716909999998</v>
      </c>
      <c r="J2780" t="s">
        <v>837</v>
      </c>
      <c r="K2780">
        <v>1.9938228999999998E-2</v>
      </c>
      <c r="L2780">
        <v>2.1587080000000001E-3</v>
      </c>
      <c r="M2780">
        <v>0.97750436299999999</v>
      </c>
      <c r="N2780">
        <v>3.9869900000000003E-4</v>
      </c>
      <c r="O2780" t="s">
        <v>1494</v>
      </c>
      <c r="P2780">
        <v>0.97750440000000005</v>
      </c>
      <c r="Q2780" t="s">
        <v>1571</v>
      </c>
      <c r="R2780" t="s">
        <v>837</v>
      </c>
      <c r="S2780" t="s">
        <v>837</v>
      </c>
      <c r="T2780" t="s">
        <v>1572</v>
      </c>
      <c r="U2780" t="s">
        <v>1513</v>
      </c>
      <c r="V2780" t="s">
        <v>837</v>
      </c>
      <c r="W2780" t="s">
        <v>837</v>
      </c>
      <c r="X2780" t="s">
        <v>1513</v>
      </c>
      <c r="Y2780" t="s">
        <v>837</v>
      </c>
    </row>
    <row r="2781" spans="1:25">
      <c r="A2781" t="s">
        <v>5278</v>
      </c>
      <c r="B2781">
        <v>0</v>
      </c>
      <c r="C2781">
        <v>0</v>
      </c>
      <c r="D2781">
        <v>0</v>
      </c>
      <c r="E2781">
        <v>0.27506919099999999</v>
      </c>
      <c r="F2781">
        <v>0</v>
      </c>
      <c r="G2781">
        <v>0</v>
      </c>
      <c r="H2781">
        <v>-2.8081697160000001</v>
      </c>
      <c r="I2781">
        <v>2.7426864389999999</v>
      </c>
      <c r="J2781" t="s">
        <v>837</v>
      </c>
      <c r="K2781">
        <v>1.7854420999999999E-2</v>
      </c>
      <c r="L2781">
        <v>1.847378E-3</v>
      </c>
      <c r="M2781">
        <v>0.97977929399999997</v>
      </c>
      <c r="N2781">
        <v>5.1890699999999998E-4</v>
      </c>
      <c r="O2781" t="s">
        <v>1494</v>
      </c>
      <c r="P2781">
        <v>0.97977930000000002</v>
      </c>
      <c r="Q2781" t="s">
        <v>1571</v>
      </c>
      <c r="R2781" t="s">
        <v>837</v>
      </c>
      <c r="S2781" t="s">
        <v>837</v>
      </c>
      <c r="T2781" t="s">
        <v>1572</v>
      </c>
      <c r="U2781" t="s">
        <v>1513</v>
      </c>
      <c r="V2781" t="s">
        <v>837</v>
      </c>
      <c r="W2781" t="s">
        <v>837</v>
      </c>
      <c r="X2781" t="s">
        <v>1513</v>
      </c>
      <c r="Y2781" t="s">
        <v>837</v>
      </c>
    </row>
    <row r="2782" spans="1:25">
      <c r="A2782" t="s">
        <v>5279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-3.4023480140000002</v>
      </c>
      <c r="I2782">
        <v>1.892525362</v>
      </c>
      <c r="J2782" t="s">
        <v>837</v>
      </c>
      <c r="K2782">
        <v>1.450925E-3</v>
      </c>
      <c r="L2782">
        <v>5.9511799999999995E-4</v>
      </c>
      <c r="M2782">
        <v>0.99778860199999997</v>
      </c>
      <c r="N2782">
        <v>1.6535500000000001E-4</v>
      </c>
      <c r="O2782" t="s">
        <v>1494</v>
      </c>
      <c r="P2782">
        <v>0.99778860000000003</v>
      </c>
      <c r="Q2782" t="s">
        <v>1585</v>
      </c>
      <c r="R2782" t="s">
        <v>837</v>
      </c>
      <c r="S2782" t="s">
        <v>837</v>
      </c>
      <c r="T2782" t="s">
        <v>1572</v>
      </c>
      <c r="U2782" t="s">
        <v>1513</v>
      </c>
      <c r="V2782" t="s">
        <v>837</v>
      </c>
      <c r="W2782" t="s">
        <v>837</v>
      </c>
      <c r="X2782" t="s">
        <v>1513</v>
      </c>
      <c r="Y2782" t="s">
        <v>837</v>
      </c>
    </row>
    <row r="2783" spans="1:25">
      <c r="A2783" t="s">
        <v>5280</v>
      </c>
      <c r="B2783">
        <v>0.711381343</v>
      </c>
      <c r="C2783">
        <v>0</v>
      </c>
      <c r="D2783">
        <v>0</v>
      </c>
      <c r="E2783">
        <v>0.82184297799999995</v>
      </c>
      <c r="F2783">
        <v>0</v>
      </c>
      <c r="G2783">
        <v>0</v>
      </c>
      <c r="H2783">
        <v>0.58769117400000004</v>
      </c>
      <c r="I2783">
        <v>5.418155477</v>
      </c>
      <c r="J2783" t="s">
        <v>837</v>
      </c>
      <c r="K2783">
        <v>0.99974882300000001</v>
      </c>
      <c r="L2783" s="25" t="s">
        <v>5281</v>
      </c>
      <c r="M2783">
        <v>1.64081E-4</v>
      </c>
      <c r="N2783" s="25" t="s">
        <v>5282</v>
      </c>
      <c r="O2783" t="s">
        <v>1492</v>
      </c>
      <c r="P2783">
        <v>0.99974879999999999</v>
      </c>
      <c r="Q2783" t="s">
        <v>1599</v>
      </c>
      <c r="R2783" t="s">
        <v>837</v>
      </c>
      <c r="S2783" t="s">
        <v>837</v>
      </c>
      <c r="T2783" t="s">
        <v>1572</v>
      </c>
      <c r="U2783" t="s">
        <v>1513</v>
      </c>
      <c r="V2783" t="s">
        <v>837</v>
      </c>
      <c r="W2783" t="s">
        <v>837</v>
      </c>
      <c r="X2783" t="s">
        <v>1513</v>
      </c>
      <c r="Y2783" t="s">
        <v>837</v>
      </c>
    </row>
    <row r="2784" spans="1:25">
      <c r="A2784" t="s">
        <v>5283</v>
      </c>
      <c r="B2784">
        <v>0</v>
      </c>
      <c r="C2784">
        <v>0</v>
      </c>
      <c r="D2784">
        <v>0</v>
      </c>
      <c r="E2784">
        <v>0.16691742600000001</v>
      </c>
      <c r="F2784">
        <v>0</v>
      </c>
      <c r="G2784">
        <v>0</v>
      </c>
      <c r="H2784">
        <v>-2.691669509</v>
      </c>
      <c r="I2784">
        <v>2.2973266570000002</v>
      </c>
      <c r="J2784" t="s">
        <v>837</v>
      </c>
      <c r="K2784">
        <v>8.1176890000000008E-3</v>
      </c>
      <c r="L2784">
        <v>1.399338E-3</v>
      </c>
      <c r="M2784">
        <v>0.99019164199999998</v>
      </c>
      <c r="N2784">
        <v>2.9133099999999998E-4</v>
      </c>
      <c r="O2784" t="s">
        <v>1494</v>
      </c>
      <c r="P2784">
        <v>0.99019159999999995</v>
      </c>
      <c r="Q2784" t="s">
        <v>1571</v>
      </c>
      <c r="R2784" t="s">
        <v>837</v>
      </c>
      <c r="S2784" t="s">
        <v>837</v>
      </c>
      <c r="T2784" t="s">
        <v>1572</v>
      </c>
      <c r="U2784" t="s">
        <v>1513</v>
      </c>
      <c r="V2784" t="s">
        <v>1494</v>
      </c>
      <c r="W2784">
        <v>0.95087661800000001</v>
      </c>
      <c r="X2784" t="s">
        <v>1581</v>
      </c>
      <c r="Y2784" t="s">
        <v>1494</v>
      </c>
    </row>
    <row r="2785" spans="1:25">
      <c r="A2785" t="s">
        <v>5284</v>
      </c>
      <c r="B2785">
        <v>0</v>
      </c>
      <c r="C2785">
        <v>0</v>
      </c>
      <c r="D2785">
        <v>0</v>
      </c>
      <c r="E2785">
        <v>0.21366170800000001</v>
      </c>
      <c r="F2785">
        <v>0</v>
      </c>
      <c r="G2785">
        <v>0</v>
      </c>
      <c r="H2785">
        <v>-2.8550217930000001</v>
      </c>
      <c r="I2785">
        <v>2.1536445529999999</v>
      </c>
      <c r="J2785" t="s">
        <v>837</v>
      </c>
      <c r="K2785">
        <v>1.0733929E-2</v>
      </c>
      <c r="L2785">
        <v>1.4989720000000001E-3</v>
      </c>
      <c r="M2785">
        <v>0.98737638699999997</v>
      </c>
      <c r="N2785">
        <v>3.9071100000000002E-4</v>
      </c>
      <c r="O2785" t="s">
        <v>1494</v>
      </c>
      <c r="P2785">
        <v>0.98737640000000004</v>
      </c>
      <c r="Q2785" t="s">
        <v>1571</v>
      </c>
      <c r="R2785" t="s">
        <v>837</v>
      </c>
      <c r="S2785" t="s">
        <v>837</v>
      </c>
      <c r="T2785" t="s">
        <v>1572</v>
      </c>
      <c r="U2785" t="s">
        <v>1513</v>
      </c>
      <c r="V2785" t="s">
        <v>837</v>
      </c>
      <c r="W2785" t="s">
        <v>837</v>
      </c>
      <c r="X2785" t="s">
        <v>1513</v>
      </c>
      <c r="Y2785" t="s">
        <v>837</v>
      </c>
    </row>
    <row r="2786" spans="1:25">
      <c r="A2786" t="s">
        <v>5285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-4.2360230860000003</v>
      </c>
      <c r="I2786">
        <v>2.9895746879999998</v>
      </c>
      <c r="J2786" t="s">
        <v>837</v>
      </c>
      <c r="K2786">
        <v>9.1198899999999999E-4</v>
      </c>
      <c r="L2786">
        <v>4.0280300000000003E-4</v>
      </c>
      <c r="M2786">
        <v>0.99845916000000001</v>
      </c>
      <c r="N2786">
        <v>2.26047E-4</v>
      </c>
      <c r="O2786" t="s">
        <v>1494</v>
      </c>
      <c r="P2786">
        <v>0.99845919999999999</v>
      </c>
      <c r="Q2786" t="s">
        <v>1601</v>
      </c>
      <c r="R2786" t="s">
        <v>837</v>
      </c>
      <c r="S2786" t="s">
        <v>837</v>
      </c>
      <c r="T2786" t="s">
        <v>1572</v>
      </c>
      <c r="U2786" t="s">
        <v>1513</v>
      </c>
      <c r="V2786" t="s">
        <v>837</v>
      </c>
      <c r="W2786" t="s">
        <v>837</v>
      </c>
      <c r="X2786" t="s">
        <v>1513</v>
      </c>
      <c r="Y2786" t="s">
        <v>837</v>
      </c>
    </row>
    <row r="2787" spans="1:25">
      <c r="A2787" t="s">
        <v>5286</v>
      </c>
      <c r="B2787">
        <v>0</v>
      </c>
      <c r="C2787">
        <v>0</v>
      </c>
      <c r="D2787">
        <v>0</v>
      </c>
      <c r="E2787">
        <v>0.223505274</v>
      </c>
      <c r="F2787">
        <v>0</v>
      </c>
      <c r="G2787">
        <v>0</v>
      </c>
      <c r="H2787">
        <v>-3.3506223309999998</v>
      </c>
      <c r="I2787">
        <v>2.8079807720000001</v>
      </c>
      <c r="J2787" t="s">
        <v>837</v>
      </c>
      <c r="K2787">
        <v>8.8259140000000007E-3</v>
      </c>
      <c r="L2787">
        <v>1.2283400000000001E-3</v>
      </c>
      <c r="M2787">
        <v>0.98945049500000004</v>
      </c>
      <c r="N2787">
        <v>4.9525100000000005E-4</v>
      </c>
      <c r="O2787" t="s">
        <v>1494</v>
      </c>
      <c r="P2787">
        <v>0.98945050000000001</v>
      </c>
      <c r="Q2787" t="s">
        <v>1571</v>
      </c>
      <c r="R2787" t="s">
        <v>837</v>
      </c>
      <c r="S2787" t="s">
        <v>837</v>
      </c>
      <c r="T2787" t="s">
        <v>1572</v>
      </c>
      <c r="U2787" t="s">
        <v>1513</v>
      </c>
      <c r="V2787" t="s">
        <v>837</v>
      </c>
      <c r="W2787" t="s">
        <v>837</v>
      </c>
      <c r="X2787" t="s">
        <v>1513</v>
      </c>
      <c r="Y2787" t="s">
        <v>837</v>
      </c>
    </row>
    <row r="2788" spans="1:25">
      <c r="A2788" t="s">
        <v>5287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-3.9996825949999999</v>
      </c>
      <c r="I2788">
        <v>3.9293322069999999</v>
      </c>
      <c r="J2788" t="s">
        <v>837</v>
      </c>
      <c r="K2788">
        <v>1.0403319999999999E-3</v>
      </c>
      <c r="L2788">
        <v>4.4994799999999998E-4</v>
      </c>
      <c r="M2788">
        <v>0.99830283799999997</v>
      </c>
      <c r="N2788">
        <v>2.0688099999999999E-4</v>
      </c>
      <c r="O2788" t="s">
        <v>1494</v>
      </c>
      <c r="P2788">
        <v>0.99830280000000005</v>
      </c>
      <c r="Q2788" t="s">
        <v>1601</v>
      </c>
      <c r="R2788" t="s">
        <v>837</v>
      </c>
      <c r="S2788" t="s">
        <v>837</v>
      </c>
      <c r="T2788" t="s">
        <v>1572</v>
      </c>
      <c r="U2788" t="s">
        <v>1513</v>
      </c>
      <c r="V2788" t="s">
        <v>837</v>
      </c>
      <c r="W2788" t="s">
        <v>837</v>
      </c>
      <c r="X2788" t="s">
        <v>1513</v>
      </c>
      <c r="Y2788" t="s">
        <v>837</v>
      </c>
    </row>
    <row r="2789" spans="1:25">
      <c r="A2789" t="s">
        <v>5288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-4.6758266700000002</v>
      </c>
      <c r="I2789">
        <v>4.6156944380000002</v>
      </c>
      <c r="J2789" t="s">
        <v>837</v>
      </c>
      <c r="K2789">
        <v>7.1376299999999996E-4</v>
      </c>
      <c r="L2789">
        <v>3.2780500000000002E-4</v>
      </c>
      <c r="M2789">
        <v>0.99869188200000003</v>
      </c>
      <c r="N2789">
        <v>2.6655E-4</v>
      </c>
      <c r="O2789" t="s">
        <v>1494</v>
      </c>
      <c r="P2789">
        <v>0.99869189999999997</v>
      </c>
      <c r="Q2789" t="s">
        <v>1601</v>
      </c>
      <c r="R2789" t="s">
        <v>837</v>
      </c>
      <c r="S2789" t="s">
        <v>837</v>
      </c>
      <c r="T2789" t="s">
        <v>1572</v>
      </c>
      <c r="U2789" t="s">
        <v>1513</v>
      </c>
      <c r="V2789" t="s">
        <v>1492</v>
      </c>
      <c r="W2789">
        <v>8.2295960000000005E-3</v>
      </c>
      <c r="X2789" t="s">
        <v>1581</v>
      </c>
      <c r="Y2789" t="s">
        <v>1494</v>
      </c>
    </row>
    <row r="2790" spans="1:25">
      <c r="A2790" t="s">
        <v>5289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-1.7748569679999999</v>
      </c>
      <c r="I2790">
        <v>2.5140018479999999</v>
      </c>
      <c r="J2790" t="s">
        <v>837</v>
      </c>
      <c r="K2790">
        <v>3.5866600000000002E-3</v>
      </c>
      <c r="L2790">
        <v>1.273197E-3</v>
      </c>
      <c r="M2790">
        <v>0.99505045700000005</v>
      </c>
      <c r="N2790" s="25" t="s">
        <v>5290</v>
      </c>
      <c r="O2790" t="s">
        <v>1494</v>
      </c>
      <c r="P2790">
        <v>0.99505049999999995</v>
      </c>
      <c r="Q2790" t="s">
        <v>1571</v>
      </c>
      <c r="R2790" t="s">
        <v>837</v>
      </c>
      <c r="S2790" t="s">
        <v>837</v>
      </c>
      <c r="T2790" t="s">
        <v>1572</v>
      </c>
      <c r="U2790" t="s">
        <v>1513</v>
      </c>
      <c r="V2790" t="s">
        <v>1494</v>
      </c>
      <c r="W2790">
        <v>0.85137826000000005</v>
      </c>
      <c r="X2790" t="s">
        <v>1581</v>
      </c>
      <c r="Y2790" t="s">
        <v>1494</v>
      </c>
    </row>
    <row r="2791" spans="1:25">
      <c r="A2791" t="s">
        <v>5291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-4.046090639</v>
      </c>
      <c r="I2791">
        <v>3.3213940399999999</v>
      </c>
      <c r="J2791" t="s">
        <v>837</v>
      </c>
      <c r="K2791">
        <v>1.013782E-3</v>
      </c>
      <c r="L2791">
        <v>4.4027500000000001E-4</v>
      </c>
      <c r="M2791">
        <v>0.99833543000000002</v>
      </c>
      <c r="N2791">
        <v>2.1051199999999999E-4</v>
      </c>
      <c r="O2791" t="s">
        <v>1494</v>
      </c>
      <c r="P2791">
        <v>0.99833539999999998</v>
      </c>
      <c r="Q2791" t="s">
        <v>1601</v>
      </c>
      <c r="R2791" t="s">
        <v>837</v>
      </c>
      <c r="S2791" t="s">
        <v>837</v>
      </c>
      <c r="T2791" t="s">
        <v>1572</v>
      </c>
      <c r="U2791" t="s">
        <v>1513</v>
      </c>
      <c r="V2791" t="s">
        <v>837</v>
      </c>
      <c r="W2791" t="s">
        <v>837</v>
      </c>
      <c r="X2791" t="s">
        <v>1513</v>
      </c>
      <c r="Y2791" t="s">
        <v>837</v>
      </c>
    </row>
    <row r="2792" spans="1:25">
      <c r="A2792" t="s">
        <v>5292</v>
      </c>
      <c r="B2792">
        <v>0</v>
      </c>
      <c r="C2792">
        <v>0</v>
      </c>
      <c r="D2792">
        <v>0</v>
      </c>
      <c r="E2792">
        <v>0.26817460199999998</v>
      </c>
      <c r="F2792">
        <v>0</v>
      </c>
      <c r="G2792">
        <v>0</v>
      </c>
      <c r="H2792">
        <v>-2.8377620889999999</v>
      </c>
      <c r="I2792">
        <v>3.0645270080000002</v>
      </c>
      <c r="J2792" t="s">
        <v>837</v>
      </c>
      <c r="K2792">
        <v>1.6643047000000001E-2</v>
      </c>
      <c r="L2792">
        <v>1.784852E-3</v>
      </c>
      <c r="M2792">
        <v>0.98106464199999999</v>
      </c>
      <c r="N2792">
        <v>5.0745900000000004E-4</v>
      </c>
      <c r="O2792" t="s">
        <v>1494</v>
      </c>
      <c r="P2792">
        <v>0.98106459999999995</v>
      </c>
      <c r="Q2792" t="s">
        <v>1571</v>
      </c>
      <c r="R2792" t="s">
        <v>837</v>
      </c>
      <c r="S2792" t="s">
        <v>837</v>
      </c>
      <c r="T2792" t="s">
        <v>1572</v>
      </c>
      <c r="U2792" t="s">
        <v>1513</v>
      </c>
      <c r="V2792" t="s">
        <v>837</v>
      </c>
      <c r="W2792" t="s">
        <v>837</v>
      </c>
      <c r="X2792" t="s">
        <v>1513</v>
      </c>
      <c r="Y2792" t="s">
        <v>837</v>
      </c>
    </row>
    <row r="2793" spans="1:25">
      <c r="A2793" t="s">
        <v>5293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-4.4685569999999997</v>
      </c>
      <c r="I2793">
        <v>3.2583981579999999</v>
      </c>
      <c r="J2793" t="s">
        <v>837</v>
      </c>
      <c r="K2793">
        <v>8.0115899999999996E-4</v>
      </c>
      <c r="L2793">
        <v>3.6123399999999999E-4</v>
      </c>
      <c r="M2793">
        <v>0.99859097600000002</v>
      </c>
      <c r="N2793">
        <v>2.4663199999999999E-4</v>
      </c>
      <c r="O2793" t="s">
        <v>1494</v>
      </c>
      <c r="P2793">
        <v>0.99859100000000001</v>
      </c>
      <c r="Q2793" t="s">
        <v>1601</v>
      </c>
      <c r="R2793" t="s">
        <v>837</v>
      </c>
      <c r="S2793" t="s">
        <v>837</v>
      </c>
      <c r="T2793" t="s">
        <v>1572</v>
      </c>
      <c r="U2793" t="s">
        <v>1513</v>
      </c>
      <c r="V2793" t="s">
        <v>837</v>
      </c>
      <c r="W2793" t="s">
        <v>837</v>
      </c>
      <c r="X2793" t="s">
        <v>1513</v>
      </c>
      <c r="Y2793" t="s">
        <v>837</v>
      </c>
    </row>
    <row r="2794" spans="1:25">
      <c r="A2794" t="s">
        <v>5294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-4.820756737</v>
      </c>
      <c r="I2794">
        <v>4.416310878</v>
      </c>
      <c r="J2794" t="s">
        <v>837</v>
      </c>
      <c r="K2794">
        <v>6.5837600000000001E-4</v>
      </c>
      <c r="L2794">
        <v>3.0628300000000002E-4</v>
      </c>
      <c r="M2794">
        <v>0.99875391800000002</v>
      </c>
      <c r="N2794">
        <v>2.8142299999999999E-4</v>
      </c>
      <c r="O2794" t="s">
        <v>1494</v>
      </c>
      <c r="P2794">
        <v>0.99875389999999997</v>
      </c>
      <c r="Q2794" t="s">
        <v>1601</v>
      </c>
      <c r="R2794" t="s">
        <v>837</v>
      </c>
      <c r="S2794" t="s">
        <v>837</v>
      </c>
      <c r="T2794" t="s">
        <v>1572</v>
      </c>
      <c r="U2794" t="s">
        <v>1513</v>
      </c>
      <c r="V2794" t="s">
        <v>837</v>
      </c>
      <c r="W2794" t="s">
        <v>837</v>
      </c>
      <c r="X2794" t="s">
        <v>1513</v>
      </c>
      <c r="Y2794" t="s">
        <v>837</v>
      </c>
    </row>
    <row r="2795" spans="1:25">
      <c r="A2795" t="s">
        <v>5295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-4.0079042249999999</v>
      </c>
      <c r="I2795">
        <v>3.6666918879999999</v>
      </c>
      <c r="J2795" t="s">
        <v>1494</v>
      </c>
      <c r="K2795">
        <v>1.035579E-3</v>
      </c>
      <c r="L2795">
        <v>4.4821900000000003E-4</v>
      </c>
      <c r="M2795">
        <v>0.998308682</v>
      </c>
      <c r="N2795">
        <v>2.0751999999999999E-4</v>
      </c>
      <c r="O2795" t="s">
        <v>1494</v>
      </c>
      <c r="P2795">
        <v>0.99830870000000005</v>
      </c>
      <c r="Q2795" t="s">
        <v>1580</v>
      </c>
      <c r="R2795" t="s">
        <v>2307</v>
      </c>
      <c r="S2795" t="s">
        <v>2308</v>
      </c>
      <c r="T2795" t="s">
        <v>1572</v>
      </c>
      <c r="U2795" t="s">
        <v>1513</v>
      </c>
      <c r="V2795" t="s">
        <v>837</v>
      </c>
      <c r="W2795" t="s">
        <v>837</v>
      </c>
      <c r="X2795" t="s">
        <v>1513</v>
      </c>
      <c r="Y2795" t="s">
        <v>837</v>
      </c>
    </row>
    <row r="2796" spans="1:25">
      <c r="A2796" t="s">
        <v>5296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-2.9432720639999999</v>
      </c>
      <c r="I2796">
        <v>2.1258715719999999</v>
      </c>
      <c r="J2796" t="s">
        <v>837</v>
      </c>
      <c r="K2796">
        <v>1.873336E-3</v>
      </c>
      <c r="L2796">
        <v>7.3768800000000002E-4</v>
      </c>
      <c r="M2796">
        <v>0.99724979700000005</v>
      </c>
      <c r="N2796">
        <v>1.3917899999999999E-4</v>
      </c>
      <c r="O2796" t="s">
        <v>1494</v>
      </c>
      <c r="P2796">
        <v>0.99724979999999996</v>
      </c>
      <c r="Q2796" t="s">
        <v>1571</v>
      </c>
      <c r="R2796" t="s">
        <v>837</v>
      </c>
      <c r="S2796" t="s">
        <v>837</v>
      </c>
      <c r="T2796" t="s">
        <v>1572</v>
      </c>
      <c r="U2796" t="s">
        <v>1513</v>
      </c>
      <c r="V2796" t="s">
        <v>837</v>
      </c>
      <c r="W2796" t="s">
        <v>837</v>
      </c>
      <c r="X2796" t="s">
        <v>1513</v>
      </c>
      <c r="Y2796" t="s">
        <v>837</v>
      </c>
    </row>
    <row r="2797" spans="1:25">
      <c r="A2797" t="s">
        <v>5297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-1.2896815450000001</v>
      </c>
      <c r="I2797">
        <v>2.139718888</v>
      </c>
      <c r="J2797" t="s">
        <v>837</v>
      </c>
      <c r="K2797">
        <v>4.6946069999999999E-3</v>
      </c>
      <c r="L2797">
        <v>1.596236E-3</v>
      </c>
      <c r="M2797">
        <v>0.99363446799999999</v>
      </c>
      <c r="N2797" s="25" t="s">
        <v>3170</v>
      </c>
      <c r="O2797" t="s">
        <v>1494</v>
      </c>
      <c r="P2797">
        <v>0.99363449999999998</v>
      </c>
      <c r="Q2797" t="s">
        <v>1599</v>
      </c>
      <c r="R2797" t="s">
        <v>837</v>
      </c>
      <c r="S2797" t="s">
        <v>837</v>
      </c>
      <c r="T2797" t="s">
        <v>1572</v>
      </c>
      <c r="U2797" t="s">
        <v>1513</v>
      </c>
      <c r="V2797" t="s">
        <v>837</v>
      </c>
      <c r="W2797" t="s">
        <v>837</v>
      </c>
      <c r="X2797" t="s">
        <v>1513</v>
      </c>
      <c r="Y2797" t="s">
        <v>837</v>
      </c>
    </row>
    <row r="2798" spans="1:25">
      <c r="A2798" t="s">
        <v>5298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-3.101783738</v>
      </c>
      <c r="I2798">
        <v>0.61877891500000004</v>
      </c>
      <c r="J2798" t="s">
        <v>837</v>
      </c>
      <c r="K2798">
        <v>1.7151670000000001E-3</v>
      </c>
      <c r="L2798">
        <v>6.8497600000000001E-4</v>
      </c>
      <c r="M2798">
        <v>0.99745214299999996</v>
      </c>
      <c r="N2798">
        <v>1.47715E-4</v>
      </c>
      <c r="O2798" t="s">
        <v>1494</v>
      </c>
      <c r="P2798">
        <v>0.99745209999999995</v>
      </c>
      <c r="Q2798" t="s">
        <v>1585</v>
      </c>
      <c r="R2798" t="s">
        <v>837</v>
      </c>
      <c r="S2798" t="s">
        <v>837</v>
      </c>
      <c r="T2798" t="s">
        <v>1572</v>
      </c>
      <c r="U2798" t="s">
        <v>1513</v>
      </c>
      <c r="V2798" t="s">
        <v>1494</v>
      </c>
      <c r="W2798">
        <v>0.99362147700000003</v>
      </c>
      <c r="X2798" t="s">
        <v>1581</v>
      </c>
      <c r="Y2798" t="s">
        <v>1494</v>
      </c>
    </row>
    <row r="2799" spans="1:25">
      <c r="A2799" t="s">
        <v>5299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-3.784525318</v>
      </c>
      <c r="I2799">
        <v>2.1336637280000001</v>
      </c>
      <c r="J2799" t="s">
        <v>837</v>
      </c>
      <c r="K2799">
        <v>1.172789E-3</v>
      </c>
      <c r="L2799">
        <v>4.9763900000000002E-4</v>
      </c>
      <c r="M2799">
        <v>0.99813872699999995</v>
      </c>
      <c r="N2799">
        <v>1.90846E-4</v>
      </c>
      <c r="O2799" t="s">
        <v>1494</v>
      </c>
      <c r="P2799">
        <v>0.99813870000000005</v>
      </c>
      <c r="Q2799" t="s">
        <v>1585</v>
      </c>
      <c r="R2799" t="s">
        <v>837</v>
      </c>
      <c r="S2799" t="s">
        <v>837</v>
      </c>
      <c r="T2799" t="s">
        <v>1572</v>
      </c>
      <c r="U2799" t="s">
        <v>1513</v>
      </c>
      <c r="V2799" t="s">
        <v>837</v>
      </c>
      <c r="W2799" t="s">
        <v>837</v>
      </c>
      <c r="X2799" t="s">
        <v>1513</v>
      </c>
      <c r="Y2799" t="s">
        <v>837</v>
      </c>
    </row>
    <row r="2800" spans="1:25">
      <c r="A2800" t="s">
        <v>5300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-3.4950724540000002</v>
      </c>
      <c r="I2800">
        <v>0.81023438199999998</v>
      </c>
      <c r="J2800" t="s">
        <v>837</v>
      </c>
      <c r="K2800">
        <v>1.3779199999999999E-3</v>
      </c>
      <c r="L2800">
        <v>5.6984600000000005E-4</v>
      </c>
      <c r="M2800">
        <v>0.99788102499999998</v>
      </c>
      <c r="N2800">
        <v>1.7120899999999999E-4</v>
      </c>
      <c r="O2800" t="s">
        <v>1494</v>
      </c>
      <c r="P2800">
        <v>0.99788100000000002</v>
      </c>
      <c r="Q2800" t="s">
        <v>1601</v>
      </c>
      <c r="R2800" t="s">
        <v>837</v>
      </c>
      <c r="S2800" t="s">
        <v>837</v>
      </c>
      <c r="T2800" t="s">
        <v>1572</v>
      </c>
      <c r="U2800" t="s">
        <v>1513</v>
      </c>
      <c r="V2800" t="s">
        <v>837</v>
      </c>
      <c r="W2800" t="s">
        <v>837</v>
      </c>
      <c r="X2800" t="s">
        <v>1513</v>
      </c>
      <c r="Y2800" t="s">
        <v>837</v>
      </c>
    </row>
    <row r="2801" spans="1:25">
      <c r="A2801" t="s">
        <v>5301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-4.4325904539999996</v>
      </c>
      <c r="I2801">
        <v>4.0160548560000002</v>
      </c>
      <c r="J2801" t="s">
        <v>837</v>
      </c>
      <c r="K2801">
        <v>8.1737800000000001E-4</v>
      </c>
      <c r="L2801">
        <v>3.6737100000000002E-4</v>
      </c>
      <c r="M2801">
        <v>0.99857192100000003</v>
      </c>
      <c r="N2801">
        <v>2.4332999999999999E-4</v>
      </c>
      <c r="O2801" t="s">
        <v>1494</v>
      </c>
      <c r="P2801">
        <v>0.99857189999999996</v>
      </c>
      <c r="Q2801" t="s">
        <v>1601</v>
      </c>
      <c r="R2801" t="s">
        <v>837</v>
      </c>
      <c r="S2801" t="s">
        <v>837</v>
      </c>
      <c r="T2801" t="s">
        <v>1572</v>
      </c>
      <c r="U2801" t="s">
        <v>1513</v>
      </c>
      <c r="V2801" t="s">
        <v>1492</v>
      </c>
      <c r="W2801">
        <v>2.475217E-3</v>
      </c>
      <c r="X2801" t="s">
        <v>1581</v>
      </c>
      <c r="Y2801" t="s">
        <v>1494</v>
      </c>
    </row>
    <row r="2802" spans="1:25">
      <c r="A2802" t="s">
        <v>5302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-4.804291525</v>
      </c>
      <c r="I2802">
        <v>5.5432690720000002</v>
      </c>
      <c r="J2802" t="s">
        <v>837</v>
      </c>
      <c r="K2802">
        <v>6.6444500000000005E-4</v>
      </c>
      <c r="L2802">
        <v>3.0865500000000002E-4</v>
      </c>
      <c r="M2802">
        <v>0.99874720699999997</v>
      </c>
      <c r="N2802">
        <v>2.79692E-4</v>
      </c>
      <c r="O2802" t="s">
        <v>1494</v>
      </c>
      <c r="P2802">
        <v>0.99874719999999995</v>
      </c>
      <c r="Q2802" t="s">
        <v>1601</v>
      </c>
      <c r="R2802" t="s">
        <v>837</v>
      </c>
      <c r="S2802" t="s">
        <v>837</v>
      </c>
      <c r="T2802" t="s">
        <v>1572</v>
      </c>
      <c r="U2802" t="s">
        <v>1513</v>
      </c>
      <c r="V2802" t="s">
        <v>837</v>
      </c>
      <c r="W2802" t="s">
        <v>837</v>
      </c>
      <c r="X2802" t="s">
        <v>1513</v>
      </c>
      <c r="Y2802" t="s">
        <v>837</v>
      </c>
    </row>
    <row r="2803" spans="1:25">
      <c r="A2803" t="s">
        <v>5303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-3.0340902980000002</v>
      </c>
      <c r="I2803">
        <v>2.072227405</v>
      </c>
      <c r="J2803" t="s">
        <v>837</v>
      </c>
      <c r="K2803">
        <v>1.7810149999999999E-3</v>
      </c>
      <c r="L2803">
        <v>7.0701200000000003E-4</v>
      </c>
      <c r="M2803">
        <v>0.99736796599999999</v>
      </c>
      <c r="N2803">
        <v>1.4400700000000001E-4</v>
      </c>
      <c r="O2803" t="s">
        <v>1494</v>
      </c>
      <c r="P2803">
        <v>0.99736800000000003</v>
      </c>
      <c r="Q2803" t="s">
        <v>1571</v>
      </c>
      <c r="R2803" t="s">
        <v>837</v>
      </c>
      <c r="S2803" t="s">
        <v>837</v>
      </c>
      <c r="T2803" t="s">
        <v>1572</v>
      </c>
      <c r="U2803" t="s">
        <v>1513</v>
      </c>
      <c r="V2803" t="s">
        <v>837</v>
      </c>
      <c r="W2803" t="s">
        <v>837</v>
      </c>
      <c r="X2803" t="s">
        <v>1513</v>
      </c>
      <c r="Y2803" t="s">
        <v>837</v>
      </c>
    </row>
    <row r="2804" spans="1:25">
      <c r="A2804" t="s">
        <v>5304</v>
      </c>
      <c r="B2804">
        <v>0</v>
      </c>
      <c r="C2804">
        <v>0</v>
      </c>
      <c r="D2804">
        <v>0</v>
      </c>
      <c r="E2804">
        <v>0.17113219800000001</v>
      </c>
      <c r="F2804">
        <v>0</v>
      </c>
      <c r="G2804">
        <v>0</v>
      </c>
      <c r="H2804">
        <v>-2.9002473219999998</v>
      </c>
      <c r="I2804">
        <v>2.2485162519999999</v>
      </c>
      <c r="J2804" t="s">
        <v>837</v>
      </c>
      <c r="K2804">
        <v>7.4789729999999999E-3</v>
      </c>
      <c r="L2804">
        <v>1.286946E-3</v>
      </c>
      <c r="M2804">
        <v>0.99091211300000004</v>
      </c>
      <c r="N2804">
        <v>3.21968E-4</v>
      </c>
      <c r="O2804" t="s">
        <v>1494</v>
      </c>
      <c r="P2804">
        <v>0.99091209999999996</v>
      </c>
      <c r="Q2804" t="s">
        <v>1571</v>
      </c>
      <c r="R2804" t="s">
        <v>837</v>
      </c>
      <c r="S2804" t="s">
        <v>837</v>
      </c>
      <c r="T2804" t="s">
        <v>1572</v>
      </c>
      <c r="U2804" t="s">
        <v>1513</v>
      </c>
      <c r="V2804" t="s">
        <v>1494</v>
      </c>
      <c r="W2804">
        <v>0.98345709800000003</v>
      </c>
      <c r="X2804" t="s">
        <v>1581</v>
      </c>
      <c r="Y2804" t="s">
        <v>1494</v>
      </c>
    </row>
    <row r="2805" spans="1:25">
      <c r="A2805" t="s">
        <v>5305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-3.4936180270000001</v>
      </c>
      <c r="I2805">
        <v>2.2749146950000001</v>
      </c>
      <c r="J2805" t="s">
        <v>837</v>
      </c>
      <c r="K2805">
        <v>1.3790359999999999E-3</v>
      </c>
      <c r="L2805">
        <v>5.7023399999999998E-4</v>
      </c>
      <c r="M2805">
        <v>0.99787961400000003</v>
      </c>
      <c r="N2805">
        <v>1.7111599999999999E-4</v>
      </c>
      <c r="O2805" t="s">
        <v>1494</v>
      </c>
      <c r="P2805">
        <v>0.99787959999999998</v>
      </c>
      <c r="Q2805" t="s">
        <v>1626</v>
      </c>
      <c r="R2805" t="s">
        <v>837</v>
      </c>
      <c r="S2805" t="s">
        <v>837</v>
      </c>
      <c r="T2805" t="s">
        <v>1572</v>
      </c>
      <c r="U2805" t="s">
        <v>1513</v>
      </c>
      <c r="V2805" t="s">
        <v>837</v>
      </c>
      <c r="W2805" t="s">
        <v>837</v>
      </c>
      <c r="X2805" t="s">
        <v>1513</v>
      </c>
      <c r="Y2805" t="s">
        <v>837</v>
      </c>
    </row>
    <row r="2806" spans="1:25">
      <c r="A2806" t="s">
        <v>5306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-4.1010019910000004</v>
      </c>
      <c r="I2806">
        <v>2.7460327470000001</v>
      </c>
      <c r="J2806" t="s">
        <v>837</v>
      </c>
      <c r="K2806">
        <v>9.832389999999999E-4</v>
      </c>
      <c r="L2806">
        <v>4.2909799999999999E-4</v>
      </c>
      <c r="M2806">
        <v>0.99837277199999996</v>
      </c>
      <c r="N2806">
        <v>2.1489100000000001E-4</v>
      </c>
      <c r="O2806" t="s">
        <v>1494</v>
      </c>
      <c r="P2806">
        <v>0.99837279999999995</v>
      </c>
      <c r="Q2806" t="s">
        <v>1601</v>
      </c>
      <c r="R2806" t="s">
        <v>837</v>
      </c>
      <c r="S2806" t="s">
        <v>837</v>
      </c>
      <c r="T2806" t="s">
        <v>1572</v>
      </c>
      <c r="U2806" t="s">
        <v>1513</v>
      </c>
      <c r="V2806" t="s">
        <v>837</v>
      </c>
      <c r="W2806" t="s">
        <v>837</v>
      </c>
      <c r="X2806" t="s">
        <v>1513</v>
      </c>
      <c r="Y2806" t="s">
        <v>837</v>
      </c>
    </row>
    <row r="2807" spans="1:25">
      <c r="A2807" t="s">
        <v>5307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-4.4391817140000001</v>
      </c>
      <c r="I2807">
        <v>2.9991886769999998</v>
      </c>
      <c r="J2807" t="s">
        <v>837</v>
      </c>
      <c r="K2807">
        <v>8.1438099999999998E-4</v>
      </c>
      <c r="L2807">
        <v>3.6623899999999997E-4</v>
      </c>
      <c r="M2807">
        <v>0.99857544899999995</v>
      </c>
      <c r="N2807">
        <v>2.4393099999999999E-4</v>
      </c>
      <c r="O2807" t="s">
        <v>1494</v>
      </c>
      <c r="P2807">
        <v>0.9985754</v>
      </c>
      <c r="Q2807" t="s">
        <v>1626</v>
      </c>
      <c r="R2807" t="s">
        <v>837</v>
      </c>
      <c r="S2807" t="s">
        <v>837</v>
      </c>
      <c r="T2807" t="s">
        <v>1572</v>
      </c>
      <c r="U2807" t="s">
        <v>1513</v>
      </c>
      <c r="V2807" t="s">
        <v>837</v>
      </c>
      <c r="W2807" t="s">
        <v>837</v>
      </c>
      <c r="X2807" t="s">
        <v>1513</v>
      </c>
      <c r="Y2807" t="s">
        <v>837</v>
      </c>
    </row>
    <row r="2808" spans="1:25">
      <c r="A2808" t="s">
        <v>5308</v>
      </c>
      <c r="B2808">
        <v>0</v>
      </c>
      <c r="C2808">
        <v>0</v>
      </c>
      <c r="D2808">
        <v>0</v>
      </c>
      <c r="E2808">
        <v>0.26399808499999999</v>
      </c>
      <c r="F2808">
        <v>0</v>
      </c>
      <c r="G2808">
        <v>0</v>
      </c>
      <c r="H2808">
        <v>-2.6064775849999999</v>
      </c>
      <c r="I2808">
        <v>2.3772772720000002</v>
      </c>
      <c r="J2808" t="s">
        <v>837</v>
      </c>
      <c r="K2808">
        <v>1.8280687E-2</v>
      </c>
      <c r="L2808">
        <v>1.959648E-3</v>
      </c>
      <c r="M2808">
        <v>0.97930477699999996</v>
      </c>
      <c r="N2808">
        <v>4.5488800000000003E-4</v>
      </c>
      <c r="O2808" t="s">
        <v>1494</v>
      </c>
      <c r="P2808">
        <v>0.97930479999999998</v>
      </c>
      <c r="Q2808" t="s">
        <v>1571</v>
      </c>
      <c r="R2808" t="s">
        <v>837</v>
      </c>
      <c r="S2808" t="s">
        <v>837</v>
      </c>
      <c r="T2808" t="s">
        <v>1572</v>
      </c>
      <c r="U2808" t="s">
        <v>1513</v>
      </c>
      <c r="V2808" t="s">
        <v>837</v>
      </c>
      <c r="W2808" t="s">
        <v>837</v>
      </c>
      <c r="X2808" t="s">
        <v>1513</v>
      </c>
      <c r="Y2808" t="s">
        <v>837</v>
      </c>
    </row>
    <row r="2809" spans="1:25">
      <c r="A2809" t="s">
        <v>5309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-4.5046401740000004</v>
      </c>
      <c r="I2809">
        <v>4.1919818969999998</v>
      </c>
      <c r="J2809" t="s">
        <v>837</v>
      </c>
      <c r="K2809">
        <v>7.8521000000000005E-4</v>
      </c>
      <c r="L2809">
        <v>3.5517900000000001E-4</v>
      </c>
      <c r="M2809">
        <v>0.99860962200000003</v>
      </c>
      <c r="N2809">
        <v>2.4998899999999999E-4</v>
      </c>
      <c r="O2809" t="s">
        <v>1494</v>
      </c>
      <c r="P2809">
        <v>0.99860959999999999</v>
      </c>
      <c r="Q2809" t="s">
        <v>1601</v>
      </c>
      <c r="R2809" t="s">
        <v>837</v>
      </c>
      <c r="S2809" t="s">
        <v>837</v>
      </c>
      <c r="T2809" t="s">
        <v>1572</v>
      </c>
      <c r="U2809" t="s">
        <v>1513</v>
      </c>
      <c r="V2809" t="s">
        <v>837</v>
      </c>
      <c r="W2809" t="s">
        <v>837</v>
      </c>
      <c r="X2809" t="s">
        <v>1513</v>
      </c>
      <c r="Y2809" t="s">
        <v>837</v>
      </c>
    </row>
    <row r="2810" spans="1:25">
      <c r="A2810" t="s">
        <v>5310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-3.0433910640000001</v>
      </c>
      <c r="I2810">
        <v>2.6787536420000002</v>
      </c>
      <c r="J2810" t="s">
        <v>837</v>
      </c>
      <c r="K2810">
        <v>1.7718199999999999E-3</v>
      </c>
      <c r="L2810">
        <v>7.0394299999999995E-4</v>
      </c>
      <c r="M2810">
        <v>0.99737972600000002</v>
      </c>
      <c r="N2810">
        <v>1.44511E-4</v>
      </c>
      <c r="O2810" t="s">
        <v>1494</v>
      </c>
      <c r="P2810">
        <v>0.99737969999999998</v>
      </c>
      <c r="Q2810" t="s">
        <v>1571</v>
      </c>
      <c r="R2810" t="s">
        <v>837</v>
      </c>
      <c r="S2810" t="s">
        <v>837</v>
      </c>
      <c r="T2810" t="s">
        <v>1572</v>
      </c>
      <c r="U2810" t="s">
        <v>1513</v>
      </c>
      <c r="V2810" t="s">
        <v>837</v>
      </c>
      <c r="W2810" t="s">
        <v>837</v>
      </c>
      <c r="X2810" t="s">
        <v>1513</v>
      </c>
      <c r="Y2810" t="s">
        <v>837</v>
      </c>
    </row>
    <row r="2811" spans="1:25">
      <c r="A2811" t="s">
        <v>5311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-3.0845050180000002</v>
      </c>
      <c r="I2811">
        <v>2.3004594900000002</v>
      </c>
      <c r="J2811" t="s">
        <v>837</v>
      </c>
      <c r="K2811">
        <v>1.7317400000000001E-3</v>
      </c>
      <c r="L2811">
        <v>6.9053500000000004E-4</v>
      </c>
      <c r="M2811">
        <v>0.99743096600000003</v>
      </c>
      <c r="N2811">
        <v>1.46759E-4</v>
      </c>
      <c r="O2811" t="s">
        <v>1494</v>
      </c>
      <c r="P2811">
        <v>0.99743099999999996</v>
      </c>
      <c r="Q2811" t="s">
        <v>1571</v>
      </c>
      <c r="R2811" t="s">
        <v>837</v>
      </c>
      <c r="S2811" t="s">
        <v>837</v>
      </c>
      <c r="T2811" t="s">
        <v>1572</v>
      </c>
      <c r="U2811" t="s">
        <v>1513</v>
      </c>
      <c r="V2811" t="s">
        <v>837</v>
      </c>
      <c r="W2811" t="s">
        <v>837</v>
      </c>
      <c r="X2811" t="s">
        <v>1513</v>
      </c>
      <c r="Y2811" t="s">
        <v>837</v>
      </c>
    </row>
    <row r="2812" spans="1:25">
      <c r="A2812" t="s">
        <v>5312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-3.7203039210000002</v>
      </c>
      <c r="I2812">
        <v>2.0777710069999999</v>
      </c>
      <c r="J2812" t="s">
        <v>1494</v>
      </c>
      <c r="K2812">
        <v>1.2154959999999999E-3</v>
      </c>
      <c r="L2812">
        <v>5.12828E-4</v>
      </c>
      <c r="M2812">
        <v>0.998085373</v>
      </c>
      <c r="N2812">
        <v>1.8630400000000001E-4</v>
      </c>
      <c r="O2812" t="s">
        <v>1494</v>
      </c>
      <c r="P2812">
        <v>0.99808540000000001</v>
      </c>
      <c r="Q2812" t="s">
        <v>1599</v>
      </c>
      <c r="R2812" t="s">
        <v>1857</v>
      </c>
      <c r="S2812" t="s">
        <v>1858</v>
      </c>
      <c r="T2812" t="s">
        <v>1572</v>
      </c>
      <c r="U2812" t="s">
        <v>1513</v>
      </c>
      <c r="V2812" t="s">
        <v>837</v>
      </c>
      <c r="W2812" t="s">
        <v>837</v>
      </c>
      <c r="X2812" t="s">
        <v>1513</v>
      </c>
      <c r="Y2812" t="s">
        <v>837</v>
      </c>
    </row>
    <row r="2813" spans="1:25">
      <c r="A2813" t="s">
        <v>5313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-3.6964635239999999</v>
      </c>
      <c r="I2813">
        <v>2.5803341610000001</v>
      </c>
      <c r="J2813" t="s">
        <v>837</v>
      </c>
      <c r="K2813">
        <v>1.231741E-3</v>
      </c>
      <c r="L2813">
        <v>5.1858299999999998E-4</v>
      </c>
      <c r="M2813">
        <v>0.99806503000000002</v>
      </c>
      <c r="N2813">
        <v>1.8464499999999999E-4</v>
      </c>
      <c r="O2813" t="s">
        <v>1494</v>
      </c>
      <c r="P2813">
        <v>0.99806499999999998</v>
      </c>
      <c r="Q2813" t="s">
        <v>1601</v>
      </c>
      <c r="R2813" t="s">
        <v>837</v>
      </c>
      <c r="S2813" t="s">
        <v>837</v>
      </c>
      <c r="T2813" t="s">
        <v>1572</v>
      </c>
      <c r="U2813" t="s">
        <v>1513</v>
      </c>
      <c r="V2813" t="s">
        <v>837</v>
      </c>
      <c r="W2813" t="s">
        <v>837</v>
      </c>
      <c r="X2813" t="s">
        <v>1513</v>
      </c>
      <c r="Y2813" t="s">
        <v>837</v>
      </c>
    </row>
    <row r="2814" spans="1:25">
      <c r="A2814" t="s">
        <v>5314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-4.7907286029999998</v>
      </c>
      <c r="I2814">
        <v>2.95131079</v>
      </c>
      <c r="J2814" t="s">
        <v>837</v>
      </c>
      <c r="K2814">
        <v>6.6948699999999997E-4</v>
      </c>
      <c r="L2814">
        <v>3.10623E-4</v>
      </c>
      <c r="M2814">
        <v>0.99874161500000003</v>
      </c>
      <c r="N2814">
        <v>2.7827499999999997E-4</v>
      </c>
      <c r="O2814" t="s">
        <v>1494</v>
      </c>
      <c r="P2814">
        <v>0.99874160000000001</v>
      </c>
      <c r="Q2814" t="s">
        <v>1599</v>
      </c>
      <c r="R2814" t="s">
        <v>837</v>
      </c>
      <c r="S2814" t="s">
        <v>837</v>
      </c>
      <c r="T2814" t="s">
        <v>1572</v>
      </c>
      <c r="U2814" t="s">
        <v>1513</v>
      </c>
      <c r="V2814" t="s">
        <v>1494</v>
      </c>
      <c r="W2814">
        <v>0.99997447500000003</v>
      </c>
      <c r="X2814" t="s">
        <v>1581</v>
      </c>
      <c r="Y2814" t="s">
        <v>1494</v>
      </c>
    </row>
    <row r="2815" spans="1:25">
      <c r="A2815" t="s">
        <v>5315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-4.77535971</v>
      </c>
      <c r="I2815">
        <v>5.1705808129999999</v>
      </c>
      <c r="J2815" t="s">
        <v>837</v>
      </c>
      <c r="K2815">
        <v>6.7524700000000002E-4</v>
      </c>
      <c r="L2815">
        <v>3.12868E-4</v>
      </c>
      <c r="M2815">
        <v>0.99873520800000004</v>
      </c>
      <c r="N2815">
        <v>2.7667700000000002E-4</v>
      </c>
      <c r="O2815" t="s">
        <v>1494</v>
      </c>
      <c r="P2815">
        <v>0.99873520000000005</v>
      </c>
      <c r="Q2815" t="s">
        <v>1601</v>
      </c>
      <c r="R2815" t="s">
        <v>837</v>
      </c>
      <c r="S2815" t="s">
        <v>837</v>
      </c>
      <c r="T2815" t="s">
        <v>1572</v>
      </c>
      <c r="U2815" t="s">
        <v>1513</v>
      </c>
      <c r="V2815" t="s">
        <v>837</v>
      </c>
      <c r="W2815" t="s">
        <v>837</v>
      </c>
      <c r="X2815" t="s">
        <v>1513</v>
      </c>
      <c r="Y2815" t="s">
        <v>837</v>
      </c>
    </row>
    <row r="2816" spans="1:25">
      <c r="A2816" t="s">
        <v>5316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-4.6091288119999998</v>
      </c>
      <c r="I2816">
        <v>2.5615442690000001</v>
      </c>
      <c r="J2816" t="s">
        <v>837</v>
      </c>
      <c r="K2816">
        <v>7.4079400000000002E-4</v>
      </c>
      <c r="L2816">
        <v>3.3820999999999998E-4</v>
      </c>
      <c r="M2816">
        <v>0.99866102400000001</v>
      </c>
      <c r="N2816">
        <v>2.5997100000000001E-4</v>
      </c>
      <c r="O2816" t="s">
        <v>1494</v>
      </c>
      <c r="P2816">
        <v>0.99866100000000002</v>
      </c>
      <c r="Q2816" t="s">
        <v>1626</v>
      </c>
      <c r="R2816" t="s">
        <v>837</v>
      </c>
      <c r="S2816" t="s">
        <v>837</v>
      </c>
      <c r="T2816" t="s">
        <v>1572</v>
      </c>
      <c r="U2816" t="s">
        <v>1513</v>
      </c>
      <c r="V2816" t="s">
        <v>1494</v>
      </c>
      <c r="W2816">
        <v>0.99955273700000002</v>
      </c>
      <c r="X2816" t="s">
        <v>1581</v>
      </c>
      <c r="Y2816" t="s">
        <v>1494</v>
      </c>
    </row>
    <row r="2817" spans="1:25">
      <c r="A2817" t="s">
        <v>5317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-3.5353083750000001</v>
      </c>
      <c r="I2817">
        <v>3.3958028429999998</v>
      </c>
      <c r="J2817" t="s">
        <v>837</v>
      </c>
      <c r="K2817">
        <v>1.347392E-3</v>
      </c>
      <c r="L2817">
        <v>5.5921499999999995E-4</v>
      </c>
      <c r="M2817">
        <v>0.99791957899999995</v>
      </c>
      <c r="N2817">
        <v>1.73814E-4</v>
      </c>
      <c r="O2817" t="s">
        <v>1494</v>
      </c>
      <c r="P2817">
        <v>0.99791960000000002</v>
      </c>
      <c r="Q2817" t="s">
        <v>1626</v>
      </c>
      <c r="R2817" t="s">
        <v>837</v>
      </c>
      <c r="S2817" t="s">
        <v>837</v>
      </c>
      <c r="T2817" t="s">
        <v>1572</v>
      </c>
      <c r="U2817" t="s">
        <v>1513</v>
      </c>
      <c r="V2817" t="s">
        <v>837</v>
      </c>
      <c r="W2817" t="s">
        <v>837</v>
      </c>
      <c r="X2817" t="s">
        <v>1513</v>
      </c>
      <c r="Y2817" t="s">
        <v>837</v>
      </c>
    </row>
    <row r="2818" spans="1:25">
      <c r="A2818" t="s">
        <v>5318</v>
      </c>
      <c r="B2818">
        <v>0</v>
      </c>
      <c r="C2818">
        <v>0</v>
      </c>
      <c r="D2818">
        <v>0</v>
      </c>
      <c r="E2818">
        <v>0.176220617</v>
      </c>
      <c r="F2818">
        <v>0</v>
      </c>
      <c r="G2818">
        <v>0</v>
      </c>
      <c r="H2818">
        <v>-2.5630615859999999</v>
      </c>
      <c r="I2818">
        <v>2.401528909</v>
      </c>
      <c r="J2818" t="s">
        <v>837</v>
      </c>
      <c r="K2818">
        <v>9.3808750000000003E-3</v>
      </c>
      <c r="L2818">
        <v>1.5286900000000001E-3</v>
      </c>
      <c r="M2818">
        <v>0.98879989499999998</v>
      </c>
      <c r="N2818">
        <v>2.9053999999999999E-4</v>
      </c>
      <c r="O2818" t="s">
        <v>1494</v>
      </c>
      <c r="P2818">
        <v>0.98879989999999995</v>
      </c>
      <c r="Q2818" t="s">
        <v>1571</v>
      </c>
      <c r="R2818" t="s">
        <v>837</v>
      </c>
      <c r="S2818" t="s">
        <v>837</v>
      </c>
      <c r="T2818" t="s">
        <v>1572</v>
      </c>
      <c r="U2818" t="s">
        <v>1513</v>
      </c>
      <c r="V2818" t="s">
        <v>1492</v>
      </c>
      <c r="W2818">
        <v>0.62699628500000004</v>
      </c>
      <c r="X2818" t="s">
        <v>1581</v>
      </c>
      <c r="Y2818" t="s">
        <v>1494</v>
      </c>
    </row>
    <row r="2819" spans="1:25">
      <c r="A2819" t="s">
        <v>5319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-4.5680661889999996</v>
      </c>
      <c r="I2819">
        <v>4.4710071889999998</v>
      </c>
      <c r="J2819" t="s">
        <v>837</v>
      </c>
      <c r="K2819">
        <v>7.5794199999999995E-4</v>
      </c>
      <c r="L2819">
        <v>3.4477999999999999E-4</v>
      </c>
      <c r="M2819">
        <v>0.99864127700000005</v>
      </c>
      <c r="N2819">
        <v>2.5600200000000002E-4</v>
      </c>
      <c r="O2819" t="s">
        <v>1494</v>
      </c>
      <c r="P2819">
        <v>0.99864129999999995</v>
      </c>
      <c r="Q2819" t="s">
        <v>1601</v>
      </c>
      <c r="R2819" t="s">
        <v>837</v>
      </c>
      <c r="S2819" t="s">
        <v>837</v>
      </c>
      <c r="T2819" t="s">
        <v>1572</v>
      </c>
      <c r="U2819" t="s">
        <v>1513</v>
      </c>
      <c r="V2819" t="s">
        <v>837</v>
      </c>
      <c r="W2819" t="s">
        <v>837</v>
      </c>
      <c r="X2819" t="s">
        <v>1513</v>
      </c>
      <c r="Y2819" t="s">
        <v>837</v>
      </c>
    </row>
    <row r="2820" spans="1:25">
      <c r="A2820" t="s">
        <v>5320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-4.5835085820000003</v>
      </c>
      <c r="I2820">
        <v>3.8797671930000002</v>
      </c>
      <c r="J2820" t="s">
        <v>837</v>
      </c>
      <c r="K2820">
        <v>7.5144700000000003E-4</v>
      </c>
      <c r="L2820">
        <v>3.42295E-4</v>
      </c>
      <c r="M2820">
        <v>0.99864877100000005</v>
      </c>
      <c r="N2820">
        <v>2.5748699999999998E-4</v>
      </c>
      <c r="O2820" t="s">
        <v>1494</v>
      </c>
      <c r="P2820">
        <v>0.9986488</v>
      </c>
      <c r="Q2820" t="s">
        <v>1601</v>
      </c>
      <c r="R2820" t="s">
        <v>837</v>
      </c>
      <c r="S2820" t="s">
        <v>837</v>
      </c>
      <c r="T2820" t="s">
        <v>1572</v>
      </c>
      <c r="U2820" t="s">
        <v>1513</v>
      </c>
      <c r="V2820" t="s">
        <v>837</v>
      </c>
      <c r="W2820" t="s">
        <v>837</v>
      </c>
      <c r="X2820" t="s">
        <v>1513</v>
      </c>
      <c r="Y2820" t="s">
        <v>837</v>
      </c>
    </row>
    <row r="2821" spans="1:25">
      <c r="A2821" t="s">
        <v>5321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-2.365100623</v>
      </c>
      <c r="I2821">
        <v>2.8840535580000002</v>
      </c>
      <c r="J2821" t="s">
        <v>837</v>
      </c>
      <c r="K2821">
        <v>2.583882E-3</v>
      </c>
      <c r="L2821">
        <v>9.6657799999999995E-4</v>
      </c>
      <c r="M2821">
        <v>0.99633754200000002</v>
      </c>
      <c r="N2821">
        <v>1.1199799999999999E-4</v>
      </c>
      <c r="O2821" t="s">
        <v>1494</v>
      </c>
      <c r="P2821">
        <v>0.99633749999999999</v>
      </c>
      <c r="Q2821" t="s">
        <v>1571</v>
      </c>
      <c r="R2821" t="s">
        <v>837</v>
      </c>
      <c r="S2821" t="s">
        <v>837</v>
      </c>
      <c r="T2821" t="s">
        <v>1572</v>
      </c>
      <c r="U2821" t="s">
        <v>1513</v>
      </c>
      <c r="V2821" t="s">
        <v>837</v>
      </c>
      <c r="W2821" t="s">
        <v>837</v>
      </c>
      <c r="X2821" t="s">
        <v>1513</v>
      </c>
      <c r="Y2821" t="s">
        <v>837</v>
      </c>
    </row>
    <row r="2822" spans="1:25">
      <c r="A2822" t="s">
        <v>5322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-2.828990836</v>
      </c>
      <c r="I2822">
        <v>1.6037530710000001</v>
      </c>
      <c r="J2822" t="s">
        <v>837</v>
      </c>
      <c r="K2822">
        <v>1.9963200000000002E-3</v>
      </c>
      <c r="L2822">
        <v>7.7818199999999998E-4</v>
      </c>
      <c r="M2822">
        <v>0.997092168</v>
      </c>
      <c r="N2822">
        <v>1.3333099999999999E-4</v>
      </c>
      <c r="O2822" t="s">
        <v>1494</v>
      </c>
      <c r="P2822">
        <v>0.99709219999999998</v>
      </c>
      <c r="Q2822" t="s">
        <v>1599</v>
      </c>
      <c r="R2822" t="s">
        <v>837</v>
      </c>
      <c r="S2822" t="s">
        <v>837</v>
      </c>
      <c r="T2822" t="s">
        <v>1572</v>
      </c>
      <c r="U2822" t="s">
        <v>1513</v>
      </c>
      <c r="V2822" t="s">
        <v>837</v>
      </c>
      <c r="W2822" t="s">
        <v>837</v>
      </c>
      <c r="X2822" t="s">
        <v>1513</v>
      </c>
      <c r="Y2822" t="s">
        <v>837</v>
      </c>
    </row>
    <row r="2823" spans="1:25">
      <c r="A2823" t="s">
        <v>5323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-2.9041000819999998</v>
      </c>
      <c r="I2823">
        <v>1.107481516</v>
      </c>
      <c r="J2823" t="s">
        <v>837</v>
      </c>
      <c r="K2823">
        <v>1.9146149999999999E-3</v>
      </c>
      <c r="L2823">
        <v>7.5132599999999997E-4</v>
      </c>
      <c r="M2823">
        <v>0.99719691300000002</v>
      </c>
      <c r="N2823">
        <v>1.3714599999999999E-4</v>
      </c>
      <c r="O2823" t="s">
        <v>1494</v>
      </c>
      <c r="P2823">
        <v>0.99719690000000005</v>
      </c>
      <c r="Q2823" t="s">
        <v>1601</v>
      </c>
      <c r="R2823" t="s">
        <v>837</v>
      </c>
      <c r="S2823" t="s">
        <v>837</v>
      </c>
      <c r="T2823" t="s">
        <v>1572</v>
      </c>
      <c r="U2823" t="s">
        <v>1513</v>
      </c>
      <c r="V2823" t="s">
        <v>837</v>
      </c>
      <c r="W2823" t="s">
        <v>837</v>
      </c>
      <c r="X2823" t="s">
        <v>1513</v>
      </c>
      <c r="Y2823" t="s">
        <v>837</v>
      </c>
    </row>
    <row r="2824" spans="1:25">
      <c r="A2824" t="s">
        <v>5324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-3.7479010719999999</v>
      </c>
      <c r="I2824">
        <v>2.9279906979999999</v>
      </c>
      <c r="J2824" t="s">
        <v>837</v>
      </c>
      <c r="K2824">
        <v>1.196957E-3</v>
      </c>
      <c r="L2824">
        <v>5.06245E-4</v>
      </c>
      <c r="M2824">
        <v>0.99810855600000004</v>
      </c>
      <c r="N2824">
        <v>1.88242E-4</v>
      </c>
      <c r="O2824" t="s">
        <v>1494</v>
      </c>
      <c r="P2824">
        <v>0.99810860000000001</v>
      </c>
      <c r="Q2824" t="s">
        <v>1571</v>
      </c>
      <c r="R2824" t="s">
        <v>837</v>
      </c>
      <c r="S2824" t="s">
        <v>837</v>
      </c>
      <c r="T2824" t="s">
        <v>1572</v>
      </c>
      <c r="U2824" t="s">
        <v>1513</v>
      </c>
      <c r="V2824" t="s">
        <v>837</v>
      </c>
      <c r="W2824" t="s">
        <v>837</v>
      </c>
      <c r="X2824" t="s">
        <v>1513</v>
      </c>
      <c r="Y2824" t="s">
        <v>837</v>
      </c>
    </row>
    <row r="2825" spans="1:25">
      <c r="A2825" t="s">
        <v>5325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-2.503110747</v>
      </c>
      <c r="I2825">
        <v>1.5396385930000001</v>
      </c>
      <c r="J2825" t="s">
        <v>837</v>
      </c>
      <c r="K2825">
        <v>2.3930309999999999E-3</v>
      </c>
      <c r="L2825">
        <v>9.0622100000000002E-4</v>
      </c>
      <c r="M2825">
        <v>0.99658278499999997</v>
      </c>
      <c r="N2825">
        <v>1.17963E-4</v>
      </c>
      <c r="O2825" t="s">
        <v>1494</v>
      </c>
      <c r="P2825">
        <v>0.99658279999999999</v>
      </c>
      <c r="Q2825" t="s">
        <v>1599</v>
      </c>
      <c r="R2825" t="s">
        <v>837</v>
      </c>
      <c r="S2825" t="s">
        <v>837</v>
      </c>
      <c r="T2825" t="s">
        <v>1572</v>
      </c>
      <c r="U2825" t="s">
        <v>1513</v>
      </c>
      <c r="V2825" t="s">
        <v>837</v>
      </c>
      <c r="W2825" t="s">
        <v>837</v>
      </c>
      <c r="X2825" t="s">
        <v>1513</v>
      </c>
      <c r="Y2825" t="s">
        <v>837</v>
      </c>
    </row>
    <row r="2826" spans="1:25">
      <c r="A2826" t="s">
        <v>5326</v>
      </c>
      <c r="B2826">
        <v>0</v>
      </c>
      <c r="C2826">
        <v>0</v>
      </c>
      <c r="D2826">
        <v>0</v>
      </c>
      <c r="E2826">
        <v>0.302742444</v>
      </c>
      <c r="F2826">
        <v>0</v>
      </c>
      <c r="G2826">
        <v>0</v>
      </c>
      <c r="H2826">
        <v>-2.8904345829999998</v>
      </c>
      <c r="I2826">
        <v>1.607437228</v>
      </c>
      <c r="J2826" t="s">
        <v>837</v>
      </c>
      <c r="K2826">
        <v>2.1195295999999999E-2</v>
      </c>
      <c r="L2826">
        <v>1.933525E-3</v>
      </c>
      <c r="M2826">
        <v>0.97625830000000002</v>
      </c>
      <c r="N2826">
        <v>6.1287899999999998E-4</v>
      </c>
      <c r="O2826" t="s">
        <v>1494</v>
      </c>
      <c r="P2826">
        <v>0.97625830000000002</v>
      </c>
      <c r="Q2826" t="s">
        <v>1571</v>
      </c>
      <c r="R2826" t="s">
        <v>837</v>
      </c>
      <c r="S2826" t="s">
        <v>837</v>
      </c>
      <c r="T2826" t="s">
        <v>1572</v>
      </c>
      <c r="U2826" t="s">
        <v>1513</v>
      </c>
      <c r="V2826" t="s">
        <v>837</v>
      </c>
      <c r="W2826" t="s">
        <v>837</v>
      </c>
      <c r="X2826" t="s">
        <v>1513</v>
      </c>
      <c r="Y2826" t="s">
        <v>837</v>
      </c>
    </row>
    <row r="2827" spans="1:25">
      <c r="A2827" t="s">
        <v>5327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-3.870805512</v>
      </c>
      <c r="I2827">
        <v>2.5624935529999999</v>
      </c>
      <c r="J2827" t="s">
        <v>1494</v>
      </c>
      <c r="K2827">
        <v>1.117762E-3</v>
      </c>
      <c r="L2827">
        <v>4.77937E-4</v>
      </c>
      <c r="M2827">
        <v>0.99820717999999997</v>
      </c>
      <c r="N2827">
        <v>1.9712199999999999E-4</v>
      </c>
      <c r="O2827" t="s">
        <v>1494</v>
      </c>
      <c r="P2827">
        <v>0.99820719999999996</v>
      </c>
      <c r="Q2827" t="s">
        <v>1580</v>
      </c>
      <c r="R2827" t="s">
        <v>2393</v>
      </c>
      <c r="S2827">
        <v>8</v>
      </c>
      <c r="T2827" t="s">
        <v>1572</v>
      </c>
      <c r="U2827" t="s">
        <v>1513</v>
      </c>
      <c r="V2827" t="s">
        <v>837</v>
      </c>
      <c r="W2827" t="s">
        <v>837</v>
      </c>
      <c r="X2827" t="s">
        <v>1513</v>
      </c>
      <c r="Y2827" t="s">
        <v>837</v>
      </c>
    </row>
    <row r="2828" spans="1:25">
      <c r="A2828" t="s">
        <v>5328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-4.3384523809999997</v>
      </c>
      <c r="I2828">
        <v>3.2390838080000002</v>
      </c>
      <c r="J2828" t="s">
        <v>837</v>
      </c>
      <c r="K2828">
        <v>8.6139799999999998E-4</v>
      </c>
      <c r="L2828">
        <v>3.83934E-4</v>
      </c>
      <c r="M2828">
        <v>0.99851977300000005</v>
      </c>
      <c r="N2828">
        <v>2.3489499999999999E-4</v>
      </c>
      <c r="O2828" t="s">
        <v>1494</v>
      </c>
      <c r="P2828">
        <v>0.99851979999999996</v>
      </c>
      <c r="Q2828" t="s">
        <v>1601</v>
      </c>
      <c r="R2828" t="s">
        <v>837</v>
      </c>
      <c r="S2828" t="s">
        <v>837</v>
      </c>
      <c r="T2828" t="s">
        <v>1572</v>
      </c>
      <c r="U2828" t="s">
        <v>1513</v>
      </c>
      <c r="V2828" t="s">
        <v>837</v>
      </c>
      <c r="W2828" t="s">
        <v>837</v>
      </c>
      <c r="X2828" t="s">
        <v>1513</v>
      </c>
      <c r="Y2828" t="s">
        <v>837</v>
      </c>
    </row>
    <row r="2829" spans="1:25">
      <c r="A2829" t="s">
        <v>5329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-3.4724423259999999</v>
      </c>
      <c r="I2829">
        <v>1.7196290329999999</v>
      </c>
      <c r="J2829" t="s">
        <v>837</v>
      </c>
      <c r="K2829">
        <v>1.3953920000000001E-3</v>
      </c>
      <c r="L2829">
        <v>5.7591299999999995E-4</v>
      </c>
      <c r="M2829">
        <v>0.99785893299999995</v>
      </c>
      <c r="N2829">
        <v>1.6976200000000001E-4</v>
      </c>
      <c r="O2829" t="s">
        <v>1494</v>
      </c>
      <c r="P2829">
        <v>0.99785889999999999</v>
      </c>
      <c r="Q2829" t="s">
        <v>1585</v>
      </c>
      <c r="R2829" t="s">
        <v>837</v>
      </c>
      <c r="S2829" t="s">
        <v>837</v>
      </c>
      <c r="T2829" t="s">
        <v>1572</v>
      </c>
      <c r="U2829" t="s">
        <v>1513</v>
      </c>
      <c r="V2829" t="s">
        <v>837</v>
      </c>
      <c r="W2829" t="s">
        <v>837</v>
      </c>
      <c r="X2829" t="s">
        <v>1513</v>
      </c>
      <c r="Y2829" t="s">
        <v>837</v>
      </c>
    </row>
    <row r="2830" spans="1:25">
      <c r="A2830" t="s">
        <v>5330</v>
      </c>
      <c r="B2830">
        <v>0.778940576</v>
      </c>
      <c r="C2830">
        <v>0</v>
      </c>
      <c r="D2830">
        <v>0</v>
      </c>
      <c r="E2830">
        <v>0.79831075299999998</v>
      </c>
      <c r="F2830">
        <v>0</v>
      </c>
      <c r="G2830">
        <v>0</v>
      </c>
      <c r="H2830">
        <v>0.31416438400000002</v>
      </c>
      <c r="I2830">
        <v>6.3427158209999996</v>
      </c>
      <c r="J2830" t="s">
        <v>1492</v>
      </c>
      <c r="K2830">
        <v>0.99980676999999996</v>
      </c>
      <c r="L2830" s="25" t="s">
        <v>5331</v>
      </c>
      <c r="M2830">
        <v>1.249E-4</v>
      </c>
      <c r="N2830" s="25" t="s">
        <v>5332</v>
      </c>
      <c r="O2830" t="s">
        <v>1492</v>
      </c>
      <c r="P2830">
        <v>0.9998068</v>
      </c>
      <c r="Q2830" t="s">
        <v>1599</v>
      </c>
      <c r="R2830" t="s">
        <v>4575</v>
      </c>
      <c r="S2830" t="s">
        <v>4576</v>
      </c>
      <c r="T2830" t="s">
        <v>1572</v>
      </c>
      <c r="U2830" t="s">
        <v>1581</v>
      </c>
      <c r="V2830" t="s">
        <v>837</v>
      </c>
      <c r="W2830" t="s">
        <v>837</v>
      </c>
      <c r="X2830" t="s">
        <v>1513</v>
      </c>
      <c r="Y2830" t="s">
        <v>837</v>
      </c>
    </row>
    <row r="2831" spans="1:25">
      <c r="A2831" t="s">
        <v>5333</v>
      </c>
      <c r="B2831">
        <v>0</v>
      </c>
      <c r="C2831">
        <v>0</v>
      </c>
      <c r="D2831">
        <v>0</v>
      </c>
      <c r="E2831">
        <v>0.21388506500000001</v>
      </c>
      <c r="F2831">
        <v>0</v>
      </c>
      <c r="G2831">
        <v>0</v>
      </c>
      <c r="H2831">
        <v>-2.849443752</v>
      </c>
      <c r="I2831">
        <v>2.4485001190000002</v>
      </c>
      <c r="J2831" t="s">
        <v>837</v>
      </c>
      <c r="K2831">
        <v>1.0785984E-2</v>
      </c>
      <c r="L2831">
        <v>1.503877E-3</v>
      </c>
      <c r="M2831">
        <v>0.98731982600000001</v>
      </c>
      <c r="N2831">
        <v>3.9031299999999999E-4</v>
      </c>
      <c r="O2831" t="s">
        <v>1494</v>
      </c>
      <c r="P2831">
        <v>0.98731979999999997</v>
      </c>
      <c r="Q2831" t="s">
        <v>1571</v>
      </c>
      <c r="R2831" t="s">
        <v>837</v>
      </c>
      <c r="S2831" t="s">
        <v>837</v>
      </c>
      <c r="T2831" t="s">
        <v>1572</v>
      </c>
      <c r="U2831" t="s">
        <v>1513</v>
      </c>
      <c r="V2831" t="s">
        <v>837</v>
      </c>
      <c r="W2831" t="s">
        <v>837</v>
      </c>
      <c r="X2831" t="s">
        <v>1513</v>
      </c>
      <c r="Y2831" t="s">
        <v>837</v>
      </c>
    </row>
    <row r="2832" spans="1:25">
      <c r="A2832" t="s">
        <v>5334</v>
      </c>
      <c r="B2832">
        <v>0</v>
      </c>
      <c r="C2832">
        <v>0</v>
      </c>
      <c r="D2832">
        <v>0</v>
      </c>
      <c r="E2832">
        <v>0.20144216600000001</v>
      </c>
      <c r="F2832">
        <v>0</v>
      </c>
      <c r="G2832">
        <v>0</v>
      </c>
      <c r="H2832">
        <v>-2.7530602499999999</v>
      </c>
      <c r="I2832">
        <v>2.2560661710000001</v>
      </c>
      <c r="J2832" t="s">
        <v>837</v>
      </c>
      <c r="K2832">
        <v>1.0310275000000001E-2</v>
      </c>
      <c r="L2832">
        <v>1.513309E-3</v>
      </c>
      <c r="M2832">
        <v>0.9878226</v>
      </c>
      <c r="N2832">
        <v>3.53815E-4</v>
      </c>
      <c r="O2832" t="s">
        <v>1494</v>
      </c>
      <c r="P2832">
        <v>0.9878226</v>
      </c>
      <c r="Q2832" t="s">
        <v>1571</v>
      </c>
      <c r="R2832" t="s">
        <v>837</v>
      </c>
      <c r="S2832" t="s">
        <v>837</v>
      </c>
      <c r="T2832" t="s">
        <v>1572</v>
      </c>
      <c r="U2832" t="s">
        <v>1513</v>
      </c>
      <c r="V2832" t="s">
        <v>837</v>
      </c>
      <c r="W2832" t="s">
        <v>837</v>
      </c>
      <c r="X2832" t="s">
        <v>1513</v>
      </c>
      <c r="Y2832" t="s">
        <v>837</v>
      </c>
    </row>
    <row r="2833" spans="1:25">
      <c r="A2833" t="s">
        <v>5335</v>
      </c>
      <c r="B2833">
        <v>0</v>
      </c>
      <c r="C2833">
        <v>0</v>
      </c>
      <c r="D2833">
        <v>0</v>
      </c>
      <c r="E2833">
        <v>0</v>
      </c>
      <c r="F2833">
        <v>0.137465593</v>
      </c>
      <c r="G2833">
        <v>0</v>
      </c>
      <c r="H2833">
        <v>-2.2989749580000001</v>
      </c>
      <c r="I2833">
        <v>2.2498919069999999</v>
      </c>
      <c r="J2833" t="s">
        <v>837</v>
      </c>
      <c r="K2833">
        <v>4.8530489999999999E-3</v>
      </c>
      <c r="L2833">
        <v>6.3254050000000001E-3</v>
      </c>
      <c r="M2833">
        <v>0.98870354100000002</v>
      </c>
      <c r="N2833">
        <v>1.1800500000000001E-4</v>
      </c>
      <c r="O2833" t="s">
        <v>1494</v>
      </c>
      <c r="P2833">
        <v>0.98870349999999996</v>
      </c>
      <c r="Q2833" t="s">
        <v>1585</v>
      </c>
      <c r="R2833" t="s">
        <v>837</v>
      </c>
      <c r="S2833" t="s">
        <v>837</v>
      </c>
      <c r="T2833" t="s">
        <v>1572</v>
      </c>
      <c r="U2833" t="s">
        <v>1513</v>
      </c>
      <c r="V2833" t="s">
        <v>1492</v>
      </c>
      <c r="W2833">
        <v>0.628914058</v>
      </c>
      <c r="X2833" t="s">
        <v>1581</v>
      </c>
      <c r="Y2833" t="s">
        <v>1494</v>
      </c>
    </row>
    <row r="2834" spans="1:25">
      <c r="A2834" t="s">
        <v>5336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-4.2883942749999999</v>
      </c>
      <c r="I2834">
        <v>3.7813446800000001</v>
      </c>
      <c r="J2834" t="s">
        <v>837</v>
      </c>
      <c r="K2834">
        <v>8.8576200000000001E-4</v>
      </c>
      <c r="L2834">
        <v>3.9304299999999998E-4</v>
      </c>
      <c r="M2834">
        <v>0.99849066600000003</v>
      </c>
      <c r="N2834">
        <v>2.3052899999999999E-4</v>
      </c>
      <c r="O2834" t="s">
        <v>1494</v>
      </c>
      <c r="P2834">
        <v>0.99849069999999995</v>
      </c>
      <c r="Q2834" t="s">
        <v>1601</v>
      </c>
      <c r="R2834" t="s">
        <v>837</v>
      </c>
      <c r="S2834" t="s">
        <v>837</v>
      </c>
      <c r="T2834" t="s">
        <v>1572</v>
      </c>
      <c r="U2834" t="s">
        <v>1513</v>
      </c>
      <c r="V2834" t="s">
        <v>837</v>
      </c>
      <c r="W2834" t="s">
        <v>837</v>
      </c>
      <c r="X2834" t="s">
        <v>1513</v>
      </c>
      <c r="Y2834" t="s">
        <v>837</v>
      </c>
    </row>
    <row r="2835" spans="1:25">
      <c r="A2835" t="s">
        <v>5337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-4.5347616879999997</v>
      </c>
      <c r="I2835">
        <v>3.7627427990000002</v>
      </c>
      <c r="J2835" t="s">
        <v>837</v>
      </c>
      <c r="K2835">
        <v>7.7214000000000004E-4</v>
      </c>
      <c r="L2835">
        <v>3.5020199999999998E-4</v>
      </c>
      <c r="M2835">
        <v>0.99862483099999999</v>
      </c>
      <c r="N2835">
        <v>2.5282700000000001E-4</v>
      </c>
      <c r="O2835" t="s">
        <v>1494</v>
      </c>
      <c r="P2835">
        <v>0.99862479999999998</v>
      </c>
      <c r="Q2835" t="s">
        <v>1601</v>
      </c>
      <c r="R2835" t="s">
        <v>837</v>
      </c>
      <c r="S2835" t="s">
        <v>837</v>
      </c>
      <c r="T2835" t="s">
        <v>1572</v>
      </c>
      <c r="U2835" t="s">
        <v>1513</v>
      </c>
      <c r="V2835" t="s">
        <v>837</v>
      </c>
      <c r="W2835" t="s">
        <v>837</v>
      </c>
      <c r="X2835" t="s">
        <v>1513</v>
      </c>
      <c r="Y2835" t="s">
        <v>837</v>
      </c>
    </row>
    <row r="2836" spans="1:25">
      <c r="A2836" t="s">
        <v>5338</v>
      </c>
      <c r="B2836">
        <v>0.62799789399999995</v>
      </c>
      <c r="C2836">
        <v>0</v>
      </c>
      <c r="D2836">
        <v>0</v>
      </c>
      <c r="E2836">
        <v>0.72930028099999999</v>
      </c>
      <c r="F2836">
        <v>0</v>
      </c>
      <c r="G2836">
        <v>0</v>
      </c>
      <c r="H2836">
        <v>0.62736857999999995</v>
      </c>
      <c r="I2836">
        <v>6.672066826</v>
      </c>
      <c r="J2836" t="s">
        <v>1492</v>
      </c>
      <c r="K2836">
        <v>0.999065855</v>
      </c>
      <c r="L2836">
        <v>2.0535799999999999E-4</v>
      </c>
      <c r="M2836">
        <v>7.1603200000000002E-4</v>
      </c>
      <c r="N2836" s="25" t="s">
        <v>2355</v>
      </c>
      <c r="O2836" t="s">
        <v>1492</v>
      </c>
      <c r="P2836">
        <v>0.99906589999999995</v>
      </c>
      <c r="Q2836" t="s">
        <v>1571</v>
      </c>
      <c r="R2836" t="s">
        <v>5339</v>
      </c>
      <c r="S2836" t="s">
        <v>5340</v>
      </c>
      <c r="T2836" t="s">
        <v>1572</v>
      </c>
      <c r="U2836" t="s">
        <v>1581</v>
      </c>
      <c r="V2836" t="s">
        <v>837</v>
      </c>
      <c r="W2836" t="s">
        <v>837</v>
      </c>
      <c r="X2836" t="s">
        <v>1513</v>
      </c>
      <c r="Y2836" t="s">
        <v>837</v>
      </c>
    </row>
    <row r="2837" spans="1:25">
      <c r="A2837" t="s">
        <v>5341</v>
      </c>
      <c r="B2837">
        <v>0.69076537900000001</v>
      </c>
      <c r="C2837">
        <v>0</v>
      </c>
      <c r="D2837">
        <v>0</v>
      </c>
      <c r="E2837">
        <v>0.75502224500000004</v>
      </c>
      <c r="F2837">
        <v>0</v>
      </c>
      <c r="G2837">
        <v>0</v>
      </c>
      <c r="H2837">
        <v>0.39526982300000002</v>
      </c>
      <c r="I2837">
        <v>7.1603111779999997</v>
      </c>
      <c r="J2837" t="s">
        <v>837</v>
      </c>
      <c r="K2837">
        <v>0.99948617699999998</v>
      </c>
      <c r="L2837">
        <v>1.27639E-4</v>
      </c>
      <c r="M2837">
        <v>3.7550499999999999E-4</v>
      </c>
      <c r="N2837" s="25" t="s">
        <v>1737</v>
      </c>
      <c r="O2837" t="s">
        <v>1492</v>
      </c>
      <c r="P2837">
        <v>0.99948619999999999</v>
      </c>
      <c r="Q2837" t="s">
        <v>1571</v>
      </c>
      <c r="R2837" t="s">
        <v>837</v>
      </c>
      <c r="S2837" t="s">
        <v>837</v>
      </c>
      <c r="T2837" t="s">
        <v>1620</v>
      </c>
      <c r="U2837" t="s">
        <v>1513</v>
      </c>
      <c r="V2837" t="s">
        <v>1492</v>
      </c>
      <c r="W2837">
        <v>1.5349999999999999E-3</v>
      </c>
      <c r="X2837" t="s">
        <v>1581</v>
      </c>
      <c r="Y2837" t="s">
        <v>1492</v>
      </c>
    </row>
    <row r="2838" spans="1:25">
      <c r="A2838" t="s">
        <v>5342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-4.6450432209999999</v>
      </c>
      <c r="I2838">
        <v>5.1461328179999999</v>
      </c>
      <c r="J2838" t="s">
        <v>837</v>
      </c>
      <c r="K2838">
        <v>7.2611400000000003E-4</v>
      </c>
      <c r="L2838">
        <v>3.3256699999999998E-4</v>
      </c>
      <c r="M2838">
        <v>0.99867782599999999</v>
      </c>
      <c r="N2838">
        <v>2.6349300000000001E-4</v>
      </c>
      <c r="O2838" t="s">
        <v>1494</v>
      </c>
      <c r="P2838">
        <v>0.99867779999999995</v>
      </c>
      <c r="Q2838" t="s">
        <v>1601</v>
      </c>
      <c r="R2838" t="s">
        <v>837</v>
      </c>
      <c r="S2838" t="s">
        <v>837</v>
      </c>
      <c r="T2838" t="s">
        <v>1572</v>
      </c>
      <c r="U2838" t="s">
        <v>1513</v>
      </c>
      <c r="V2838" t="s">
        <v>837</v>
      </c>
      <c r="W2838" t="s">
        <v>837</v>
      </c>
      <c r="X2838" t="s">
        <v>1513</v>
      </c>
      <c r="Y2838" t="s">
        <v>837</v>
      </c>
    </row>
    <row r="2839" spans="1:25">
      <c r="A2839" t="s">
        <v>5343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-4.9009379559999999</v>
      </c>
      <c r="I2839">
        <v>4.4733013990000003</v>
      </c>
      <c r="J2839" t="s">
        <v>837</v>
      </c>
      <c r="K2839">
        <v>6.2960000000000002E-4</v>
      </c>
      <c r="L2839">
        <v>2.94989E-4</v>
      </c>
      <c r="M2839">
        <v>0.99878540699999996</v>
      </c>
      <c r="N2839">
        <v>2.9000400000000001E-4</v>
      </c>
      <c r="O2839" t="s">
        <v>1494</v>
      </c>
      <c r="P2839">
        <v>0.99878540000000005</v>
      </c>
      <c r="Q2839" t="s">
        <v>1601</v>
      </c>
      <c r="R2839" t="s">
        <v>837</v>
      </c>
      <c r="S2839" t="s">
        <v>837</v>
      </c>
      <c r="T2839" t="s">
        <v>1572</v>
      </c>
      <c r="U2839" t="s">
        <v>1513</v>
      </c>
      <c r="V2839" t="s">
        <v>837</v>
      </c>
      <c r="W2839" t="s">
        <v>837</v>
      </c>
      <c r="X2839" t="s">
        <v>1513</v>
      </c>
      <c r="Y2839" t="s">
        <v>837</v>
      </c>
    </row>
    <row r="2840" spans="1:25">
      <c r="A2840" t="s">
        <v>5344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-3.3187499620000001</v>
      </c>
      <c r="I2840">
        <v>2.7897888989999999</v>
      </c>
      <c r="J2840" t="s">
        <v>837</v>
      </c>
      <c r="K2840">
        <v>1.520048E-3</v>
      </c>
      <c r="L2840">
        <v>6.1886000000000005E-4</v>
      </c>
      <c r="M2840">
        <v>0.99770084400000003</v>
      </c>
      <c r="N2840">
        <v>1.6024799999999999E-4</v>
      </c>
      <c r="O2840" t="s">
        <v>1494</v>
      </c>
      <c r="P2840">
        <v>0.99770080000000005</v>
      </c>
      <c r="Q2840" t="s">
        <v>1571</v>
      </c>
      <c r="R2840" t="s">
        <v>837</v>
      </c>
      <c r="S2840" t="s">
        <v>837</v>
      </c>
      <c r="T2840" t="s">
        <v>1572</v>
      </c>
      <c r="U2840" t="s">
        <v>1513</v>
      </c>
      <c r="V2840" t="s">
        <v>837</v>
      </c>
      <c r="W2840" t="s">
        <v>837</v>
      </c>
      <c r="X2840" t="s">
        <v>1513</v>
      </c>
      <c r="Y2840" t="s">
        <v>837</v>
      </c>
    </row>
    <row r="2841" spans="1:25">
      <c r="A2841" t="s">
        <v>5345</v>
      </c>
      <c r="B2841">
        <v>0.60769967899999999</v>
      </c>
      <c r="C2841">
        <v>0</v>
      </c>
      <c r="D2841">
        <v>0</v>
      </c>
      <c r="E2841">
        <v>0.678725943</v>
      </c>
      <c r="F2841">
        <v>0</v>
      </c>
      <c r="G2841">
        <v>0</v>
      </c>
      <c r="H2841">
        <v>0.51347362100000005</v>
      </c>
      <c r="I2841">
        <v>6.4182850990000002</v>
      </c>
      <c r="J2841" t="s">
        <v>837</v>
      </c>
      <c r="K2841">
        <v>0.99831049800000005</v>
      </c>
      <c r="L2841">
        <v>2.9832099999999999E-4</v>
      </c>
      <c r="M2841">
        <v>1.3729390000000001E-3</v>
      </c>
      <c r="N2841" s="25" t="s">
        <v>5346</v>
      </c>
      <c r="O2841" t="s">
        <v>1492</v>
      </c>
      <c r="P2841">
        <v>0.99831049999999999</v>
      </c>
      <c r="Q2841" t="s">
        <v>1571</v>
      </c>
      <c r="R2841" t="s">
        <v>837</v>
      </c>
      <c r="S2841" t="s">
        <v>837</v>
      </c>
      <c r="T2841" t="s">
        <v>1572</v>
      </c>
      <c r="U2841" t="s">
        <v>1513</v>
      </c>
      <c r="V2841" t="s">
        <v>837</v>
      </c>
      <c r="W2841" t="s">
        <v>837</v>
      </c>
      <c r="X2841" t="s">
        <v>1513</v>
      </c>
      <c r="Y2841" t="s">
        <v>837</v>
      </c>
    </row>
    <row r="2842" spans="1:25">
      <c r="A2842" t="s">
        <v>5347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-3.5283531520000002</v>
      </c>
      <c r="I2842">
        <v>2.033384737</v>
      </c>
      <c r="J2842" t="s">
        <v>837</v>
      </c>
      <c r="K2842">
        <v>1.3526199999999999E-3</v>
      </c>
      <c r="L2842">
        <v>5.6103900000000005E-4</v>
      </c>
      <c r="M2842">
        <v>0.99791297999999995</v>
      </c>
      <c r="N2842">
        <v>1.73361E-4</v>
      </c>
      <c r="O2842" t="s">
        <v>1494</v>
      </c>
      <c r="P2842">
        <v>0.99791300000000005</v>
      </c>
      <c r="Q2842" t="s">
        <v>1585</v>
      </c>
      <c r="R2842" t="s">
        <v>837</v>
      </c>
      <c r="S2842" t="s">
        <v>837</v>
      </c>
      <c r="T2842" t="s">
        <v>1572</v>
      </c>
      <c r="U2842" t="s">
        <v>1513</v>
      </c>
      <c r="V2842" t="s">
        <v>837</v>
      </c>
      <c r="W2842" t="s">
        <v>837</v>
      </c>
      <c r="X2842" t="s">
        <v>1513</v>
      </c>
      <c r="Y2842" t="s">
        <v>837</v>
      </c>
    </row>
    <row r="2843" spans="1:25">
      <c r="A2843" t="s">
        <v>5348</v>
      </c>
      <c r="B2843">
        <v>0.778307427</v>
      </c>
      <c r="C2843">
        <v>0</v>
      </c>
      <c r="D2843">
        <v>0</v>
      </c>
      <c r="E2843">
        <v>0.75094413999999998</v>
      </c>
      <c r="F2843">
        <v>0</v>
      </c>
      <c r="G2843">
        <v>0</v>
      </c>
      <c r="H2843">
        <v>0.70993615099999996</v>
      </c>
      <c r="I2843">
        <v>6.4997263060000003</v>
      </c>
      <c r="J2843" t="s">
        <v>837</v>
      </c>
      <c r="K2843">
        <v>0.99977248799999996</v>
      </c>
      <c r="L2843" s="25" t="s">
        <v>5349</v>
      </c>
      <c r="M2843">
        <v>1.4705E-4</v>
      </c>
      <c r="N2843" s="25" t="s">
        <v>5350</v>
      </c>
      <c r="O2843" t="s">
        <v>1492</v>
      </c>
      <c r="P2843">
        <v>0.99977249999999995</v>
      </c>
      <c r="Q2843" t="s">
        <v>1571</v>
      </c>
      <c r="R2843" t="s">
        <v>837</v>
      </c>
      <c r="S2843" t="s">
        <v>837</v>
      </c>
      <c r="T2843" t="s">
        <v>1572</v>
      </c>
      <c r="U2843" t="s">
        <v>1581</v>
      </c>
      <c r="V2843" t="s">
        <v>1492</v>
      </c>
      <c r="W2843">
        <v>8.8350000000000008E-3</v>
      </c>
      <c r="X2843" t="s">
        <v>1581</v>
      </c>
      <c r="Y2843" t="s">
        <v>1492</v>
      </c>
    </row>
    <row r="2844" spans="1:25">
      <c r="A2844" t="s">
        <v>5351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-3.2758796189999999</v>
      </c>
      <c r="I2844">
        <v>2.5710091140000002</v>
      </c>
      <c r="J2844" t="s">
        <v>837</v>
      </c>
      <c r="K2844">
        <v>1.5567599999999999E-3</v>
      </c>
      <c r="L2844">
        <v>6.3139900000000004E-4</v>
      </c>
      <c r="M2844">
        <v>0.99765415000000002</v>
      </c>
      <c r="N2844">
        <v>1.5768999999999999E-4</v>
      </c>
      <c r="O2844" t="s">
        <v>1494</v>
      </c>
      <c r="P2844">
        <v>0.99765420000000005</v>
      </c>
      <c r="Q2844" t="s">
        <v>1571</v>
      </c>
      <c r="R2844" t="s">
        <v>837</v>
      </c>
      <c r="S2844" t="s">
        <v>837</v>
      </c>
      <c r="T2844" t="s">
        <v>1572</v>
      </c>
      <c r="U2844" t="s">
        <v>1513</v>
      </c>
      <c r="V2844" t="s">
        <v>837</v>
      </c>
      <c r="W2844" t="s">
        <v>837</v>
      </c>
      <c r="X2844" t="s">
        <v>1513</v>
      </c>
      <c r="Y2844" t="s">
        <v>837</v>
      </c>
    </row>
    <row r="2845" spans="1:25">
      <c r="A2845" t="s">
        <v>5352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-2.3876159979999998</v>
      </c>
      <c r="I2845">
        <v>2.3412245660000002</v>
      </c>
      <c r="J2845" t="s">
        <v>837</v>
      </c>
      <c r="K2845">
        <v>2.5517410000000002E-3</v>
      </c>
      <c r="L2845">
        <v>9.5646499999999998E-4</v>
      </c>
      <c r="M2845">
        <v>0.99637884399999999</v>
      </c>
      <c r="N2845">
        <v>1.12951E-4</v>
      </c>
      <c r="O2845" t="s">
        <v>1494</v>
      </c>
      <c r="P2845">
        <v>0.99637880000000001</v>
      </c>
      <c r="Q2845" t="s">
        <v>1571</v>
      </c>
      <c r="R2845" t="s">
        <v>837</v>
      </c>
      <c r="S2845" t="s">
        <v>837</v>
      </c>
      <c r="T2845" t="s">
        <v>1572</v>
      </c>
      <c r="U2845" t="s">
        <v>1513</v>
      </c>
      <c r="V2845" t="s">
        <v>837</v>
      </c>
      <c r="W2845" t="s">
        <v>837</v>
      </c>
      <c r="X2845" t="s">
        <v>1513</v>
      </c>
      <c r="Y2845" t="s">
        <v>837</v>
      </c>
    </row>
    <row r="2846" spans="1:25">
      <c r="A2846" t="s">
        <v>5353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-5.4741445100000004</v>
      </c>
      <c r="I2846">
        <v>3.1682547410000002</v>
      </c>
      <c r="J2846" t="s">
        <v>837</v>
      </c>
      <c r="K2846">
        <v>4.5739100000000003E-4</v>
      </c>
      <c r="L2846">
        <v>2.2549199999999999E-4</v>
      </c>
      <c r="M2846">
        <v>0.99895766799999997</v>
      </c>
      <c r="N2846">
        <v>3.5944900000000002E-4</v>
      </c>
      <c r="O2846" t="s">
        <v>1494</v>
      </c>
      <c r="P2846">
        <v>0.99895769999999995</v>
      </c>
      <c r="Q2846" t="s">
        <v>1626</v>
      </c>
      <c r="R2846" t="s">
        <v>837</v>
      </c>
      <c r="S2846" t="s">
        <v>837</v>
      </c>
      <c r="T2846" t="s">
        <v>1572</v>
      </c>
      <c r="U2846" t="s">
        <v>1513</v>
      </c>
      <c r="V2846" t="s">
        <v>837</v>
      </c>
      <c r="W2846" t="s">
        <v>837</v>
      </c>
      <c r="X2846" t="s">
        <v>1513</v>
      </c>
      <c r="Y2846" t="s">
        <v>837</v>
      </c>
    </row>
    <row r="2847" spans="1:25">
      <c r="A2847" t="s">
        <v>5354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-4.9959468510000002</v>
      </c>
      <c r="I2847">
        <v>3.2716160310000002</v>
      </c>
      <c r="J2847" t="s">
        <v>1494</v>
      </c>
      <c r="K2847">
        <v>5.97125E-4</v>
      </c>
      <c r="L2847">
        <v>2.82143E-4</v>
      </c>
      <c r="M2847">
        <v>0.99882022100000001</v>
      </c>
      <c r="N2847">
        <v>3.00511E-4</v>
      </c>
      <c r="O2847" t="s">
        <v>1494</v>
      </c>
      <c r="P2847">
        <v>0.99882020000000005</v>
      </c>
      <c r="Q2847" t="s">
        <v>1626</v>
      </c>
      <c r="R2847" t="s">
        <v>4176</v>
      </c>
      <c r="S2847" t="s">
        <v>4177</v>
      </c>
      <c r="T2847" t="s">
        <v>1572</v>
      </c>
      <c r="U2847" t="s">
        <v>1513</v>
      </c>
      <c r="V2847" t="s">
        <v>837</v>
      </c>
      <c r="W2847" t="s">
        <v>837</v>
      </c>
      <c r="X2847" t="s">
        <v>1513</v>
      </c>
      <c r="Y2847" t="s">
        <v>837</v>
      </c>
    </row>
    <row r="2848" spans="1:25">
      <c r="A2848" t="s">
        <v>5355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-4.591922243</v>
      </c>
      <c r="I2848">
        <v>4.1968554600000001</v>
      </c>
      <c r="J2848" t="s">
        <v>837</v>
      </c>
      <c r="K2848">
        <v>7.4793199999999998E-4</v>
      </c>
      <c r="L2848">
        <v>3.4094799999999999E-4</v>
      </c>
      <c r="M2848">
        <v>0.99865282</v>
      </c>
      <c r="N2848">
        <v>2.5829999999999999E-4</v>
      </c>
      <c r="O2848" t="s">
        <v>1494</v>
      </c>
      <c r="P2848">
        <v>0.99865280000000001</v>
      </c>
      <c r="Q2848" t="s">
        <v>1601</v>
      </c>
      <c r="R2848" t="s">
        <v>837</v>
      </c>
      <c r="S2848" t="s">
        <v>837</v>
      </c>
      <c r="T2848" t="s">
        <v>1572</v>
      </c>
      <c r="U2848" t="s">
        <v>1513</v>
      </c>
      <c r="V2848" t="s">
        <v>837</v>
      </c>
      <c r="W2848" t="s">
        <v>837</v>
      </c>
      <c r="X2848" t="s">
        <v>1513</v>
      </c>
      <c r="Y2848" t="s">
        <v>837</v>
      </c>
    </row>
    <row r="2849" spans="1:25">
      <c r="A2849" t="s">
        <v>5356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-3.5326951910000002</v>
      </c>
      <c r="I2849">
        <v>1.5017040370000001</v>
      </c>
      <c r="J2849" t="s">
        <v>837</v>
      </c>
      <c r="K2849">
        <v>1.3493540000000001E-3</v>
      </c>
      <c r="L2849">
        <v>5.599E-4</v>
      </c>
      <c r="M2849">
        <v>0.99791710300000003</v>
      </c>
      <c r="N2849">
        <v>1.7364299999999999E-4</v>
      </c>
      <c r="O2849" t="s">
        <v>1494</v>
      </c>
      <c r="P2849">
        <v>0.9979171</v>
      </c>
      <c r="Q2849" t="s">
        <v>1601</v>
      </c>
      <c r="R2849" t="s">
        <v>837</v>
      </c>
      <c r="S2849" t="s">
        <v>837</v>
      </c>
      <c r="T2849" t="s">
        <v>1572</v>
      </c>
      <c r="U2849" t="s">
        <v>1513</v>
      </c>
      <c r="V2849" t="s">
        <v>837</v>
      </c>
      <c r="W2849" t="s">
        <v>837</v>
      </c>
      <c r="X2849" t="s">
        <v>1513</v>
      </c>
      <c r="Y2849" t="s">
        <v>837</v>
      </c>
    </row>
    <row r="2850" spans="1:25">
      <c r="A2850" t="s">
        <v>5357</v>
      </c>
      <c r="B2850">
        <v>0</v>
      </c>
      <c r="C2850">
        <v>0</v>
      </c>
      <c r="D2850">
        <v>0</v>
      </c>
      <c r="E2850">
        <v>0.26069162400000001</v>
      </c>
      <c r="F2850">
        <v>0</v>
      </c>
      <c r="G2850">
        <v>0</v>
      </c>
      <c r="H2850">
        <v>-2.3558398880000002</v>
      </c>
      <c r="I2850">
        <v>2.459158521</v>
      </c>
      <c r="J2850" t="s">
        <v>837</v>
      </c>
      <c r="K2850">
        <v>2.0427265E-2</v>
      </c>
      <c r="L2850">
        <v>2.1759370000000002E-3</v>
      </c>
      <c r="M2850">
        <v>0.97699043200000002</v>
      </c>
      <c r="N2850">
        <v>4.0636600000000002E-4</v>
      </c>
      <c r="O2850" t="s">
        <v>1494</v>
      </c>
      <c r="P2850">
        <v>0.97699040000000004</v>
      </c>
      <c r="Q2850" t="s">
        <v>1571</v>
      </c>
      <c r="R2850" t="s">
        <v>837</v>
      </c>
      <c r="S2850" t="s">
        <v>837</v>
      </c>
      <c r="T2850" t="s">
        <v>1572</v>
      </c>
      <c r="U2850" t="s">
        <v>1513</v>
      </c>
      <c r="V2850" t="s">
        <v>837</v>
      </c>
      <c r="W2850" t="s">
        <v>837</v>
      </c>
      <c r="X2850" t="s">
        <v>1513</v>
      </c>
      <c r="Y2850" t="s">
        <v>837</v>
      </c>
    </row>
    <row r="2851" spans="1:25">
      <c r="A2851" t="s">
        <v>5358</v>
      </c>
      <c r="B2851">
        <v>0</v>
      </c>
      <c r="C2851">
        <v>0.93896341500000002</v>
      </c>
      <c r="D2851">
        <v>0</v>
      </c>
      <c r="E2851">
        <v>0</v>
      </c>
      <c r="F2851">
        <v>0.881184254</v>
      </c>
      <c r="G2851">
        <v>0</v>
      </c>
      <c r="H2851">
        <v>-1.7461238240000001</v>
      </c>
      <c r="I2851">
        <v>9.0452359080000004</v>
      </c>
      <c r="J2851" t="s">
        <v>1493</v>
      </c>
      <c r="K2851" s="25" t="s">
        <v>5359</v>
      </c>
      <c r="L2851">
        <v>0.99999032499999996</v>
      </c>
      <c r="M2851" s="25" t="s">
        <v>5360</v>
      </c>
      <c r="N2851" s="25" t="s">
        <v>5361</v>
      </c>
      <c r="O2851" t="s">
        <v>1493</v>
      </c>
      <c r="P2851">
        <v>0.9999903</v>
      </c>
      <c r="Q2851" t="s">
        <v>1571</v>
      </c>
      <c r="R2851" t="s">
        <v>1578</v>
      </c>
      <c r="S2851">
        <v>3</v>
      </c>
      <c r="T2851" t="s">
        <v>1572</v>
      </c>
      <c r="U2851" t="s">
        <v>1581</v>
      </c>
      <c r="V2851" t="s">
        <v>837</v>
      </c>
      <c r="W2851" t="s">
        <v>837</v>
      </c>
      <c r="X2851" t="s">
        <v>1513</v>
      </c>
      <c r="Y2851" t="s">
        <v>837</v>
      </c>
    </row>
    <row r="2852" spans="1:25">
      <c r="A2852" t="s">
        <v>5362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-4.9558327330000003</v>
      </c>
      <c r="I2852">
        <v>5.7725539829999999</v>
      </c>
      <c r="J2852" t="s">
        <v>837</v>
      </c>
      <c r="K2852">
        <v>6.1062699999999998E-4</v>
      </c>
      <c r="L2852">
        <v>2.87497E-4</v>
      </c>
      <c r="M2852">
        <v>0.99880584699999997</v>
      </c>
      <c r="N2852">
        <v>2.9602900000000001E-4</v>
      </c>
      <c r="O2852" t="s">
        <v>1494</v>
      </c>
      <c r="P2852">
        <v>0.99880579999999997</v>
      </c>
      <c r="Q2852" t="s">
        <v>1601</v>
      </c>
      <c r="R2852" t="s">
        <v>837</v>
      </c>
      <c r="S2852" t="s">
        <v>837</v>
      </c>
      <c r="T2852" t="s">
        <v>1572</v>
      </c>
      <c r="U2852" t="s">
        <v>1513</v>
      </c>
      <c r="V2852" t="s">
        <v>837</v>
      </c>
      <c r="W2852" t="s">
        <v>837</v>
      </c>
      <c r="X2852" t="s">
        <v>1513</v>
      </c>
      <c r="Y2852" t="s">
        <v>837</v>
      </c>
    </row>
    <row r="2853" spans="1:25">
      <c r="A2853" t="s">
        <v>5363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-3.5316302080000002</v>
      </c>
      <c r="I2853">
        <v>3.696472811</v>
      </c>
      <c r="J2853" t="s">
        <v>837</v>
      </c>
      <c r="K2853">
        <v>1.350155E-3</v>
      </c>
      <c r="L2853">
        <v>5.6017899999999995E-4</v>
      </c>
      <c r="M2853">
        <v>0.99791609299999995</v>
      </c>
      <c r="N2853">
        <v>1.7357399999999999E-4</v>
      </c>
      <c r="O2853" t="s">
        <v>1494</v>
      </c>
      <c r="P2853">
        <v>0.99791609999999997</v>
      </c>
      <c r="Q2853" t="s">
        <v>1571</v>
      </c>
      <c r="R2853" t="s">
        <v>837</v>
      </c>
      <c r="S2853" t="s">
        <v>837</v>
      </c>
      <c r="T2853" t="s">
        <v>1572</v>
      </c>
      <c r="U2853" t="s">
        <v>1513</v>
      </c>
      <c r="V2853" t="s">
        <v>837</v>
      </c>
      <c r="W2853" t="s">
        <v>837</v>
      </c>
      <c r="X2853" t="s">
        <v>1513</v>
      </c>
      <c r="Y2853" t="s">
        <v>837</v>
      </c>
    </row>
    <row r="2854" spans="1:25">
      <c r="A2854" t="s">
        <v>5364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-4.537198944</v>
      </c>
      <c r="I2854">
        <v>3.1428284670000002</v>
      </c>
      <c r="J2854" t="s">
        <v>837</v>
      </c>
      <c r="K2854">
        <v>7.7109200000000002E-4</v>
      </c>
      <c r="L2854">
        <v>3.4980200000000002E-4</v>
      </c>
      <c r="M2854">
        <v>0.99862604799999999</v>
      </c>
      <c r="N2854">
        <v>2.5305800000000002E-4</v>
      </c>
      <c r="O2854" t="s">
        <v>1494</v>
      </c>
      <c r="P2854">
        <v>0.99862600000000001</v>
      </c>
      <c r="Q2854" t="s">
        <v>1601</v>
      </c>
      <c r="R2854" t="s">
        <v>837</v>
      </c>
      <c r="S2854" t="s">
        <v>837</v>
      </c>
      <c r="T2854" t="s">
        <v>1572</v>
      </c>
      <c r="U2854" t="s">
        <v>1513</v>
      </c>
      <c r="V2854" t="s">
        <v>837</v>
      </c>
      <c r="W2854" t="s">
        <v>837</v>
      </c>
      <c r="X2854" t="s">
        <v>1513</v>
      </c>
      <c r="Y2854" t="s">
        <v>837</v>
      </c>
    </row>
    <row r="2855" spans="1:25">
      <c r="A2855" t="s">
        <v>5365</v>
      </c>
      <c r="B2855">
        <v>0</v>
      </c>
      <c r="C2855">
        <v>0</v>
      </c>
      <c r="D2855">
        <v>0</v>
      </c>
      <c r="E2855">
        <v>0.41578507399999998</v>
      </c>
      <c r="F2855">
        <v>0</v>
      </c>
      <c r="G2855">
        <v>0</v>
      </c>
      <c r="H2855">
        <v>-2.8012215509999998</v>
      </c>
      <c r="I2855">
        <v>2.276843913</v>
      </c>
      <c r="J2855" t="s">
        <v>837</v>
      </c>
      <c r="K2855">
        <v>5.3081275999999997E-2</v>
      </c>
      <c r="L2855">
        <v>2.7874789999999998E-3</v>
      </c>
      <c r="M2855">
        <v>0.94311983700000002</v>
      </c>
      <c r="N2855">
        <v>1.0114080000000001E-3</v>
      </c>
      <c r="O2855" t="s">
        <v>1494</v>
      </c>
      <c r="P2855">
        <v>0.94311979999999995</v>
      </c>
      <c r="Q2855" t="s">
        <v>1571</v>
      </c>
      <c r="R2855" t="s">
        <v>837</v>
      </c>
      <c r="S2855" t="s">
        <v>837</v>
      </c>
      <c r="T2855" t="s">
        <v>1572</v>
      </c>
      <c r="U2855" t="s">
        <v>1513</v>
      </c>
      <c r="V2855" t="s">
        <v>837</v>
      </c>
      <c r="W2855" t="s">
        <v>837</v>
      </c>
      <c r="X2855" t="s">
        <v>1513</v>
      </c>
      <c r="Y2855" t="s">
        <v>837</v>
      </c>
    </row>
    <row r="2856" spans="1:25">
      <c r="A2856" t="s">
        <v>5366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-3.3147824880000001</v>
      </c>
      <c r="I2856">
        <v>1.4977393480000001</v>
      </c>
      <c r="J2856" t="s">
        <v>837</v>
      </c>
      <c r="K2856">
        <v>1.5234090000000001E-3</v>
      </c>
      <c r="L2856">
        <v>6.2001000000000005E-4</v>
      </c>
      <c r="M2856">
        <v>0.99769657099999998</v>
      </c>
      <c r="N2856">
        <v>1.6001000000000001E-4</v>
      </c>
      <c r="O2856" t="s">
        <v>1494</v>
      </c>
      <c r="P2856">
        <v>0.99769660000000004</v>
      </c>
      <c r="Q2856" t="s">
        <v>1585</v>
      </c>
      <c r="R2856" t="s">
        <v>837</v>
      </c>
      <c r="S2856" t="s">
        <v>837</v>
      </c>
      <c r="T2856" t="s">
        <v>1572</v>
      </c>
      <c r="U2856" t="s">
        <v>1513</v>
      </c>
      <c r="V2856" t="s">
        <v>837</v>
      </c>
      <c r="W2856" t="s">
        <v>837</v>
      </c>
      <c r="X2856" t="s">
        <v>1513</v>
      </c>
      <c r="Y2856" t="s">
        <v>837</v>
      </c>
    </row>
    <row r="2857" spans="1:25">
      <c r="A2857" t="s">
        <v>5367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-4.2434734750000001</v>
      </c>
      <c r="I2857">
        <v>2.804775266</v>
      </c>
      <c r="J2857" t="s">
        <v>837</v>
      </c>
      <c r="K2857">
        <v>9.0821100000000002E-4</v>
      </c>
      <c r="L2857">
        <v>4.014E-4</v>
      </c>
      <c r="M2857">
        <v>0.99846370900000003</v>
      </c>
      <c r="N2857">
        <v>2.2667999999999999E-4</v>
      </c>
      <c r="O2857" t="s">
        <v>1494</v>
      </c>
      <c r="P2857">
        <v>0.99846369999999995</v>
      </c>
      <c r="Q2857" t="s">
        <v>1601</v>
      </c>
      <c r="R2857" t="s">
        <v>837</v>
      </c>
      <c r="S2857" t="s">
        <v>837</v>
      </c>
      <c r="T2857" t="s">
        <v>1572</v>
      </c>
      <c r="U2857" t="s">
        <v>1513</v>
      </c>
      <c r="V2857" t="s">
        <v>837</v>
      </c>
      <c r="W2857" t="s">
        <v>837</v>
      </c>
      <c r="X2857" t="s">
        <v>1513</v>
      </c>
      <c r="Y2857" t="s">
        <v>837</v>
      </c>
    </row>
    <row r="2858" spans="1:25">
      <c r="A2858" t="s">
        <v>5368</v>
      </c>
      <c r="B2858">
        <v>0</v>
      </c>
      <c r="C2858">
        <v>0</v>
      </c>
      <c r="D2858">
        <v>0</v>
      </c>
      <c r="E2858">
        <v>0.24913384099999999</v>
      </c>
      <c r="F2858">
        <v>0</v>
      </c>
      <c r="G2858">
        <v>0</v>
      </c>
      <c r="H2858">
        <v>-2.983304902</v>
      </c>
      <c r="I2858">
        <v>2.30330163</v>
      </c>
      <c r="J2858" t="s">
        <v>837</v>
      </c>
      <c r="K2858">
        <v>1.3229493E-2</v>
      </c>
      <c r="L2858">
        <v>1.5752279999999999E-3</v>
      </c>
      <c r="M2858">
        <v>0.98470656899999998</v>
      </c>
      <c r="N2858">
        <v>4.8870999999999995E-4</v>
      </c>
      <c r="O2858" t="s">
        <v>1494</v>
      </c>
      <c r="P2858">
        <v>0.98470659999999999</v>
      </c>
      <c r="Q2858" t="s">
        <v>1571</v>
      </c>
      <c r="R2858" t="s">
        <v>837</v>
      </c>
      <c r="S2858" t="s">
        <v>837</v>
      </c>
      <c r="T2858" t="s">
        <v>1572</v>
      </c>
      <c r="U2858" t="s">
        <v>1513</v>
      </c>
      <c r="V2858" t="s">
        <v>837</v>
      </c>
      <c r="W2858" t="s">
        <v>837</v>
      </c>
      <c r="X2858" t="s">
        <v>1513</v>
      </c>
      <c r="Y2858" t="s">
        <v>837</v>
      </c>
    </row>
    <row r="2859" spans="1:25">
      <c r="A2859" t="s">
        <v>5369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-4.4512750170000004</v>
      </c>
      <c r="I2859">
        <v>1.544611323</v>
      </c>
      <c r="J2859" t="s">
        <v>837</v>
      </c>
      <c r="K2859">
        <v>8.0891199999999996E-4</v>
      </c>
      <c r="L2859">
        <v>3.6416999999999998E-4</v>
      </c>
      <c r="M2859">
        <v>0.99858187899999995</v>
      </c>
      <c r="N2859">
        <v>2.4503900000000001E-4</v>
      </c>
      <c r="O2859" t="s">
        <v>1494</v>
      </c>
      <c r="P2859">
        <v>0.99858190000000002</v>
      </c>
      <c r="Q2859" t="s">
        <v>1601</v>
      </c>
      <c r="R2859" t="s">
        <v>837</v>
      </c>
      <c r="S2859" t="s">
        <v>837</v>
      </c>
      <c r="T2859" t="s">
        <v>1572</v>
      </c>
      <c r="U2859" t="s">
        <v>1513</v>
      </c>
      <c r="V2859" t="s">
        <v>837</v>
      </c>
      <c r="W2859" t="s">
        <v>837</v>
      </c>
      <c r="X2859" t="s">
        <v>1513</v>
      </c>
      <c r="Y2859" t="s">
        <v>837</v>
      </c>
    </row>
    <row r="2860" spans="1:25">
      <c r="A2860" t="s">
        <v>5370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-2.6772868600000002</v>
      </c>
      <c r="I2860">
        <v>1.214624814</v>
      </c>
      <c r="J2860" t="s">
        <v>837</v>
      </c>
      <c r="K2860">
        <v>2.172102E-3</v>
      </c>
      <c r="L2860">
        <v>8.3537499999999996E-4</v>
      </c>
      <c r="M2860">
        <v>0.99686657899999997</v>
      </c>
      <c r="N2860">
        <v>1.2594400000000001E-4</v>
      </c>
      <c r="O2860" t="s">
        <v>1494</v>
      </c>
      <c r="P2860">
        <v>0.99686660000000005</v>
      </c>
      <c r="Q2860" t="s">
        <v>1599</v>
      </c>
      <c r="R2860" t="s">
        <v>837</v>
      </c>
      <c r="S2860" t="s">
        <v>837</v>
      </c>
      <c r="T2860" t="s">
        <v>1572</v>
      </c>
      <c r="U2860" t="s">
        <v>1513</v>
      </c>
      <c r="V2860" t="s">
        <v>837</v>
      </c>
      <c r="W2860" t="s">
        <v>837</v>
      </c>
      <c r="X2860" t="s">
        <v>1513</v>
      </c>
      <c r="Y2860" t="s">
        <v>837</v>
      </c>
    </row>
    <row r="2861" spans="1:25">
      <c r="A2861" t="s">
        <v>5371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-4.4924199600000003</v>
      </c>
      <c r="I2861">
        <v>4.322345436</v>
      </c>
      <c r="J2861" t="s">
        <v>837</v>
      </c>
      <c r="K2861">
        <v>7.9057599999999997E-4</v>
      </c>
      <c r="L2861">
        <v>3.5721800000000002E-4</v>
      </c>
      <c r="M2861">
        <v>0.99860335899999997</v>
      </c>
      <c r="N2861">
        <v>2.4884700000000001E-4</v>
      </c>
      <c r="O2861" t="s">
        <v>1494</v>
      </c>
      <c r="P2861">
        <v>0.99860340000000003</v>
      </c>
      <c r="Q2861" t="s">
        <v>1601</v>
      </c>
      <c r="R2861" t="s">
        <v>837</v>
      </c>
      <c r="S2861" t="s">
        <v>837</v>
      </c>
      <c r="T2861" t="s">
        <v>1572</v>
      </c>
      <c r="U2861" t="s">
        <v>1513</v>
      </c>
      <c r="V2861" t="s">
        <v>1492</v>
      </c>
      <c r="W2861" s="25" t="s">
        <v>5372</v>
      </c>
      <c r="X2861" t="s">
        <v>1581</v>
      </c>
      <c r="Y2861" t="s">
        <v>1494</v>
      </c>
    </row>
    <row r="2862" spans="1:25">
      <c r="A2862" t="s">
        <v>5373</v>
      </c>
      <c r="B2862">
        <v>0.735504873</v>
      </c>
      <c r="C2862">
        <v>0</v>
      </c>
      <c r="D2862">
        <v>0</v>
      </c>
      <c r="E2862">
        <v>0.78565472599999997</v>
      </c>
      <c r="F2862">
        <v>0</v>
      </c>
      <c r="G2862">
        <v>0</v>
      </c>
      <c r="H2862">
        <v>0.58722115500000005</v>
      </c>
      <c r="I2862">
        <v>7.0579541829999997</v>
      </c>
      <c r="J2862" t="s">
        <v>1492</v>
      </c>
      <c r="K2862">
        <v>0.99973444600000005</v>
      </c>
      <c r="L2862" s="25" t="s">
        <v>4874</v>
      </c>
      <c r="M2862">
        <v>1.76019E-4</v>
      </c>
      <c r="N2862" s="25" t="s">
        <v>5374</v>
      </c>
      <c r="O2862" t="s">
        <v>1492</v>
      </c>
      <c r="P2862">
        <v>0.99973440000000002</v>
      </c>
      <c r="Q2862" t="s">
        <v>1571</v>
      </c>
      <c r="R2862" t="s">
        <v>4575</v>
      </c>
      <c r="S2862" t="s">
        <v>4576</v>
      </c>
      <c r="T2862" t="s">
        <v>1572</v>
      </c>
      <c r="U2862" t="s">
        <v>1581</v>
      </c>
      <c r="V2862" t="s">
        <v>837</v>
      </c>
      <c r="W2862" t="s">
        <v>837</v>
      </c>
      <c r="X2862" t="s">
        <v>1513</v>
      </c>
      <c r="Y2862" t="s">
        <v>837</v>
      </c>
    </row>
    <row r="2863" spans="1:25">
      <c r="A2863" t="s">
        <v>5375</v>
      </c>
      <c r="B2863">
        <v>0.72700637199999996</v>
      </c>
      <c r="C2863">
        <v>0</v>
      </c>
      <c r="D2863">
        <v>0</v>
      </c>
      <c r="E2863">
        <v>0.79383441300000002</v>
      </c>
      <c r="F2863">
        <v>0</v>
      </c>
      <c r="G2863">
        <v>0</v>
      </c>
      <c r="H2863">
        <v>0.37536164999999999</v>
      </c>
      <c r="I2863">
        <v>6.6934478019999997</v>
      </c>
      <c r="J2863" t="s">
        <v>837</v>
      </c>
      <c r="K2863">
        <v>0.99970592700000005</v>
      </c>
      <c r="L2863" s="25" t="s">
        <v>5376</v>
      </c>
      <c r="M2863">
        <v>2.0045100000000001E-4</v>
      </c>
      <c r="N2863" s="25" t="s">
        <v>1685</v>
      </c>
      <c r="O2863" t="s">
        <v>1492</v>
      </c>
      <c r="P2863">
        <v>0.99970590000000004</v>
      </c>
      <c r="Q2863" t="s">
        <v>1571</v>
      </c>
      <c r="R2863" t="s">
        <v>837</v>
      </c>
      <c r="S2863" t="s">
        <v>837</v>
      </c>
      <c r="T2863" t="s">
        <v>1572</v>
      </c>
      <c r="U2863" t="s">
        <v>1513</v>
      </c>
      <c r="V2863" t="s">
        <v>837</v>
      </c>
      <c r="W2863" t="s">
        <v>837</v>
      </c>
      <c r="X2863" t="s">
        <v>1513</v>
      </c>
      <c r="Y2863" t="s">
        <v>837</v>
      </c>
    </row>
    <row r="2864" spans="1:25">
      <c r="A2864" t="s">
        <v>5377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-3.1192180390000002</v>
      </c>
      <c r="I2864">
        <v>1.609581983</v>
      </c>
      <c r="J2864" t="s">
        <v>837</v>
      </c>
      <c r="K2864">
        <v>1.698604E-3</v>
      </c>
      <c r="L2864">
        <v>6.7941300000000002E-4</v>
      </c>
      <c r="M2864">
        <v>0.99747329799999995</v>
      </c>
      <c r="N2864">
        <v>1.4868499999999999E-4</v>
      </c>
      <c r="O2864" t="s">
        <v>1494</v>
      </c>
      <c r="P2864">
        <v>0.99747330000000001</v>
      </c>
      <c r="Q2864" t="s">
        <v>1585</v>
      </c>
      <c r="R2864" t="s">
        <v>837</v>
      </c>
      <c r="S2864" t="s">
        <v>837</v>
      </c>
      <c r="T2864" t="s">
        <v>1572</v>
      </c>
      <c r="U2864" t="s">
        <v>1513</v>
      </c>
      <c r="V2864" t="s">
        <v>1494</v>
      </c>
      <c r="W2864">
        <v>0.950448034</v>
      </c>
      <c r="X2864" t="s">
        <v>1581</v>
      </c>
      <c r="Y2864" t="s">
        <v>1494</v>
      </c>
    </row>
    <row r="2865" spans="1:25">
      <c r="A2865" t="s">
        <v>5378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-3.1890625209999999</v>
      </c>
      <c r="I2865">
        <v>1.308145922</v>
      </c>
      <c r="J2865" t="s">
        <v>837</v>
      </c>
      <c r="K2865">
        <v>1.633839E-3</v>
      </c>
      <c r="L2865">
        <v>6.5757299999999995E-4</v>
      </c>
      <c r="M2865">
        <v>0.997555953</v>
      </c>
      <c r="N2865">
        <v>1.52635E-4</v>
      </c>
      <c r="O2865" t="s">
        <v>1494</v>
      </c>
      <c r="P2865">
        <v>0.997556</v>
      </c>
      <c r="Q2865" t="s">
        <v>1599</v>
      </c>
      <c r="R2865" t="s">
        <v>837</v>
      </c>
      <c r="S2865" t="s">
        <v>837</v>
      </c>
      <c r="T2865" t="s">
        <v>1572</v>
      </c>
      <c r="U2865" t="s">
        <v>1513</v>
      </c>
      <c r="V2865" t="s">
        <v>837</v>
      </c>
      <c r="W2865" t="s">
        <v>837</v>
      </c>
      <c r="X2865" t="s">
        <v>1513</v>
      </c>
      <c r="Y2865" t="s">
        <v>837</v>
      </c>
    </row>
    <row r="2866" spans="1:25">
      <c r="A2866" t="s">
        <v>5379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-5.4102669509999997</v>
      </c>
      <c r="I2866">
        <v>4.2346917910000004</v>
      </c>
      <c r="J2866" t="s">
        <v>837</v>
      </c>
      <c r="K2866">
        <v>4.73974E-4</v>
      </c>
      <c r="L2866">
        <v>2.32346E-4</v>
      </c>
      <c r="M2866">
        <v>0.99894272699999997</v>
      </c>
      <c r="N2866">
        <v>3.50954E-4</v>
      </c>
      <c r="O2866" t="s">
        <v>1494</v>
      </c>
      <c r="P2866">
        <v>0.99894269999999996</v>
      </c>
      <c r="Q2866" t="s">
        <v>1626</v>
      </c>
      <c r="R2866" t="s">
        <v>837</v>
      </c>
      <c r="S2866" t="s">
        <v>837</v>
      </c>
      <c r="T2866" t="s">
        <v>1572</v>
      </c>
      <c r="U2866" t="s">
        <v>1513</v>
      </c>
      <c r="V2866" t="s">
        <v>837</v>
      </c>
      <c r="W2866" t="s">
        <v>837</v>
      </c>
      <c r="X2866" t="s">
        <v>1513</v>
      </c>
      <c r="Y2866" t="s">
        <v>837</v>
      </c>
    </row>
    <row r="2867" spans="1:25">
      <c r="A2867" t="s">
        <v>5380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-3.0180937939999999</v>
      </c>
      <c r="I2867">
        <v>2.3480304940000001</v>
      </c>
      <c r="J2867" t="s">
        <v>837</v>
      </c>
      <c r="K2867">
        <v>1.7969399999999999E-3</v>
      </c>
      <c r="L2867">
        <v>7.1232100000000003E-4</v>
      </c>
      <c r="M2867">
        <v>0.99734759399999995</v>
      </c>
      <c r="N2867">
        <v>1.4314500000000001E-4</v>
      </c>
      <c r="O2867" t="s">
        <v>1494</v>
      </c>
      <c r="P2867">
        <v>0.9973476</v>
      </c>
      <c r="Q2867" t="s">
        <v>1571</v>
      </c>
      <c r="R2867" t="s">
        <v>837</v>
      </c>
      <c r="S2867" t="s">
        <v>837</v>
      </c>
      <c r="T2867" t="s">
        <v>1572</v>
      </c>
      <c r="U2867" t="s">
        <v>1513</v>
      </c>
      <c r="V2867" t="s">
        <v>837</v>
      </c>
      <c r="W2867" t="s">
        <v>837</v>
      </c>
      <c r="X2867" t="s">
        <v>1513</v>
      </c>
      <c r="Y2867" t="s">
        <v>837</v>
      </c>
    </row>
    <row r="2868" spans="1:25">
      <c r="A2868" t="s">
        <v>5381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-3.0416210709999998</v>
      </c>
      <c r="I2868">
        <v>2.3486726390000001</v>
      </c>
      <c r="J2868" t="s">
        <v>837</v>
      </c>
      <c r="K2868">
        <v>1.7735660000000001E-3</v>
      </c>
      <c r="L2868">
        <v>7.0452600000000002E-4</v>
      </c>
      <c r="M2868">
        <v>0.997377493</v>
      </c>
      <c r="N2868">
        <v>1.4441500000000001E-4</v>
      </c>
      <c r="O2868" t="s">
        <v>1494</v>
      </c>
      <c r="P2868">
        <v>0.99737750000000003</v>
      </c>
      <c r="Q2868" t="s">
        <v>1571</v>
      </c>
      <c r="R2868" t="s">
        <v>837</v>
      </c>
      <c r="S2868" t="s">
        <v>837</v>
      </c>
      <c r="T2868" t="s">
        <v>1572</v>
      </c>
      <c r="U2868" t="s">
        <v>1513</v>
      </c>
      <c r="V2868" t="s">
        <v>837</v>
      </c>
      <c r="W2868" t="s">
        <v>837</v>
      </c>
      <c r="X2868" t="s">
        <v>1513</v>
      </c>
      <c r="Y2868" t="s">
        <v>837</v>
      </c>
    </row>
    <row r="2869" spans="1:25">
      <c r="A2869" t="s">
        <v>5382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-1.721769018</v>
      </c>
      <c r="I2869">
        <v>3.0910294029999998</v>
      </c>
      <c r="J2869" t="s">
        <v>837</v>
      </c>
      <c r="K2869">
        <v>3.693942E-3</v>
      </c>
      <c r="L2869">
        <v>1.305114E-3</v>
      </c>
      <c r="M2869">
        <v>0.99491303399999997</v>
      </c>
      <c r="N2869" s="25" t="s">
        <v>4041</v>
      </c>
      <c r="O2869" t="s">
        <v>1494</v>
      </c>
      <c r="P2869">
        <v>0.99491300000000005</v>
      </c>
      <c r="Q2869" t="s">
        <v>1571</v>
      </c>
      <c r="R2869" t="s">
        <v>837</v>
      </c>
      <c r="S2869" t="s">
        <v>837</v>
      </c>
      <c r="T2869" t="s">
        <v>1572</v>
      </c>
      <c r="U2869" t="s">
        <v>1513</v>
      </c>
      <c r="V2869" t="s">
        <v>837</v>
      </c>
      <c r="W2869" t="s">
        <v>837</v>
      </c>
      <c r="X2869" t="s">
        <v>1513</v>
      </c>
      <c r="Y2869" t="s">
        <v>837</v>
      </c>
    </row>
    <row r="2870" spans="1:25">
      <c r="A2870" t="s">
        <v>5383</v>
      </c>
      <c r="B2870">
        <v>0</v>
      </c>
      <c r="C2870">
        <v>0</v>
      </c>
      <c r="D2870">
        <v>0</v>
      </c>
      <c r="E2870">
        <v>0.292977339</v>
      </c>
      <c r="F2870">
        <v>0</v>
      </c>
      <c r="G2870">
        <v>0</v>
      </c>
      <c r="H2870">
        <v>-2.5235154569999998</v>
      </c>
      <c r="I2870">
        <v>2.9360095099999999</v>
      </c>
      <c r="J2870" t="s">
        <v>837</v>
      </c>
      <c r="K2870">
        <v>2.3984328999999999E-2</v>
      </c>
      <c r="L2870">
        <v>2.2197879999999999E-3</v>
      </c>
      <c r="M2870">
        <v>0.97328880100000004</v>
      </c>
      <c r="N2870">
        <v>5.0708199999999995E-4</v>
      </c>
      <c r="O2870" t="s">
        <v>1494</v>
      </c>
      <c r="P2870">
        <v>0.97328879999999995</v>
      </c>
      <c r="Q2870" t="s">
        <v>1571</v>
      </c>
      <c r="R2870" t="s">
        <v>837</v>
      </c>
      <c r="S2870" t="s">
        <v>837</v>
      </c>
      <c r="T2870" t="s">
        <v>1612</v>
      </c>
      <c r="U2870" t="s">
        <v>1513</v>
      </c>
      <c r="V2870" t="s">
        <v>837</v>
      </c>
      <c r="W2870" t="s">
        <v>837</v>
      </c>
      <c r="X2870" t="s">
        <v>1513</v>
      </c>
      <c r="Y2870" t="s">
        <v>837</v>
      </c>
    </row>
    <row r="2871" spans="1:25">
      <c r="A2871" t="s">
        <v>5384</v>
      </c>
      <c r="B2871">
        <v>0.61134177999999995</v>
      </c>
      <c r="C2871">
        <v>0</v>
      </c>
      <c r="D2871">
        <v>0</v>
      </c>
      <c r="E2871">
        <v>0.88043236499999999</v>
      </c>
      <c r="F2871">
        <v>0</v>
      </c>
      <c r="G2871">
        <v>0</v>
      </c>
      <c r="H2871">
        <v>0.60210514100000001</v>
      </c>
      <c r="I2871">
        <v>6.5780963110000004</v>
      </c>
      <c r="J2871" t="s">
        <v>1492</v>
      </c>
      <c r="K2871">
        <v>0.99962829799999997</v>
      </c>
      <c r="L2871">
        <v>1.09807E-4</v>
      </c>
      <c r="M2871">
        <v>2.5279799999999999E-4</v>
      </c>
      <c r="N2871" s="25" t="s">
        <v>3393</v>
      </c>
      <c r="O2871" t="s">
        <v>1492</v>
      </c>
      <c r="P2871">
        <v>0.99962830000000003</v>
      </c>
      <c r="Q2871" t="s">
        <v>1580</v>
      </c>
      <c r="R2871" t="s">
        <v>2344</v>
      </c>
      <c r="S2871">
        <v>6</v>
      </c>
      <c r="T2871" t="s">
        <v>1572</v>
      </c>
      <c r="U2871" t="s">
        <v>1581</v>
      </c>
      <c r="V2871" t="s">
        <v>837</v>
      </c>
      <c r="W2871" t="s">
        <v>837</v>
      </c>
      <c r="X2871" t="s">
        <v>1513</v>
      </c>
      <c r="Y2871" t="s">
        <v>837</v>
      </c>
    </row>
    <row r="2872" spans="1:25">
      <c r="A2872" t="s">
        <v>5385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-3.8106842200000002</v>
      </c>
      <c r="I2872">
        <v>2.715775056</v>
      </c>
      <c r="J2872" t="s">
        <v>837</v>
      </c>
      <c r="K2872">
        <v>1.155826E-3</v>
      </c>
      <c r="L2872">
        <v>4.9158100000000005E-4</v>
      </c>
      <c r="M2872">
        <v>0.99815986599999995</v>
      </c>
      <c r="N2872">
        <v>1.9272700000000001E-4</v>
      </c>
      <c r="O2872" t="s">
        <v>1494</v>
      </c>
      <c r="P2872">
        <v>0.99815989999999999</v>
      </c>
      <c r="Q2872" t="s">
        <v>1580</v>
      </c>
      <c r="R2872" t="s">
        <v>837</v>
      </c>
      <c r="S2872" t="s">
        <v>837</v>
      </c>
      <c r="T2872" t="s">
        <v>1572</v>
      </c>
      <c r="U2872" t="s">
        <v>1513</v>
      </c>
      <c r="V2872" t="s">
        <v>837</v>
      </c>
      <c r="W2872" t="s">
        <v>837</v>
      </c>
      <c r="X2872" t="s">
        <v>1513</v>
      </c>
      <c r="Y2872" t="s">
        <v>837</v>
      </c>
    </row>
    <row r="2873" spans="1:25">
      <c r="A2873" t="s">
        <v>5386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-5.672297769</v>
      </c>
      <c r="I2873">
        <v>4.959609639</v>
      </c>
      <c r="J2873" t="s">
        <v>837</v>
      </c>
      <c r="K2873">
        <v>4.0954799999999998E-4</v>
      </c>
      <c r="L2873">
        <v>2.05489E-4</v>
      </c>
      <c r="M2873">
        <v>0.99899783099999995</v>
      </c>
      <c r="N2873">
        <v>3.8713199999999999E-4</v>
      </c>
      <c r="O2873" t="s">
        <v>1494</v>
      </c>
      <c r="P2873">
        <v>0.99899780000000005</v>
      </c>
      <c r="Q2873" t="s">
        <v>1626</v>
      </c>
      <c r="R2873" t="s">
        <v>837</v>
      </c>
      <c r="S2873" t="s">
        <v>837</v>
      </c>
      <c r="T2873" t="s">
        <v>1572</v>
      </c>
      <c r="U2873" t="s">
        <v>1513</v>
      </c>
      <c r="V2873" t="s">
        <v>837</v>
      </c>
      <c r="W2873" t="s">
        <v>837</v>
      </c>
      <c r="X2873" t="s">
        <v>1513</v>
      </c>
      <c r="Y2873" t="s">
        <v>837</v>
      </c>
    </row>
    <row r="2874" spans="1:25">
      <c r="A2874" t="s">
        <v>5387</v>
      </c>
      <c r="B2874">
        <v>0.45097573699999999</v>
      </c>
      <c r="C2874">
        <v>0</v>
      </c>
      <c r="D2874">
        <v>0</v>
      </c>
      <c r="E2874">
        <v>0.41999879600000001</v>
      </c>
      <c r="F2874">
        <v>0.193550739</v>
      </c>
      <c r="G2874">
        <v>0</v>
      </c>
      <c r="H2874">
        <v>-2.0674480960000001</v>
      </c>
      <c r="I2874">
        <v>4.9539385999999999</v>
      </c>
      <c r="J2874" t="s">
        <v>837</v>
      </c>
      <c r="K2874">
        <v>0.90795493999999999</v>
      </c>
      <c r="L2874">
        <v>1.7583512999999999E-2</v>
      </c>
      <c r="M2874">
        <v>7.4038822000000004E-2</v>
      </c>
      <c r="N2874">
        <v>4.2272499999999999E-4</v>
      </c>
      <c r="O2874" t="s">
        <v>1492</v>
      </c>
      <c r="P2874">
        <v>0.90795490000000001</v>
      </c>
      <c r="Q2874" t="s">
        <v>1599</v>
      </c>
      <c r="R2874" t="s">
        <v>837</v>
      </c>
      <c r="S2874" t="s">
        <v>837</v>
      </c>
      <c r="T2874" t="s">
        <v>1572</v>
      </c>
      <c r="U2874" t="s">
        <v>1513</v>
      </c>
      <c r="V2874" t="s">
        <v>837</v>
      </c>
      <c r="W2874" t="s">
        <v>837</v>
      </c>
      <c r="X2874" t="s">
        <v>1513</v>
      </c>
      <c r="Y2874" t="s">
        <v>837</v>
      </c>
    </row>
    <row r="2875" spans="1:25">
      <c r="A2875" t="s">
        <v>5388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-2.6963614260000002</v>
      </c>
      <c r="I2875">
        <v>0.61725701099999997</v>
      </c>
      <c r="J2875" t="s">
        <v>837</v>
      </c>
      <c r="K2875">
        <v>2.1491779999999999E-3</v>
      </c>
      <c r="L2875">
        <v>8.2795999999999998E-4</v>
      </c>
      <c r="M2875">
        <v>0.996896012</v>
      </c>
      <c r="N2875">
        <v>1.2684999999999999E-4</v>
      </c>
      <c r="O2875" t="s">
        <v>1494</v>
      </c>
      <c r="P2875">
        <v>0.996896</v>
      </c>
      <c r="Q2875" t="s">
        <v>1580</v>
      </c>
      <c r="R2875" t="s">
        <v>837</v>
      </c>
      <c r="S2875" t="s">
        <v>837</v>
      </c>
      <c r="T2875" t="s">
        <v>1572</v>
      </c>
      <c r="U2875" t="s">
        <v>1513</v>
      </c>
      <c r="V2875" t="s">
        <v>1494</v>
      </c>
      <c r="W2875">
        <v>0.98971189100000001</v>
      </c>
      <c r="X2875" t="s">
        <v>1581</v>
      </c>
      <c r="Y2875" t="s">
        <v>1494</v>
      </c>
    </row>
    <row r="2876" spans="1:25">
      <c r="A2876" t="s">
        <v>5389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-3.356560462</v>
      </c>
      <c r="I2876">
        <v>2.3826620529999998</v>
      </c>
      <c r="J2876" t="s">
        <v>837</v>
      </c>
      <c r="K2876">
        <v>1.488386E-3</v>
      </c>
      <c r="L2876">
        <v>6.0800700000000004E-4</v>
      </c>
      <c r="M2876">
        <v>0.99774106799999995</v>
      </c>
      <c r="N2876">
        <v>1.6253799999999999E-4</v>
      </c>
      <c r="O2876" t="s">
        <v>1494</v>
      </c>
      <c r="P2876">
        <v>0.99774110000000005</v>
      </c>
      <c r="Q2876" t="s">
        <v>1571</v>
      </c>
      <c r="R2876" t="s">
        <v>837</v>
      </c>
      <c r="S2876" t="s">
        <v>837</v>
      </c>
      <c r="T2876" t="s">
        <v>1572</v>
      </c>
      <c r="U2876" t="s">
        <v>1513</v>
      </c>
      <c r="V2876" t="s">
        <v>837</v>
      </c>
      <c r="W2876" t="s">
        <v>837</v>
      </c>
      <c r="X2876" t="s">
        <v>1513</v>
      </c>
      <c r="Y2876" t="s">
        <v>837</v>
      </c>
    </row>
    <row r="2877" spans="1:25">
      <c r="A2877" t="s">
        <v>5390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-2.8923222659999999</v>
      </c>
      <c r="I2877">
        <v>2.172627286</v>
      </c>
      <c r="J2877" t="s">
        <v>837</v>
      </c>
      <c r="K2877">
        <v>1.9272029999999999E-3</v>
      </c>
      <c r="L2877">
        <v>7.5547500000000003E-4</v>
      </c>
      <c r="M2877">
        <v>0.99718078099999996</v>
      </c>
      <c r="N2877">
        <v>1.3654100000000001E-4</v>
      </c>
      <c r="O2877" t="s">
        <v>1494</v>
      </c>
      <c r="P2877">
        <v>0.99718079999999998</v>
      </c>
      <c r="Q2877" t="s">
        <v>1571</v>
      </c>
      <c r="R2877" t="s">
        <v>837</v>
      </c>
      <c r="S2877" t="s">
        <v>837</v>
      </c>
      <c r="T2877" t="s">
        <v>1572</v>
      </c>
      <c r="U2877" t="s">
        <v>1513</v>
      </c>
      <c r="V2877" t="s">
        <v>837</v>
      </c>
      <c r="W2877" t="s">
        <v>837</v>
      </c>
      <c r="X2877" t="s">
        <v>1513</v>
      </c>
      <c r="Y2877" t="s">
        <v>837</v>
      </c>
    </row>
    <row r="2878" spans="1:25">
      <c r="A2878" t="s">
        <v>5391</v>
      </c>
      <c r="B2878">
        <v>0</v>
      </c>
      <c r="C2878">
        <v>0</v>
      </c>
      <c r="D2878">
        <v>0</v>
      </c>
      <c r="E2878">
        <v>0.18346383899999999</v>
      </c>
      <c r="F2878">
        <v>0</v>
      </c>
      <c r="G2878">
        <v>0</v>
      </c>
      <c r="H2878">
        <v>-2.918480218</v>
      </c>
      <c r="I2878">
        <v>2.7286593369999999</v>
      </c>
      <c r="J2878" t="s">
        <v>837</v>
      </c>
      <c r="K2878">
        <v>8.1633899999999995E-3</v>
      </c>
      <c r="L2878">
        <v>1.325878E-3</v>
      </c>
      <c r="M2878">
        <v>0.99016606600000001</v>
      </c>
      <c r="N2878">
        <v>3.4466599999999998E-4</v>
      </c>
      <c r="O2878" t="s">
        <v>1494</v>
      </c>
      <c r="P2878">
        <v>0.99016610000000005</v>
      </c>
      <c r="Q2878" t="s">
        <v>1571</v>
      </c>
      <c r="R2878" t="s">
        <v>837</v>
      </c>
      <c r="S2878" t="s">
        <v>837</v>
      </c>
      <c r="T2878" t="s">
        <v>1572</v>
      </c>
      <c r="U2878" t="s">
        <v>1513</v>
      </c>
      <c r="V2878" t="s">
        <v>837</v>
      </c>
      <c r="W2878" t="s">
        <v>837</v>
      </c>
      <c r="X2878" t="s">
        <v>1513</v>
      </c>
      <c r="Y2878" t="s">
        <v>837</v>
      </c>
    </row>
    <row r="2879" spans="1:25">
      <c r="A2879" t="s">
        <v>5392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-3.3673826130000002</v>
      </c>
      <c r="I2879">
        <v>3.0350800869999999</v>
      </c>
      <c r="J2879" t="s">
        <v>837</v>
      </c>
      <c r="K2879">
        <v>1.4794459999999999E-3</v>
      </c>
      <c r="L2879">
        <v>6.0493600000000004E-4</v>
      </c>
      <c r="M2879">
        <v>0.99775241800000003</v>
      </c>
      <c r="N2879">
        <v>1.6320000000000001E-4</v>
      </c>
      <c r="O2879" t="s">
        <v>1494</v>
      </c>
      <c r="P2879">
        <v>0.99775239999999998</v>
      </c>
      <c r="Q2879" t="s">
        <v>1580</v>
      </c>
      <c r="R2879" t="s">
        <v>837</v>
      </c>
      <c r="S2879" t="s">
        <v>837</v>
      </c>
      <c r="T2879" t="s">
        <v>1572</v>
      </c>
      <c r="U2879" t="s">
        <v>1513</v>
      </c>
      <c r="V2879" t="s">
        <v>837</v>
      </c>
      <c r="W2879" t="s">
        <v>837</v>
      </c>
      <c r="X2879" t="s">
        <v>1513</v>
      </c>
      <c r="Y2879" t="s">
        <v>837</v>
      </c>
    </row>
    <row r="2880" spans="1:25">
      <c r="A2880" t="s">
        <v>5393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-2.8415124380000001</v>
      </c>
      <c r="I2880">
        <v>2.8052431800000002</v>
      </c>
      <c r="J2880" t="s">
        <v>837</v>
      </c>
      <c r="K2880">
        <v>1.982461E-3</v>
      </c>
      <c r="L2880">
        <v>7.7363900000000001E-4</v>
      </c>
      <c r="M2880">
        <v>0.99710993999999997</v>
      </c>
      <c r="N2880">
        <v>1.3396E-4</v>
      </c>
      <c r="O2880" t="s">
        <v>1494</v>
      </c>
      <c r="P2880">
        <v>0.99710989999999999</v>
      </c>
      <c r="Q2880" t="s">
        <v>1571</v>
      </c>
      <c r="R2880" t="s">
        <v>837</v>
      </c>
      <c r="S2880" t="s">
        <v>837</v>
      </c>
      <c r="T2880" t="s">
        <v>1612</v>
      </c>
      <c r="U2880" t="s">
        <v>1513</v>
      </c>
      <c r="V2880" t="s">
        <v>837</v>
      </c>
      <c r="W2880" t="s">
        <v>837</v>
      </c>
      <c r="X2880" t="s">
        <v>1513</v>
      </c>
      <c r="Y2880" t="s">
        <v>837</v>
      </c>
    </row>
    <row r="2881" spans="1:25">
      <c r="A2881" t="s">
        <v>5394</v>
      </c>
      <c r="B2881">
        <v>0</v>
      </c>
      <c r="C2881">
        <v>0</v>
      </c>
      <c r="D2881">
        <v>0</v>
      </c>
      <c r="E2881">
        <v>0.20558553500000001</v>
      </c>
      <c r="F2881">
        <v>0</v>
      </c>
      <c r="G2881">
        <v>0</v>
      </c>
      <c r="H2881">
        <v>-3.011489192</v>
      </c>
      <c r="I2881">
        <v>2.1526993339999998</v>
      </c>
      <c r="J2881" t="s">
        <v>837</v>
      </c>
      <c r="K2881">
        <v>9.2376090000000008E-3</v>
      </c>
      <c r="L2881">
        <v>1.359931E-3</v>
      </c>
      <c r="M2881">
        <v>0.98900403100000001</v>
      </c>
      <c r="N2881">
        <v>3.98429E-4</v>
      </c>
      <c r="O2881" t="s">
        <v>1494</v>
      </c>
      <c r="P2881">
        <v>0.98900399999999999</v>
      </c>
      <c r="Q2881" t="s">
        <v>1571</v>
      </c>
      <c r="R2881" t="s">
        <v>837</v>
      </c>
      <c r="S2881" t="s">
        <v>837</v>
      </c>
      <c r="T2881" t="s">
        <v>1612</v>
      </c>
      <c r="U2881" t="s">
        <v>1513</v>
      </c>
      <c r="V2881" t="s">
        <v>837</v>
      </c>
      <c r="W2881" t="s">
        <v>837</v>
      </c>
      <c r="X2881" t="s">
        <v>1513</v>
      </c>
      <c r="Y2881" t="s">
        <v>837</v>
      </c>
    </row>
    <row r="2882" spans="1:25">
      <c r="A2882" t="s">
        <v>5395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-3.51761269</v>
      </c>
      <c r="I2882">
        <v>0.98962232999999999</v>
      </c>
      <c r="J2882" t="s">
        <v>837</v>
      </c>
      <c r="K2882">
        <v>1.3607339999999999E-3</v>
      </c>
      <c r="L2882">
        <v>5.63866E-4</v>
      </c>
      <c r="M2882">
        <v>0.99790273600000001</v>
      </c>
      <c r="N2882">
        <v>1.7266300000000001E-4</v>
      </c>
      <c r="O2882" t="s">
        <v>1494</v>
      </c>
      <c r="P2882">
        <v>0.99790270000000003</v>
      </c>
      <c r="Q2882" t="s">
        <v>1571</v>
      </c>
      <c r="R2882" t="s">
        <v>837</v>
      </c>
      <c r="S2882" t="s">
        <v>837</v>
      </c>
      <c r="T2882" t="s">
        <v>1572</v>
      </c>
      <c r="U2882" t="s">
        <v>1513</v>
      </c>
      <c r="V2882" t="s">
        <v>837</v>
      </c>
      <c r="W2882" t="s">
        <v>837</v>
      </c>
      <c r="X2882" t="s">
        <v>1513</v>
      </c>
      <c r="Y2882" t="s">
        <v>837</v>
      </c>
    </row>
    <row r="2883" spans="1:25">
      <c r="A2883" t="s">
        <v>5396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-2.3153329060000001</v>
      </c>
      <c r="I2883">
        <v>2.263771346</v>
      </c>
      <c r="J2883" t="s">
        <v>837</v>
      </c>
      <c r="K2883">
        <v>2.6563649999999999E-3</v>
      </c>
      <c r="L2883">
        <v>9.893110000000001E-4</v>
      </c>
      <c r="M2883">
        <v>0.99624440299999995</v>
      </c>
      <c r="N2883">
        <v>1.0992099999999999E-4</v>
      </c>
      <c r="O2883" t="s">
        <v>1494</v>
      </c>
      <c r="P2883">
        <v>0.99624440000000003</v>
      </c>
      <c r="Q2883" t="s">
        <v>1571</v>
      </c>
      <c r="R2883" t="s">
        <v>837</v>
      </c>
      <c r="S2883" t="s">
        <v>837</v>
      </c>
      <c r="T2883" t="s">
        <v>1572</v>
      </c>
      <c r="U2883" t="s">
        <v>1513</v>
      </c>
      <c r="V2883" t="s">
        <v>837</v>
      </c>
      <c r="W2883" t="s">
        <v>837</v>
      </c>
      <c r="X2883" t="s">
        <v>1513</v>
      </c>
      <c r="Y2883" t="s">
        <v>837</v>
      </c>
    </row>
    <row r="2884" spans="1:25">
      <c r="A2884" t="s">
        <v>5397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-3.8957904700000001</v>
      </c>
      <c r="I2884">
        <v>2.5578202160000001</v>
      </c>
      <c r="J2884" t="s">
        <v>837</v>
      </c>
      <c r="K2884">
        <v>1.1023140000000001E-3</v>
      </c>
      <c r="L2884">
        <v>4.7237800000000002E-4</v>
      </c>
      <c r="M2884">
        <v>0.99822633000000005</v>
      </c>
      <c r="N2884">
        <v>1.98977E-4</v>
      </c>
      <c r="O2884" t="s">
        <v>1494</v>
      </c>
      <c r="P2884">
        <v>0.99822630000000001</v>
      </c>
      <c r="Q2884" t="s">
        <v>1626</v>
      </c>
      <c r="R2884" t="s">
        <v>837</v>
      </c>
      <c r="S2884" t="s">
        <v>837</v>
      </c>
      <c r="T2884" t="s">
        <v>1572</v>
      </c>
      <c r="U2884" t="s">
        <v>1513</v>
      </c>
      <c r="V2884" t="s">
        <v>837</v>
      </c>
      <c r="W2884" t="s">
        <v>837</v>
      </c>
      <c r="X2884" t="s">
        <v>1513</v>
      </c>
      <c r="Y2884" t="s">
        <v>837</v>
      </c>
    </row>
    <row r="2885" spans="1:25">
      <c r="A2885" t="s">
        <v>5398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-3.5031941579999999</v>
      </c>
      <c r="I2885">
        <v>1.4515154770000001</v>
      </c>
      <c r="J2885" t="s">
        <v>837</v>
      </c>
      <c r="K2885">
        <v>1.371702E-3</v>
      </c>
      <c r="L2885">
        <v>5.6768400000000005E-4</v>
      </c>
      <c r="M2885">
        <v>0.99788888099999995</v>
      </c>
      <c r="N2885">
        <v>1.7173199999999999E-4</v>
      </c>
      <c r="O2885" t="s">
        <v>1494</v>
      </c>
      <c r="P2885">
        <v>0.99788889999999997</v>
      </c>
      <c r="Q2885" t="s">
        <v>1585</v>
      </c>
      <c r="R2885" t="s">
        <v>837</v>
      </c>
      <c r="S2885" t="s">
        <v>837</v>
      </c>
      <c r="T2885" t="s">
        <v>1572</v>
      </c>
      <c r="U2885" t="s">
        <v>1513</v>
      </c>
      <c r="V2885" t="s">
        <v>837</v>
      </c>
      <c r="W2885" t="s">
        <v>837</v>
      </c>
      <c r="X2885" t="s">
        <v>1513</v>
      </c>
      <c r="Y2885" t="s">
        <v>837</v>
      </c>
    </row>
    <row r="2886" spans="1:25">
      <c r="A2886" t="s">
        <v>5399</v>
      </c>
      <c r="B2886">
        <v>0</v>
      </c>
      <c r="C2886">
        <v>0</v>
      </c>
      <c r="D2886">
        <v>0</v>
      </c>
      <c r="E2886">
        <v>0.19082142499999999</v>
      </c>
      <c r="F2886">
        <v>0</v>
      </c>
      <c r="G2886">
        <v>0</v>
      </c>
      <c r="H2886">
        <v>-3.4047948629999998</v>
      </c>
      <c r="I2886">
        <v>3.060500921</v>
      </c>
      <c r="J2886" t="s">
        <v>837</v>
      </c>
      <c r="K2886">
        <v>6.6120520000000002E-3</v>
      </c>
      <c r="L2886">
        <v>1.0822659999999999E-3</v>
      </c>
      <c r="M2886">
        <v>0.99187588500000001</v>
      </c>
      <c r="N2886">
        <v>4.2979800000000001E-4</v>
      </c>
      <c r="O2886" t="s">
        <v>1494</v>
      </c>
      <c r="P2886">
        <v>0.99187590000000003</v>
      </c>
      <c r="Q2886" t="s">
        <v>1571</v>
      </c>
      <c r="R2886" t="s">
        <v>837</v>
      </c>
      <c r="S2886" t="s">
        <v>837</v>
      </c>
      <c r="T2886" t="s">
        <v>1572</v>
      </c>
      <c r="U2886" t="s">
        <v>1513</v>
      </c>
      <c r="V2886" t="s">
        <v>1492</v>
      </c>
      <c r="W2886">
        <v>0.466919747</v>
      </c>
      <c r="X2886" t="s">
        <v>1581</v>
      </c>
      <c r="Y2886" t="s">
        <v>1494</v>
      </c>
    </row>
    <row r="2887" spans="1:25">
      <c r="A2887" t="s">
        <v>5400</v>
      </c>
      <c r="B2887">
        <v>0.60269091799999996</v>
      </c>
      <c r="C2887">
        <v>0</v>
      </c>
      <c r="D2887">
        <v>0</v>
      </c>
      <c r="E2887">
        <v>0.72905483999999998</v>
      </c>
      <c r="F2887">
        <v>0</v>
      </c>
      <c r="G2887">
        <v>0</v>
      </c>
      <c r="H2887">
        <v>0.69008392900000004</v>
      </c>
      <c r="I2887">
        <v>6.660485327</v>
      </c>
      <c r="J2887" t="s">
        <v>837</v>
      </c>
      <c r="K2887">
        <v>0.99887717899999995</v>
      </c>
      <c r="L2887">
        <v>2.37567E-4</v>
      </c>
      <c r="M2887">
        <v>8.7156699999999996E-4</v>
      </c>
      <c r="N2887" s="25" t="s">
        <v>5025</v>
      </c>
      <c r="O2887" t="s">
        <v>1492</v>
      </c>
      <c r="P2887">
        <v>0.99887720000000002</v>
      </c>
      <c r="Q2887" t="s">
        <v>1571</v>
      </c>
      <c r="R2887" t="s">
        <v>837</v>
      </c>
      <c r="S2887" t="s">
        <v>837</v>
      </c>
      <c r="T2887" t="s">
        <v>1572</v>
      </c>
      <c r="U2887" t="s">
        <v>1513</v>
      </c>
      <c r="V2887" t="s">
        <v>837</v>
      </c>
      <c r="W2887" t="s">
        <v>837</v>
      </c>
      <c r="X2887" t="s">
        <v>1513</v>
      </c>
      <c r="Y2887" t="s">
        <v>837</v>
      </c>
    </row>
    <row r="2888" spans="1:25">
      <c r="A2888" t="s">
        <v>5401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-3.6728753890000001</v>
      </c>
      <c r="I2888">
        <v>2.2319052620000002</v>
      </c>
      <c r="J2888" t="s">
        <v>837</v>
      </c>
      <c r="K2888">
        <v>1.2480289999999999E-3</v>
      </c>
      <c r="L2888">
        <v>5.24341E-4</v>
      </c>
      <c r="M2888">
        <v>0.99804461099999997</v>
      </c>
      <c r="N2888">
        <v>1.83019E-4</v>
      </c>
      <c r="O2888" t="s">
        <v>1494</v>
      </c>
      <c r="P2888">
        <v>0.99804459999999995</v>
      </c>
      <c r="Q2888" t="s">
        <v>1571</v>
      </c>
      <c r="R2888" t="s">
        <v>837</v>
      </c>
      <c r="S2888" t="s">
        <v>837</v>
      </c>
      <c r="T2888" t="s">
        <v>1572</v>
      </c>
      <c r="U2888" t="s">
        <v>1513</v>
      </c>
      <c r="V2888" t="s">
        <v>837</v>
      </c>
      <c r="W2888" t="s">
        <v>837</v>
      </c>
      <c r="X2888" t="s">
        <v>1513</v>
      </c>
      <c r="Y2888" t="s">
        <v>837</v>
      </c>
    </row>
    <row r="2889" spans="1:25">
      <c r="A2889" t="s">
        <v>5402</v>
      </c>
      <c r="B2889">
        <v>0.82971479999999997</v>
      </c>
      <c r="C2889">
        <v>0</v>
      </c>
      <c r="D2889">
        <v>0</v>
      </c>
      <c r="E2889">
        <v>0.824975028</v>
      </c>
      <c r="F2889">
        <v>0</v>
      </c>
      <c r="G2889">
        <v>0</v>
      </c>
      <c r="H2889">
        <v>0.65515134399999997</v>
      </c>
      <c r="I2889">
        <v>6.6807629239999997</v>
      </c>
      <c r="J2889" t="s">
        <v>1492</v>
      </c>
      <c r="K2889">
        <v>0.99990495000000001</v>
      </c>
      <c r="L2889" s="25" t="s">
        <v>5403</v>
      </c>
      <c r="M2889" s="25" t="s">
        <v>5404</v>
      </c>
      <c r="N2889" s="25" t="s">
        <v>5157</v>
      </c>
      <c r="O2889" t="s">
        <v>1492</v>
      </c>
      <c r="P2889">
        <v>0.99990500000000004</v>
      </c>
      <c r="Q2889" t="s">
        <v>1599</v>
      </c>
      <c r="R2889" t="s">
        <v>1921</v>
      </c>
      <c r="S2889" t="s">
        <v>837</v>
      </c>
      <c r="T2889" t="s">
        <v>1572</v>
      </c>
      <c r="U2889" t="s">
        <v>1581</v>
      </c>
      <c r="V2889" t="s">
        <v>837</v>
      </c>
      <c r="W2889" t="s">
        <v>837</v>
      </c>
      <c r="X2889" t="s">
        <v>1513</v>
      </c>
      <c r="Y2889" t="s">
        <v>837</v>
      </c>
    </row>
    <row r="2890" spans="1:25">
      <c r="A2890" t="s">
        <v>5405</v>
      </c>
      <c r="B2890">
        <v>0.74266560599999998</v>
      </c>
      <c r="C2890">
        <v>0</v>
      </c>
      <c r="D2890">
        <v>0</v>
      </c>
      <c r="E2890">
        <v>0.68944854300000002</v>
      </c>
      <c r="F2890">
        <v>0</v>
      </c>
      <c r="G2890">
        <v>0</v>
      </c>
      <c r="H2890">
        <v>0.406497267</v>
      </c>
      <c r="I2890">
        <v>6.9384146769999999</v>
      </c>
      <c r="J2890" t="s">
        <v>1492</v>
      </c>
      <c r="K2890">
        <v>0.99946840699999995</v>
      </c>
      <c r="L2890">
        <v>1.28479E-4</v>
      </c>
      <c r="M2890">
        <v>3.9325900000000002E-4</v>
      </c>
      <c r="N2890" s="25" t="s">
        <v>5406</v>
      </c>
      <c r="O2890" t="s">
        <v>1492</v>
      </c>
      <c r="P2890">
        <v>0.99946840000000003</v>
      </c>
      <c r="Q2890" t="s">
        <v>1571</v>
      </c>
      <c r="R2890" t="s">
        <v>5407</v>
      </c>
      <c r="S2890" t="s">
        <v>5408</v>
      </c>
      <c r="T2890" t="s">
        <v>1572</v>
      </c>
      <c r="U2890" t="s">
        <v>1581</v>
      </c>
      <c r="V2890" t="s">
        <v>837</v>
      </c>
      <c r="W2890" t="s">
        <v>837</v>
      </c>
      <c r="X2890" t="s">
        <v>1513</v>
      </c>
      <c r="Y2890" t="s">
        <v>837</v>
      </c>
    </row>
    <row r="2891" spans="1:25">
      <c r="A2891" t="s">
        <v>5409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-5.0973007829999997</v>
      </c>
      <c r="I2891">
        <v>3.3898877390000002</v>
      </c>
      <c r="J2891" t="s">
        <v>837</v>
      </c>
      <c r="K2891">
        <v>5.6432400000000005E-4</v>
      </c>
      <c r="L2891">
        <v>2.6905499999999998E-4</v>
      </c>
      <c r="M2891">
        <v>0.99885448300000002</v>
      </c>
      <c r="N2891">
        <v>3.1213900000000001E-4</v>
      </c>
      <c r="O2891" t="s">
        <v>1494</v>
      </c>
      <c r="P2891">
        <v>0.99885449999999998</v>
      </c>
      <c r="Q2891" t="s">
        <v>1626</v>
      </c>
      <c r="R2891" t="s">
        <v>837</v>
      </c>
      <c r="S2891" t="s">
        <v>837</v>
      </c>
      <c r="T2891" t="s">
        <v>1572</v>
      </c>
      <c r="U2891" t="s">
        <v>1513</v>
      </c>
      <c r="V2891" t="s">
        <v>837</v>
      </c>
      <c r="W2891" t="s">
        <v>837</v>
      </c>
      <c r="X2891" t="s">
        <v>1513</v>
      </c>
      <c r="Y2891" t="s">
        <v>837</v>
      </c>
    </row>
    <row r="2892" spans="1:25">
      <c r="A2892" t="s">
        <v>5410</v>
      </c>
      <c r="B2892">
        <v>0</v>
      </c>
      <c r="C2892">
        <v>0</v>
      </c>
      <c r="D2892">
        <v>0</v>
      </c>
      <c r="E2892">
        <v>0.228592984</v>
      </c>
      <c r="F2892">
        <v>0</v>
      </c>
      <c r="G2892">
        <v>0</v>
      </c>
      <c r="H2892">
        <v>-2.5184753729999998</v>
      </c>
      <c r="I2892">
        <v>2.3015970179999998</v>
      </c>
      <c r="J2892" t="s">
        <v>837</v>
      </c>
      <c r="K2892">
        <v>1.4529845E-2</v>
      </c>
      <c r="L2892">
        <v>1.832712E-3</v>
      </c>
      <c r="M2892">
        <v>0.98326763100000003</v>
      </c>
      <c r="N2892">
        <v>3.6981200000000002E-4</v>
      </c>
      <c r="O2892" t="s">
        <v>1494</v>
      </c>
      <c r="P2892">
        <v>0.98326760000000002</v>
      </c>
      <c r="Q2892" t="s">
        <v>1571</v>
      </c>
      <c r="R2892" t="s">
        <v>837</v>
      </c>
      <c r="S2892" t="s">
        <v>837</v>
      </c>
      <c r="T2892" t="s">
        <v>1572</v>
      </c>
      <c r="U2892" t="s">
        <v>1513</v>
      </c>
      <c r="V2892" t="s">
        <v>837</v>
      </c>
      <c r="W2892" t="s">
        <v>837</v>
      </c>
      <c r="X2892" t="s">
        <v>1513</v>
      </c>
      <c r="Y2892" t="s">
        <v>837</v>
      </c>
    </row>
    <row r="2893" spans="1:25">
      <c r="A2893" t="s">
        <v>5411</v>
      </c>
      <c r="B2893">
        <v>0</v>
      </c>
      <c r="C2893">
        <v>0</v>
      </c>
      <c r="D2893">
        <v>0.93882775500000004</v>
      </c>
      <c r="E2893">
        <v>0</v>
      </c>
      <c r="F2893">
        <v>0.130651463</v>
      </c>
      <c r="G2893">
        <v>0.64763807799999995</v>
      </c>
      <c r="H2893">
        <v>-6.9002559300000001</v>
      </c>
      <c r="I2893">
        <v>7.9245349919999999</v>
      </c>
      <c r="J2893" t="s">
        <v>1495</v>
      </c>
      <c r="K2893" s="25" t="s">
        <v>5412</v>
      </c>
      <c r="L2893">
        <v>3.60262E-3</v>
      </c>
      <c r="M2893">
        <v>1.2332269999999999E-3</v>
      </c>
      <c r="N2893">
        <v>0.99508903800000004</v>
      </c>
      <c r="O2893" t="s">
        <v>1495</v>
      </c>
      <c r="P2893">
        <v>0.995089</v>
      </c>
      <c r="Q2893" t="s">
        <v>1571</v>
      </c>
      <c r="R2893" t="s">
        <v>5413</v>
      </c>
      <c r="S2893" t="s">
        <v>5414</v>
      </c>
      <c r="T2893" t="s">
        <v>1572</v>
      </c>
      <c r="U2893" t="s">
        <v>1581</v>
      </c>
      <c r="V2893" t="s">
        <v>837</v>
      </c>
      <c r="W2893" t="s">
        <v>837</v>
      </c>
      <c r="X2893" t="s">
        <v>1513</v>
      </c>
      <c r="Y2893" t="s">
        <v>837</v>
      </c>
    </row>
    <row r="2894" spans="1:25">
      <c r="A2894" t="s">
        <v>5415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-3.2397070069999998</v>
      </c>
      <c r="I2894">
        <v>1.1459883559999999</v>
      </c>
      <c r="J2894" t="s">
        <v>1494</v>
      </c>
      <c r="K2894">
        <v>1.588424E-3</v>
      </c>
      <c r="L2894">
        <v>6.4217600000000005E-4</v>
      </c>
      <c r="M2894">
        <v>0.99761383599999998</v>
      </c>
      <c r="N2894">
        <v>1.5556399999999999E-4</v>
      </c>
      <c r="O2894" t="s">
        <v>1494</v>
      </c>
      <c r="P2894">
        <v>0.9976138</v>
      </c>
      <c r="Q2894" t="s">
        <v>1577</v>
      </c>
      <c r="R2894" t="s">
        <v>5416</v>
      </c>
      <c r="S2894" t="s">
        <v>5417</v>
      </c>
      <c r="T2894" t="s">
        <v>1572</v>
      </c>
      <c r="U2894" t="s">
        <v>1513</v>
      </c>
      <c r="V2894" t="s">
        <v>837</v>
      </c>
      <c r="W2894" t="s">
        <v>837</v>
      </c>
      <c r="X2894" t="s">
        <v>1513</v>
      </c>
      <c r="Y2894" t="s">
        <v>837</v>
      </c>
    </row>
    <row r="2895" spans="1:25">
      <c r="A2895" t="s">
        <v>5418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-3.3978229440000001</v>
      </c>
      <c r="I2895">
        <v>1.355468251</v>
      </c>
      <c r="J2895" t="s">
        <v>837</v>
      </c>
      <c r="K2895">
        <v>1.454585E-3</v>
      </c>
      <c r="L2895">
        <v>5.9637999999999998E-4</v>
      </c>
      <c r="M2895">
        <v>0.997783961</v>
      </c>
      <c r="N2895">
        <v>1.6507499999999999E-4</v>
      </c>
      <c r="O2895" t="s">
        <v>1494</v>
      </c>
      <c r="P2895">
        <v>0.997784</v>
      </c>
      <c r="Q2895" t="s">
        <v>1585</v>
      </c>
      <c r="R2895" t="s">
        <v>837</v>
      </c>
      <c r="S2895" t="s">
        <v>837</v>
      </c>
      <c r="T2895" t="s">
        <v>1572</v>
      </c>
      <c r="U2895" t="s">
        <v>1513</v>
      </c>
      <c r="V2895" t="s">
        <v>1494</v>
      </c>
      <c r="W2895">
        <v>0.99794944500000005</v>
      </c>
      <c r="X2895" t="s">
        <v>1581</v>
      </c>
      <c r="Y2895" t="s">
        <v>1494</v>
      </c>
    </row>
    <row r="2896" spans="1:25">
      <c r="A2896" t="s">
        <v>5419</v>
      </c>
      <c r="B2896">
        <v>0</v>
      </c>
      <c r="C2896">
        <v>0</v>
      </c>
      <c r="D2896">
        <v>0</v>
      </c>
      <c r="E2896">
        <v>0.20264258299999999</v>
      </c>
      <c r="F2896">
        <v>0</v>
      </c>
      <c r="G2896">
        <v>0</v>
      </c>
      <c r="H2896">
        <v>-2.5066687499999998</v>
      </c>
      <c r="I2896">
        <v>3.2442201970000002</v>
      </c>
      <c r="J2896" t="s">
        <v>837</v>
      </c>
      <c r="K2896">
        <v>1.192175E-2</v>
      </c>
      <c r="L2896">
        <v>1.7021060000000001E-3</v>
      </c>
      <c r="M2896">
        <v>0.98605211999999998</v>
      </c>
      <c r="N2896">
        <v>3.2402400000000001E-4</v>
      </c>
      <c r="O2896" t="s">
        <v>1494</v>
      </c>
      <c r="P2896">
        <v>0.98605209999999999</v>
      </c>
      <c r="Q2896" t="s">
        <v>1571</v>
      </c>
      <c r="R2896" t="s">
        <v>837</v>
      </c>
      <c r="S2896" t="s">
        <v>837</v>
      </c>
      <c r="T2896" t="s">
        <v>1572</v>
      </c>
      <c r="U2896" t="s">
        <v>1513</v>
      </c>
      <c r="V2896" t="s">
        <v>837</v>
      </c>
      <c r="W2896" t="s">
        <v>837</v>
      </c>
      <c r="X2896" t="s">
        <v>1513</v>
      </c>
      <c r="Y2896" t="s">
        <v>837</v>
      </c>
    </row>
    <row r="2897" spans="1:25">
      <c r="A2897" t="s">
        <v>5420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-3.2311646820000002</v>
      </c>
      <c r="I2897">
        <v>2.8989737139999998</v>
      </c>
      <c r="J2897" t="s">
        <v>837</v>
      </c>
      <c r="K2897">
        <v>1.595995E-3</v>
      </c>
      <c r="L2897">
        <v>6.4474699999999999E-4</v>
      </c>
      <c r="M2897">
        <v>0.99760419099999997</v>
      </c>
      <c r="N2897">
        <v>1.5506600000000001E-4</v>
      </c>
      <c r="O2897" t="s">
        <v>1494</v>
      </c>
      <c r="P2897">
        <v>0.99760420000000005</v>
      </c>
      <c r="Q2897" t="s">
        <v>1571</v>
      </c>
      <c r="R2897" t="s">
        <v>837</v>
      </c>
      <c r="S2897" t="s">
        <v>837</v>
      </c>
      <c r="T2897" t="s">
        <v>1572</v>
      </c>
      <c r="U2897" t="s">
        <v>1513</v>
      </c>
      <c r="V2897" t="s">
        <v>837</v>
      </c>
      <c r="W2897" t="s">
        <v>837</v>
      </c>
      <c r="X2897" t="s">
        <v>1513</v>
      </c>
      <c r="Y2897" t="s">
        <v>837</v>
      </c>
    </row>
    <row r="2898" spans="1:25">
      <c r="A2898" t="s">
        <v>5421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-3.7582465140000001</v>
      </c>
      <c r="I2898">
        <v>1.237193067</v>
      </c>
      <c r="J2898" t="s">
        <v>837</v>
      </c>
      <c r="K2898">
        <v>1.19008E-3</v>
      </c>
      <c r="L2898">
        <v>5.0379899999999998E-4</v>
      </c>
      <c r="M2898">
        <v>0.99811714699999998</v>
      </c>
      <c r="N2898">
        <v>1.8897400000000001E-4</v>
      </c>
      <c r="O2898" t="s">
        <v>1494</v>
      </c>
      <c r="P2898">
        <v>0.99811709999999998</v>
      </c>
      <c r="Q2898" t="s">
        <v>1626</v>
      </c>
      <c r="R2898" t="s">
        <v>837</v>
      </c>
      <c r="S2898" t="s">
        <v>837</v>
      </c>
      <c r="T2898" t="s">
        <v>1572</v>
      </c>
      <c r="U2898" t="s">
        <v>1513</v>
      </c>
      <c r="V2898" t="s">
        <v>837</v>
      </c>
      <c r="W2898" t="s">
        <v>837</v>
      </c>
      <c r="X2898" t="s">
        <v>1513</v>
      </c>
      <c r="Y2898" t="s">
        <v>837</v>
      </c>
    </row>
    <row r="2899" spans="1:25">
      <c r="A2899" t="s">
        <v>5422</v>
      </c>
      <c r="B2899">
        <v>0</v>
      </c>
      <c r="C2899">
        <v>0</v>
      </c>
      <c r="D2899">
        <v>0</v>
      </c>
      <c r="E2899">
        <v>0.268688643</v>
      </c>
      <c r="F2899">
        <v>0</v>
      </c>
      <c r="G2899">
        <v>0</v>
      </c>
      <c r="H2899">
        <v>-3.440792283</v>
      </c>
      <c r="I2899">
        <v>3.5390033359999999</v>
      </c>
      <c r="J2899" t="s">
        <v>837</v>
      </c>
      <c r="K2899">
        <v>1.1998356999999999E-2</v>
      </c>
      <c r="L2899">
        <v>1.3541530000000001E-3</v>
      </c>
      <c r="M2899">
        <v>0.98600670599999996</v>
      </c>
      <c r="N2899">
        <v>6.4078400000000004E-4</v>
      </c>
      <c r="O2899" t="s">
        <v>1494</v>
      </c>
      <c r="P2899">
        <v>0.98600670000000001</v>
      </c>
      <c r="Q2899" t="s">
        <v>1571</v>
      </c>
      <c r="R2899" t="s">
        <v>837</v>
      </c>
      <c r="S2899" t="s">
        <v>837</v>
      </c>
      <c r="T2899" t="s">
        <v>1572</v>
      </c>
      <c r="U2899" t="s">
        <v>1513</v>
      </c>
      <c r="V2899" t="s">
        <v>837</v>
      </c>
      <c r="W2899" t="s">
        <v>837</v>
      </c>
      <c r="X2899" t="s">
        <v>1513</v>
      </c>
      <c r="Y2899" t="s">
        <v>837</v>
      </c>
    </row>
    <row r="2900" spans="1:25">
      <c r="A2900" t="s">
        <v>5423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-4.6514706500000003</v>
      </c>
      <c r="I2900">
        <v>4.4103036839999996</v>
      </c>
      <c r="J2900" t="s">
        <v>837</v>
      </c>
      <c r="K2900">
        <v>7.2351800000000003E-4</v>
      </c>
      <c r="L2900">
        <v>3.3156700000000001E-4</v>
      </c>
      <c r="M2900">
        <v>0.99868078699999996</v>
      </c>
      <c r="N2900">
        <v>2.6412799999999998E-4</v>
      </c>
      <c r="O2900" t="s">
        <v>1494</v>
      </c>
      <c r="P2900">
        <v>0.99868080000000004</v>
      </c>
      <c r="Q2900" t="s">
        <v>1601</v>
      </c>
      <c r="R2900" t="s">
        <v>837</v>
      </c>
      <c r="S2900" t="s">
        <v>837</v>
      </c>
      <c r="T2900" t="s">
        <v>1572</v>
      </c>
      <c r="U2900" t="s">
        <v>1513</v>
      </c>
      <c r="V2900" t="s">
        <v>837</v>
      </c>
      <c r="W2900" t="s">
        <v>837</v>
      </c>
      <c r="X2900" t="s">
        <v>1513</v>
      </c>
      <c r="Y2900" t="s">
        <v>837</v>
      </c>
    </row>
    <row r="2901" spans="1:25">
      <c r="A2901" t="s">
        <v>5424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-5.8212574789999998</v>
      </c>
      <c r="I2901">
        <v>4.0787718489999998</v>
      </c>
      <c r="J2901" t="s">
        <v>837</v>
      </c>
      <c r="K2901">
        <v>3.7690500000000002E-4</v>
      </c>
      <c r="L2901">
        <v>1.91628E-4</v>
      </c>
      <c r="M2901">
        <v>0.99902213200000001</v>
      </c>
      <c r="N2901">
        <v>4.0933499999999998E-4</v>
      </c>
      <c r="O2901" t="s">
        <v>1494</v>
      </c>
      <c r="P2901">
        <v>0.99902210000000002</v>
      </c>
      <c r="Q2901" t="s">
        <v>1626</v>
      </c>
      <c r="R2901" t="s">
        <v>837</v>
      </c>
      <c r="S2901" t="s">
        <v>837</v>
      </c>
      <c r="T2901" t="s">
        <v>1572</v>
      </c>
      <c r="U2901" t="s">
        <v>1513</v>
      </c>
      <c r="V2901" t="s">
        <v>837</v>
      </c>
      <c r="W2901" t="s">
        <v>837</v>
      </c>
      <c r="X2901" t="s">
        <v>1513</v>
      </c>
      <c r="Y2901" t="s">
        <v>837</v>
      </c>
    </row>
    <row r="2902" spans="1:25">
      <c r="A2902" t="s">
        <v>5425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-3.187301154</v>
      </c>
      <c r="I2902">
        <v>1.395261708</v>
      </c>
      <c r="J2902" t="s">
        <v>837</v>
      </c>
      <c r="K2902">
        <v>1.635442E-3</v>
      </c>
      <c r="L2902">
        <v>6.5811500000000002E-4</v>
      </c>
      <c r="M2902">
        <v>0.99755391000000004</v>
      </c>
      <c r="N2902">
        <v>1.5253399999999999E-4</v>
      </c>
      <c r="O2902" t="s">
        <v>1494</v>
      </c>
      <c r="P2902">
        <v>0.99755389999999999</v>
      </c>
      <c r="Q2902" t="s">
        <v>1585</v>
      </c>
      <c r="R2902" t="s">
        <v>837</v>
      </c>
      <c r="S2902" t="s">
        <v>837</v>
      </c>
      <c r="T2902" t="s">
        <v>1572</v>
      </c>
      <c r="U2902" t="s">
        <v>1513</v>
      </c>
      <c r="V2902" t="s">
        <v>837</v>
      </c>
      <c r="W2902" t="s">
        <v>837</v>
      </c>
      <c r="X2902" t="s">
        <v>1513</v>
      </c>
      <c r="Y2902" t="s">
        <v>837</v>
      </c>
    </row>
    <row r="2903" spans="1:25">
      <c r="A2903" t="s">
        <v>5426</v>
      </c>
      <c r="B2903">
        <v>0.70719812100000001</v>
      </c>
      <c r="C2903">
        <v>0</v>
      </c>
      <c r="D2903">
        <v>0</v>
      </c>
      <c r="E2903">
        <v>0.63362112000000004</v>
      </c>
      <c r="F2903">
        <v>0</v>
      </c>
      <c r="G2903">
        <v>0</v>
      </c>
      <c r="H2903">
        <v>0.820459033</v>
      </c>
      <c r="I2903">
        <v>6.708655201</v>
      </c>
      <c r="J2903" t="s">
        <v>837</v>
      </c>
      <c r="K2903">
        <v>0.99911801</v>
      </c>
      <c r="L2903">
        <v>1.9995399999999999E-4</v>
      </c>
      <c r="M2903">
        <v>6.7257799999999996E-4</v>
      </c>
      <c r="N2903" s="25" t="s">
        <v>5427</v>
      </c>
      <c r="O2903" t="s">
        <v>1492</v>
      </c>
      <c r="P2903">
        <v>0.99911799999999995</v>
      </c>
      <c r="Q2903" t="s">
        <v>1571</v>
      </c>
      <c r="R2903" t="s">
        <v>837</v>
      </c>
      <c r="S2903" t="s">
        <v>837</v>
      </c>
      <c r="T2903" t="s">
        <v>1572</v>
      </c>
      <c r="U2903" t="s">
        <v>1513</v>
      </c>
      <c r="V2903" t="s">
        <v>837</v>
      </c>
      <c r="W2903" t="s">
        <v>837</v>
      </c>
      <c r="X2903" t="s">
        <v>1513</v>
      </c>
      <c r="Y2903" t="s">
        <v>837</v>
      </c>
    </row>
    <row r="2904" spans="1:25">
      <c r="A2904" t="s">
        <v>5428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-3.6728702549999999</v>
      </c>
      <c r="I2904">
        <v>2.343435414</v>
      </c>
      <c r="J2904" t="s">
        <v>837</v>
      </c>
      <c r="K2904">
        <v>1.248032E-3</v>
      </c>
      <c r="L2904">
        <v>5.2434300000000003E-4</v>
      </c>
      <c r="M2904">
        <v>0.99804460699999997</v>
      </c>
      <c r="N2904">
        <v>1.8301799999999999E-4</v>
      </c>
      <c r="O2904" t="s">
        <v>1494</v>
      </c>
      <c r="P2904">
        <v>0.99804459999999995</v>
      </c>
      <c r="Q2904" t="s">
        <v>1626</v>
      </c>
      <c r="R2904" t="s">
        <v>837</v>
      </c>
      <c r="S2904" t="s">
        <v>837</v>
      </c>
      <c r="T2904" t="s">
        <v>1572</v>
      </c>
      <c r="U2904" t="s">
        <v>1513</v>
      </c>
      <c r="V2904" t="s">
        <v>837</v>
      </c>
      <c r="W2904" t="s">
        <v>837</v>
      </c>
      <c r="X2904" t="s">
        <v>1513</v>
      </c>
      <c r="Y2904" t="s">
        <v>837</v>
      </c>
    </row>
    <row r="2905" spans="1:25">
      <c r="A2905" t="s">
        <v>5429</v>
      </c>
      <c r="B2905">
        <v>0.86171719300000005</v>
      </c>
      <c r="C2905">
        <v>0</v>
      </c>
      <c r="D2905">
        <v>0</v>
      </c>
      <c r="E2905">
        <v>0.82172825400000005</v>
      </c>
      <c r="F2905">
        <v>0</v>
      </c>
      <c r="G2905">
        <v>0</v>
      </c>
      <c r="H2905">
        <v>0.56629466699999997</v>
      </c>
      <c r="I2905">
        <v>6.4857202169999999</v>
      </c>
      <c r="J2905" t="s">
        <v>1492</v>
      </c>
      <c r="K2905">
        <v>0.99992135199999999</v>
      </c>
      <c r="L2905" s="25" t="s">
        <v>5430</v>
      </c>
      <c r="M2905" s="25" t="s">
        <v>5431</v>
      </c>
      <c r="N2905" s="25" t="s">
        <v>5432</v>
      </c>
      <c r="O2905" t="s">
        <v>1492</v>
      </c>
      <c r="P2905">
        <v>0.99992139999999996</v>
      </c>
      <c r="Q2905" t="s">
        <v>1599</v>
      </c>
      <c r="R2905" t="s">
        <v>5433</v>
      </c>
      <c r="S2905" t="s">
        <v>5434</v>
      </c>
      <c r="T2905" t="s">
        <v>1572</v>
      </c>
      <c r="U2905" t="s">
        <v>1581</v>
      </c>
      <c r="V2905" t="s">
        <v>837</v>
      </c>
      <c r="W2905" t="s">
        <v>837</v>
      </c>
      <c r="X2905" t="s">
        <v>1513</v>
      </c>
      <c r="Y2905" t="s">
        <v>837</v>
      </c>
    </row>
    <row r="2906" spans="1:25">
      <c r="A2906" t="s">
        <v>5435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-4.3814098980000002</v>
      </c>
      <c r="I2906">
        <v>3.7130963530000001</v>
      </c>
      <c r="J2906" t="s">
        <v>837</v>
      </c>
      <c r="K2906">
        <v>8.41024E-4</v>
      </c>
      <c r="L2906">
        <v>3.7628599999999998E-4</v>
      </c>
      <c r="M2906">
        <v>0.99854398300000002</v>
      </c>
      <c r="N2906">
        <v>2.38707E-4</v>
      </c>
      <c r="O2906" t="s">
        <v>1494</v>
      </c>
      <c r="P2906">
        <v>0.99854399999999999</v>
      </c>
      <c r="Q2906" t="s">
        <v>1601</v>
      </c>
      <c r="R2906" t="s">
        <v>837</v>
      </c>
      <c r="S2906" t="s">
        <v>837</v>
      </c>
      <c r="T2906" t="s">
        <v>1572</v>
      </c>
      <c r="U2906" t="s">
        <v>1513</v>
      </c>
      <c r="V2906" t="s">
        <v>837</v>
      </c>
      <c r="W2906" t="s">
        <v>837</v>
      </c>
      <c r="X2906" t="s">
        <v>1513</v>
      </c>
      <c r="Y2906" t="s">
        <v>837</v>
      </c>
    </row>
    <row r="2907" spans="1:25">
      <c r="A2907" t="s">
        <v>5436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-2.828492609</v>
      </c>
      <c r="I2907">
        <v>2.8947085870000002</v>
      </c>
      <c r="J2907" t="s">
        <v>837</v>
      </c>
      <c r="K2907">
        <v>1.9968730000000001E-3</v>
      </c>
      <c r="L2907">
        <v>7.7836300000000001E-4</v>
      </c>
      <c r="M2907">
        <v>0.99709145799999999</v>
      </c>
      <c r="N2907">
        <v>1.33306E-4</v>
      </c>
      <c r="O2907" t="s">
        <v>1494</v>
      </c>
      <c r="P2907">
        <v>0.99709150000000002</v>
      </c>
      <c r="Q2907" t="s">
        <v>1571</v>
      </c>
      <c r="R2907" t="s">
        <v>837</v>
      </c>
      <c r="S2907" t="s">
        <v>837</v>
      </c>
      <c r="T2907" t="s">
        <v>1572</v>
      </c>
      <c r="U2907" t="s">
        <v>1513</v>
      </c>
      <c r="V2907" t="s">
        <v>837</v>
      </c>
      <c r="W2907" t="s">
        <v>837</v>
      </c>
      <c r="X2907" t="s">
        <v>1513</v>
      </c>
      <c r="Y2907" t="s">
        <v>837</v>
      </c>
    </row>
    <row r="2908" spans="1:25">
      <c r="A2908" t="s">
        <v>5437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-2.6035901969999999</v>
      </c>
      <c r="I2908">
        <v>1.176897257</v>
      </c>
      <c r="J2908" t="s">
        <v>837</v>
      </c>
      <c r="K2908">
        <v>2.2629830000000001E-3</v>
      </c>
      <c r="L2908">
        <v>8.6465200000000004E-4</v>
      </c>
      <c r="M2908">
        <v>0.99674986099999996</v>
      </c>
      <c r="N2908">
        <v>1.22504E-4</v>
      </c>
      <c r="O2908" t="s">
        <v>1494</v>
      </c>
      <c r="P2908">
        <v>0.99674989999999997</v>
      </c>
      <c r="Q2908" t="s">
        <v>1599</v>
      </c>
      <c r="R2908" t="s">
        <v>837</v>
      </c>
      <c r="S2908" t="s">
        <v>837</v>
      </c>
      <c r="T2908" t="s">
        <v>1572</v>
      </c>
      <c r="U2908" t="s">
        <v>1513</v>
      </c>
      <c r="V2908" t="s">
        <v>837</v>
      </c>
      <c r="W2908" t="s">
        <v>837</v>
      </c>
      <c r="X2908" t="s">
        <v>1513</v>
      </c>
      <c r="Y2908" t="s">
        <v>837</v>
      </c>
    </row>
    <row r="2909" spans="1:25">
      <c r="A2909" t="s">
        <v>5438</v>
      </c>
      <c r="B2909">
        <v>0</v>
      </c>
      <c r="C2909">
        <v>0</v>
      </c>
      <c r="D2909">
        <v>0</v>
      </c>
      <c r="E2909">
        <v>0.33123882500000001</v>
      </c>
      <c r="F2909">
        <v>0</v>
      </c>
      <c r="G2909">
        <v>0</v>
      </c>
      <c r="H2909">
        <v>-2.1295070850000002</v>
      </c>
      <c r="I2909">
        <v>2.9742004729999998</v>
      </c>
      <c r="J2909" t="s">
        <v>837</v>
      </c>
      <c r="K2909">
        <v>3.9865083000000003E-2</v>
      </c>
      <c r="L2909">
        <v>2.9632619999999999E-3</v>
      </c>
      <c r="M2909">
        <v>0.95665025199999998</v>
      </c>
      <c r="N2909">
        <v>5.2140300000000004E-4</v>
      </c>
      <c r="O2909" t="s">
        <v>1494</v>
      </c>
      <c r="P2909">
        <v>0.95665029999999995</v>
      </c>
      <c r="Q2909" t="s">
        <v>1571</v>
      </c>
      <c r="R2909" t="s">
        <v>837</v>
      </c>
      <c r="S2909" t="s">
        <v>837</v>
      </c>
      <c r="T2909" t="s">
        <v>1572</v>
      </c>
      <c r="U2909" t="s">
        <v>1513</v>
      </c>
      <c r="V2909" t="s">
        <v>837</v>
      </c>
      <c r="W2909" t="s">
        <v>837</v>
      </c>
      <c r="X2909" t="s">
        <v>1513</v>
      </c>
      <c r="Y2909" t="s">
        <v>837</v>
      </c>
    </row>
    <row r="2910" spans="1:25">
      <c r="A2910" t="s">
        <v>5439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-3.038370332</v>
      </c>
      <c r="I2910">
        <v>0.97163063500000002</v>
      </c>
      <c r="J2910" t="s">
        <v>837</v>
      </c>
      <c r="K2910">
        <v>1.7767779999999999E-3</v>
      </c>
      <c r="L2910">
        <v>7.0559799999999999E-4</v>
      </c>
      <c r="M2910">
        <v>0.99737338600000003</v>
      </c>
      <c r="N2910">
        <v>1.44239E-4</v>
      </c>
      <c r="O2910" t="s">
        <v>1494</v>
      </c>
      <c r="P2910">
        <v>0.99737339999999997</v>
      </c>
      <c r="Q2910" t="s">
        <v>1599</v>
      </c>
      <c r="R2910" t="s">
        <v>837</v>
      </c>
      <c r="S2910" t="s">
        <v>837</v>
      </c>
      <c r="T2910" t="s">
        <v>1572</v>
      </c>
      <c r="U2910" t="s">
        <v>1513</v>
      </c>
      <c r="V2910" t="s">
        <v>837</v>
      </c>
      <c r="W2910" t="s">
        <v>837</v>
      </c>
      <c r="X2910" t="s">
        <v>1513</v>
      </c>
      <c r="Y2910" t="s">
        <v>837</v>
      </c>
    </row>
    <row r="2911" spans="1:25">
      <c r="A2911" t="s">
        <v>5440</v>
      </c>
      <c r="B2911">
        <v>0.70036475099999995</v>
      </c>
      <c r="C2911">
        <v>0</v>
      </c>
      <c r="D2911">
        <v>0</v>
      </c>
      <c r="E2911">
        <v>0.69265451300000003</v>
      </c>
      <c r="F2911">
        <v>0</v>
      </c>
      <c r="G2911">
        <v>0</v>
      </c>
      <c r="H2911">
        <v>0.161699441</v>
      </c>
      <c r="I2911">
        <v>7.2993170020000004</v>
      </c>
      <c r="J2911" t="s">
        <v>1492</v>
      </c>
      <c r="K2911">
        <v>0.99917368699999998</v>
      </c>
      <c r="L2911">
        <v>1.6615900000000001E-4</v>
      </c>
      <c r="M2911">
        <v>6.4495600000000002E-4</v>
      </c>
      <c r="N2911" s="25" t="s">
        <v>3926</v>
      </c>
      <c r="O2911" t="s">
        <v>1492</v>
      </c>
      <c r="P2911">
        <v>0.99917370000000005</v>
      </c>
      <c r="Q2911" t="s">
        <v>1571</v>
      </c>
      <c r="R2911" t="s">
        <v>2221</v>
      </c>
      <c r="S2911" t="s">
        <v>2222</v>
      </c>
      <c r="T2911" t="s">
        <v>1620</v>
      </c>
      <c r="U2911" t="s">
        <v>1581</v>
      </c>
      <c r="V2911" t="s">
        <v>837</v>
      </c>
      <c r="W2911" t="s">
        <v>837</v>
      </c>
      <c r="X2911" t="s">
        <v>1513</v>
      </c>
      <c r="Y2911" t="s">
        <v>837</v>
      </c>
    </row>
    <row r="2912" spans="1:25">
      <c r="A2912" t="s">
        <v>5441</v>
      </c>
      <c r="B2912">
        <v>0.84050493000000004</v>
      </c>
      <c r="C2912">
        <v>0</v>
      </c>
      <c r="D2912">
        <v>0</v>
      </c>
      <c r="E2912">
        <v>0.63732900000000003</v>
      </c>
      <c r="F2912">
        <v>0.200519998</v>
      </c>
      <c r="G2912">
        <v>0</v>
      </c>
      <c r="H2912">
        <v>-1.243565582</v>
      </c>
      <c r="I2912">
        <v>6.7935414779999999</v>
      </c>
      <c r="J2912" t="s">
        <v>1492</v>
      </c>
      <c r="K2912">
        <v>0.99906263200000001</v>
      </c>
      <c r="L2912">
        <v>6.6596199999999998E-4</v>
      </c>
      <c r="M2912">
        <v>2.5607800000000002E-4</v>
      </c>
      <c r="N2912" s="25" t="s">
        <v>5442</v>
      </c>
      <c r="O2912" t="s">
        <v>1492</v>
      </c>
      <c r="P2912">
        <v>0.99906260000000002</v>
      </c>
      <c r="Q2912" t="s">
        <v>1599</v>
      </c>
      <c r="R2912" t="s">
        <v>2248</v>
      </c>
      <c r="S2912" t="s">
        <v>2249</v>
      </c>
      <c r="T2912" t="s">
        <v>1572</v>
      </c>
      <c r="U2912" t="s">
        <v>1581</v>
      </c>
      <c r="V2912" t="s">
        <v>837</v>
      </c>
      <c r="W2912" t="s">
        <v>837</v>
      </c>
      <c r="X2912" t="s">
        <v>1513</v>
      </c>
      <c r="Y2912" t="s">
        <v>837</v>
      </c>
    </row>
    <row r="2913" spans="1:25">
      <c r="A2913" t="s">
        <v>5443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-6.4587598169999998</v>
      </c>
      <c r="I2913">
        <v>4.0473586260000003</v>
      </c>
      <c r="J2913" t="s">
        <v>837</v>
      </c>
      <c r="K2913">
        <v>2.6413599999999999E-4</v>
      </c>
      <c r="L2913">
        <v>1.4211399999999999E-4</v>
      </c>
      <c r="M2913">
        <v>0.99907410200000002</v>
      </c>
      <c r="N2913">
        <v>5.1964800000000005E-4</v>
      </c>
      <c r="O2913" t="s">
        <v>1494</v>
      </c>
      <c r="P2913">
        <v>0.99907409999999996</v>
      </c>
      <c r="Q2913" t="s">
        <v>1626</v>
      </c>
      <c r="R2913" t="s">
        <v>837</v>
      </c>
      <c r="S2913" t="s">
        <v>837</v>
      </c>
      <c r="T2913" t="s">
        <v>1572</v>
      </c>
      <c r="U2913" t="s">
        <v>1513</v>
      </c>
      <c r="V2913" t="s">
        <v>837</v>
      </c>
      <c r="W2913" t="s">
        <v>837</v>
      </c>
      <c r="X2913" t="s">
        <v>1513</v>
      </c>
      <c r="Y2913" t="s">
        <v>837</v>
      </c>
    </row>
    <row r="2914" spans="1:25">
      <c r="A2914" t="s">
        <v>5444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-2.0009563770000001</v>
      </c>
      <c r="I2914">
        <v>2.6715859630000001</v>
      </c>
      <c r="J2914" t="s">
        <v>1494</v>
      </c>
      <c r="K2914">
        <v>3.1634240000000002E-3</v>
      </c>
      <c r="L2914">
        <v>1.1457259999999999E-3</v>
      </c>
      <c r="M2914">
        <v>0.99559319300000004</v>
      </c>
      <c r="N2914" s="25" t="s">
        <v>3272</v>
      </c>
      <c r="O2914" t="s">
        <v>1494</v>
      </c>
      <c r="P2914">
        <v>0.99559319999999996</v>
      </c>
      <c r="Q2914" t="s">
        <v>1599</v>
      </c>
      <c r="R2914" t="s">
        <v>5445</v>
      </c>
      <c r="S2914" t="s">
        <v>5446</v>
      </c>
      <c r="T2914" t="s">
        <v>1572</v>
      </c>
      <c r="U2914" t="s">
        <v>1513</v>
      </c>
      <c r="V2914" t="s">
        <v>837</v>
      </c>
      <c r="W2914" t="s">
        <v>837</v>
      </c>
      <c r="X2914" t="s">
        <v>1513</v>
      </c>
      <c r="Y2914" t="s">
        <v>837</v>
      </c>
    </row>
    <row r="2915" spans="1:25">
      <c r="A2915" t="s">
        <v>5447</v>
      </c>
      <c r="B2915">
        <v>0.89329825500000004</v>
      </c>
      <c r="C2915">
        <v>0</v>
      </c>
      <c r="D2915">
        <v>0</v>
      </c>
      <c r="E2915">
        <v>0.70924863100000002</v>
      </c>
      <c r="F2915">
        <v>0</v>
      </c>
      <c r="G2915">
        <v>0</v>
      </c>
      <c r="H2915">
        <v>0.59299158900000004</v>
      </c>
      <c r="I2915">
        <v>6.9778961739999996</v>
      </c>
      <c r="J2915" t="s">
        <v>837</v>
      </c>
      <c r="K2915">
        <v>0.999872282</v>
      </c>
      <c r="L2915" s="25" t="s">
        <v>5132</v>
      </c>
      <c r="M2915" s="25" t="s">
        <v>5448</v>
      </c>
      <c r="N2915" s="25" t="s">
        <v>5449</v>
      </c>
      <c r="O2915" t="s">
        <v>1492</v>
      </c>
      <c r="P2915">
        <v>0.99987230000000005</v>
      </c>
      <c r="Q2915" t="s">
        <v>1571</v>
      </c>
      <c r="R2915" t="s">
        <v>837</v>
      </c>
      <c r="S2915" t="s">
        <v>837</v>
      </c>
      <c r="T2915" t="s">
        <v>1620</v>
      </c>
      <c r="U2915" t="s">
        <v>1513</v>
      </c>
      <c r="V2915" t="s">
        <v>1492</v>
      </c>
      <c r="W2915">
        <v>1.0041E-2</v>
      </c>
      <c r="X2915" t="s">
        <v>1581</v>
      </c>
      <c r="Y2915" t="s">
        <v>1492</v>
      </c>
    </row>
    <row r="2916" spans="1:25">
      <c r="A2916" t="s">
        <v>5450</v>
      </c>
      <c r="B2916">
        <v>0</v>
      </c>
      <c r="C2916">
        <v>0</v>
      </c>
      <c r="D2916">
        <v>0</v>
      </c>
      <c r="E2916">
        <v>0.30410780700000001</v>
      </c>
      <c r="F2916">
        <v>0</v>
      </c>
      <c r="G2916">
        <v>0</v>
      </c>
      <c r="H2916">
        <v>-3.3084045729999998</v>
      </c>
      <c r="I2916">
        <v>2.8117115479999999</v>
      </c>
      <c r="J2916" t="s">
        <v>837</v>
      </c>
      <c r="K2916">
        <v>1.7047679E-2</v>
      </c>
      <c r="L2916">
        <v>1.60338E-3</v>
      </c>
      <c r="M2916">
        <v>0.98062412899999996</v>
      </c>
      <c r="N2916">
        <v>7.2481200000000003E-4</v>
      </c>
      <c r="O2916" t="s">
        <v>1494</v>
      </c>
      <c r="P2916">
        <v>0.9806241</v>
      </c>
      <c r="Q2916" t="s">
        <v>1571</v>
      </c>
      <c r="R2916" t="s">
        <v>837</v>
      </c>
      <c r="S2916" t="s">
        <v>837</v>
      </c>
      <c r="T2916" t="s">
        <v>1612</v>
      </c>
      <c r="U2916" t="s">
        <v>1513</v>
      </c>
      <c r="V2916" t="s">
        <v>837</v>
      </c>
      <c r="W2916" t="s">
        <v>837</v>
      </c>
      <c r="X2916" t="s">
        <v>1513</v>
      </c>
      <c r="Y2916" t="s">
        <v>837</v>
      </c>
    </row>
    <row r="2917" spans="1:25">
      <c r="A2917" t="s">
        <v>5451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-3.7907806979999998</v>
      </c>
      <c r="I2917">
        <v>2.5174327010000002</v>
      </c>
      <c r="J2917" t="s">
        <v>837</v>
      </c>
      <c r="K2917">
        <v>1.1687100000000001E-3</v>
      </c>
      <c r="L2917">
        <v>4.9618399999999999E-4</v>
      </c>
      <c r="M2917">
        <v>0.99814381299999999</v>
      </c>
      <c r="N2917">
        <v>1.91294E-4</v>
      </c>
      <c r="O2917" t="s">
        <v>1494</v>
      </c>
      <c r="P2917">
        <v>0.99814380000000003</v>
      </c>
      <c r="Q2917" t="s">
        <v>1571</v>
      </c>
      <c r="R2917" t="s">
        <v>837</v>
      </c>
      <c r="S2917" t="s">
        <v>837</v>
      </c>
      <c r="T2917" t="s">
        <v>1572</v>
      </c>
      <c r="U2917" t="s">
        <v>1513</v>
      </c>
      <c r="V2917" t="s">
        <v>837</v>
      </c>
      <c r="W2917" t="s">
        <v>837</v>
      </c>
      <c r="X2917" t="s">
        <v>1513</v>
      </c>
      <c r="Y2917" t="s">
        <v>837</v>
      </c>
    </row>
    <row r="2918" spans="1:25">
      <c r="A2918" t="s">
        <v>5452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-3.573153198</v>
      </c>
      <c r="I2918">
        <v>1.740470121</v>
      </c>
      <c r="J2918" t="s">
        <v>837</v>
      </c>
      <c r="K2918">
        <v>1.3192950000000001E-3</v>
      </c>
      <c r="L2918">
        <v>5.4939699999999997E-4</v>
      </c>
      <c r="M2918">
        <v>0.997955009</v>
      </c>
      <c r="N2918">
        <v>1.7629899999999999E-4</v>
      </c>
      <c r="O2918" t="s">
        <v>1494</v>
      </c>
      <c r="P2918">
        <v>0.99795500000000004</v>
      </c>
      <c r="Q2918" t="s">
        <v>1601</v>
      </c>
      <c r="R2918" t="s">
        <v>837</v>
      </c>
      <c r="S2918" t="s">
        <v>837</v>
      </c>
      <c r="T2918" t="s">
        <v>1572</v>
      </c>
      <c r="U2918" t="s">
        <v>1513</v>
      </c>
      <c r="V2918" t="s">
        <v>837</v>
      </c>
      <c r="W2918" t="s">
        <v>837</v>
      </c>
      <c r="X2918" t="s">
        <v>1513</v>
      </c>
      <c r="Y2918" t="s">
        <v>837</v>
      </c>
    </row>
    <row r="2919" spans="1:25">
      <c r="A2919" t="s">
        <v>5453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-4.4517507319999998</v>
      </c>
      <c r="I2919">
        <v>3.6502660320000002</v>
      </c>
      <c r="J2919" t="s">
        <v>837</v>
      </c>
      <c r="K2919">
        <v>8.0869700000000004E-4</v>
      </c>
      <c r="L2919">
        <v>3.64089E-4</v>
      </c>
      <c r="M2919">
        <v>0.99858213100000004</v>
      </c>
      <c r="N2919">
        <v>2.45083E-4</v>
      </c>
      <c r="O2919" t="s">
        <v>1494</v>
      </c>
      <c r="P2919">
        <v>0.99858210000000003</v>
      </c>
      <c r="Q2919" t="s">
        <v>1601</v>
      </c>
      <c r="R2919" t="s">
        <v>837</v>
      </c>
      <c r="S2919" t="s">
        <v>837</v>
      </c>
      <c r="T2919" t="s">
        <v>1572</v>
      </c>
      <c r="U2919" t="s">
        <v>1513</v>
      </c>
      <c r="V2919" t="s">
        <v>837</v>
      </c>
      <c r="W2919" t="s">
        <v>837</v>
      </c>
      <c r="X2919" t="s">
        <v>1513</v>
      </c>
      <c r="Y2919" t="s">
        <v>837</v>
      </c>
    </row>
    <row r="2920" spans="1:25">
      <c r="A2920" t="s">
        <v>5454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-2.251371341</v>
      </c>
      <c r="I2920">
        <v>2.3057602959999999</v>
      </c>
      <c r="J2920" t="s">
        <v>1494</v>
      </c>
      <c r="K2920">
        <v>2.752502E-3</v>
      </c>
      <c r="L2920">
        <v>1.019311E-3</v>
      </c>
      <c r="M2920">
        <v>0.99612087900000001</v>
      </c>
      <c r="N2920">
        <v>1.07308E-4</v>
      </c>
      <c r="O2920" t="s">
        <v>1494</v>
      </c>
      <c r="P2920">
        <v>0.99612089999999998</v>
      </c>
      <c r="Q2920" t="s">
        <v>1580</v>
      </c>
      <c r="R2920" t="s">
        <v>2562</v>
      </c>
      <c r="S2920" t="s">
        <v>2563</v>
      </c>
      <c r="T2920" t="s">
        <v>1572</v>
      </c>
      <c r="U2920" t="s">
        <v>1513</v>
      </c>
      <c r="V2920" t="s">
        <v>837</v>
      </c>
      <c r="W2920" t="s">
        <v>837</v>
      </c>
      <c r="X2920" t="s">
        <v>1513</v>
      </c>
      <c r="Y2920" t="s">
        <v>837</v>
      </c>
    </row>
    <row r="2921" spans="1:25">
      <c r="A2921" t="s">
        <v>5455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-3.1619385320000002</v>
      </c>
      <c r="I2921">
        <v>2.4362958639999999</v>
      </c>
      <c r="J2921" t="s">
        <v>837</v>
      </c>
      <c r="K2921">
        <v>1.6586929999999999E-3</v>
      </c>
      <c r="L2921">
        <v>6.6597E-4</v>
      </c>
      <c r="M2921">
        <v>0.99752424900000003</v>
      </c>
      <c r="N2921">
        <v>1.5108799999999999E-4</v>
      </c>
      <c r="O2921" t="s">
        <v>1494</v>
      </c>
      <c r="P2921">
        <v>0.99752419999999997</v>
      </c>
      <c r="Q2921" t="s">
        <v>1626</v>
      </c>
      <c r="R2921" t="s">
        <v>837</v>
      </c>
      <c r="S2921" t="s">
        <v>837</v>
      </c>
      <c r="T2921" t="s">
        <v>1572</v>
      </c>
      <c r="U2921" t="s">
        <v>1513</v>
      </c>
      <c r="V2921" t="s">
        <v>837</v>
      </c>
      <c r="W2921" t="s">
        <v>837</v>
      </c>
      <c r="X2921" t="s">
        <v>1513</v>
      </c>
      <c r="Y2921" t="s">
        <v>837</v>
      </c>
    </row>
    <row r="2922" spans="1:25">
      <c r="A2922" t="s">
        <v>5456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-4.5204768900000003</v>
      </c>
      <c r="I2922">
        <v>4.9936008679999997</v>
      </c>
      <c r="J2922" t="s">
        <v>837</v>
      </c>
      <c r="K2922">
        <v>7.7831099999999996E-4</v>
      </c>
      <c r="L2922">
        <v>3.5255300000000002E-4</v>
      </c>
      <c r="M2922">
        <v>0.99861765800000002</v>
      </c>
      <c r="N2922">
        <v>2.51477E-4</v>
      </c>
      <c r="O2922" t="s">
        <v>1494</v>
      </c>
      <c r="P2922">
        <v>0.99861770000000005</v>
      </c>
      <c r="Q2922" t="s">
        <v>1601</v>
      </c>
      <c r="R2922" t="s">
        <v>837</v>
      </c>
      <c r="S2922" t="s">
        <v>837</v>
      </c>
      <c r="T2922" t="s">
        <v>1572</v>
      </c>
      <c r="U2922" t="s">
        <v>1513</v>
      </c>
      <c r="V2922" t="s">
        <v>1492</v>
      </c>
      <c r="W2922">
        <v>1.1954400000000001E-4</v>
      </c>
      <c r="X2922" t="s">
        <v>1581</v>
      </c>
      <c r="Y2922" t="s">
        <v>1494</v>
      </c>
    </row>
    <row r="2923" spans="1:25">
      <c r="A2923" t="s">
        <v>5457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-2.70371557</v>
      </c>
      <c r="I2923">
        <v>1.881790758</v>
      </c>
      <c r="J2923" t="s">
        <v>837</v>
      </c>
      <c r="K2923">
        <v>2.1404050000000002E-3</v>
      </c>
      <c r="L2923">
        <v>8.2511800000000001E-4</v>
      </c>
      <c r="M2923">
        <v>0.99690727599999995</v>
      </c>
      <c r="N2923">
        <v>1.2720099999999999E-4</v>
      </c>
      <c r="O2923" t="s">
        <v>1494</v>
      </c>
      <c r="P2923">
        <v>0.99690730000000005</v>
      </c>
      <c r="Q2923" t="s">
        <v>1571</v>
      </c>
      <c r="R2923" t="s">
        <v>837</v>
      </c>
      <c r="S2923" t="s">
        <v>837</v>
      </c>
      <c r="T2923" t="s">
        <v>1572</v>
      </c>
      <c r="U2923" t="s">
        <v>1513</v>
      </c>
      <c r="V2923" t="s">
        <v>837</v>
      </c>
      <c r="W2923" t="s">
        <v>837</v>
      </c>
      <c r="X2923" t="s">
        <v>1513</v>
      </c>
      <c r="Y2923" t="s">
        <v>837</v>
      </c>
    </row>
    <row r="2924" spans="1:25">
      <c r="A2924" t="s">
        <v>5458</v>
      </c>
      <c r="B2924">
        <v>0.72043759100000004</v>
      </c>
      <c r="C2924">
        <v>0</v>
      </c>
      <c r="D2924">
        <v>0</v>
      </c>
      <c r="E2924">
        <v>0.73297398300000005</v>
      </c>
      <c r="F2924">
        <v>0</v>
      </c>
      <c r="G2924">
        <v>0</v>
      </c>
      <c r="H2924">
        <v>0.32547277699999999</v>
      </c>
      <c r="I2924">
        <v>6.7119609770000004</v>
      </c>
      <c r="J2924" t="s">
        <v>837</v>
      </c>
      <c r="K2924">
        <v>0.99951414999999999</v>
      </c>
      <c r="L2924">
        <v>1.1975E-4</v>
      </c>
      <c r="M2924">
        <v>3.5563700000000001E-4</v>
      </c>
      <c r="N2924" s="25" t="s">
        <v>5459</v>
      </c>
      <c r="O2924" t="s">
        <v>1492</v>
      </c>
      <c r="P2924">
        <v>0.99951420000000002</v>
      </c>
      <c r="Q2924" t="s">
        <v>1571</v>
      </c>
      <c r="R2924" t="s">
        <v>837</v>
      </c>
      <c r="S2924" t="s">
        <v>837</v>
      </c>
      <c r="T2924" t="s">
        <v>1572</v>
      </c>
      <c r="U2924" t="s">
        <v>1513</v>
      </c>
      <c r="V2924" t="s">
        <v>837</v>
      </c>
      <c r="W2924" t="s">
        <v>837</v>
      </c>
      <c r="X2924" t="s">
        <v>1513</v>
      </c>
      <c r="Y2924" t="s">
        <v>837</v>
      </c>
    </row>
    <row r="2925" spans="1:25">
      <c r="A2925" t="s">
        <v>5460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-4.2146570560000001</v>
      </c>
      <c r="I2925">
        <v>3.5151353400000001</v>
      </c>
      <c r="J2925" t="s">
        <v>837</v>
      </c>
      <c r="K2925">
        <v>9.22911E-4</v>
      </c>
      <c r="L2925">
        <v>4.0685500000000002E-4</v>
      </c>
      <c r="M2925">
        <v>0.99844599099999998</v>
      </c>
      <c r="N2925">
        <v>2.2424399999999999E-4</v>
      </c>
      <c r="O2925" t="s">
        <v>1494</v>
      </c>
      <c r="P2925">
        <v>0.99844599999999994</v>
      </c>
      <c r="Q2925" t="s">
        <v>1626</v>
      </c>
      <c r="R2925" t="s">
        <v>837</v>
      </c>
      <c r="S2925" t="s">
        <v>837</v>
      </c>
      <c r="T2925" t="s">
        <v>1572</v>
      </c>
      <c r="U2925" t="s">
        <v>1513</v>
      </c>
      <c r="V2925" t="s">
        <v>837</v>
      </c>
      <c r="W2925" t="s">
        <v>837</v>
      </c>
      <c r="X2925" t="s">
        <v>1513</v>
      </c>
      <c r="Y2925" t="s">
        <v>837</v>
      </c>
    </row>
    <row r="2926" spans="1:25">
      <c r="A2926" t="s">
        <v>5461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-2.7968885889999999</v>
      </c>
      <c r="I2926">
        <v>1.5643325939999999</v>
      </c>
      <c r="J2926" t="s">
        <v>837</v>
      </c>
      <c r="K2926">
        <v>2.0322930000000001E-3</v>
      </c>
      <c r="L2926">
        <v>7.8994999999999998E-4</v>
      </c>
      <c r="M2926">
        <v>0.99704602399999998</v>
      </c>
      <c r="N2926">
        <v>1.3173300000000001E-4</v>
      </c>
      <c r="O2926" t="s">
        <v>1494</v>
      </c>
      <c r="P2926">
        <v>0.99704599999999999</v>
      </c>
      <c r="Q2926" t="s">
        <v>1601</v>
      </c>
      <c r="R2926" t="s">
        <v>837</v>
      </c>
      <c r="S2926" t="s">
        <v>837</v>
      </c>
      <c r="T2926" t="s">
        <v>1572</v>
      </c>
      <c r="U2926" t="s">
        <v>1513</v>
      </c>
      <c r="V2926" t="s">
        <v>837</v>
      </c>
      <c r="W2926" t="s">
        <v>837</v>
      </c>
      <c r="X2926" t="s">
        <v>1513</v>
      </c>
      <c r="Y2926" t="s">
        <v>837</v>
      </c>
    </row>
    <row r="2927" spans="1:25">
      <c r="A2927" t="s">
        <v>5462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-3.3103447269999999</v>
      </c>
      <c r="I2927">
        <v>2.4772248729999999</v>
      </c>
      <c r="J2927" t="s">
        <v>837</v>
      </c>
      <c r="K2927">
        <v>1.527177E-3</v>
      </c>
      <c r="L2927">
        <v>6.2129899999999996E-4</v>
      </c>
      <c r="M2927">
        <v>0.997691781</v>
      </c>
      <c r="N2927">
        <v>1.5974399999999999E-4</v>
      </c>
      <c r="O2927" t="s">
        <v>1494</v>
      </c>
      <c r="P2927">
        <v>0.99769180000000002</v>
      </c>
      <c r="Q2927" t="s">
        <v>1571</v>
      </c>
      <c r="R2927" t="s">
        <v>837</v>
      </c>
      <c r="S2927" t="s">
        <v>837</v>
      </c>
      <c r="T2927" t="s">
        <v>1612</v>
      </c>
      <c r="U2927" t="s">
        <v>1513</v>
      </c>
      <c r="V2927" t="s">
        <v>837</v>
      </c>
      <c r="W2927" t="s">
        <v>837</v>
      </c>
      <c r="X2927" t="s">
        <v>1513</v>
      </c>
      <c r="Y2927" t="s">
        <v>837</v>
      </c>
    </row>
    <row r="2928" spans="1:25">
      <c r="A2928" t="s">
        <v>5463</v>
      </c>
      <c r="B2928">
        <v>0</v>
      </c>
      <c r="C2928">
        <v>0</v>
      </c>
      <c r="D2928">
        <v>0</v>
      </c>
      <c r="E2928">
        <v>0.28745468000000002</v>
      </c>
      <c r="F2928">
        <v>0</v>
      </c>
      <c r="G2928">
        <v>0</v>
      </c>
      <c r="H2928">
        <v>-3.218636557</v>
      </c>
      <c r="I2928">
        <v>2.6559574430000001</v>
      </c>
      <c r="J2928" t="s">
        <v>837</v>
      </c>
      <c r="K2928">
        <v>1.5713788999999999E-2</v>
      </c>
      <c r="L2928">
        <v>1.588608E-3</v>
      </c>
      <c r="M2928">
        <v>0.98205213800000002</v>
      </c>
      <c r="N2928">
        <v>6.4546600000000003E-4</v>
      </c>
      <c r="O2928" t="s">
        <v>1494</v>
      </c>
      <c r="P2928">
        <v>0.98205209999999998</v>
      </c>
      <c r="Q2928" t="s">
        <v>1571</v>
      </c>
      <c r="R2928" t="s">
        <v>837</v>
      </c>
      <c r="S2928" t="s">
        <v>837</v>
      </c>
      <c r="T2928" t="s">
        <v>1572</v>
      </c>
      <c r="U2928" t="s">
        <v>1513</v>
      </c>
      <c r="V2928" t="s">
        <v>837</v>
      </c>
      <c r="W2928" t="s">
        <v>837</v>
      </c>
      <c r="X2928" t="s">
        <v>1513</v>
      </c>
      <c r="Y2928" t="s">
        <v>837</v>
      </c>
    </row>
    <row r="2929" spans="1:25">
      <c r="A2929" t="s">
        <v>5464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-3.428729637</v>
      </c>
      <c r="I2929">
        <v>1.6383784299999999</v>
      </c>
      <c r="J2929" t="s">
        <v>1494</v>
      </c>
      <c r="K2929">
        <v>1.429769E-3</v>
      </c>
      <c r="L2929">
        <v>5.8781600000000001E-4</v>
      </c>
      <c r="M2929">
        <v>0.99781541399999996</v>
      </c>
      <c r="N2929">
        <v>1.6699999999999999E-4</v>
      </c>
      <c r="O2929" t="s">
        <v>1494</v>
      </c>
      <c r="P2929">
        <v>0.99781540000000002</v>
      </c>
      <c r="Q2929" t="s">
        <v>1585</v>
      </c>
      <c r="R2929" t="s">
        <v>2604</v>
      </c>
      <c r="S2929" t="s">
        <v>2605</v>
      </c>
      <c r="T2929" t="s">
        <v>1572</v>
      </c>
      <c r="U2929" t="s">
        <v>1513</v>
      </c>
      <c r="V2929" t="s">
        <v>837</v>
      </c>
      <c r="W2929" t="s">
        <v>837</v>
      </c>
      <c r="X2929" t="s">
        <v>1513</v>
      </c>
      <c r="Y2929" t="s">
        <v>837</v>
      </c>
    </row>
    <row r="2930" spans="1:25">
      <c r="A2930" t="s">
        <v>5465</v>
      </c>
      <c r="B2930">
        <v>0</v>
      </c>
      <c r="C2930">
        <v>0</v>
      </c>
      <c r="D2930">
        <v>0</v>
      </c>
      <c r="E2930">
        <v>0.22188574699999999</v>
      </c>
      <c r="F2930">
        <v>0</v>
      </c>
      <c r="G2930">
        <v>0</v>
      </c>
      <c r="H2930">
        <v>-2.585971496</v>
      </c>
      <c r="I2930">
        <v>2.7027029159999998</v>
      </c>
      <c r="J2930" t="s">
        <v>837</v>
      </c>
      <c r="K2930">
        <v>1.3281273999999999E-2</v>
      </c>
      <c r="L2930">
        <v>1.7406120000000001E-3</v>
      </c>
      <c r="M2930">
        <v>0.98461092900000002</v>
      </c>
      <c r="N2930">
        <v>3.6718500000000002E-4</v>
      </c>
      <c r="O2930" t="s">
        <v>1494</v>
      </c>
      <c r="P2930">
        <v>0.98461089999999996</v>
      </c>
      <c r="Q2930" t="s">
        <v>1571</v>
      </c>
      <c r="R2930" t="s">
        <v>837</v>
      </c>
      <c r="S2930" t="s">
        <v>837</v>
      </c>
      <c r="T2930" t="s">
        <v>1620</v>
      </c>
      <c r="U2930" t="s">
        <v>1513</v>
      </c>
      <c r="V2930" t="s">
        <v>1494</v>
      </c>
      <c r="W2930">
        <v>0.95833800000000002</v>
      </c>
      <c r="X2930" t="s">
        <v>1581</v>
      </c>
      <c r="Y2930" t="s">
        <v>1494</v>
      </c>
    </row>
    <row r="2931" spans="1:25">
      <c r="A2931" t="s">
        <v>5466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-4.3386800189999999</v>
      </c>
      <c r="I2931">
        <v>2.8970935940000002</v>
      </c>
      <c r="J2931" t="s">
        <v>837</v>
      </c>
      <c r="K2931">
        <v>8.61289E-4</v>
      </c>
      <c r="L2931">
        <v>3.8389300000000001E-4</v>
      </c>
      <c r="M2931">
        <v>0.99851990300000004</v>
      </c>
      <c r="N2931">
        <v>2.3491500000000001E-4</v>
      </c>
      <c r="O2931" t="s">
        <v>1494</v>
      </c>
      <c r="P2931">
        <v>0.99851990000000002</v>
      </c>
      <c r="Q2931" t="s">
        <v>1601</v>
      </c>
      <c r="R2931" t="s">
        <v>837</v>
      </c>
      <c r="S2931" t="s">
        <v>837</v>
      </c>
      <c r="T2931" t="s">
        <v>1572</v>
      </c>
      <c r="U2931" t="s">
        <v>1513</v>
      </c>
      <c r="V2931" t="s">
        <v>837</v>
      </c>
      <c r="W2931" t="s">
        <v>837</v>
      </c>
      <c r="X2931" t="s">
        <v>1513</v>
      </c>
      <c r="Y2931" t="s">
        <v>837</v>
      </c>
    </row>
    <row r="2932" spans="1:25">
      <c r="A2932" t="s">
        <v>5467</v>
      </c>
      <c r="B2932">
        <v>0</v>
      </c>
      <c r="C2932">
        <v>0</v>
      </c>
      <c r="D2932">
        <v>0</v>
      </c>
      <c r="E2932">
        <v>0.25960230299999998</v>
      </c>
      <c r="F2932">
        <v>0</v>
      </c>
      <c r="G2932">
        <v>0</v>
      </c>
      <c r="H2932">
        <v>-3.488549951</v>
      </c>
      <c r="I2932">
        <v>3.278516867</v>
      </c>
      <c r="J2932" t="s">
        <v>837</v>
      </c>
      <c r="K2932">
        <v>1.0878436999999999E-2</v>
      </c>
      <c r="L2932">
        <v>1.2881189999999999E-3</v>
      </c>
      <c r="M2932">
        <v>0.98720950100000004</v>
      </c>
      <c r="N2932">
        <v>6.2394299999999996E-4</v>
      </c>
      <c r="O2932" t="s">
        <v>1494</v>
      </c>
      <c r="P2932">
        <v>0.98720949999999996</v>
      </c>
      <c r="Q2932" t="s">
        <v>1571</v>
      </c>
      <c r="R2932" t="s">
        <v>837</v>
      </c>
      <c r="S2932" t="s">
        <v>837</v>
      </c>
      <c r="T2932" t="s">
        <v>1572</v>
      </c>
      <c r="U2932" t="s">
        <v>1513</v>
      </c>
      <c r="V2932" t="s">
        <v>837</v>
      </c>
      <c r="W2932" t="s">
        <v>837</v>
      </c>
      <c r="X2932" t="s">
        <v>1513</v>
      </c>
      <c r="Y2932" t="s">
        <v>837</v>
      </c>
    </row>
    <row r="2933" spans="1:25">
      <c r="A2933" t="s">
        <v>5468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-3.80820515</v>
      </c>
      <c r="I2933">
        <v>2.196774199</v>
      </c>
      <c r="J2933" t="s">
        <v>837</v>
      </c>
      <c r="K2933">
        <v>1.1574230000000001E-3</v>
      </c>
      <c r="L2933">
        <v>4.9215200000000004E-4</v>
      </c>
      <c r="M2933">
        <v>0.99815787700000003</v>
      </c>
      <c r="N2933">
        <v>1.9254799999999999E-4</v>
      </c>
      <c r="O2933" t="s">
        <v>1494</v>
      </c>
      <c r="P2933">
        <v>0.99815790000000004</v>
      </c>
      <c r="Q2933" t="s">
        <v>1585</v>
      </c>
      <c r="R2933" t="s">
        <v>837</v>
      </c>
      <c r="S2933" t="s">
        <v>837</v>
      </c>
      <c r="T2933" t="s">
        <v>1572</v>
      </c>
      <c r="U2933" t="s">
        <v>1513</v>
      </c>
      <c r="V2933" t="s">
        <v>837</v>
      </c>
      <c r="W2933" t="s">
        <v>837</v>
      </c>
      <c r="X2933" t="s">
        <v>1513</v>
      </c>
      <c r="Y2933" t="s">
        <v>837</v>
      </c>
    </row>
    <row r="2934" spans="1:25">
      <c r="A2934" t="s">
        <v>5469</v>
      </c>
      <c r="B2934">
        <v>0</v>
      </c>
      <c r="C2934">
        <v>0</v>
      </c>
      <c r="D2934">
        <v>0</v>
      </c>
      <c r="E2934">
        <v>0.28340366</v>
      </c>
      <c r="F2934">
        <v>0</v>
      </c>
      <c r="G2934">
        <v>0</v>
      </c>
      <c r="H2934">
        <v>-2.7864045270000002</v>
      </c>
      <c r="I2934">
        <v>2.8660970589999999</v>
      </c>
      <c r="J2934" t="s">
        <v>837</v>
      </c>
      <c r="K2934">
        <v>1.9286533000000002E-2</v>
      </c>
      <c r="L2934">
        <v>1.913355E-3</v>
      </c>
      <c r="M2934">
        <v>0.97826419799999997</v>
      </c>
      <c r="N2934">
        <v>5.3591399999999997E-4</v>
      </c>
      <c r="O2934" t="s">
        <v>1494</v>
      </c>
      <c r="P2934">
        <v>0.97826420000000003</v>
      </c>
      <c r="Q2934" t="s">
        <v>1571</v>
      </c>
      <c r="R2934" t="s">
        <v>837</v>
      </c>
      <c r="S2934" t="s">
        <v>837</v>
      </c>
      <c r="T2934" t="s">
        <v>1572</v>
      </c>
      <c r="U2934" t="s">
        <v>1513</v>
      </c>
      <c r="V2934" t="s">
        <v>837</v>
      </c>
      <c r="W2934" t="s">
        <v>837</v>
      </c>
      <c r="X2934" t="s">
        <v>1513</v>
      </c>
      <c r="Y2934" t="s">
        <v>837</v>
      </c>
    </row>
    <row r="2935" spans="1:25">
      <c r="A2935" t="s">
        <v>5470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-3.329754125</v>
      </c>
      <c r="I2935">
        <v>2.4530289000000001</v>
      </c>
      <c r="J2935" t="s">
        <v>837</v>
      </c>
      <c r="K2935">
        <v>1.5107650000000001E-3</v>
      </c>
      <c r="L2935">
        <v>6.1568199999999999E-4</v>
      </c>
      <c r="M2935">
        <v>0.99771264199999998</v>
      </c>
      <c r="N2935">
        <v>1.6091099999999999E-4</v>
      </c>
      <c r="O2935" t="s">
        <v>1494</v>
      </c>
      <c r="P2935">
        <v>0.99771259999999995</v>
      </c>
      <c r="Q2935" t="s">
        <v>1601</v>
      </c>
      <c r="R2935" t="s">
        <v>837</v>
      </c>
      <c r="S2935" t="s">
        <v>837</v>
      </c>
      <c r="T2935" t="s">
        <v>1572</v>
      </c>
      <c r="U2935" t="s">
        <v>1513</v>
      </c>
      <c r="V2935" t="s">
        <v>837</v>
      </c>
      <c r="W2935" t="s">
        <v>837</v>
      </c>
      <c r="X2935" t="s">
        <v>1513</v>
      </c>
      <c r="Y2935" t="s">
        <v>837</v>
      </c>
    </row>
    <row r="2936" spans="1:25">
      <c r="A2936" t="s">
        <v>5471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-2.8088129259999999</v>
      </c>
      <c r="I2936">
        <v>1.853630401</v>
      </c>
      <c r="J2936" t="s">
        <v>837</v>
      </c>
      <c r="K2936">
        <v>2.0188559999999999E-3</v>
      </c>
      <c r="L2936">
        <v>7.85558E-4</v>
      </c>
      <c r="M2936">
        <v>0.99706326199999995</v>
      </c>
      <c r="N2936">
        <v>1.3232399999999999E-4</v>
      </c>
      <c r="O2936" t="s">
        <v>1494</v>
      </c>
      <c r="P2936">
        <v>0.99706329999999999</v>
      </c>
      <c r="Q2936" t="s">
        <v>1571</v>
      </c>
      <c r="R2936" t="s">
        <v>837</v>
      </c>
      <c r="S2936" t="s">
        <v>837</v>
      </c>
      <c r="T2936" t="s">
        <v>1572</v>
      </c>
      <c r="U2936" t="s">
        <v>1513</v>
      </c>
      <c r="V2936" t="s">
        <v>837</v>
      </c>
      <c r="W2936" t="s">
        <v>837</v>
      </c>
      <c r="X2936" t="s">
        <v>1513</v>
      </c>
      <c r="Y2936" t="s">
        <v>837</v>
      </c>
    </row>
    <row r="2937" spans="1:25">
      <c r="A2937" t="s">
        <v>5472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-3.2367652919999998</v>
      </c>
      <c r="I2937">
        <v>2.444557922</v>
      </c>
      <c r="J2937" t="s">
        <v>837</v>
      </c>
      <c r="K2937">
        <v>1.591028E-3</v>
      </c>
      <c r="L2937">
        <v>6.4305999999999999E-4</v>
      </c>
      <c r="M2937">
        <v>0.99761051999999995</v>
      </c>
      <c r="N2937">
        <v>1.5539199999999999E-4</v>
      </c>
      <c r="O2937" t="s">
        <v>1494</v>
      </c>
      <c r="P2937">
        <v>0.99761049999999996</v>
      </c>
      <c r="Q2937" t="s">
        <v>1571</v>
      </c>
      <c r="R2937" t="s">
        <v>837</v>
      </c>
      <c r="S2937" t="s">
        <v>837</v>
      </c>
      <c r="T2937" t="s">
        <v>1572</v>
      </c>
      <c r="U2937" t="s">
        <v>1513</v>
      </c>
      <c r="V2937" t="s">
        <v>837</v>
      </c>
      <c r="W2937" t="s">
        <v>837</v>
      </c>
      <c r="X2937" t="s">
        <v>1513</v>
      </c>
      <c r="Y2937" t="s">
        <v>837</v>
      </c>
    </row>
    <row r="2938" spans="1:25">
      <c r="A2938" t="s">
        <v>5473</v>
      </c>
      <c r="B2938">
        <v>0.60624761999999999</v>
      </c>
      <c r="C2938">
        <v>0</v>
      </c>
      <c r="D2938">
        <v>0</v>
      </c>
      <c r="E2938">
        <v>0.657920265</v>
      </c>
      <c r="F2938">
        <v>0</v>
      </c>
      <c r="G2938">
        <v>0</v>
      </c>
      <c r="H2938">
        <v>0.30894556099999998</v>
      </c>
      <c r="I2938">
        <v>6.5640641840000002</v>
      </c>
      <c r="J2938" t="s">
        <v>837</v>
      </c>
      <c r="K2938">
        <v>0.99779764299999996</v>
      </c>
      <c r="L2938">
        <v>3.3853300000000002E-4</v>
      </c>
      <c r="M2938">
        <v>1.84019E-3</v>
      </c>
      <c r="N2938" s="25" t="s">
        <v>4839</v>
      </c>
      <c r="O2938" t="s">
        <v>1492</v>
      </c>
      <c r="P2938">
        <v>0.99779759999999995</v>
      </c>
      <c r="Q2938" t="s">
        <v>1571</v>
      </c>
      <c r="R2938" t="s">
        <v>837</v>
      </c>
      <c r="S2938" t="s">
        <v>837</v>
      </c>
      <c r="T2938" t="s">
        <v>1572</v>
      </c>
      <c r="U2938" t="s">
        <v>1513</v>
      </c>
      <c r="V2938" t="s">
        <v>837</v>
      </c>
      <c r="W2938" t="s">
        <v>837</v>
      </c>
      <c r="X2938" t="s">
        <v>1513</v>
      </c>
      <c r="Y2938" t="s">
        <v>837</v>
      </c>
    </row>
    <row r="2939" spans="1:25">
      <c r="A2939" t="s">
        <v>5474</v>
      </c>
      <c r="B2939">
        <v>0.80077865199999998</v>
      </c>
      <c r="C2939">
        <v>0</v>
      </c>
      <c r="D2939">
        <v>0</v>
      </c>
      <c r="E2939">
        <v>0.81275894400000004</v>
      </c>
      <c r="F2939">
        <v>0</v>
      </c>
      <c r="G2939">
        <v>0</v>
      </c>
      <c r="H2939">
        <v>0.33544619599999997</v>
      </c>
      <c r="I2939">
        <v>5.0111919470000004</v>
      </c>
      <c r="J2939" t="s">
        <v>837</v>
      </c>
      <c r="K2939">
        <v>0.999853769</v>
      </c>
      <c r="L2939" s="25" t="s">
        <v>4189</v>
      </c>
      <c r="M2939" s="25" t="s">
        <v>5475</v>
      </c>
      <c r="N2939" s="25" t="s">
        <v>5476</v>
      </c>
      <c r="O2939" t="s">
        <v>1492</v>
      </c>
      <c r="P2939">
        <v>0.99985380000000001</v>
      </c>
      <c r="Q2939" t="s">
        <v>1599</v>
      </c>
      <c r="R2939" t="s">
        <v>837</v>
      </c>
      <c r="S2939" t="s">
        <v>837</v>
      </c>
      <c r="T2939" t="s">
        <v>1572</v>
      </c>
      <c r="U2939" t="s">
        <v>1513</v>
      </c>
      <c r="V2939" t="s">
        <v>837</v>
      </c>
      <c r="W2939" t="s">
        <v>837</v>
      </c>
      <c r="X2939" t="s">
        <v>1513</v>
      </c>
      <c r="Y2939" t="s">
        <v>837</v>
      </c>
    </row>
    <row r="2940" spans="1:25">
      <c r="A2940" t="s">
        <v>5477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-2.4974307219999998</v>
      </c>
      <c r="I2940">
        <v>0.56168749299999998</v>
      </c>
      <c r="J2940" t="s">
        <v>837</v>
      </c>
      <c r="K2940">
        <v>2.4006019999999999E-3</v>
      </c>
      <c r="L2940">
        <v>9.0862899999999999E-4</v>
      </c>
      <c r="M2940">
        <v>0.99657305799999996</v>
      </c>
      <c r="N2940">
        <v>1.17712E-4</v>
      </c>
      <c r="O2940" t="s">
        <v>1494</v>
      </c>
      <c r="P2940">
        <v>0.99657309999999999</v>
      </c>
      <c r="Q2940" t="s">
        <v>1601</v>
      </c>
      <c r="R2940" t="s">
        <v>837</v>
      </c>
      <c r="S2940" t="s">
        <v>837</v>
      </c>
      <c r="T2940" t="s">
        <v>1572</v>
      </c>
      <c r="U2940" t="s">
        <v>1513</v>
      </c>
      <c r="V2940" t="s">
        <v>837</v>
      </c>
      <c r="W2940" t="s">
        <v>837</v>
      </c>
      <c r="X2940" t="s">
        <v>1513</v>
      </c>
      <c r="Y2940" t="s">
        <v>837</v>
      </c>
    </row>
    <row r="2941" spans="1:25">
      <c r="A2941" t="s">
        <v>5478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-4.7012295579999996</v>
      </c>
      <c r="I2941">
        <v>4.2813239630000002</v>
      </c>
      <c r="J2941" t="s">
        <v>837</v>
      </c>
      <c r="K2941">
        <v>7.0372900000000005E-4</v>
      </c>
      <c r="L2941">
        <v>3.2392599999999999E-4</v>
      </c>
      <c r="M2941">
        <v>0.99870324600000004</v>
      </c>
      <c r="N2941">
        <v>2.6909900000000002E-4</v>
      </c>
      <c r="O2941" t="s">
        <v>1494</v>
      </c>
      <c r="P2941">
        <v>0.99870320000000001</v>
      </c>
      <c r="Q2941" t="s">
        <v>1601</v>
      </c>
      <c r="R2941" t="s">
        <v>837</v>
      </c>
      <c r="S2941" t="s">
        <v>837</v>
      </c>
      <c r="T2941" t="s">
        <v>1572</v>
      </c>
      <c r="U2941" t="s">
        <v>1513</v>
      </c>
      <c r="V2941" t="s">
        <v>837</v>
      </c>
      <c r="W2941" t="s">
        <v>837</v>
      </c>
      <c r="X2941" t="s">
        <v>1513</v>
      </c>
      <c r="Y2941" t="s">
        <v>837</v>
      </c>
    </row>
    <row r="2942" spans="1:25">
      <c r="A2942" t="s">
        <v>5479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-2.3841538660000001</v>
      </c>
      <c r="I2942">
        <v>1.601137756</v>
      </c>
      <c r="J2942" t="s">
        <v>837</v>
      </c>
      <c r="K2942">
        <v>2.5566569999999999E-3</v>
      </c>
      <c r="L2942">
        <v>9.5801299999999996E-4</v>
      </c>
      <c r="M2942">
        <v>0.99637252600000004</v>
      </c>
      <c r="N2942">
        <v>1.12804E-4</v>
      </c>
      <c r="O2942" t="s">
        <v>1494</v>
      </c>
      <c r="P2942">
        <v>0.99637249999999999</v>
      </c>
      <c r="Q2942" t="s">
        <v>1599</v>
      </c>
      <c r="R2942" t="s">
        <v>837</v>
      </c>
      <c r="S2942" t="s">
        <v>837</v>
      </c>
      <c r="T2942" t="s">
        <v>1572</v>
      </c>
      <c r="U2942" t="s">
        <v>1513</v>
      </c>
      <c r="V2942" t="s">
        <v>837</v>
      </c>
      <c r="W2942" t="s">
        <v>837</v>
      </c>
      <c r="X2942" t="s">
        <v>1513</v>
      </c>
      <c r="Y2942" t="s">
        <v>837</v>
      </c>
    </row>
    <row r="2943" spans="1:25">
      <c r="A2943" t="s">
        <v>5480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-3.0768906770000002</v>
      </c>
      <c r="I2943">
        <v>3.160334201</v>
      </c>
      <c r="J2943" t="s">
        <v>837</v>
      </c>
      <c r="K2943">
        <v>1.7390940000000001E-3</v>
      </c>
      <c r="L2943">
        <v>6.9299900000000002E-4</v>
      </c>
      <c r="M2943">
        <v>0.99742156699999995</v>
      </c>
      <c r="N2943">
        <v>1.4634000000000001E-4</v>
      </c>
      <c r="O2943" t="s">
        <v>1494</v>
      </c>
      <c r="P2943">
        <v>0.99742160000000002</v>
      </c>
      <c r="Q2943" t="s">
        <v>1601</v>
      </c>
      <c r="R2943" t="s">
        <v>837</v>
      </c>
      <c r="S2943" t="s">
        <v>837</v>
      </c>
      <c r="T2943" t="s">
        <v>1572</v>
      </c>
      <c r="U2943" t="s">
        <v>1513</v>
      </c>
      <c r="V2943" t="s">
        <v>1494</v>
      </c>
      <c r="W2943">
        <v>0.99959532399999995</v>
      </c>
      <c r="X2943" t="s">
        <v>1581</v>
      </c>
      <c r="Y2943" t="s">
        <v>1494</v>
      </c>
    </row>
    <row r="2944" spans="1:25">
      <c r="A2944" t="s">
        <v>5481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-2.1422765359999998</v>
      </c>
      <c r="I2944">
        <v>1.466468865</v>
      </c>
      <c r="J2944" t="s">
        <v>1494</v>
      </c>
      <c r="K2944">
        <v>2.9245439999999998E-3</v>
      </c>
      <c r="L2944">
        <v>1.0725820000000001E-3</v>
      </c>
      <c r="M2944">
        <v>0.99589988100000004</v>
      </c>
      <c r="N2944">
        <v>1.0299299999999999E-4</v>
      </c>
      <c r="O2944" t="s">
        <v>1494</v>
      </c>
      <c r="P2944">
        <v>0.99589989999999995</v>
      </c>
      <c r="Q2944" t="s">
        <v>1599</v>
      </c>
      <c r="R2944" t="s">
        <v>5482</v>
      </c>
      <c r="S2944" t="s">
        <v>5483</v>
      </c>
      <c r="T2944" t="s">
        <v>1572</v>
      </c>
      <c r="U2944" t="s">
        <v>1513</v>
      </c>
      <c r="V2944" t="s">
        <v>837</v>
      </c>
      <c r="W2944" t="s">
        <v>837</v>
      </c>
      <c r="X2944" t="s">
        <v>1513</v>
      </c>
      <c r="Y2944" t="s">
        <v>837</v>
      </c>
    </row>
    <row r="2945" spans="1:25">
      <c r="A2945" t="s">
        <v>5484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-4.9904548240000004</v>
      </c>
      <c r="I2945">
        <v>3.3482933500000001</v>
      </c>
      <c r="J2945" t="s">
        <v>1494</v>
      </c>
      <c r="K2945">
        <v>5.9895499999999997E-4</v>
      </c>
      <c r="L2945">
        <v>2.8287000000000001E-4</v>
      </c>
      <c r="M2945">
        <v>0.99881828100000003</v>
      </c>
      <c r="N2945">
        <v>2.9989399999999999E-4</v>
      </c>
      <c r="O2945" t="s">
        <v>1494</v>
      </c>
      <c r="P2945">
        <v>0.99881830000000005</v>
      </c>
      <c r="Q2945" t="s">
        <v>1626</v>
      </c>
      <c r="R2945" t="s">
        <v>3640</v>
      </c>
      <c r="S2945" t="s">
        <v>3641</v>
      </c>
      <c r="T2945" t="s">
        <v>1572</v>
      </c>
      <c r="U2945" t="s">
        <v>1513</v>
      </c>
      <c r="V2945" t="s">
        <v>837</v>
      </c>
      <c r="W2945" t="s">
        <v>837</v>
      </c>
      <c r="X2945" t="s">
        <v>1513</v>
      </c>
      <c r="Y2945" t="s">
        <v>837</v>
      </c>
    </row>
    <row r="2946" spans="1:25">
      <c r="A2946" t="s">
        <v>5485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-4.3488980320000001</v>
      </c>
      <c r="I2946">
        <v>4.748384283</v>
      </c>
      <c r="J2946" t="s">
        <v>837</v>
      </c>
      <c r="K2946">
        <v>8.5639899999999998E-4</v>
      </c>
      <c r="L2946">
        <v>3.8205999999999998E-4</v>
      </c>
      <c r="M2946">
        <v>0.99852572500000003</v>
      </c>
      <c r="N2946">
        <v>2.3581599999999999E-4</v>
      </c>
      <c r="O2946" t="s">
        <v>1494</v>
      </c>
      <c r="P2946">
        <v>0.99852569999999996</v>
      </c>
      <c r="Q2946" t="s">
        <v>1601</v>
      </c>
      <c r="R2946" t="s">
        <v>837</v>
      </c>
      <c r="S2946" t="s">
        <v>837</v>
      </c>
      <c r="T2946" t="s">
        <v>1572</v>
      </c>
      <c r="U2946" t="s">
        <v>1513</v>
      </c>
      <c r="V2946" t="s">
        <v>837</v>
      </c>
      <c r="W2946" t="s">
        <v>837</v>
      </c>
      <c r="X2946" t="s">
        <v>1513</v>
      </c>
      <c r="Y2946" t="s">
        <v>837</v>
      </c>
    </row>
    <row r="2947" spans="1:25">
      <c r="A2947" t="s">
        <v>5486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-3.1525788440000002</v>
      </c>
      <c r="I2947">
        <v>2.3407635459999998</v>
      </c>
      <c r="J2947" t="s">
        <v>837</v>
      </c>
      <c r="K2947">
        <v>1.667356E-3</v>
      </c>
      <c r="L2947">
        <v>6.6889200000000003E-4</v>
      </c>
      <c r="M2947">
        <v>0.99751319299999996</v>
      </c>
      <c r="N2947">
        <v>1.5055799999999999E-4</v>
      </c>
      <c r="O2947" t="s">
        <v>1494</v>
      </c>
      <c r="P2947">
        <v>0.99751319999999999</v>
      </c>
      <c r="Q2947" t="s">
        <v>1571</v>
      </c>
      <c r="R2947" t="s">
        <v>837</v>
      </c>
      <c r="S2947" t="s">
        <v>837</v>
      </c>
      <c r="T2947" t="s">
        <v>1612</v>
      </c>
      <c r="U2947" t="s">
        <v>1513</v>
      </c>
      <c r="V2947" t="s">
        <v>837</v>
      </c>
      <c r="W2947" t="s">
        <v>837</v>
      </c>
      <c r="X2947" t="s">
        <v>1513</v>
      </c>
      <c r="Y2947" t="s">
        <v>837</v>
      </c>
    </row>
    <row r="2948" spans="1:25">
      <c r="A2948" t="s">
        <v>5487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-3.4312293230000002</v>
      </c>
      <c r="I2948">
        <v>1.5164753339999999</v>
      </c>
      <c r="J2948" t="s">
        <v>1494</v>
      </c>
      <c r="K2948">
        <v>1.4277809999999999E-3</v>
      </c>
      <c r="L2948">
        <v>5.8712900000000004E-4</v>
      </c>
      <c r="M2948">
        <v>0.99781793299999999</v>
      </c>
      <c r="N2948">
        <v>1.67157E-4</v>
      </c>
      <c r="O2948" t="s">
        <v>1494</v>
      </c>
      <c r="P2948">
        <v>0.99781790000000004</v>
      </c>
      <c r="Q2948" t="s">
        <v>1585</v>
      </c>
      <c r="R2948" t="s">
        <v>2084</v>
      </c>
      <c r="S2948">
        <v>7</v>
      </c>
      <c r="T2948" t="s">
        <v>1572</v>
      </c>
      <c r="U2948" t="s">
        <v>1513</v>
      </c>
      <c r="V2948" t="s">
        <v>837</v>
      </c>
      <c r="W2948" t="s">
        <v>837</v>
      </c>
      <c r="X2948" t="s">
        <v>1513</v>
      </c>
      <c r="Y2948" t="s">
        <v>837</v>
      </c>
    </row>
    <row r="2949" spans="1:25">
      <c r="A2949" t="s">
        <v>5488</v>
      </c>
      <c r="B2949">
        <v>0</v>
      </c>
      <c r="C2949">
        <v>0</v>
      </c>
      <c r="D2949">
        <v>0</v>
      </c>
      <c r="E2949">
        <v>0.23137163499999999</v>
      </c>
      <c r="F2949">
        <v>0</v>
      </c>
      <c r="G2949">
        <v>0</v>
      </c>
      <c r="H2949">
        <v>-2.106065251</v>
      </c>
      <c r="I2949">
        <v>3.0561827770000001</v>
      </c>
      <c r="J2949" t="s">
        <v>837</v>
      </c>
      <c r="K2949">
        <v>1.8613866E-2</v>
      </c>
      <c r="L2949">
        <v>2.2333520000000001E-3</v>
      </c>
      <c r="M2949">
        <v>0.97883284500000001</v>
      </c>
      <c r="N2949">
        <v>3.1993700000000001E-4</v>
      </c>
      <c r="O2949" t="s">
        <v>1494</v>
      </c>
      <c r="P2949">
        <v>0.97883279999999995</v>
      </c>
      <c r="Q2949" t="s">
        <v>1571</v>
      </c>
      <c r="R2949" t="s">
        <v>837</v>
      </c>
      <c r="S2949" t="s">
        <v>837</v>
      </c>
      <c r="T2949" t="s">
        <v>1572</v>
      </c>
      <c r="U2949" t="s">
        <v>1513</v>
      </c>
      <c r="V2949" t="s">
        <v>837</v>
      </c>
      <c r="W2949" t="s">
        <v>837</v>
      </c>
      <c r="X2949" t="s">
        <v>1513</v>
      </c>
      <c r="Y2949" t="s">
        <v>837</v>
      </c>
    </row>
    <row r="2950" spans="1:25">
      <c r="A2950" t="s">
        <v>5489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-2.6842534219999998</v>
      </c>
      <c r="I2950">
        <v>1.5611699219999999</v>
      </c>
      <c r="J2950" t="s">
        <v>837</v>
      </c>
      <c r="K2950">
        <v>2.1637010000000001E-3</v>
      </c>
      <c r="L2950">
        <v>8.3265900000000002E-4</v>
      </c>
      <c r="M2950">
        <v>0.99687736500000002</v>
      </c>
      <c r="N2950">
        <v>1.26274E-4</v>
      </c>
      <c r="O2950" t="s">
        <v>1494</v>
      </c>
      <c r="P2950">
        <v>0.99687740000000002</v>
      </c>
      <c r="Q2950" t="s">
        <v>1599</v>
      </c>
      <c r="R2950" t="s">
        <v>837</v>
      </c>
      <c r="S2950" t="s">
        <v>837</v>
      </c>
      <c r="T2950" t="s">
        <v>1572</v>
      </c>
      <c r="U2950" t="s">
        <v>1513</v>
      </c>
      <c r="V2950" t="s">
        <v>837</v>
      </c>
      <c r="W2950" t="s">
        <v>837</v>
      </c>
      <c r="X2950" t="s">
        <v>1513</v>
      </c>
      <c r="Y2950" t="s">
        <v>837</v>
      </c>
    </row>
    <row r="2951" spans="1:25">
      <c r="A2951" t="s">
        <v>5490</v>
      </c>
      <c r="B2951">
        <v>0</v>
      </c>
      <c r="C2951">
        <v>0</v>
      </c>
      <c r="D2951">
        <v>0</v>
      </c>
      <c r="E2951">
        <v>0.254813228</v>
      </c>
      <c r="F2951">
        <v>0</v>
      </c>
      <c r="G2951">
        <v>0</v>
      </c>
      <c r="H2951">
        <v>-2.7764566450000001</v>
      </c>
      <c r="I2951">
        <v>2.1266205920000001</v>
      </c>
      <c r="J2951" t="s">
        <v>837</v>
      </c>
      <c r="K2951">
        <v>1.5497966E-2</v>
      </c>
      <c r="L2951">
        <v>1.7628780000000001E-3</v>
      </c>
      <c r="M2951">
        <v>0.98227488399999996</v>
      </c>
      <c r="N2951">
        <v>4.64272E-4</v>
      </c>
      <c r="O2951" t="s">
        <v>1494</v>
      </c>
      <c r="P2951">
        <v>0.98227489999999995</v>
      </c>
      <c r="Q2951" t="s">
        <v>1571</v>
      </c>
      <c r="R2951" t="s">
        <v>837</v>
      </c>
      <c r="S2951" t="s">
        <v>837</v>
      </c>
      <c r="T2951" t="s">
        <v>1572</v>
      </c>
      <c r="U2951" t="s">
        <v>1513</v>
      </c>
      <c r="V2951" t="s">
        <v>837</v>
      </c>
      <c r="W2951" t="s">
        <v>837</v>
      </c>
      <c r="X2951" t="s">
        <v>1513</v>
      </c>
      <c r="Y2951" t="s">
        <v>837</v>
      </c>
    </row>
    <row r="2952" spans="1:25">
      <c r="A2952" t="s">
        <v>5491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-2.709864268</v>
      </c>
      <c r="I2952">
        <v>0.63691763000000001</v>
      </c>
      <c r="J2952" t="s">
        <v>837</v>
      </c>
      <c r="K2952">
        <v>2.133097E-3</v>
      </c>
      <c r="L2952">
        <v>8.2275000000000002E-4</v>
      </c>
      <c r="M2952">
        <v>0.99691665799999996</v>
      </c>
      <c r="N2952">
        <v>1.2749500000000001E-4</v>
      </c>
      <c r="O2952" t="s">
        <v>1494</v>
      </c>
      <c r="P2952">
        <v>0.99691669999999999</v>
      </c>
      <c r="Q2952" t="s">
        <v>1585</v>
      </c>
      <c r="R2952" t="s">
        <v>837</v>
      </c>
      <c r="S2952" t="s">
        <v>837</v>
      </c>
      <c r="T2952" t="s">
        <v>1572</v>
      </c>
      <c r="U2952" t="s">
        <v>1513</v>
      </c>
      <c r="V2952" t="s">
        <v>837</v>
      </c>
      <c r="W2952" t="s">
        <v>837</v>
      </c>
      <c r="X2952" t="s">
        <v>1513</v>
      </c>
      <c r="Y2952" t="s">
        <v>837</v>
      </c>
    </row>
    <row r="2953" spans="1:25">
      <c r="A2953" t="s">
        <v>5492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-3.4812829989999998</v>
      </c>
      <c r="I2953">
        <v>2.4355188650000001</v>
      </c>
      <c r="J2953" t="s">
        <v>837</v>
      </c>
      <c r="K2953">
        <v>1.38854E-3</v>
      </c>
      <c r="L2953">
        <v>5.7353600000000003E-4</v>
      </c>
      <c r="M2953">
        <v>0.99786759899999999</v>
      </c>
      <c r="N2953">
        <v>1.70326E-4</v>
      </c>
      <c r="O2953" t="s">
        <v>1494</v>
      </c>
      <c r="P2953">
        <v>0.99786759999999997</v>
      </c>
      <c r="Q2953" t="s">
        <v>1571</v>
      </c>
      <c r="R2953" t="s">
        <v>837</v>
      </c>
      <c r="S2953" t="s">
        <v>837</v>
      </c>
      <c r="T2953" t="s">
        <v>1572</v>
      </c>
      <c r="U2953" t="s">
        <v>1513</v>
      </c>
      <c r="V2953" t="s">
        <v>837</v>
      </c>
      <c r="W2953" t="s">
        <v>837</v>
      </c>
      <c r="X2953" t="s">
        <v>1513</v>
      </c>
      <c r="Y2953" t="s">
        <v>837</v>
      </c>
    </row>
    <row r="2954" spans="1:25">
      <c r="A2954" t="s">
        <v>5493</v>
      </c>
      <c r="B2954">
        <v>0</v>
      </c>
      <c r="C2954">
        <v>0</v>
      </c>
      <c r="D2954">
        <v>0</v>
      </c>
      <c r="E2954">
        <v>0.294928888</v>
      </c>
      <c r="F2954">
        <v>0</v>
      </c>
      <c r="G2954">
        <v>0</v>
      </c>
      <c r="H2954">
        <v>-2.3260218739999998</v>
      </c>
      <c r="I2954">
        <v>2.6729051479999999</v>
      </c>
      <c r="J2954" t="s">
        <v>837</v>
      </c>
      <c r="K2954">
        <v>2.7105486000000002E-2</v>
      </c>
      <c r="L2954">
        <v>2.4419960000000001E-3</v>
      </c>
      <c r="M2954">
        <v>0.96997853000000001</v>
      </c>
      <c r="N2954">
        <v>4.7398699999999999E-4</v>
      </c>
      <c r="O2954" t="s">
        <v>1494</v>
      </c>
      <c r="P2954">
        <v>0.96997849999999997</v>
      </c>
      <c r="Q2954" t="s">
        <v>1571</v>
      </c>
      <c r="R2954" t="s">
        <v>837</v>
      </c>
      <c r="S2954" t="s">
        <v>837</v>
      </c>
      <c r="T2954" t="s">
        <v>1572</v>
      </c>
      <c r="U2954" t="s">
        <v>1513</v>
      </c>
      <c r="V2954" t="s">
        <v>837</v>
      </c>
      <c r="W2954" t="s">
        <v>837</v>
      </c>
      <c r="X2954" t="s">
        <v>1513</v>
      </c>
      <c r="Y2954" t="s">
        <v>837</v>
      </c>
    </row>
    <row r="2955" spans="1:25">
      <c r="A2955" t="s">
        <v>5494</v>
      </c>
      <c r="B2955">
        <v>0</v>
      </c>
      <c r="C2955">
        <v>0</v>
      </c>
      <c r="D2955">
        <v>0</v>
      </c>
      <c r="E2955">
        <v>0.155078998</v>
      </c>
      <c r="F2955">
        <v>0</v>
      </c>
      <c r="G2955">
        <v>0</v>
      </c>
      <c r="H2955">
        <v>-3.1465890170000002</v>
      </c>
      <c r="I2955">
        <v>2.7520782160000001</v>
      </c>
      <c r="J2955" t="s">
        <v>837</v>
      </c>
      <c r="K2955">
        <v>5.7455400000000004E-3</v>
      </c>
      <c r="L2955">
        <v>1.091739E-3</v>
      </c>
      <c r="M2955">
        <v>0.99283642800000005</v>
      </c>
      <c r="N2955">
        <v>3.2629300000000001E-4</v>
      </c>
      <c r="O2955" t="s">
        <v>1494</v>
      </c>
      <c r="P2955">
        <v>0.99283639999999995</v>
      </c>
      <c r="Q2955" t="s">
        <v>1571</v>
      </c>
      <c r="R2955" t="s">
        <v>837</v>
      </c>
      <c r="S2955" t="s">
        <v>837</v>
      </c>
      <c r="T2955" t="s">
        <v>1612</v>
      </c>
      <c r="U2955" t="s">
        <v>1513</v>
      </c>
      <c r="V2955" t="s">
        <v>837</v>
      </c>
      <c r="W2955" t="s">
        <v>837</v>
      </c>
      <c r="X2955" t="s">
        <v>1513</v>
      </c>
      <c r="Y2955" t="s">
        <v>837</v>
      </c>
    </row>
    <row r="2956" spans="1:25">
      <c r="A2956" t="s">
        <v>5495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-2.2849848989999999</v>
      </c>
      <c r="I2956">
        <v>2.7171965509999998</v>
      </c>
      <c r="J2956" t="s">
        <v>837</v>
      </c>
      <c r="K2956">
        <v>2.701555E-3</v>
      </c>
      <c r="L2956">
        <v>1.0034340000000001E-3</v>
      </c>
      <c r="M2956">
        <v>0.996186338</v>
      </c>
      <c r="N2956">
        <v>1.08674E-4</v>
      </c>
      <c r="O2956" t="s">
        <v>1494</v>
      </c>
      <c r="P2956">
        <v>0.99618629999999997</v>
      </c>
      <c r="Q2956" t="s">
        <v>1571</v>
      </c>
      <c r="R2956" t="s">
        <v>837</v>
      </c>
      <c r="S2956" t="s">
        <v>837</v>
      </c>
      <c r="T2956" t="s">
        <v>1572</v>
      </c>
      <c r="U2956" t="s">
        <v>1513</v>
      </c>
      <c r="V2956" t="s">
        <v>837</v>
      </c>
      <c r="W2956" t="s">
        <v>837</v>
      </c>
      <c r="X2956" t="s">
        <v>1513</v>
      </c>
      <c r="Y2956" t="s">
        <v>837</v>
      </c>
    </row>
    <row r="2957" spans="1:25">
      <c r="A2957" t="s">
        <v>5496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-3.6699086470000002</v>
      </c>
      <c r="I2957">
        <v>1.786154665</v>
      </c>
      <c r="J2957" t="s">
        <v>1494</v>
      </c>
      <c r="K2957">
        <v>1.250092E-3</v>
      </c>
      <c r="L2957">
        <v>5.2506999999999999E-4</v>
      </c>
      <c r="M2957">
        <v>0.99804202200000003</v>
      </c>
      <c r="N2957">
        <v>1.8281499999999999E-4</v>
      </c>
      <c r="O2957" t="s">
        <v>1494</v>
      </c>
      <c r="P2957">
        <v>0.99804199999999998</v>
      </c>
      <c r="Q2957" t="s">
        <v>1585</v>
      </c>
      <c r="R2957" t="s">
        <v>5497</v>
      </c>
      <c r="S2957" t="s">
        <v>5498</v>
      </c>
      <c r="T2957" t="s">
        <v>1572</v>
      </c>
      <c r="U2957" t="s">
        <v>1513</v>
      </c>
      <c r="V2957" t="s">
        <v>837</v>
      </c>
      <c r="W2957" t="s">
        <v>837</v>
      </c>
      <c r="X2957" t="s">
        <v>1513</v>
      </c>
      <c r="Y2957" t="s">
        <v>837</v>
      </c>
    </row>
    <row r="2958" spans="1:25">
      <c r="A2958" t="s">
        <v>5499</v>
      </c>
      <c r="B2958">
        <v>0.74216296999999998</v>
      </c>
      <c r="C2958">
        <v>0</v>
      </c>
      <c r="D2958">
        <v>0</v>
      </c>
      <c r="E2958">
        <v>0.70661471399999998</v>
      </c>
      <c r="F2958">
        <v>0</v>
      </c>
      <c r="G2958">
        <v>0</v>
      </c>
      <c r="H2958">
        <v>0.85235640700000004</v>
      </c>
      <c r="I2958">
        <v>6.7184345539999999</v>
      </c>
      <c r="J2958" t="s">
        <v>1492</v>
      </c>
      <c r="K2958">
        <v>0.99961110500000006</v>
      </c>
      <c r="L2958">
        <v>1.14051E-4</v>
      </c>
      <c r="M2958">
        <v>2.6864400000000001E-4</v>
      </c>
      <c r="N2958" s="25" t="s">
        <v>5500</v>
      </c>
      <c r="O2958" t="s">
        <v>1492</v>
      </c>
      <c r="P2958">
        <v>0.99961109999999997</v>
      </c>
      <c r="Q2958" t="s">
        <v>1571</v>
      </c>
      <c r="R2958" t="s">
        <v>2594</v>
      </c>
      <c r="S2958" t="s">
        <v>2595</v>
      </c>
      <c r="T2958" t="s">
        <v>1572</v>
      </c>
      <c r="U2958" t="s">
        <v>1581</v>
      </c>
      <c r="V2958" t="s">
        <v>837</v>
      </c>
      <c r="W2958" t="s">
        <v>837</v>
      </c>
      <c r="X2958" t="s">
        <v>1513</v>
      </c>
      <c r="Y2958" t="s">
        <v>837</v>
      </c>
    </row>
    <row r="2959" spans="1:25">
      <c r="A2959" t="s">
        <v>5501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-3.1097939029999999</v>
      </c>
      <c r="I2959">
        <v>2.4268572659999998</v>
      </c>
      <c r="J2959" t="s">
        <v>837</v>
      </c>
      <c r="K2959">
        <v>1.7075370000000001E-3</v>
      </c>
      <c r="L2959">
        <v>6.82414E-4</v>
      </c>
      <c r="M2959">
        <v>0.99746188899999999</v>
      </c>
      <c r="N2959">
        <v>1.48159E-4</v>
      </c>
      <c r="O2959" t="s">
        <v>1494</v>
      </c>
      <c r="P2959">
        <v>0.99746190000000001</v>
      </c>
      <c r="Q2959" t="s">
        <v>1571</v>
      </c>
      <c r="R2959" t="s">
        <v>837</v>
      </c>
      <c r="S2959" t="s">
        <v>837</v>
      </c>
      <c r="T2959" t="s">
        <v>1572</v>
      </c>
      <c r="U2959" t="s">
        <v>1513</v>
      </c>
      <c r="V2959" t="s">
        <v>837</v>
      </c>
      <c r="W2959" t="s">
        <v>837</v>
      </c>
      <c r="X2959" t="s">
        <v>1513</v>
      </c>
      <c r="Y2959" t="s">
        <v>837</v>
      </c>
    </row>
    <row r="2960" spans="1:25">
      <c r="A2960" t="s">
        <v>5502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-5.0699873320000002</v>
      </c>
      <c r="I2960">
        <v>4.0127594640000002</v>
      </c>
      <c r="J2960" t="s">
        <v>837</v>
      </c>
      <c r="K2960">
        <v>5.7298199999999998E-4</v>
      </c>
      <c r="L2960">
        <v>2.7252100000000002E-4</v>
      </c>
      <c r="M2960">
        <v>0.99884553600000003</v>
      </c>
      <c r="N2960">
        <v>3.0896199999999997E-4</v>
      </c>
      <c r="O2960" t="s">
        <v>1494</v>
      </c>
      <c r="P2960">
        <v>0.99884550000000005</v>
      </c>
      <c r="Q2960" t="s">
        <v>1601</v>
      </c>
      <c r="R2960" t="s">
        <v>837</v>
      </c>
      <c r="S2960" t="s">
        <v>837</v>
      </c>
      <c r="T2960" t="s">
        <v>1572</v>
      </c>
      <c r="U2960" t="s">
        <v>1513</v>
      </c>
      <c r="V2960" t="s">
        <v>1492</v>
      </c>
      <c r="W2960">
        <v>0.41702721599999998</v>
      </c>
      <c r="X2960" t="s">
        <v>1581</v>
      </c>
      <c r="Y2960" t="s">
        <v>1494</v>
      </c>
    </row>
    <row r="2961" spans="1:25">
      <c r="A2961" t="s">
        <v>5503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-2.7777428390000001</v>
      </c>
      <c r="I2961">
        <v>1.9825152079999999</v>
      </c>
      <c r="J2961" t="s">
        <v>837</v>
      </c>
      <c r="K2961">
        <v>2.0540549999999999E-3</v>
      </c>
      <c r="L2961">
        <v>7.9705200000000003E-4</v>
      </c>
      <c r="M2961">
        <v>0.99701810400000002</v>
      </c>
      <c r="N2961">
        <v>1.30789E-4</v>
      </c>
      <c r="O2961" t="s">
        <v>1494</v>
      </c>
      <c r="P2961">
        <v>0.99701810000000002</v>
      </c>
      <c r="Q2961" t="s">
        <v>1571</v>
      </c>
      <c r="R2961" t="s">
        <v>837</v>
      </c>
      <c r="S2961" t="s">
        <v>837</v>
      </c>
      <c r="T2961" t="s">
        <v>1612</v>
      </c>
      <c r="U2961" t="s">
        <v>1513</v>
      </c>
      <c r="V2961" t="s">
        <v>837</v>
      </c>
      <c r="W2961" t="s">
        <v>837</v>
      </c>
      <c r="X2961" t="s">
        <v>1513</v>
      </c>
      <c r="Y2961" t="s">
        <v>837</v>
      </c>
    </row>
    <row r="2962" spans="1:25">
      <c r="A2962" t="s">
        <v>5504</v>
      </c>
      <c r="B2962">
        <v>0</v>
      </c>
      <c r="C2962">
        <v>0</v>
      </c>
      <c r="D2962">
        <v>0</v>
      </c>
      <c r="E2962">
        <v>0</v>
      </c>
      <c r="F2962">
        <v>0.24412540399999999</v>
      </c>
      <c r="G2962">
        <v>0</v>
      </c>
      <c r="H2962">
        <v>-3.8325177539999999</v>
      </c>
      <c r="I2962">
        <v>1.8908887640000001</v>
      </c>
      <c r="J2962" t="s">
        <v>837</v>
      </c>
      <c r="K2962">
        <v>3.2721629999999998E-3</v>
      </c>
      <c r="L2962">
        <v>1.2931272000000001E-2</v>
      </c>
      <c r="M2962">
        <v>0.98357402400000005</v>
      </c>
      <c r="N2962">
        <v>2.2254100000000001E-4</v>
      </c>
      <c r="O2962" t="s">
        <v>1494</v>
      </c>
      <c r="P2962">
        <v>0.98357399999999995</v>
      </c>
      <c r="Q2962" t="s">
        <v>1585</v>
      </c>
      <c r="R2962" t="s">
        <v>837</v>
      </c>
      <c r="S2962" t="s">
        <v>837</v>
      </c>
      <c r="T2962" t="s">
        <v>1572</v>
      </c>
      <c r="U2962" t="s">
        <v>1513</v>
      </c>
      <c r="V2962" t="s">
        <v>837</v>
      </c>
      <c r="W2962" t="s">
        <v>837</v>
      </c>
      <c r="X2962" t="s">
        <v>1513</v>
      </c>
      <c r="Y2962" t="s">
        <v>837</v>
      </c>
    </row>
    <row r="2963" spans="1:25">
      <c r="A2963" t="s">
        <v>5505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-3.0596548050000001</v>
      </c>
      <c r="I2963">
        <v>1.1225787650000001</v>
      </c>
      <c r="J2963" t="s">
        <v>837</v>
      </c>
      <c r="K2963">
        <v>1.7558560000000001E-3</v>
      </c>
      <c r="L2963">
        <v>6.9860799999999998E-4</v>
      </c>
      <c r="M2963">
        <v>0.99740013999999999</v>
      </c>
      <c r="N2963">
        <v>1.45396E-4</v>
      </c>
      <c r="O2963" t="s">
        <v>1494</v>
      </c>
      <c r="P2963">
        <v>0.99740010000000001</v>
      </c>
      <c r="Q2963" t="s">
        <v>1601</v>
      </c>
      <c r="R2963" t="s">
        <v>837</v>
      </c>
      <c r="S2963" t="s">
        <v>837</v>
      </c>
      <c r="T2963" t="s">
        <v>1572</v>
      </c>
      <c r="U2963" t="s">
        <v>1513</v>
      </c>
      <c r="V2963" t="s">
        <v>837</v>
      </c>
      <c r="W2963" t="s">
        <v>837</v>
      </c>
      <c r="X2963" t="s">
        <v>1513</v>
      </c>
      <c r="Y2963" t="s">
        <v>837</v>
      </c>
    </row>
    <row r="2964" spans="1:25">
      <c r="A2964" t="s">
        <v>5506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-3.8029876429999998</v>
      </c>
      <c r="I2964">
        <v>1.6832896100000001</v>
      </c>
      <c r="J2964" t="s">
        <v>837</v>
      </c>
      <c r="K2964">
        <v>1.160791E-3</v>
      </c>
      <c r="L2964">
        <v>4.9335600000000002E-4</v>
      </c>
      <c r="M2964">
        <v>0.99815368100000001</v>
      </c>
      <c r="N2964">
        <v>1.92172E-4</v>
      </c>
      <c r="O2964" t="s">
        <v>1494</v>
      </c>
      <c r="P2964">
        <v>0.99815370000000003</v>
      </c>
      <c r="Q2964" t="s">
        <v>1585</v>
      </c>
      <c r="R2964" t="s">
        <v>837</v>
      </c>
      <c r="S2964" t="s">
        <v>837</v>
      </c>
      <c r="T2964" t="s">
        <v>1572</v>
      </c>
      <c r="U2964" t="s">
        <v>1513</v>
      </c>
      <c r="V2964" t="s">
        <v>1492</v>
      </c>
      <c r="W2964">
        <v>0.48949500000000001</v>
      </c>
      <c r="X2964" t="s">
        <v>1581</v>
      </c>
      <c r="Y2964" t="s">
        <v>1494</v>
      </c>
    </row>
    <row r="2965" spans="1:25">
      <c r="A2965" t="s">
        <v>5507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-4.7791721540000003</v>
      </c>
      <c r="I2965">
        <v>4.1902428240000003</v>
      </c>
      <c r="J2965" t="s">
        <v>837</v>
      </c>
      <c r="K2965">
        <v>6.7381299999999999E-4</v>
      </c>
      <c r="L2965">
        <v>3.1231E-4</v>
      </c>
      <c r="M2965">
        <v>0.99873680399999998</v>
      </c>
      <c r="N2965">
        <v>2.7707300000000002E-4</v>
      </c>
      <c r="O2965" t="s">
        <v>1494</v>
      </c>
      <c r="P2965">
        <v>0.99873679999999998</v>
      </c>
      <c r="Q2965" t="s">
        <v>1601</v>
      </c>
      <c r="R2965" t="s">
        <v>837</v>
      </c>
      <c r="S2965" t="s">
        <v>837</v>
      </c>
      <c r="T2965" t="s">
        <v>1572</v>
      </c>
      <c r="U2965" t="s">
        <v>1513</v>
      </c>
      <c r="V2965" t="s">
        <v>837</v>
      </c>
      <c r="W2965" t="s">
        <v>837</v>
      </c>
      <c r="X2965" t="s">
        <v>1513</v>
      </c>
      <c r="Y2965" t="s">
        <v>837</v>
      </c>
    </row>
    <row r="2966" spans="1:25">
      <c r="A2966" t="s">
        <v>5508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-2.9452155929999999</v>
      </c>
      <c r="I2966">
        <v>1.433295199</v>
      </c>
      <c r="J2966" t="s">
        <v>837</v>
      </c>
      <c r="K2966">
        <v>1.8713110000000001E-3</v>
      </c>
      <c r="L2966">
        <v>7.3701799999999998E-4</v>
      </c>
      <c r="M2966">
        <v>0.99725239099999996</v>
      </c>
      <c r="N2966">
        <v>1.39281E-4</v>
      </c>
      <c r="O2966" t="s">
        <v>1494</v>
      </c>
      <c r="P2966">
        <v>0.99725240000000004</v>
      </c>
      <c r="Q2966" t="s">
        <v>1599</v>
      </c>
      <c r="R2966" t="s">
        <v>837</v>
      </c>
      <c r="S2966" t="s">
        <v>837</v>
      </c>
      <c r="T2966" t="s">
        <v>1572</v>
      </c>
      <c r="U2966" t="s">
        <v>1513</v>
      </c>
      <c r="V2966" t="s">
        <v>837</v>
      </c>
      <c r="W2966" t="s">
        <v>837</v>
      </c>
      <c r="X2966" t="s">
        <v>1513</v>
      </c>
      <c r="Y2966" t="s">
        <v>837</v>
      </c>
    </row>
    <row r="2967" spans="1:25">
      <c r="A2967" t="s">
        <v>5509</v>
      </c>
      <c r="B2967">
        <v>0</v>
      </c>
      <c r="C2967">
        <v>0</v>
      </c>
      <c r="D2967">
        <v>0</v>
      </c>
      <c r="E2967">
        <v>0.227216061</v>
      </c>
      <c r="F2967">
        <v>0</v>
      </c>
      <c r="G2967">
        <v>0</v>
      </c>
      <c r="H2967">
        <v>-2.9222540459999999</v>
      </c>
      <c r="I2967">
        <v>3.424976467</v>
      </c>
      <c r="J2967" t="s">
        <v>837</v>
      </c>
      <c r="K2967">
        <v>1.1511189999999999E-2</v>
      </c>
      <c r="L2967">
        <v>1.514963E-3</v>
      </c>
      <c r="M2967">
        <v>0.98654525999999998</v>
      </c>
      <c r="N2967">
        <v>4.2858700000000002E-4</v>
      </c>
      <c r="O2967" t="s">
        <v>1494</v>
      </c>
      <c r="P2967">
        <v>0.98654529999999996</v>
      </c>
      <c r="Q2967" t="s">
        <v>1571</v>
      </c>
      <c r="R2967" t="s">
        <v>837</v>
      </c>
      <c r="S2967" t="s">
        <v>837</v>
      </c>
      <c r="T2967" t="s">
        <v>1572</v>
      </c>
      <c r="U2967" t="s">
        <v>1513</v>
      </c>
      <c r="V2967" t="s">
        <v>837</v>
      </c>
      <c r="W2967" t="s">
        <v>837</v>
      </c>
      <c r="X2967" t="s">
        <v>1513</v>
      </c>
      <c r="Y2967" t="s">
        <v>837</v>
      </c>
    </row>
    <row r="2968" spans="1:25">
      <c r="A2968" t="s">
        <v>5510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-2.444169348</v>
      </c>
      <c r="I2968">
        <v>1.2611688700000001</v>
      </c>
      <c r="J2968" t="s">
        <v>837</v>
      </c>
      <c r="K2968">
        <v>2.4727579999999998E-3</v>
      </c>
      <c r="L2968">
        <v>9.31525E-4</v>
      </c>
      <c r="M2968">
        <v>0.99648033899999999</v>
      </c>
      <c r="N2968">
        <v>1.1537800000000001E-4</v>
      </c>
      <c r="O2968" t="s">
        <v>1494</v>
      </c>
      <c r="P2968">
        <v>0.99648029999999999</v>
      </c>
      <c r="Q2968" t="s">
        <v>1599</v>
      </c>
      <c r="R2968" t="s">
        <v>837</v>
      </c>
      <c r="S2968" t="s">
        <v>837</v>
      </c>
      <c r="T2968" t="s">
        <v>1572</v>
      </c>
      <c r="U2968" t="s">
        <v>1513</v>
      </c>
      <c r="V2968" t="s">
        <v>837</v>
      </c>
      <c r="W2968" t="s">
        <v>837</v>
      </c>
      <c r="X2968" t="s">
        <v>1513</v>
      </c>
      <c r="Y2968" t="s">
        <v>837</v>
      </c>
    </row>
    <row r="2969" spans="1:25">
      <c r="A2969" t="s">
        <v>5511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-3.8623546950000001</v>
      </c>
      <c r="I2969">
        <v>1.3877831460000001</v>
      </c>
      <c r="J2969" t="s">
        <v>837</v>
      </c>
      <c r="K2969">
        <v>1.123036E-3</v>
      </c>
      <c r="L2969">
        <v>4.7983200000000002E-4</v>
      </c>
      <c r="M2969">
        <v>0.998200635</v>
      </c>
      <c r="N2969">
        <v>1.96498E-4</v>
      </c>
      <c r="O2969" t="s">
        <v>1494</v>
      </c>
      <c r="P2969">
        <v>0.99820059999999999</v>
      </c>
      <c r="Q2969" t="s">
        <v>1571</v>
      </c>
      <c r="R2969" t="s">
        <v>837</v>
      </c>
      <c r="S2969" t="s">
        <v>837</v>
      </c>
      <c r="T2969" t="s">
        <v>1572</v>
      </c>
      <c r="U2969" t="s">
        <v>1513</v>
      </c>
      <c r="V2969" t="s">
        <v>837</v>
      </c>
      <c r="W2969" t="s">
        <v>837</v>
      </c>
      <c r="X2969" t="s">
        <v>1513</v>
      </c>
      <c r="Y2969" t="s">
        <v>837</v>
      </c>
    </row>
    <row r="2970" spans="1:25">
      <c r="A2970" t="s">
        <v>5512</v>
      </c>
      <c r="B2970">
        <v>0.51708052000000004</v>
      </c>
      <c r="C2970">
        <v>0</v>
      </c>
      <c r="D2970">
        <v>0</v>
      </c>
      <c r="E2970">
        <v>0.60220276399999995</v>
      </c>
      <c r="F2970">
        <v>0</v>
      </c>
      <c r="G2970">
        <v>0</v>
      </c>
      <c r="H2970">
        <v>-1.433224184</v>
      </c>
      <c r="I2970">
        <v>5.6914209549999999</v>
      </c>
      <c r="J2970" t="s">
        <v>1492</v>
      </c>
      <c r="K2970">
        <v>0.98213457900000001</v>
      </c>
      <c r="L2970">
        <v>8.6371899999999999E-4</v>
      </c>
      <c r="M2970">
        <v>1.6783025E-2</v>
      </c>
      <c r="N2970">
        <v>2.1867699999999999E-4</v>
      </c>
      <c r="O2970" t="s">
        <v>1492</v>
      </c>
      <c r="P2970">
        <v>0.98213459999999997</v>
      </c>
      <c r="Q2970" t="s">
        <v>1599</v>
      </c>
      <c r="R2970" t="s">
        <v>1921</v>
      </c>
      <c r="S2970" t="s">
        <v>837</v>
      </c>
      <c r="T2970" t="s">
        <v>1572</v>
      </c>
      <c r="U2970" t="s">
        <v>1581</v>
      </c>
      <c r="V2970" t="s">
        <v>837</v>
      </c>
      <c r="W2970" t="s">
        <v>837</v>
      </c>
      <c r="X2970" t="s">
        <v>1513</v>
      </c>
      <c r="Y2970" t="s">
        <v>837</v>
      </c>
    </row>
    <row r="2971" spans="1:25">
      <c r="A2971" t="s">
        <v>5513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-2.948741278</v>
      </c>
      <c r="I2971">
        <v>2.1284380230000002</v>
      </c>
      <c r="J2971" t="s">
        <v>1494</v>
      </c>
      <c r="K2971">
        <v>1.867643E-3</v>
      </c>
      <c r="L2971">
        <v>7.3580399999999995E-4</v>
      </c>
      <c r="M2971">
        <v>0.99725708800000001</v>
      </c>
      <c r="N2971">
        <v>1.3946499999999999E-4</v>
      </c>
      <c r="O2971" t="s">
        <v>1494</v>
      </c>
      <c r="P2971">
        <v>0.99725710000000001</v>
      </c>
      <c r="Q2971" t="s">
        <v>1599</v>
      </c>
      <c r="R2971" t="s">
        <v>1578</v>
      </c>
      <c r="S2971">
        <v>3</v>
      </c>
      <c r="T2971" t="s">
        <v>1572</v>
      </c>
      <c r="U2971" t="s">
        <v>1513</v>
      </c>
      <c r="V2971" t="s">
        <v>837</v>
      </c>
      <c r="W2971" t="s">
        <v>837</v>
      </c>
      <c r="X2971" t="s">
        <v>1513</v>
      </c>
      <c r="Y2971" t="s">
        <v>837</v>
      </c>
    </row>
    <row r="2972" spans="1:25">
      <c r="A2972" t="s">
        <v>5514</v>
      </c>
      <c r="B2972">
        <v>0</v>
      </c>
      <c r="C2972">
        <v>0</v>
      </c>
      <c r="D2972">
        <v>0</v>
      </c>
      <c r="E2972">
        <v>0.134098997</v>
      </c>
      <c r="F2972">
        <v>0</v>
      </c>
      <c r="G2972">
        <v>0</v>
      </c>
      <c r="H2972">
        <v>-1.943048788</v>
      </c>
      <c r="I2972">
        <v>2.8466159379999998</v>
      </c>
      <c r="J2972" t="s">
        <v>837</v>
      </c>
      <c r="K2972">
        <v>9.4673420000000001E-3</v>
      </c>
      <c r="L2972">
        <v>1.788481E-3</v>
      </c>
      <c r="M2972">
        <v>0.98855784899999999</v>
      </c>
      <c r="N2972">
        <v>1.86329E-4</v>
      </c>
      <c r="O2972" t="s">
        <v>1494</v>
      </c>
      <c r="P2972">
        <v>0.98855780000000004</v>
      </c>
      <c r="Q2972" t="s">
        <v>1571</v>
      </c>
      <c r="R2972" t="s">
        <v>837</v>
      </c>
      <c r="S2972" t="s">
        <v>837</v>
      </c>
      <c r="T2972" t="s">
        <v>1572</v>
      </c>
      <c r="U2972" t="s">
        <v>1513</v>
      </c>
      <c r="V2972" t="s">
        <v>837</v>
      </c>
      <c r="W2972" t="s">
        <v>837</v>
      </c>
      <c r="X2972" t="s">
        <v>1513</v>
      </c>
      <c r="Y2972" t="s">
        <v>837</v>
      </c>
    </row>
    <row r="2973" spans="1:25">
      <c r="A2973" t="s">
        <v>5515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-2.9133102659999999</v>
      </c>
      <c r="I2973">
        <v>2.5588512350000001</v>
      </c>
      <c r="J2973" t="s">
        <v>837</v>
      </c>
      <c r="K2973">
        <v>1.9048279999999999E-3</v>
      </c>
      <c r="L2973">
        <v>7.4809699999999998E-4</v>
      </c>
      <c r="M2973">
        <v>0.99720945299999997</v>
      </c>
      <c r="N2973">
        <v>1.37622E-4</v>
      </c>
      <c r="O2973" t="s">
        <v>1494</v>
      </c>
      <c r="P2973">
        <v>0.99720949999999997</v>
      </c>
      <c r="Q2973" t="s">
        <v>1571</v>
      </c>
      <c r="R2973" t="s">
        <v>837</v>
      </c>
      <c r="S2973" t="s">
        <v>837</v>
      </c>
      <c r="T2973" t="s">
        <v>1612</v>
      </c>
      <c r="U2973" t="s">
        <v>1513</v>
      </c>
      <c r="V2973" t="s">
        <v>1492</v>
      </c>
      <c r="W2973">
        <v>0.46584700000000001</v>
      </c>
      <c r="X2973" t="s">
        <v>1581</v>
      </c>
      <c r="Y2973" t="s">
        <v>1494</v>
      </c>
    </row>
    <row r="2974" spans="1:25">
      <c r="A2974" t="s">
        <v>5516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-2.6086438429999999</v>
      </c>
      <c r="I2974">
        <v>1.4504902609999999</v>
      </c>
      <c r="J2974" t="s">
        <v>1494</v>
      </c>
      <c r="K2974">
        <v>2.2566320000000002E-3</v>
      </c>
      <c r="L2974">
        <v>8.6261200000000001E-4</v>
      </c>
      <c r="M2974">
        <v>0.99675801900000005</v>
      </c>
      <c r="N2974">
        <v>1.2273699999999999E-4</v>
      </c>
      <c r="O2974" t="s">
        <v>1494</v>
      </c>
      <c r="P2974">
        <v>0.99675800000000003</v>
      </c>
      <c r="Q2974" t="s">
        <v>1599</v>
      </c>
      <c r="R2974" t="s">
        <v>5517</v>
      </c>
      <c r="S2974" t="s">
        <v>5518</v>
      </c>
      <c r="T2974" t="s">
        <v>1572</v>
      </c>
      <c r="U2974" t="s">
        <v>1513</v>
      </c>
      <c r="V2974" t="s">
        <v>837</v>
      </c>
      <c r="W2974" t="s">
        <v>837</v>
      </c>
      <c r="X2974" t="s">
        <v>1513</v>
      </c>
      <c r="Y2974" t="s">
        <v>837</v>
      </c>
    </row>
    <row r="2975" spans="1:25">
      <c r="A2975" t="s">
        <v>5519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-4.1837437580000003</v>
      </c>
      <c r="I2975">
        <v>3.754389985</v>
      </c>
      <c r="J2975" t="s">
        <v>837</v>
      </c>
      <c r="K2975">
        <v>9.3894400000000004E-4</v>
      </c>
      <c r="L2975">
        <v>4.1278799999999998E-4</v>
      </c>
      <c r="M2975">
        <v>0.99842660800000005</v>
      </c>
      <c r="N2975">
        <v>2.21661E-4</v>
      </c>
      <c r="O2975" t="s">
        <v>1494</v>
      </c>
      <c r="P2975">
        <v>0.99842660000000005</v>
      </c>
      <c r="Q2975" t="s">
        <v>1601</v>
      </c>
      <c r="R2975" t="s">
        <v>837</v>
      </c>
      <c r="S2975" t="s">
        <v>837</v>
      </c>
      <c r="T2975" t="s">
        <v>1572</v>
      </c>
      <c r="U2975" t="s">
        <v>1513</v>
      </c>
      <c r="V2975" t="s">
        <v>1492</v>
      </c>
      <c r="W2975" s="25" t="s">
        <v>2477</v>
      </c>
      <c r="X2975" t="s">
        <v>1581</v>
      </c>
      <c r="Y2975" t="s">
        <v>1494</v>
      </c>
    </row>
    <row r="2976" spans="1:25">
      <c r="A2976" t="s">
        <v>5520</v>
      </c>
      <c r="B2976">
        <v>0</v>
      </c>
      <c r="C2976">
        <v>0</v>
      </c>
      <c r="D2976">
        <v>0</v>
      </c>
      <c r="E2976">
        <v>0.39080657800000002</v>
      </c>
      <c r="F2976">
        <v>0</v>
      </c>
      <c r="G2976">
        <v>0</v>
      </c>
      <c r="H2976">
        <v>-2.9412718560000002</v>
      </c>
      <c r="I2976">
        <v>2.3990511570000002</v>
      </c>
      <c r="J2976" t="s">
        <v>837</v>
      </c>
      <c r="K2976">
        <v>4.0756723000000002E-2</v>
      </c>
      <c r="L2976">
        <v>2.4440260000000002E-3</v>
      </c>
      <c r="M2976">
        <v>0.95584663199999997</v>
      </c>
      <c r="N2976">
        <v>9.5262000000000005E-4</v>
      </c>
      <c r="O2976" t="s">
        <v>1494</v>
      </c>
      <c r="P2976">
        <v>0.95584659999999999</v>
      </c>
      <c r="Q2976" t="s">
        <v>1571</v>
      </c>
      <c r="R2976" t="s">
        <v>837</v>
      </c>
      <c r="S2976" t="s">
        <v>837</v>
      </c>
      <c r="T2976" t="s">
        <v>1572</v>
      </c>
      <c r="U2976" t="s">
        <v>1513</v>
      </c>
      <c r="V2976" t="s">
        <v>837</v>
      </c>
      <c r="W2976" t="s">
        <v>837</v>
      </c>
      <c r="X2976" t="s">
        <v>1513</v>
      </c>
      <c r="Y2976" t="s">
        <v>837</v>
      </c>
    </row>
    <row r="2977" spans="1:25">
      <c r="A2977" t="s">
        <v>5521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-2.6499808599999999</v>
      </c>
      <c r="I2977">
        <v>3.2845221449999999</v>
      </c>
      <c r="J2977" t="s">
        <v>837</v>
      </c>
      <c r="K2977">
        <v>2.2053429999999998E-3</v>
      </c>
      <c r="L2977">
        <v>8.4610600000000001E-4</v>
      </c>
      <c r="M2977">
        <v>0.99682389299999996</v>
      </c>
      <c r="N2977">
        <v>1.24659E-4</v>
      </c>
      <c r="O2977" t="s">
        <v>1494</v>
      </c>
      <c r="P2977">
        <v>0.99682389999999998</v>
      </c>
      <c r="Q2977" t="s">
        <v>1571</v>
      </c>
      <c r="R2977" t="s">
        <v>837</v>
      </c>
      <c r="S2977" t="s">
        <v>837</v>
      </c>
      <c r="T2977" t="s">
        <v>1612</v>
      </c>
      <c r="U2977" t="s">
        <v>1513</v>
      </c>
      <c r="V2977" t="s">
        <v>1492</v>
      </c>
      <c r="W2977">
        <v>0.139227712</v>
      </c>
      <c r="X2977" t="s">
        <v>1581</v>
      </c>
      <c r="Y2977" t="s">
        <v>1494</v>
      </c>
    </row>
    <row r="2978" spans="1:25">
      <c r="A2978" t="s">
        <v>5522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-2.802992589</v>
      </c>
      <c r="I2978">
        <v>3.1706432000000002</v>
      </c>
      <c r="J2978" t="s">
        <v>837</v>
      </c>
      <c r="K2978">
        <v>2.0254040000000002E-3</v>
      </c>
      <c r="L2978">
        <v>7.8769799999999998E-4</v>
      </c>
      <c r="M2978">
        <v>0.99705486300000001</v>
      </c>
      <c r="N2978">
        <v>1.3203499999999999E-4</v>
      </c>
      <c r="O2978" t="s">
        <v>1494</v>
      </c>
      <c r="P2978">
        <v>0.99705489999999997</v>
      </c>
      <c r="Q2978" t="s">
        <v>1580</v>
      </c>
      <c r="R2978" t="s">
        <v>837</v>
      </c>
      <c r="S2978" t="s">
        <v>837</v>
      </c>
      <c r="T2978" t="s">
        <v>1572</v>
      </c>
      <c r="U2978" t="s">
        <v>1513</v>
      </c>
      <c r="V2978" t="s">
        <v>837</v>
      </c>
      <c r="W2978" t="s">
        <v>837</v>
      </c>
      <c r="X2978" t="s">
        <v>1513</v>
      </c>
      <c r="Y2978" t="s">
        <v>837</v>
      </c>
    </row>
    <row r="2979" spans="1:25">
      <c r="A2979" t="s">
        <v>5523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-4.2757033919999996</v>
      </c>
      <c r="I2979">
        <v>3.1521072060000002</v>
      </c>
      <c r="J2979" t="s">
        <v>1494</v>
      </c>
      <c r="K2979">
        <v>8.9204799999999999E-4</v>
      </c>
      <c r="L2979">
        <v>3.9538600000000001E-4</v>
      </c>
      <c r="M2979">
        <v>0.99848313200000005</v>
      </c>
      <c r="N2979">
        <v>2.29435E-4</v>
      </c>
      <c r="O2979" t="s">
        <v>1494</v>
      </c>
      <c r="P2979">
        <v>0.99848309999999996</v>
      </c>
      <c r="Q2979" t="s">
        <v>1601</v>
      </c>
      <c r="R2979" t="s">
        <v>5524</v>
      </c>
      <c r="S2979" t="s">
        <v>5525</v>
      </c>
      <c r="T2979" t="s">
        <v>1572</v>
      </c>
      <c r="U2979" t="s">
        <v>1513</v>
      </c>
      <c r="V2979" t="s">
        <v>837</v>
      </c>
      <c r="W2979" t="s">
        <v>837</v>
      </c>
      <c r="X2979" t="s">
        <v>1513</v>
      </c>
      <c r="Y2979" t="s">
        <v>837</v>
      </c>
    </row>
    <row r="2980" spans="1:25">
      <c r="A2980" t="s">
        <v>5526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-1.587122224</v>
      </c>
      <c r="I2980">
        <v>2.618565185</v>
      </c>
      <c r="J2980" t="s">
        <v>837</v>
      </c>
      <c r="K2980">
        <v>3.9805800000000001E-3</v>
      </c>
      <c r="L2980">
        <v>1.389674E-3</v>
      </c>
      <c r="M2980">
        <v>0.99454618699999997</v>
      </c>
      <c r="N2980" s="25" t="s">
        <v>3184</v>
      </c>
      <c r="O2980" t="s">
        <v>1494</v>
      </c>
      <c r="P2980">
        <v>0.99454620000000005</v>
      </c>
      <c r="Q2980" t="s">
        <v>1571</v>
      </c>
      <c r="R2980" t="s">
        <v>837</v>
      </c>
      <c r="S2980" t="s">
        <v>837</v>
      </c>
      <c r="T2980" t="s">
        <v>1572</v>
      </c>
      <c r="U2980" t="s">
        <v>1513</v>
      </c>
      <c r="V2980" t="s">
        <v>837</v>
      </c>
      <c r="W2980" t="s">
        <v>837</v>
      </c>
      <c r="X2980" t="s">
        <v>1513</v>
      </c>
      <c r="Y2980" t="s">
        <v>837</v>
      </c>
    </row>
    <row r="2981" spans="1:25">
      <c r="A2981" t="s">
        <v>5527</v>
      </c>
      <c r="B2981">
        <v>0</v>
      </c>
      <c r="C2981">
        <v>0</v>
      </c>
      <c r="D2981">
        <v>0</v>
      </c>
      <c r="E2981">
        <v>0.17205880600000001</v>
      </c>
      <c r="F2981">
        <v>0</v>
      </c>
      <c r="G2981">
        <v>0</v>
      </c>
      <c r="H2981">
        <v>-3.0040059710000002</v>
      </c>
      <c r="I2981">
        <v>1.982751613</v>
      </c>
      <c r="J2981" t="s">
        <v>837</v>
      </c>
      <c r="K2981">
        <v>7.1137800000000001E-3</v>
      </c>
      <c r="L2981">
        <v>1.229934E-3</v>
      </c>
      <c r="M2981">
        <v>0.99131986800000005</v>
      </c>
      <c r="N2981">
        <v>3.36418E-4</v>
      </c>
      <c r="O2981" t="s">
        <v>1494</v>
      </c>
      <c r="P2981">
        <v>0.99131990000000003</v>
      </c>
      <c r="Q2981" t="s">
        <v>1571</v>
      </c>
      <c r="R2981" t="s">
        <v>837</v>
      </c>
      <c r="S2981" t="s">
        <v>837</v>
      </c>
      <c r="T2981" t="s">
        <v>1572</v>
      </c>
      <c r="U2981" t="s">
        <v>1513</v>
      </c>
      <c r="V2981" t="s">
        <v>1494</v>
      </c>
      <c r="W2981">
        <v>0.98389357</v>
      </c>
      <c r="X2981" t="s">
        <v>1581</v>
      </c>
      <c r="Y2981" t="s">
        <v>1494</v>
      </c>
    </row>
    <row r="2982" spans="1:25">
      <c r="A2982" t="s">
        <v>5528</v>
      </c>
      <c r="B2982">
        <v>0</v>
      </c>
      <c r="C2982">
        <v>0</v>
      </c>
      <c r="D2982">
        <v>0</v>
      </c>
      <c r="E2982">
        <v>0.227141802</v>
      </c>
      <c r="F2982">
        <v>0</v>
      </c>
      <c r="G2982">
        <v>0</v>
      </c>
      <c r="H2982">
        <v>-3.411099058</v>
      </c>
      <c r="I2982">
        <v>3.1549946169999998</v>
      </c>
      <c r="J2982" t="s">
        <v>837</v>
      </c>
      <c r="K2982">
        <v>8.7849880000000005E-3</v>
      </c>
      <c r="L2982">
        <v>1.207889E-3</v>
      </c>
      <c r="M2982">
        <v>0.98949115899999995</v>
      </c>
      <c r="N2982">
        <v>5.1596400000000005E-4</v>
      </c>
      <c r="O2982" t="s">
        <v>1494</v>
      </c>
      <c r="P2982">
        <v>0.98949120000000002</v>
      </c>
      <c r="Q2982" t="s">
        <v>1571</v>
      </c>
      <c r="R2982" t="s">
        <v>837</v>
      </c>
      <c r="S2982" t="s">
        <v>837</v>
      </c>
      <c r="T2982" t="s">
        <v>1572</v>
      </c>
      <c r="U2982" t="s">
        <v>1513</v>
      </c>
      <c r="V2982" t="s">
        <v>837</v>
      </c>
      <c r="W2982" t="s">
        <v>837</v>
      </c>
      <c r="X2982" t="s">
        <v>1513</v>
      </c>
      <c r="Y2982" t="s">
        <v>837</v>
      </c>
    </row>
    <row r="2983" spans="1:25">
      <c r="A2983" t="s">
        <v>5529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-4.6382573760000003</v>
      </c>
      <c r="I2983">
        <v>3.9119028409999999</v>
      </c>
      <c r="J2983" t="s">
        <v>837</v>
      </c>
      <c r="K2983">
        <v>7.2886499999999998E-4</v>
      </c>
      <c r="L2983">
        <v>3.3362600000000001E-4</v>
      </c>
      <c r="M2983">
        <v>0.99867468400000003</v>
      </c>
      <c r="N2983">
        <v>2.6282399999999999E-4</v>
      </c>
      <c r="O2983" t="s">
        <v>1494</v>
      </c>
      <c r="P2983">
        <v>0.99867470000000003</v>
      </c>
      <c r="Q2983" t="s">
        <v>1601</v>
      </c>
      <c r="R2983" t="s">
        <v>837</v>
      </c>
      <c r="S2983" t="s">
        <v>837</v>
      </c>
      <c r="T2983" t="s">
        <v>1572</v>
      </c>
      <c r="U2983" t="s">
        <v>1513</v>
      </c>
      <c r="V2983" t="s">
        <v>837</v>
      </c>
      <c r="W2983" t="s">
        <v>837</v>
      </c>
      <c r="X2983" t="s">
        <v>1513</v>
      </c>
      <c r="Y2983" t="s">
        <v>837</v>
      </c>
    </row>
    <row r="2984" spans="1:25">
      <c r="A2984" t="s">
        <v>5530</v>
      </c>
      <c r="B2984">
        <v>0</v>
      </c>
      <c r="C2984">
        <v>0</v>
      </c>
      <c r="D2984">
        <v>0.89889884499999995</v>
      </c>
      <c r="E2984">
        <v>0</v>
      </c>
      <c r="F2984">
        <v>0</v>
      </c>
      <c r="G2984">
        <v>0.85411104599999998</v>
      </c>
      <c r="H2984">
        <v>-5.9134731189999998</v>
      </c>
      <c r="I2984">
        <v>8.1100330290000002</v>
      </c>
      <c r="J2984" t="s">
        <v>1495</v>
      </c>
      <c r="K2984" s="25" t="s">
        <v>3804</v>
      </c>
      <c r="L2984">
        <v>1.8717009999999999E-3</v>
      </c>
      <c r="M2984">
        <v>5.4617999999999995E-4</v>
      </c>
      <c r="N2984">
        <v>0.99752306800000001</v>
      </c>
      <c r="O2984" t="s">
        <v>1495</v>
      </c>
      <c r="P2984">
        <v>0.9975231</v>
      </c>
      <c r="Q2984" t="s">
        <v>1571</v>
      </c>
      <c r="R2984" t="s">
        <v>3362</v>
      </c>
      <c r="S2984" t="s">
        <v>3363</v>
      </c>
      <c r="T2984" t="s">
        <v>1572</v>
      </c>
      <c r="U2984" t="s">
        <v>1581</v>
      </c>
      <c r="V2984" t="s">
        <v>837</v>
      </c>
      <c r="W2984" t="s">
        <v>837</v>
      </c>
      <c r="X2984" t="s">
        <v>1513</v>
      </c>
      <c r="Y2984" t="s">
        <v>837</v>
      </c>
    </row>
    <row r="2985" spans="1:25">
      <c r="A2985" t="s">
        <v>5531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-4.2125803340000001</v>
      </c>
      <c r="I2985">
        <v>3.4505411119999998</v>
      </c>
      <c r="J2985" t="s">
        <v>837</v>
      </c>
      <c r="K2985">
        <v>9.2397900000000001E-4</v>
      </c>
      <c r="L2985">
        <v>4.0725000000000001E-4</v>
      </c>
      <c r="M2985">
        <v>0.99844470100000005</v>
      </c>
      <c r="N2985">
        <v>2.2406999999999999E-4</v>
      </c>
      <c r="O2985" t="s">
        <v>1494</v>
      </c>
      <c r="P2985">
        <v>0.99844469999999996</v>
      </c>
      <c r="Q2985" t="s">
        <v>1601</v>
      </c>
      <c r="R2985" t="s">
        <v>837</v>
      </c>
      <c r="S2985" t="s">
        <v>837</v>
      </c>
      <c r="T2985" t="s">
        <v>1572</v>
      </c>
      <c r="U2985" t="s">
        <v>1513</v>
      </c>
      <c r="V2985" t="s">
        <v>837</v>
      </c>
      <c r="W2985" t="s">
        <v>837</v>
      </c>
      <c r="X2985" t="s">
        <v>1513</v>
      </c>
      <c r="Y2985" t="s">
        <v>837</v>
      </c>
    </row>
    <row r="2986" spans="1:25">
      <c r="A2986" t="s">
        <v>5532</v>
      </c>
      <c r="B2986">
        <v>0.78722067699999998</v>
      </c>
      <c r="C2986">
        <v>0</v>
      </c>
      <c r="D2986">
        <v>0</v>
      </c>
      <c r="E2986">
        <v>0.68948815500000005</v>
      </c>
      <c r="F2986">
        <v>0</v>
      </c>
      <c r="G2986">
        <v>0</v>
      </c>
      <c r="H2986">
        <v>-8.4726599999999995E-4</v>
      </c>
      <c r="I2986">
        <v>7.8008204189999999</v>
      </c>
      <c r="J2986" t="s">
        <v>837</v>
      </c>
      <c r="K2986">
        <v>0.999556997</v>
      </c>
      <c r="L2986">
        <v>1.02233E-4</v>
      </c>
      <c r="M2986">
        <v>3.2927899999999998E-4</v>
      </c>
      <c r="N2986" s="25" t="s">
        <v>5533</v>
      </c>
      <c r="O2986" t="s">
        <v>1492</v>
      </c>
      <c r="P2986">
        <v>0.99955700000000003</v>
      </c>
      <c r="Q2986" t="s">
        <v>1571</v>
      </c>
      <c r="R2986" t="s">
        <v>837</v>
      </c>
      <c r="S2986" t="s">
        <v>837</v>
      </c>
      <c r="T2986" t="s">
        <v>1572</v>
      </c>
      <c r="U2986" t="s">
        <v>1513</v>
      </c>
      <c r="V2986" t="s">
        <v>837</v>
      </c>
      <c r="W2986" t="s">
        <v>837</v>
      </c>
      <c r="X2986" t="s">
        <v>1513</v>
      </c>
      <c r="Y2986" t="s">
        <v>837</v>
      </c>
    </row>
    <row r="2987" spans="1:25">
      <c r="A2987" t="s">
        <v>5534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-3.841915862</v>
      </c>
      <c r="I2987">
        <v>1.79627768</v>
      </c>
      <c r="J2987" t="s">
        <v>837</v>
      </c>
      <c r="K2987">
        <v>1.1358939999999999E-3</v>
      </c>
      <c r="L2987">
        <v>4.8444599999999998E-4</v>
      </c>
      <c r="M2987">
        <v>0.99818466299999997</v>
      </c>
      <c r="N2987">
        <v>1.9499799999999999E-4</v>
      </c>
      <c r="O2987" t="s">
        <v>1494</v>
      </c>
      <c r="P2987">
        <v>0.99818470000000004</v>
      </c>
      <c r="Q2987" t="s">
        <v>1626</v>
      </c>
      <c r="R2987" t="s">
        <v>837</v>
      </c>
      <c r="S2987" t="s">
        <v>837</v>
      </c>
      <c r="T2987" t="s">
        <v>1572</v>
      </c>
      <c r="U2987" t="s">
        <v>1513</v>
      </c>
      <c r="V2987" t="s">
        <v>837</v>
      </c>
      <c r="W2987" t="s">
        <v>837</v>
      </c>
      <c r="X2987" t="s">
        <v>1513</v>
      </c>
      <c r="Y2987" t="s">
        <v>837</v>
      </c>
    </row>
    <row r="2988" spans="1:25">
      <c r="A2988" t="s">
        <v>5535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-3.7176002690000001</v>
      </c>
      <c r="I2988">
        <v>1.037290228</v>
      </c>
      <c r="J2988" t="s">
        <v>837</v>
      </c>
      <c r="K2988">
        <v>1.217327E-3</v>
      </c>
      <c r="L2988">
        <v>5.1347700000000003E-4</v>
      </c>
      <c r="M2988">
        <v>0.99808308099999998</v>
      </c>
      <c r="N2988">
        <v>1.8611499999999999E-4</v>
      </c>
      <c r="O2988" t="s">
        <v>1494</v>
      </c>
      <c r="P2988">
        <v>0.9980831</v>
      </c>
      <c r="Q2988" t="s">
        <v>1585</v>
      </c>
      <c r="R2988" t="s">
        <v>837</v>
      </c>
      <c r="S2988" t="s">
        <v>837</v>
      </c>
      <c r="T2988" t="s">
        <v>1572</v>
      </c>
      <c r="U2988" t="s">
        <v>1513</v>
      </c>
      <c r="V2988" t="s">
        <v>837</v>
      </c>
      <c r="W2988" t="s">
        <v>837</v>
      </c>
      <c r="X2988" t="s">
        <v>1513</v>
      </c>
      <c r="Y2988" t="s">
        <v>837</v>
      </c>
    </row>
    <row r="2989" spans="1:25">
      <c r="A2989" t="s">
        <v>5536</v>
      </c>
      <c r="B2989">
        <v>0.69222693199999996</v>
      </c>
      <c r="C2989">
        <v>0</v>
      </c>
      <c r="D2989">
        <v>0</v>
      </c>
      <c r="E2989">
        <v>0.734736473</v>
      </c>
      <c r="F2989">
        <v>0</v>
      </c>
      <c r="G2989">
        <v>0</v>
      </c>
      <c r="H2989">
        <v>7.9454841999999998E-2</v>
      </c>
      <c r="I2989">
        <v>7.2403107640000002</v>
      </c>
      <c r="J2989" t="s">
        <v>1492</v>
      </c>
      <c r="K2989">
        <v>0.99932186199999995</v>
      </c>
      <c r="L2989">
        <v>1.4346399999999999E-4</v>
      </c>
      <c r="M2989">
        <v>5.1957100000000003E-4</v>
      </c>
      <c r="N2989" s="25" t="s">
        <v>3994</v>
      </c>
      <c r="O2989" t="s">
        <v>1492</v>
      </c>
      <c r="P2989">
        <v>0.99932189999999999</v>
      </c>
      <c r="Q2989" t="s">
        <v>1571</v>
      </c>
      <c r="R2989" t="s">
        <v>5537</v>
      </c>
      <c r="S2989" t="s">
        <v>5538</v>
      </c>
      <c r="T2989" t="s">
        <v>1620</v>
      </c>
      <c r="U2989" t="s">
        <v>1581</v>
      </c>
      <c r="V2989" t="s">
        <v>837</v>
      </c>
      <c r="W2989" t="s">
        <v>837</v>
      </c>
      <c r="X2989" t="s">
        <v>1513</v>
      </c>
      <c r="Y2989" t="s">
        <v>837</v>
      </c>
    </row>
    <row r="2990" spans="1:25">
      <c r="A2990" t="s">
        <v>5539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-3.5040749340000001</v>
      </c>
      <c r="I2990">
        <v>2.5651798029999999</v>
      </c>
      <c r="J2990" t="s">
        <v>837</v>
      </c>
      <c r="K2990">
        <v>1.3710300000000001E-3</v>
      </c>
      <c r="L2990">
        <v>5.6745000000000005E-4</v>
      </c>
      <c r="M2990">
        <v>0.997889731</v>
      </c>
      <c r="N2990">
        <v>1.7178899999999999E-4</v>
      </c>
      <c r="O2990" t="s">
        <v>1494</v>
      </c>
      <c r="P2990">
        <v>0.99788969999999999</v>
      </c>
      <c r="Q2990" t="s">
        <v>1571</v>
      </c>
      <c r="R2990" t="s">
        <v>837</v>
      </c>
      <c r="S2990" t="s">
        <v>837</v>
      </c>
      <c r="T2990" t="s">
        <v>1572</v>
      </c>
      <c r="U2990" t="s">
        <v>1513</v>
      </c>
      <c r="V2990" t="s">
        <v>837</v>
      </c>
      <c r="W2990" t="s">
        <v>837</v>
      </c>
      <c r="X2990" t="s">
        <v>1513</v>
      </c>
      <c r="Y2990" t="s">
        <v>837</v>
      </c>
    </row>
    <row r="2991" spans="1:25">
      <c r="A2991" t="s">
        <v>5540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-4.701709696</v>
      </c>
      <c r="I2991">
        <v>4.3844791389999997</v>
      </c>
      <c r="J2991" t="s">
        <v>837</v>
      </c>
      <c r="K2991">
        <v>7.0354100000000002E-4</v>
      </c>
      <c r="L2991">
        <v>3.2385399999999999E-4</v>
      </c>
      <c r="M2991">
        <v>0.99870345800000004</v>
      </c>
      <c r="N2991">
        <v>2.6914700000000002E-4</v>
      </c>
      <c r="O2991" t="s">
        <v>1494</v>
      </c>
      <c r="P2991">
        <v>0.99870349999999997</v>
      </c>
      <c r="Q2991" t="s">
        <v>1601</v>
      </c>
      <c r="R2991" t="s">
        <v>837</v>
      </c>
      <c r="S2991" t="s">
        <v>837</v>
      </c>
      <c r="T2991" t="s">
        <v>1572</v>
      </c>
      <c r="U2991" t="s">
        <v>1513</v>
      </c>
      <c r="V2991" t="s">
        <v>837</v>
      </c>
      <c r="W2991" t="s">
        <v>837</v>
      </c>
      <c r="X2991" t="s">
        <v>1513</v>
      </c>
      <c r="Y2991" t="s">
        <v>837</v>
      </c>
    </row>
    <row r="2992" spans="1:25">
      <c r="A2992" t="s">
        <v>5541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-3.6827014409999999</v>
      </c>
      <c r="I2992">
        <v>2.4825842379999998</v>
      </c>
      <c r="J2992" t="s">
        <v>837</v>
      </c>
      <c r="K2992">
        <v>1.2412180000000001E-3</v>
      </c>
      <c r="L2992">
        <v>5.2193499999999996E-4</v>
      </c>
      <c r="M2992">
        <v>0.998053152</v>
      </c>
      <c r="N2992">
        <v>1.83695E-4</v>
      </c>
      <c r="O2992" t="s">
        <v>1494</v>
      </c>
      <c r="P2992">
        <v>0.99805319999999997</v>
      </c>
      <c r="Q2992" t="s">
        <v>1626</v>
      </c>
      <c r="R2992" t="s">
        <v>837</v>
      </c>
      <c r="S2992" t="s">
        <v>837</v>
      </c>
      <c r="T2992" t="s">
        <v>1572</v>
      </c>
      <c r="U2992" t="s">
        <v>1513</v>
      </c>
      <c r="V2992" t="s">
        <v>837</v>
      </c>
      <c r="W2992" t="s">
        <v>837</v>
      </c>
      <c r="X2992" t="s">
        <v>1513</v>
      </c>
      <c r="Y2992" t="s">
        <v>837</v>
      </c>
    </row>
    <row r="2993" spans="1:25">
      <c r="A2993" t="s">
        <v>5542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-4.4839192060000004</v>
      </c>
      <c r="I2993">
        <v>4.0313917379999999</v>
      </c>
      <c r="J2993" t="s">
        <v>837</v>
      </c>
      <c r="K2993">
        <v>7.9432999999999999E-4</v>
      </c>
      <c r="L2993">
        <v>3.5864300000000002E-4</v>
      </c>
      <c r="M2993">
        <v>0.99859897099999995</v>
      </c>
      <c r="N2993">
        <v>2.4805500000000001E-4</v>
      </c>
      <c r="O2993" t="s">
        <v>1494</v>
      </c>
      <c r="P2993">
        <v>0.99859900000000001</v>
      </c>
      <c r="Q2993" t="s">
        <v>1601</v>
      </c>
      <c r="R2993" t="s">
        <v>837</v>
      </c>
      <c r="S2993" t="s">
        <v>837</v>
      </c>
      <c r="T2993" t="s">
        <v>1572</v>
      </c>
      <c r="U2993" t="s">
        <v>1513</v>
      </c>
      <c r="V2993" t="s">
        <v>837</v>
      </c>
      <c r="W2993" t="s">
        <v>837</v>
      </c>
      <c r="X2993" t="s">
        <v>1513</v>
      </c>
      <c r="Y2993" t="s">
        <v>837</v>
      </c>
    </row>
    <row r="2994" spans="1:25">
      <c r="A2994" t="s">
        <v>5543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-3.7570126290000001</v>
      </c>
      <c r="I2994">
        <v>1.540762967</v>
      </c>
      <c r="J2994" t="s">
        <v>837</v>
      </c>
      <c r="K2994">
        <v>1.1908979999999999E-3</v>
      </c>
      <c r="L2994">
        <v>5.0409000000000001E-4</v>
      </c>
      <c r="M2994">
        <v>0.99811612500000002</v>
      </c>
      <c r="N2994">
        <v>1.88887E-4</v>
      </c>
      <c r="O2994" t="s">
        <v>1494</v>
      </c>
      <c r="P2994">
        <v>0.99811609999999995</v>
      </c>
      <c r="Q2994" t="s">
        <v>1585</v>
      </c>
      <c r="R2994" t="s">
        <v>837</v>
      </c>
      <c r="S2994" t="s">
        <v>837</v>
      </c>
      <c r="T2994" t="s">
        <v>1572</v>
      </c>
      <c r="U2994" t="s">
        <v>1513</v>
      </c>
      <c r="V2994" t="s">
        <v>837</v>
      </c>
      <c r="W2994" t="s">
        <v>837</v>
      </c>
      <c r="X2994" t="s">
        <v>1513</v>
      </c>
      <c r="Y2994" t="s">
        <v>837</v>
      </c>
    </row>
    <row r="2995" spans="1:25">
      <c r="A2995" t="s">
        <v>5544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-4.4437887290000004</v>
      </c>
      <c r="I2995">
        <v>3.5759820069999999</v>
      </c>
      <c r="J2995" t="s">
        <v>837</v>
      </c>
      <c r="K2995">
        <v>8.1229299999999996E-4</v>
      </c>
      <c r="L2995">
        <v>3.65449E-4</v>
      </c>
      <c r="M2995">
        <v>0.99857790499999999</v>
      </c>
      <c r="N2995">
        <v>2.44353E-4</v>
      </c>
      <c r="O2995" t="s">
        <v>1494</v>
      </c>
      <c r="P2995">
        <v>0.99857790000000002</v>
      </c>
      <c r="Q2995" t="s">
        <v>1601</v>
      </c>
      <c r="R2995" t="s">
        <v>837</v>
      </c>
      <c r="S2995" t="s">
        <v>837</v>
      </c>
      <c r="T2995" t="s">
        <v>1572</v>
      </c>
      <c r="U2995" t="s">
        <v>1513</v>
      </c>
      <c r="V2995" t="s">
        <v>1492</v>
      </c>
      <c r="W2995" s="25" t="s">
        <v>3100</v>
      </c>
      <c r="X2995" t="s">
        <v>1581</v>
      </c>
      <c r="Y2995" t="s">
        <v>1494</v>
      </c>
    </row>
    <row r="2996" spans="1:25">
      <c r="A2996" t="s">
        <v>5545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-3.3333643039999998</v>
      </c>
      <c r="I2996">
        <v>1.6777515780000001</v>
      </c>
      <c r="J2996" t="s">
        <v>837</v>
      </c>
      <c r="K2996">
        <v>1.507731E-3</v>
      </c>
      <c r="L2996">
        <v>6.1464199999999999E-4</v>
      </c>
      <c r="M2996">
        <v>0.99771649699999998</v>
      </c>
      <c r="N2996">
        <v>1.6113E-4</v>
      </c>
      <c r="O2996" t="s">
        <v>1494</v>
      </c>
      <c r="P2996">
        <v>0.99771650000000001</v>
      </c>
      <c r="Q2996" t="s">
        <v>1599</v>
      </c>
      <c r="R2996" t="s">
        <v>837</v>
      </c>
      <c r="S2996" t="s">
        <v>837</v>
      </c>
      <c r="T2996" t="s">
        <v>1572</v>
      </c>
      <c r="U2996" t="s">
        <v>1513</v>
      </c>
      <c r="V2996" t="s">
        <v>837</v>
      </c>
      <c r="W2996" t="s">
        <v>837</v>
      </c>
      <c r="X2996" t="s">
        <v>1513</v>
      </c>
      <c r="Y2996" t="s">
        <v>837</v>
      </c>
    </row>
    <row r="2997" spans="1:25">
      <c r="A2997" t="s">
        <v>5546</v>
      </c>
      <c r="B2997">
        <v>0</v>
      </c>
      <c r="C2997">
        <v>0</v>
      </c>
      <c r="D2997">
        <v>0</v>
      </c>
      <c r="E2997">
        <v>0.23187102400000001</v>
      </c>
      <c r="F2997">
        <v>0</v>
      </c>
      <c r="G2997">
        <v>0</v>
      </c>
      <c r="H2997">
        <v>-2.1284967030000002</v>
      </c>
      <c r="I2997">
        <v>2.325373436</v>
      </c>
      <c r="J2997" t="s">
        <v>837</v>
      </c>
      <c r="K2997">
        <v>1.8459106999999999E-2</v>
      </c>
      <c r="L2997">
        <v>2.2138689999999998E-3</v>
      </c>
      <c r="M2997">
        <v>0.97900352199999996</v>
      </c>
      <c r="N2997">
        <v>3.2350199999999998E-4</v>
      </c>
      <c r="O2997" t="s">
        <v>1494</v>
      </c>
      <c r="P2997">
        <v>0.97900350000000003</v>
      </c>
      <c r="Q2997" t="s">
        <v>1571</v>
      </c>
      <c r="R2997" t="s">
        <v>837</v>
      </c>
      <c r="S2997" t="s">
        <v>837</v>
      </c>
      <c r="T2997" t="s">
        <v>1572</v>
      </c>
      <c r="U2997" t="s">
        <v>1513</v>
      </c>
      <c r="V2997" t="s">
        <v>837</v>
      </c>
      <c r="W2997" t="s">
        <v>837</v>
      </c>
      <c r="X2997" t="s">
        <v>1513</v>
      </c>
      <c r="Y2997" t="s">
        <v>837</v>
      </c>
    </row>
    <row r="2998" spans="1:25">
      <c r="A2998" t="s">
        <v>5547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-4.5860156910000001</v>
      </c>
      <c r="I2998">
        <v>4.1430328730000001</v>
      </c>
      <c r="J2998" t="s">
        <v>837</v>
      </c>
      <c r="K2998">
        <v>7.5039799999999999E-4</v>
      </c>
      <c r="L2998">
        <v>3.4189300000000001E-4</v>
      </c>
      <c r="M2998">
        <v>0.99864998000000005</v>
      </c>
      <c r="N2998">
        <v>2.57729E-4</v>
      </c>
      <c r="O2998" t="s">
        <v>1494</v>
      </c>
      <c r="P2998">
        <v>0.99865000000000004</v>
      </c>
      <c r="Q2998" t="s">
        <v>1601</v>
      </c>
      <c r="R2998" t="s">
        <v>837</v>
      </c>
      <c r="S2998" t="s">
        <v>837</v>
      </c>
      <c r="T2998" t="s">
        <v>1572</v>
      </c>
      <c r="U2998" t="s">
        <v>1513</v>
      </c>
      <c r="V2998" t="s">
        <v>837</v>
      </c>
      <c r="W2998" t="s">
        <v>837</v>
      </c>
      <c r="X2998" t="s">
        <v>1513</v>
      </c>
      <c r="Y2998" t="s">
        <v>837</v>
      </c>
    </row>
    <row r="2999" spans="1:25">
      <c r="A2999" t="s">
        <v>5548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-2.632072816</v>
      </c>
      <c r="I2999">
        <v>3.745117815</v>
      </c>
      <c r="J2999" t="s">
        <v>837</v>
      </c>
      <c r="K2999">
        <v>2.2274180000000001E-3</v>
      </c>
      <c r="L2999">
        <v>8.5321699999999997E-4</v>
      </c>
      <c r="M2999">
        <v>0.99679554199999998</v>
      </c>
      <c r="N2999">
        <v>1.2382199999999999E-4</v>
      </c>
      <c r="O2999" t="s">
        <v>1494</v>
      </c>
      <c r="P2999">
        <v>0.99679549999999995</v>
      </c>
      <c r="Q2999" t="s">
        <v>1571</v>
      </c>
      <c r="R2999" t="s">
        <v>837</v>
      </c>
      <c r="S2999" t="s">
        <v>837</v>
      </c>
      <c r="T2999" t="s">
        <v>1572</v>
      </c>
      <c r="U2999" t="s">
        <v>1513</v>
      </c>
      <c r="V2999" t="s">
        <v>837</v>
      </c>
      <c r="W2999" t="s">
        <v>837</v>
      </c>
      <c r="X2999" t="s">
        <v>1513</v>
      </c>
      <c r="Y2999" t="s">
        <v>837</v>
      </c>
    </row>
    <row r="3000" spans="1:25">
      <c r="A3000" t="s">
        <v>5549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-3.2786243110000002</v>
      </c>
      <c r="I3000">
        <v>0.71980915899999998</v>
      </c>
      <c r="J3000" t="s">
        <v>837</v>
      </c>
      <c r="K3000">
        <v>1.554384E-3</v>
      </c>
      <c r="L3000">
        <v>6.3058899999999998E-4</v>
      </c>
      <c r="M3000">
        <v>0.99765717499999995</v>
      </c>
      <c r="N3000">
        <v>1.5785300000000001E-4</v>
      </c>
      <c r="O3000" t="s">
        <v>1494</v>
      </c>
      <c r="P3000">
        <v>0.99765720000000002</v>
      </c>
      <c r="Q3000" t="s">
        <v>1571</v>
      </c>
      <c r="R3000" t="s">
        <v>837</v>
      </c>
      <c r="S3000" t="s">
        <v>837</v>
      </c>
      <c r="T3000" t="s">
        <v>1572</v>
      </c>
      <c r="U3000" t="s">
        <v>1513</v>
      </c>
      <c r="V3000" t="s">
        <v>837</v>
      </c>
      <c r="W3000" t="s">
        <v>837</v>
      </c>
      <c r="X3000" t="s">
        <v>1513</v>
      </c>
      <c r="Y3000" t="s">
        <v>837</v>
      </c>
    </row>
    <row r="3001" spans="1:25">
      <c r="A3001" t="s">
        <v>5550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-2.6653969370000001</v>
      </c>
      <c r="I3001">
        <v>2.4966413510000001</v>
      </c>
      <c r="J3001" t="s">
        <v>837</v>
      </c>
      <c r="K3001">
        <v>2.1865140000000001E-3</v>
      </c>
      <c r="L3001">
        <v>8.4003099999999998E-4</v>
      </c>
      <c r="M3001">
        <v>0.99684807200000003</v>
      </c>
      <c r="N3001">
        <v>1.2538299999999999E-4</v>
      </c>
      <c r="O3001" t="s">
        <v>1494</v>
      </c>
      <c r="P3001">
        <v>0.99684810000000001</v>
      </c>
      <c r="Q3001" t="s">
        <v>1571</v>
      </c>
      <c r="R3001" t="s">
        <v>837</v>
      </c>
      <c r="S3001" t="s">
        <v>837</v>
      </c>
      <c r="T3001" t="s">
        <v>1572</v>
      </c>
      <c r="U3001" t="s">
        <v>1513</v>
      </c>
      <c r="V3001" t="s">
        <v>837</v>
      </c>
      <c r="W3001" t="s">
        <v>837</v>
      </c>
      <c r="X3001" t="s">
        <v>1513</v>
      </c>
      <c r="Y3001" t="s">
        <v>837</v>
      </c>
    </row>
    <row r="3002" spans="1:25">
      <c r="A3002" t="s">
        <v>5551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-4.3573534150000004</v>
      </c>
      <c r="I3002">
        <v>3.743270162</v>
      </c>
      <c r="J3002" t="s">
        <v>837</v>
      </c>
      <c r="K3002">
        <v>8.5237400000000004E-4</v>
      </c>
      <c r="L3002">
        <v>3.8055000000000001E-4</v>
      </c>
      <c r="M3002">
        <v>0.99853051199999998</v>
      </c>
      <c r="N3002">
        <v>2.3656400000000001E-4</v>
      </c>
      <c r="O3002" t="s">
        <v>1494</v>
      </c>
      <c r="P3002">
        <v>0.99853049999999999</v>
      </c>
      <c r="Q3002" t="s">
        <v>1601</v>
      </c>
      <c r="R3002" t="s">
        <v>837</v>
      </c>
      <c r="S3002" t="s">
        <v>837</v>
      </c>
      <c r="T3002" t="s">
        <v>1572</v>
      </c>
      <c r="U3002" t="s">
        <v>1513</v>
      </c>
      <c r="V3002" t="s">
        <v>837</v>
      </c>
      <c r="W3002" t="s">
        <v>837</v>
      </c>
      <c r="X3002" t="s">
        <v>1513</v>
      </c>
      <c r="Y3002" t="s">
        <v>837</v>
      </c>
    </row>
    <row r="3003" spans="1:25">
      <c r="A3003" t="s">
        <v>5552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-3.3020312020000002</v>
      </c>
      <c r="I3003">
        <v>1.8728901259999999</v>
      </c>
      <c r="J3003" t="s">
        <v>837</v>
      </c>
      <c r="K3003">
        <v>1.5342610000000001E-3</v>
      </c>
      <c r="L3003">
        <v>6.2372000000000003E-4</v>
      </c>
      <c r="M3003">
        <v>0.99768277299999997</v>
      </c>
      <c r="N3003">
        <v>1.5924600000000001E-4</v>
      </c>
      <c r="O3003" t="s">
        <v>1494</v>
      </c>
      <c r="P3003">
        <v>0.99768279999999998</v>
      </c>
      <c r="Q3003" t="s">
        <v>1571</v>
      </c>
      <c r="R3003" t="s">
        <v>837</v>
      </c>
      <c r="S3003" t="s">
        <v>837</v>
      </c>
      <c r="T3003" t="s">
        <v>1612</v>
      </c>
      <c r="U3003" t="s">
        <v>1513</v>
      </c>
      <c r="V3003" t="s">
        <v>837</v>
      </c>
      <c r="W3003" t="s">
        <v>837</v>
      </c>
      <c r="X3003" t="s">
        <v>1513</v>
      </c>
      <c r="Y3003" t="s">
        <v>837</v>
      </c>
    </row>
    <row r="3004" spans="1:25">
      <c r="A3004" t="s">
        <v>5553</v>
      </c>
      <c r="B3004">
        <v>0.79947180799999995</v>
      </c>
      <c r="C3004">
        <v>0</v>
      </c>
      <c r="D3004">
        <v>0</v>
      </c>
      <c r="E3004">
        <v>0.67181817499999996</v>
      </c>
      <c r="F3004">
        <v>0.174295227</v>
      </c>
      <c r="G3004">
        <v>0</v>
      </c>
      <c r="H3004">
        <v>0.77913264999999998</v>
      </c>
      <c r="I3004">
        <v>5.2559085909999999</v>
      </c>
      <c r="J3004" t="s">
        <v>837</v>
      </c>
      <c r="K3004">
        <v>0.99942109999999995</v>
      </c>
      <c r="L3004">
        <v>4.7358699999999998E-4</v>
      </c>
      <c r="M3004">
        <v>1.02456E-4</v>
      </c>
      <c r="N3004" s="25" t="s">
        <v>5554</v>
      </c>
      <c r="O3004" t="s">
        <v>1492</v>
      </c>
      <c r="P3004">
        <v>0.99942109999999995</v>
      </c>
      <c r="Q3004" t="s">
        <v>1599</v>
      </c>
      <c r="R3004" t="s">
        <v>837</v>
      </c>
      <c r="S3004" t="s">
        <v>837</v>
      </c>
      <c r="T3004" t="s">
        <v>1572</v>
      </c>
      <c r="U3004" t="s">
        <v>1513</v>
      </c>
      <c r="V3004" t="s">
        <v>837</v>
      </c>
      <c r="W3004" t="s">
        <v>837</v>
      </c>
      <c r="X3004" t="s">
        <v>1513</v>
      </c>
      <c r="Y3004" t="s">
        <v>837</v>
      </c>
    </row>
    <row r="3005" spans="1:25">
      <c r="A3005" t="s">
        <v>5555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-3.7274303099999999</v>
      </c>
      <c r="I3005">
        <v>2.7708172219999998</v>
      </c>
      <c r="J3005" t="s">
        <v>837</v>
      </c>
      <c r="K3005">
        <v>1.2106809999999999E-3</v>
      </c>
      <c r="L3005">
        <v>5.1112E-4</v>
      </c>
      <c r="M3005">
        <v>0.99809139700000005</v>
      </c>
      <c r="N3005">
        <v>1.8680199999999999E-4</v>
      </c>
      <c r="O3005" t="s">
        <v>1494</v>
      </c>
      <c r="P3005">
        <v>0.99809139999999996</v>
      </c>
      <c r="Q3005" t="s">
        <v>1601</v>
      </c>
      <c r="R3005" t="s">
        <v>837</v>
      </c>
      <c r="S3005" t="s">
        <v>837</v>
      </c>
      <c r="T3005" t="s">
        <v>1572</v>
      </c>
      <c r="U3005" t="s">
        <v>1513</v>
      </c>
      <c r="V3005" t="s">
        <v>837</v>
      </c>
      <c r="W3005" t="s">
        <v>837</v>
      </c>
      <c r="X3005" t="s">
        <v>1513</v>
      </c>
      <c r="Y3005" t="s">
        <v>837</v>
      </c>
    </row>
    <row r="3006" spans="1:25">
      <c r="A3006" t="s">
        <v>5556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-3.1763015640000001</v>
      </c>
      <c r="I3006">
        <v>1.576757806</v>
      </c>
      <c r="J3006" t="s">
        <v>837</v>
      </c>
      <c r="K3006">
        <v>1.6454849999999999E-3</v>
      </c>
      <c r="L3006">
        <v>6.6151000000000003E-4</v>
      </c>
      <c r="M3006">
        <v>0.99754109899999999</v>
      </c>
      <c r="N3006">
        <v>1.51905E-4</v>
      </c>
      <c r="O3006" t="s">
        <v>1494</v>
      </c>
      <c r="P3006">
        <v>0.99754109999999996</v>
      </c>
      <c r="Q3006" t="s">
        <v>1571</v>
      </c>
      <c r="R3006" t="s">
        <v>837</v>
      </c>
      <c r="S3006" t="s">
        <v>837</v>
      </c>
      <c r="T3006" t="s">
        <v>1612</v>
      </c>
      <c r="U3006" t="s">
        <v>1513</v>
      </c>
      <c r="V3006" t="s">
        <v>837</v>
      </c>
      <c r="W3006" t="s">
        <v>837</v>
      </c>
      <c r="X3006" t="s">
        <v>1513</v>
      </c>
      <c r="Y3006" t="s">
        <v>837</v>
      </c>
    </row>
    <row r="3007" spans="1:25">
      <c r="A3007" t="s">
        <v>5557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-3.0534059139999998</v>
      </c>
      <c r="I3007">
        <v>0.94954667999999998</v>
      </c>
      <c r="J3007" t="s">
        <v>837</v>
      </c>
      <c r="K3007">
        <v>1.761973E-3</v>
      </c>
      <c r="L3007">
        <v>7.0065299999999997E-4</v>
      </c>
      <c r="M3007">
        <v>0.99739231900000003</v>
      </c>
      <c r="N3007">
        <v>1.4505599999999999E-4</v>
      </c>
      <c r="O3007" t="s">
        <v>1494</v>
      </c>
      <c r="P3007">
        <v>0.99739230000000001</v>
      </c>
      <c r="Q3007" t="s">
        <v>1599</v>
      </c>
      <c r="R3007" t="s">
        <v>837</v>
      </c>
      <c r="S3007" t="s">
        <v>837</v>
      </c>
      <c r="T3007" t="s">
        <v>1572</v>
      </c>
      <c r="U3007" t="s">
        <v>1513</v>
      </c>
      <c r="V3007" t="s">
        <v>837</v>
      </c>
      <c r="W3007" t="s">
        <v>837</v>
      </c>
      <c r="X3007" t="s">
        <v>1513</v>
      </c>
      <c r="Y3007" t="s">
        <v>837</v>
      </c>
    </row>
    <row r="3008" spans="1:25">
      <c r="A3008" t="s">
        <v>5558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-4.2050568730000002</v>
      </c>
      <c r="I3008">
        <v>1.9516894389999999</v>
      </c>
      <c r="J3008" t="s">
        <v>837</v>
      </c>
      <c r="K3008">
        <v>9.2785999999999997E-4</v>
      </c>
      <c r="L3008">
        <v>4.0868799999999999E-4</v>
      </c>
      <c r="M3008">
        <v>0.99844001299999996</v>
      </c>
      <c r="N3008">
        <v>2.23439E-4</v>
      </c>
      <c r="O3008" t="s">
        <v>1494</v>
      </c>
      <c r="P3008">
        <v>0.99843999999999999</v>
      </c>
      <c r="Q3008" t="s">
        <v>1601</v>
      </c>
      <c r="R3008" t="s">
        <v>837</v>
      </c>
      <c r="S3008" t="s">
        <v>837</v>
      </c>
      <c r="T3008" t="s">
        <v>1572</v>
      </c>
      <c r="U3008" t="s">
        <v>1513</v>
      </c>
      <c r="V3008" t="s">
        <v>837</v>
      </c>
      <c r="W3008" t="s">
        <v>837</v>
      </c>
      <c r="X3008" t="s">
        <v>1513</v>
      </c>
      <c r="Y3008" t="s">
        <v>837</v>
      </c>
    </row>
    <row r="3009" spans="1:25">
      <c r="A3009" t="s">
        <v>5559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-3.1690795899999999</v>
      </c>
      <c r="I3009">
        <v>1.519411531</v>
      </c>
      <c r="J3009" t="s">
        <v>837</v>
      </c>
      <c r="K3009">
        <v>1.652113E-3</v>
      </c>
      <c r="L3009">
        <v>6.6374900000000004E-4</v>
      </c>
      <c r="M3009">
        <v>0.99753264399999997</v>
      </c>
      <c r="N3009">
        <v>1.5149400000000001E-4</v>
      </c>
      <c r="O3009" t="s">
        <v>1494</v>
      </c>
      <c r="P3009">
        <v>0.99753259999999999</v>
      </c>
      <c r="Q3009" t="s">
        <v>1601</v>
      </c>
      <c r="R3009" t="s">
        <v>837</v>
      </c>
      <c r="S3009" t="s">
        <v>837</v>
      </c>
      <c r="T3009" t="s">
        <v>1572</v>
      </c>
      <c r="U3009" t="s">
        <v>1513</v>
      </c>
      <c r="V3009" t="s">
        <v>837</v>
      </c>
      <c r="W3009" t="s">
        <v>837</v>
      </c>
      <c r="X3009" t="s">
        <v>1513</v>
      </c>
      <c r="Y3009" t="s">
        <v>837</v>
      </c>
    </row>
    <row r="3010" spans="1:25">
      <c r="A3010" t="s">
        <v>5560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-2.4950675580000001</v>
      </c>
      <c r="I3010">
        <v>3.2187047099999999</v>
      </c>
      <c r="J3010" t="s">
        <v>837</v>
      </c>
      <c r="K3010">
        <v>2.4037580000000002E-3</v>
      </c>
      <c r="L3010">
        <v>9.0963299999999997E-4</v>
      </c>
      <c r="M3010">
        <v>0.99656900199999998</v>
      </c>
      <c r="N3010">
        <v>1.17607E-4</v>
      </c>
      <c r="O3010" t="s">
        <v>1494</v>
      </c>
      <c r="P3010">
        <v>0.99656900000000004</v>
      </c>
      <c r="Q3010" t="s">
        <v>1571</v>
      </c>
      <c r="R3010" t="s">
        <v>837</v>
      </c>
      <c r="S3010" t="s">
        <v>837</v>
      </c>
      <c r="T3010" t="s">
        <v>1572</v>
      </c>
      <c r="U3010" t="s">
        <v>1513</v>
      </c>
      <c r="V3010" t="s">
        <v>1492</v>
      </c>
      <c r="W3010">
        <v>0.13166700000000001</v>
      </c>
      <c r="X3010" t="s">
        <v>1581</v>
      </c>
      <c r="Y3010" t="s">
        <v>1494</v>
      </c>
    </row>
    <row r="3011" spans="1:25">
      <c r="A3011" t="s">
        <v>5561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-3.154638024</v>
      </c>
      <c r="I3011">
        <v>0.86819777799999998</v>
      </c>
      <c r="J3011" t="s">
        <v>837</v>
      </c>
      <c r="K3011">
        <v>1.6654459999999999E-3</v>
      </c>
      <c r="L3011">
        <v>6.6824799999999998E-4</v>
      </c>
      <c r="M3011">
        <v>0.99751562999999999</v>
      </c>
      <c r="N3011">
        <v>1.5067499999999999E-4</v>
      </c>
      <c r="O3011" t="s">
        <v>1494</v>
      </c>
      <c r="P3011">
        <v>0.99751559999999995</v>
      </c>
      <c r="Q3011" t="s">
        <v>1585</v>
      </c>
      <c r="R3011" t="s">
        <v>837</v>
      </c>
      <c r="S3011" t="s">
        <v>837</v>
      </c>
      <c r="T3011" t="s">
        <v>1572</v>
      </c>
      <c r="U3011" t="s">
        <v>1513</v>
      </c>
      <c r="V3011" t="s">
        <v>837</v>
      </c>
      <c r="W3011" t="s">
        <v>837</v>
      </c>
      <c r="X3011" t="s">
        <v>1513</v>
      </c>
      <c r="Y3011" t="s">
        <v>837</v>
      </c>
    </row>
    <row r="3012" spans="1:25">
      <c r="A3012" t="s">
        <v>5562</v>
      </c>
      <c r="B3012">
        <v>0.74436635699999998</v>
      </c>
      <c r="C3012">
        <v>0</v>
      </c>
      <c r="D3012">
        <v>0</v>
      </c>
      <c r="E3012">
        <v>0.72194055000000001</v>
      </c>
      <c r="F3012">
        <v>0</v>
      </c>
      <c r="G3012">
        <v>0</v>
      </c>
      <c r="H3012">
        <v>0.50810687600000004</v>
      </c>
      <c r="I3012">
        <v>6.9471408590000001</v>
      </c>
      <c r="J3012" t="s">
        <v>1492</v>
      </c>
      <c r="K3012">
        <v>0.999601815</v>
      </c>
      <c r="L3012">
        <v>1.07804E-4</v>
      </c>
      <c r="M3012">
        <v>2.8230399999999999E-4</v>
      </c>
      <c r="N3012" s="25" t="s">
        <v>5563</v>
      </c>
      <c r="O3012" t="s">
        <v>1492</v>
      </c>
      <c r="P3012">
        <v>0.99960179999999998</v>
      </c>
      <c r="Q3012" t="s">
        <v>1571</v>
      </c>
      <c r="R3012" t="s">
        <v>3653</v>
      </c>
      <c r="S3012" t="s">
        <v>3654</v>
      </c>
      <c r="T3012" t="s">
        <v>1572</v>
      </c>
      <c r="U3012" t="s">
        <v>1581</v>
      </c>
      <c r="V3012" t="s">
        <v>837</v>
      </c>
      <c r="W3012" t="s">
        <v>837</v>
      </c>
      <c r="X3012" t="s">
        <v>1513</v>
      </c>
      <c r="Y3012" t="s">
        <v>837</v>
      </c>
    </row>
    <row r="3013" spans="1:25">
      <c r="A3013" t="s">
        <v>5564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-4.8640504189999998</v>
      </c>
      <c r="I3013">
        <v>5.3606728559999999</v>
      </c>
      <c r="J3013" t="s">
        <v>837</v>
      </c>
      <c r="K3013">
        <v>6.4267899999999995E-4</v>
      </c>
      <c r="L3013">
        <v>3.0013199999999999E-4</v>
      </c>
      <c r="M3013">
        <v>0.99877116499999996</v>
      </c>
      <c r="N3013">
        <v>2.8602400000000001E-4</v>
      </c>
      <c r="O3013" t="s">
        <v>1494</v>
      </c>
      <c r="P3013">
        <v>0.99877119999999997</v>
      </c>
      <c r="Q3013" t="s">
        <v>1601</v>
      </c>
      <c r="R3013" t="s">
        <v>837</v>
      </c>
      <c r="S3013" t="s">
        <v>837</v>
      </c>
      <c r="T3013" t="s">
        <v>1572</v>
      </c>
      <c r="U3013" t="s">
        <v>1513</v>
      </c>
      <c r="V3013" t="s">
        <v>1492</v>
      </c>
      <c r="W3013">
        <v>0</v>
      </c>
      <c r="X3013" t="s">
        <v>1581</v>
      </c>
      <c r="Y3013" t="s">
        <v>1494</v>
      </c>
    </row>
    <row r="3014" spans="1:25">
      <c r="A3014" t="s">
        <v>5565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-4.2930108579999997</v>
      </c>
      <c r="I3014">
        <v>2.9794816480000001</v>
      </c>
      <c r="J3014" t="s">
        <v>837</v>
      </c>
      <c r="K3014">
        <v>8.8348699999999997E-4</v>
      </c>
      <c r="L3014">
        <v>3.9219400000000001E-4</v>
      </c>
      <c r="M3014">
        <v>0.99849339199999998</v>
      </c>
      <c r="N3014">
        <v>2.3092800000000001E-4</v>
      </c>
      <c r="O3014" t="s">
        <v>1494</v>
      </c>
      <c r="P3014">
        <v>0.99849339999999998</v>
      </c>
      <c r="Q3014" t="s">
        <v>1601</v>
      </c>
      <c r="R3014" t="s">
        <v>837</v>
      </c>
      <c r="S3014" t="s">
        <v>837</v>
      </c>
      <c r="T3014" t="s">
        <v>1572</v>
      </c>
      <c r="U3014" t="s">
        <v>1513</v>
      </c>
      <c r="V3014" t="s">
        <v>837</v>
      </c>
      <c r="W3014" t="s">
        <v>837</v>
      </c>
      <c r="X3014" t="s">
        <v>1513</v>
      </c>
      <c r="Y3014" t="s">
        <v>837</v>
      </c>
    </row>
    <row r="3015" spans="1:25">
      <c r="A3015" t="s">
        <v>5566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-2.6367753</v>
      </c>
      <c r="I3015">
        <v>1.0526857140000001</v>
      </c>
      <c r="J3015" t="s">
        <v>837</v>
      </c>
      <c r="K3015">
        <v>2.2215999999999998E-3</v>
      </c>
      <c r="L3015">
        <v>8.5134399999999997E-4</v>
      </c>
      <c r="M3015">
        <v>0.99680301400000004</v>
      </c>
      <c r="N3015">
        <v>1.24041E-4</v>
      </c>
      <c r="O3015" t="s">
        <v>1494</v>
      </c>
      <c r="P3015">
        <v>0.99680299999999999</v>
      </c>
      <c r="Q3015" t="s">
        <v>1599</v>
      </c>
      <c r="R3015" t="s">
        <v>837</v>
      </c>
      <c r="S3015" t="s">
        <v>837</v>
      </c>
      <c r="T3015" t="s">
        <v>1572</v>
      </c>
      <c r="U3015" t="s">
        <v>1513</v>
      </c>
      <c r="V3015" t="s">
        <v>837</v>
      </c>
      <c r="W3015" t="s">
        <v>837</v>
      </c>
      <c r="X3015" t="s">
        <v>1513</v>
      </c>
      <c r="Y3015" t="s">
        <v>837</v>
      </c>
    </row>
    <row r="3016" spans="1:25">
      <c r="A3016" t="s">
        <v>5567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-4.7710234189999996</v>
      </c>
      <c r="I3016">
        <v>3.5504918719999998</v>
      </c>
      <c r="J3016" t="s">
        <v>837</v>
      </c>
      <c r="K3016">
        <v>6.7688100000000005E-4</v>
      </c>
      <c r="L3016">
        <v>3.13505E-4</v>
      </c>
      <c r="M3016">
        <v>0.99873338700000003</v>
      </c>
      <c r="N3016">
        <v>2.76228E-4</v>
      </c>
      <c r="O3016" t="s">
        <v>1494</v>
      </c>
      <c r="P3016">
        <v>0.99873339999999999</v>
      </c>
      <c r="Q3016" t="s">
        <v>1601</v>
      </c>
      <c r="R3016" t="s">
        <v>837</v>
      </c>
      <c r="S3016" t="s">
        <v>837</v>
      </c>
      <c r="T3016" t="s">
        <v>1572</v>
      </c>
      <c r="U3016" t="s">
        <v>1513</v>
      </c>
      <c r="V3016" t="s">
        <v>837</v>
      </c>
      <c r="W3016" t="s">
        <v>837</v>
      </c>
      <c r="X3016" t="s">
        <v>1513</v>
      </c>
      <c r="Y3016" t="s">
        <v>837</v>
      </c>
    </row>
    <row r="3017" spans="1:25">
      <c r="A3017" t="s">
        <v>5568</v>
      </c>
      <c r="B3017">
        <v>0.804065484</v>
      </c>
      <c r="C3017">
        <v>0</v>
      </c>
      <c r="D3017">
        <v>0</v>
      </c>
      <c r="E3017">
        <v>0.90513524099999998</v>
      </c>
      <c r="F3017">
        <v>0</v>
      </c>
      <c r="G3017">
        <v>0</v>
      </c>
      <c r="H3017">
        <v>0.18709100400000001</v>
      </c>
      <c r="I3017">
        <v>5.8118039450000003</v>
      </c>
      <c r="J3017" t="s">
        <v>1492</v>
      </c>
      <c r="K3017">
        <v>0.99991761999999995</v>
      </c>
      <c r="L3017" s="25" t="s">
        <v>5569</v>
      </c>
      <c r="M3017" s="25" t="s">
        <v>5570</v>
      </c>
      <c r="N3017" s="25" t="s">
        <v>5571</v>
      </c>
      <c r="O3017" t="s">
        <v>1492</v>
      </c>
      <c r="P3017">
        <v>0.99991759999999996</v>
      </c>
      <c r="Q3017" t="s">
        <v>1599</v>
      </c>
      <c r="R3017" t="s">
        <v>5572</v>
      </c>
      <c r="S3017" t="s">
        <v>5573</v>
      </c>
      <c r="T3017" t="s">
        <v>1572</v>
      </c>
      <c r="U3017" t="s">
        <v>1581</v>
      </c>
      <c r="V3017" t="s">
        <v>837</v>
      </c>
      <c r="W3017" t="s">
        <v>837</v>
      </c>
      <c r="X3017" t="s">
        <v>1513</v>
      </c>
      <c r="Y3017" t="s">
        <v>837</v>
      </c>
    </row>
    <row r="3018" spans="1:25">
      <c r="A3018" t="s">
        <v>5574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-2.3434459620000001</v>
      </c>
      <c r="I3018">
        <v>2.1921814999999998</v>
      </c>
      <c r="J3018" t="s">
        <v>1494</v>
      </c>
      <c r="K3018">
        <v>2.615175E-3</v>
      </c>
      <c r="L3018">
        <v>9.7640499999999996E-4</v>
      </c>
      <c r="M3018">
        <v>0.99629733099999995</v>
      </c>
      <c r="N3018">
        <v>1.1109E-4</v>
      </c>
      <c r="O3018" t="s">
        <v>1494</v>
      </c>
      <c r="P3018">
        <v>0.99629730000000005</v>
      </c>
      <c r="Q3018" t="s">
        <v>1571</v>
      </c>
      <c r="R3018" t="s">
        <v>5517</v>
      </c>
      <c r="S3018" t="s">
        <v>5518</v>
      </c>
      <c r="T3018" t="s">
        <v>1572</v>
      </c>
      <c r="U3018" t="s">
        <v>1513</v>
      </c>
      <c r="V3018" t="s">
        <v>837</v>
      </c>
      <c r="W3018" t="s">
        <v>837</v>
      </c>
      <c r="X3018" t="s">
        <v>1513</v>
      </c>
      <c r="Y3018" t="s">
        <v>837</v>
      </c>
    </row>
    <row r="3019" spans="1:25">
      <c r="A3019" t="s">
        <v>5575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-3.2825243099999999</v>
      </c>
      <c r="I3019">
        <v>1.2356068739999999</v>
      </c>
      <c r="J3019" t="s">
        <v>837</v>
      </c>
      <c r="K3019">
        <v>1.551013E-3</v>
      </c>
      <c r="L3019">
        <v>6.2943899999999998E-4</v>
      </c>
      <c r="M3019">
        <v>0.997661464</v>
      </c>
      <c r="N3019">
        <v>1.5808400000000001E-4</v>
      </c>
      <c r="O3019" t="s">
        <v>1494</v>
      </c>
      <c r="P3019">
        <v>0.99766149999999998</v>
      </c>
      <c r="Q3019" t="s">
        <v>1601</v>
      </c>
      <c r="R3019" t="s">
        <v>837</v>
      </c>
      <c r="S3019" t="s">
        <v>837</v>
      </c>
      <c r="T3019" t="s">
        <v>1572</v>
      </c>
      <c r="U3019" t="s">
        <v>1513</v>
      </c>
      <c r="V3019" t="s">
        <v>837</v>
      </c>
      <c r="W3019" t="s">
        <v>837</v>
      </c>
      <c r="X3019" t="s">
        <v>1513</v>
      </c>
      <c r="Y3019" t="s">
        <v>837</v>
      </c>
    </row>
    <row r="3020" spans="1:25">
      <c r="A3020" t="s">
        <v>5576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-2.5360529000000001</v>
      </c>
      <c r="I3020">
        <v>1.0843149190000001</v>
      </c>
      <c r="J3020" t="s">
        <v>837</v>
      </c>
      <c r="K3020">
        <v>2.3495949999999999E-3</v>
      </c>
      <c r="L3020">
        <v>8.9237699999999997E-4</v>
      </c>
      <c r="M3020">
        <v>0.99663859499999996</v>
      </c>
      <c r="N3020">
        <v>1.1943300000000001E-4</v>
      </c>
      <c r="O3020" t="s">
        <v>1494</v>
      </c>
      <c r="P3020">
        <v>0.99663860000000004</v>
      </c>
      <c r="Q3020" t="s">
        <v>1571</v>
      </c>
      <c r="R3020" t="s">
        <v>837</v>
      </c>
      <c r="S3020" t="s">
        <v>837</v>
      </c>
      <c r="T3020" t="s">
        <v>1572</v>
      </c>
      <c r="U3020" t="s">
        <v>1513</v>
      </c>
      <c r="V3020" t="s">
        <v>837</v>
      </c>
      <c r="W3020" t="s">
        <v>837</v>
      </c>
      <c r="X3020" t="s">
        <v>1513</v>
      </c>
      <c r="Y3020" t="s">
        <v>837</v>
      </c>
    </row>
    <row r="3021" spans="1:25">
      <c r="A3021" t="s">
        <v>5577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-3.4861799169999999</v>
      </c>
      <c r="I3021">
        <v>2.186137725</v>
      </c>
      <c r="J3021" t="s">
        <v>837</v>
      </c>
      <c r="K3021">
        <v>1.3847589999999999E-3</v>
      </c>
      <c r="L3021">
        <v>5.7222299999999996E-4</v>
      </c>
      <c r="M3021">
        <v>0.99787237900000003</v>
      </c>
      <c r="N3021">
        <v>1.7063899999999999E-4</v>
      </c>
      <c r="O3021" t="s">
        <v>1494</v>
      </c>
      <c r="P3021">
        <v>0.99787239999999999</v>
      </c>
      <c r="Q3021" t="s">
        <v>1571</v>
      </c>
      <c r="R3021" t="s">
        <v>837</v>
      </c>
      <c r="S3021" t="s">
        <v>837</v>
      </c>
      <c r="T3021" t="s">
        <v>1572</v>
      </c>
      <c r="U3021" t="s">
        <v>1513</v>
      </c>
      <c r="V3021" t="s">
        <v>837</v>
      </c>
      <c r="W3021" t="s">
        <v>837</v>
      </c>
      <c r="X3021" t="s">
        <v>1513</v>
      </c>
      <c r="Y3021" t="s">
        <v>837</v>
      </c>
    </row>
    <row r="3022" spans="1:25">
      <c r="A3022" t="s">
        <v>5578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-4.4440703370000003</v>
      </c>
      <c r="I3022">
        <v>4.0668071030000004</v>
      </c>
      <c r="J3022" t="s">
        <v>1494</v>
      </c>
      <c r="K3022">
        <v>8.1216600000000002E-4</v>
      </c>
      <c r="L3022">
        <v>3.6540100000000001E-4</v>
      </c>
      <c r="M3022">
        <v>0.99857805399999999</v>
      </c>
      <c r="N3022">
        <v>2.4437900000000003E-4</v>
      </c>
      <c r="O3022" t="s">
        <v>1494</v>
      </c>
      <c r="P3022">
        <v>0.99857810000000002</v>
      </c>
      <c r="Q3022" t="s">
        <v>1601</v>
      </c>
      <c r="R3022" t="s">
        <v>5579</v>
      </c>
      <c r="S3022" t="s">
        <v>5580</v>
      </c>
      <c r="T3022" t="s">
        <v>1572</v>
      </c>
      <c r="U3022" t="s">
        <v>1513</v>
      </c>
      <c r="V3022" t="s">
        <v>837</v>
      </c>
      <c r="W3022" t="s">
        <v>837</v>
      </c>
      <c r="X3022" t="s">
        <v>1513</v>
      </c>
      <c r="Y3022" t="s">
        <v>837</v>
      </c>
    </row>
    <row r="3023" spans="1:25">
      <c r="A3023" t="s">
        <v>5581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-3.0655931989999998</v>
      </c>
      <c r="I3023">
        <v>1.87327271</v>
      </c>
      <c r="J3023" t="s">
        <v>837</v>
      </c>
      <c r="K3023">
        <v>1.7500630000000001E-3</v>
      </c>
      <c r="L3023">
        <v>6.9667000000000004E-4</v>
      </c>
      <c r="M3023">
        <v>0.99740754600000003</v>
      </c>
      <c r="N3023">
        <v>1.45721E-4</v>
      </c>
      <c r="O3023" t="s">
        <v>1494</v>
      </c>
      <c r="P3023">
        <v>0.9974075</v>
      </c>
      <c r="Q3023" t="s">
        <v>1599</v>
      </c>
      <c r="R3023" t="s">
        <v>837</v>
      </c>
      <c r="S3023" t="s">
        <v>837</v>
      </c>
      <c r="T3023" t="s">
        <v>1572</v>
      </c>
      <c r="U3023" t="s">
        <v>1513</v>
      </c>
      <c r="V3023" t="s">
        <v>1494</v>
      </c>
      <c r="W3023">
        <v>0.82852800000000004</v>
      </c>
      <c r="X3023" t="s">
        <v>1581</v>
      </c>
      <c r="Y3023" t="s">
        <v>1494</v>
      </c>
    </row>
    <row r="3024" spans="1:25">
      <c r="A3024" t="s">
        <v>5582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-3.2640036330000002</v>
      </c>
      <c r="I3024">
        <v>1.672192205</v>
      </c>
      <c r="J3024" t="s">
        <v>837</v>
      </c>
      <c r="K3024">
        <v>1.5670860000000001E-3</v>
      </c>
      <c r="L3024">
        <v>6.3491700000000003E-4</v>
      </c>
      <c r="M3024">
        <v>0.997641008</v>
      </c>
      <c r="N3024">
        <v>1.5698900000000001E-4</v>
      </c>
      <c r="O3024" t="s">
        <v>1494</v>
      </c>
      <c r="P3024">
        <v>0.997641</v>
      </c>
      <c r="Q3024" t="s">
        <v>1585</v>
      </c>
      <c r="R3024" t="s">
        <v>837</v>
      </c>
      <c r="S3024" t="s">
        <v>837</v>
      </c>
      <c r="T3024" t="s">
        <v>1572</v>
      </c>
      <c r="U3024" t="s">
        <v>1513</v>
      </c>
      <c r="V3024" t="s">
        <v>837</v>
      </c>
      <c r="W3024" t="s">
        <v>837</v>
      </c>
      <c r="X3024" t="s">
        <v>1513</v>
      </c>
      <c r="Y3024" t="s">
        <v>837</v>
      </c>
    </row>
    <row r="3025" spans="1:25">
      <c r="A3025" t="s">
        <v>5583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-4.4821807439999999</v>
      </c>
      <c r="I3025">
        <v>3.294840711</v>
      </c>
      <c r="J3025" t="s">
        <v>837</v>
      </c>
      <c r="K3025">
        <v>7.9509999999999997E-4</v>
      </c>
      <c r="L3025">
        <v>3.58935E-4</v>
      </c>
      <c r="M3025">
        <v>0.99859807099999998</v>
      </c>
      <c r="N3025">
        <v>2.4789400000000002E-4</v>
      </c>
      <c r="O3025" t="s">
        <v>1494</v>
      </c>
      <c r="P3025">
        <v>0.99859810000000004</v>
      </c>
      <c r="Q3025" t="s">
        <v>1601</v>
      </c>
      <c r="R3025" t="s">
        <v>837</v>
      </c>
      <c r="S3025" t="s">
        <v>837</v>
      </c>
      <c r="T3025" t="s">
        <v>1572</v>
      </c>
      <c r="U3025" t="s">
        <v>1513</v>
      </c>
      <c r="V3025" t="s">
        <v>837</v>
      </c>
      <c r="W3025" t="s">
        <v>837</v>
      </c>
      <c r="X3025" t="s">
        <v>1513</v>
      </c>
      <c r="Y3025" t="s">
        <v>837</v>
      </c>
    </row>
    <row r="3026" spans="1:25">
      <c r="A3026" t="s">
        <v>5584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-7.2504690610000004</v>
      </c>
      <c r="I3026">
        <v>6.0246781550000001</v>
      </c>
      <c r="J3026" t="s">
        <v>837</v>
      </c>
      <c r="K3026">
        <v>1.69836E-4</v>
      </c>
      <c r="L3026" s="25" t="s">
        <v>5585</v>
      </c>
      <c r="M3026">
        <v>0.99903332</v>
      </c>
      <c r="N3026">
        <v>6.9881299999999995E-4</v>
      </c>
      <c r="O3026" t="s">
        <v>1494</v>
      </c>
      <c r="P3026">
        <v>0.99903330000000001</v>
      </c>
      <c r="Q3026" t="s">
        <v>1577</v>
      </c>
      <c r="R3026" t="s">
        <v>837</v>
      </c>
      <c r="S3026" t="s">
        <v>837</v>
      </c>
      <c r="T3026" t="s">
        <v>1572</v>
      </c>
      <c r="U3026" t="s">
        <v>1513</v>
      </c>
      <c r="V3026" t="s">
        <v>837</v>
      </c>
      <c r="W3026" t="s">
        <v>837</v>
      </c>
      <c r="X3026" t="s">
        <v>1513</v>
      </c>
      <c r="Y3026" t="s">
        <v>837</v>
      </c>
    </row>
    <row r="3027" spans="1:25">
      <c r="A3027" t="s">
        <v>5586</v>
      </c>
      <c r="B3027">
        <v>0.83887798199999997</v>
      </c>
      <c r="C3027">
        <v>0</v>
      </c>
      <c r="D3027">
        <v>0</v>
      </c>
      <c r="E3027">
        <v>0.83581872800000001</v>
      </c>
      <c r="F3027">
        <v>0</v>
      </c>
      <c r="G3027">
        <v>0</v>
      </c>
      <c r="H3027">
        <v>0.57155599000000001</v>
      </c>
      <c r="I3027">
        <v>5.7304827600000001</v>
      </c>
      <c r="J3027" t="s">
        <v>837</v>
      </c>
      <c r="K3027">
        <v>0.99991473900000005</v>
      </c>
      <c r="L3027" s="25" t="s">
        <v>5587</v>
      </c>
      <c r="M3027" s="25" t="s">
        <v>5588</v>
      </c>
      <c r="N3027" s="25" t="s">
        <v>5157</v>
      </c>
      <c r="O3027" t="s">
        <v>1492</v>
      </c>
      <c r="P3027">
        <v>0.99991470000000005</v>
      </c>
      <c r="Q3027" t="s">
        <v>1599</v>
      </c>
      <c r="R3027" t="s">
        <v>837</v>
      </c>
      <c r="S3027" t="s">
        <v>837</v>
      </c>
      <c r="T3027" t="s">
        <v>1572</v>
      </c>
      <c r="U3027" t="s">
        <v>1513</v>
      </c>
      <c r="V3027" t="s">
        <v>837</v>
      </c>
      <c r="W3027" t="s">
        <v>837</v>
      </c>
      <c r="X3027" t="s">
        <v>1513</v>
      </c>
      <c r="Y3027" t="s">
        <v>837</v>
      </c>
    </row>
    <row r="3028" spans="1:25">
      <c r="A3028" t="s">
        <v>5589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-4.1203383970000003</v>
      </c>
      <c r="I3028">
        <v>1.9881782699999999</v>
      </c>
      <c r="J3028" t="s">
        <v>837</v>
      </c>
      <c r="K3028">
        <v>9.7270400000000002E-4</v>
      </c>
      <c r="L3028">
        <v>4.2523000000000002E-4</v>
      </c>
      <c r="M3028">
        <v>0.99838561199999998</v>
      </c>
      <c r="N3028">
        <v>2.1645400000000001E-4</v>
      </c>
      <c r="O3028" t="s">
        <v>1494</v>
      </c>
      <c r="P3028">
        <v>0.99838559999999998</v>
      </c>
      <c r="Q3028" t="s">
        <v>1585</v>
      </c>
      <c r="R3028" t="s">
        <v>837</v>
      </c>
      <c r="S3028" t="s">
        <v>837</v>
      </c>
      <c r="T3028" t="s">
        <v>1572</v>
      </c>
      <c r="U3028" t="s">
        <v>1513</v>
      </c>
      <c r="V3028" t="s">
        <v>837</v>
      </c>
      <c r="W3028" t="s">
        <v>837</v>
      </c>
      <c r="X3028" t="s">
        <v>1513</v>
      </c>
      <c r="Y3028" t="s">
        <v>837</v>
      </c>
    </row>
    <row r="3029" spans="1:25">
      <c r="A3029" t="s">
        <v>5590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-3.3950327859999998</v>
      </c>
      <c r="I3029">
        <v>3.355978892</v>
      </c>
      <c r="J3029" t="s">
        <v>837</v>
      </c>
      <c r="K3029">
        <v>1.4568459999999999E-3</v>
      </c>
      <c r="L3029">
        <v>5.9715899999999999E-4</v>
      </c>
      <c r="M3029">
        <v>0.99778109299999995</v>
      </c>
      <c r="N3029">
        <v>1.64902E-4</v>
      </c>
      <c r="O3029" t="s">
        <v>1494</v>
      </c>
      <c r="P3029">
        <v>0.99778109999999998</v>
      </c>
      <c r="Q3029" t="s">
        <v>1571</v>
      </c>
      <c r="R3029" t="s">
        <v>837</v>
      </c>
      <c r="S3029" t="s">
        <v>837</v>
      </c>
      <c r="T3029" t="s">
        <v>1572</v>
      </c>
      <c r="U3029" t="s">
        <v>1513</v>
      </c>
      <c r="V3029" t="s">
        <v>837</v>
      </c>
      <c r="W3029" t="s">
        <v>837</v>
      </c>
      <c r="X3029" t="s">
        <v>1513</v>
      </c>
      <c r="Y3029" t="s">
        <v>837</v>
      </c>
    </row>
    <row r="3030" spans="1:25">
      <c r="A3030" t="s">
        <v>5591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-3.3386021910000001</v>
      </c>
      <c r="I3030">
        <v>1.85130186</v>
      </c>
      <c r="J3030" t="s">
        <v>837</v>
      </c>
      <c r="K3030">
        <v>1.5033410000000001E-3</v>
      </c>
      <c r="L3030">
        <v>6.1313800000000005E-4</v>
      </c>
      <c r="M3030">
        <v>0.99772207400000001</v>
      </c>
      <c r="N3030">
        <v>1.61447E-4</v>
      </c>
      <c r="O3030" t="s">
        <v>1494</v>
      </c>
      <c r="P3030">
        <v>0.99772209999999995</v>
      </c>
      <c r="Q3030" t="s">
        <v>1599</v>
      </c>
      <c r="R3030" t="s">
        <v>837</v>
      </c>
      <c r="S3030" t="s">
        <v>837</v>
      </c>
      <c r="T3030" t="s">
        <v>1572</v>
      </c>
      <c r="U3030" t="s">
        <v>1513</v>
      </c>
      <c r="V3030" t="s">
        <v>837</v>
      </c>
      <c r="W3030" t="s">
        <v>837</v>
      </c>
      <c r="X3030" t="s">
        <v>1513</v>
      </c>
      <c r="Y3030" t="s">
        <v>837</v>
      </c>
    </row>
    <row r="3031" spans="1:25">
      <c r="A3031" t="s">
        <v>5592</v>
      </c>
      <c r="B3031">
        <v>0</v>
      </c>
      <c r="C3031">
        <v>0</v>
      </c>
      <c r="D3031">
        <v>0</v>
      </c>
      <c r="E3031">
        <v>0.16989731699999999</v>
      </c>
      <c r="F3031">
        <v>0</v>
      </c>
      <c r="G3031">
        <v>0</v>
      </c>
      <c r="H3031">
        <v>-2.553775065</v>
      </c>
      <c r="I3031">
        <v>2.781048046</v>
      </c>
      <c r="J3031" t="s">
        <v>837</v>
      </c>
      <c r="K3031">
        <v>8.969243E-3</v>
      </c>
      <c r="L3031">
        <v>1.505557E-3</v>
      </c>
      <c r="M3031">
        <v>0.989244609</v>
      </c>
      <c r="N3031">
        <v>2.8059100000000001E-4</v>
      </c>
      <c r="O3031" t="s">
        <v>1494</v>
      </c>
      <c r="P3031">
        <v>0.98924460000000003</v>
      </c>
      <c r="Q3031" t="s">
        <v>1571</v>
      </c>
      <c r="R3031" t="s">
        <v>837</v>
      </c>
      <c r="S3031" t="s">
        <v>837</v>
      </c>
      <c r="T3031" t="s">
        <v>1572</v>
      </c>
      <c r="U3031" t="s">
        <v>1513</v>
      </c>
      <c r="V3031" t="s">
        <v>837</v>
      </c>
      <c r="W3031" t="s">
        <v>837</v>
      </c>
      <c r="X3031" t="s">
        <v>1513</v>
      </c>
      <c r="Y3031" t="s">
        <v>837</v>
      </c>
    </row>
    <row r="3032" spans="1:25">
      <c r="A3032" t="s">
        <v>5593</v>
      </c>
      <c r="B3032">
        <v>0</v>
      </c>
      <c r="C3032">
        <v>0</v>
      </c>
      <c r="D3032">
        <v>0</v>
      </c>
      <c r="E3032">
        <v>0.19460830200000001</v>
      </c>
      <c r="F3032">
        <v>0</v>
      </c>
      <c r="G3032">
        <v>0</v>
      </c>
      <c r="H3032">
        <v>-3.4552140900000001</v>
      </c>
      <c r="I3032">
        <v>2.4236392480000002</v>
      </c>
      <c r="J3032" t="s">
        <v>837</v>
      </c>
      <c r="K3032">
        <v>6.6259739999999998E-3</v>
      </c>
      <c r="L3032">
        <v>1.0697250000000001E-3</v>
      </c>
      <c r="M3032">
        <v>0.99185789800000002</v>
      </c>
      <c r="N3032">
        <v>4.46403E-4</v>
      </c>
      <c r="O3032" t="s">
        <v>1494</v>
      </c>
      <c r="P3032">
        <v>0.99185789999999996</v>
      </c>
      <c r="Q3032" t="s">
        <v>1571</v>
      </c>
      <c r="R3032" t="s">
        <v>837</v>
      </c>
      <c r="S3032" t="s">
        <v>837</v>
      </c>
      <c r="T3032" t="s">
        <v>1572</v>
      </c>
      <c r="U3032" t="s">
        <v>1513</v>
      </c>
      <c r="V3032" t="s">
        <v>837</v>
      </c>
      <c r="W3032" t="s">
        <v>837</v>
      </c>
      <c r="X3032" t="s">
        <v>1513</v>
      </c>
      <c r="Y3032" t="s">
        <v>837</v>
      </c>
    </row>
    <row r="3033" spans="1:25">
      <c r="A3033" t="s">
        <v>5594</v>
      </c>
      <c r="B3033">
        <v>0.60633625700000005</v>
      </c>
      <c r="C3033">
        <v>0</v>
      </c>
      <c r="D3033">
        <v>0</v>
      </c>
      <c r="E3033">
        <v>0.59763726699999997</v>
      </c>
      <c r="F3033">
        <v>0</v>
      </c>
      <c r="G3033">
        <v>0</v>
      </c>
      <c r="H3033">
        <v>0.58764251700000003</v>
      </c>
      <c r="I3033">
        <v>6.2854873219999998</v>
      </c>
      <c r="J3033" t="s">
        <v>837</v>
      </c>
      <c r="K3033">
        <v>0.99699201699999995</v>
      </c>
      <c r="L3033">
        <v>4.4090200000000001E-4</v>
      </c>
      <c r="M3033">
        <v>2.545327E-3</v>
      </c>
      <c r="N3033" s="25" t="s">
        <v>5595</v>
      </c>
      <c r="O3033" t="s">
        <v>1492</v>
      </c>
      <c r="P3033">
        <v>0.99699199999999999</v>
      </c>
      <c r="Q3033" t="s">
        <v>1571</v>
      </c>
      <c r="R3033" t="s">
        <v>837</v>
      </c>
      <c r="S3033" t="s">
        <v>837</v>
      </c>
      <c r="T3033" t="s">
        <v>1572</v>
      </c>
      <c r="U3033" t="s">
        <v>1581</v>
      </c>
      <c r="V3033" t="s">
        <v>1492</v>
      </c>
      <c r="W3033">
        <v>2.7937E-2</v>
      </c>
      <c r="X3033" t="s">
        <v>1581</v>
      </c>
      <c r="Y3033" t="s">
        <v>1492</v>
      </c>
    </row>
    <row r="3034" spans="1:25">
      <c r="A3034" t="s">
        <v>5596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-4.4926090280000004</v>
      </c>
      <c r="I3034">
        <v>3.8003134510000001</v>
      </c>
      <c r="J3034" t="s">
        <v>837</v>
      </c>
      <c r="K3034">
        <v>7.9049299999999997E-4</v>
      </c>
      <c r="L3034">
        <v>3.5718600000000001E-4</v>
      </c>
      <c r="M3034">
        <v>0.99860345699999997</v>
      </c>
      <c r="N3034">
        <v>2.4886500000000002E-4</v>
      </c>
      <c r="O3034" t="s">
        <v>1494</v>
      </c>
      <c r="P3034">
        <v>0.99860349999999998</v>
      </c>
      <c r="Q3034" t="s">
        <v>1601</v>
      </c>
      <c r="R3034" t="s">
        <v>837</v>
      </c>
      <c r="S3034" t="s">
        <v>837</v>
      </c>
      <c r="T3034" t="s">
        <v>1572</v>
      </c>
      <c r="U3034" t="s">
        <v>1513</v>
      </c>
      <c r="V3034" t="s">
        <v>837</v>
      </c>
      <c r="W3034" t="s">
        <v>837</v>
      </c>
      <c r="X3034" t="s">
        <v>1513</v>
      </c>
      <c r="Y3034" t="s">
        <v>837</v>
      </c>
    </row>
    <row r="3035" spans="1:25">
      <c r="A3035" t="s">
        <v>5597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-2.8764854639999999</v>
      </c>
      <c r="I3035">
        <v>2.5937067479999998</v>
      </c>
      <c r="J3035" t="s">
        <v>837</v>
      </c>
      <c r="K3035">
        <v>1.944259E-3</v>
      </c>
      <c r="L3035">
        <v>7.6109099999999998E-4</v>
      </c>
      <c r="M3035">
        <v>0.99715891899999998</v>
      </c>
      <c r="N3035">
        <v>1.3573099999999999E-4</v>
      </c>
      <c r="O3035" t="s">
        <v>1494</v>
      </c>
      <c r="P3035">
        <v>0.99715889999999996</v>
      </c>
      <c r="Q3035" t="s">
        <v>1601</v>
      </c>
      <c r="R3035" t="s">
        <v>837</v>
      </c>
      <c r="S3035" t="s">
        <v>837</v>
      </c>
      <c r="T3035" t="s">
        <v>1572</v>
      </c>
      <c r="U3035" t="s">
        <v>1513</v>
      </c>
      <c r="V3035" t="s">
        <v>837</v>
      </c>
      <c r="W3035" t="s">
        <v>837</v>
      </c>
      <c r="X3035" t="s">
        <v>1513</v>
      </c>
      <c r="Y3035" t="s">
        <v>837</v>
      </c>
    </row>
    <row r="3036" spans="1:25">
      <c r="A3036" t="s">
        <v>5598</v>
      </c>
      <c r="B3036">
        <v>0.638558548</v>
      </c>
      <c r="C3036">
        <v>0</v>
      </c>
      <c r="D3036">
        <v>0</v>
      </c>
      <c r="E3036">
        <v>0.71815165599999997</v>
      </c>
      <c r="F3036">
        <v>0</v>
      </c>
      <c r="G3036">
        <v>0</v>
      </c>
      <c r="H3036">
        <v>0.55834063499999997</v>
      </c>
      <c r="I3036">
        <v>7.3657720580000001</v>
      </c>
      <c r="J3036" t="s">
        <v>1492</v>
      </c>
      <c r="K3036">
        <v>0.99904287300000005</v>
      </c>
      <c r="L3036">
        <v>2.04759E-4</v>
      </c>
      <c r="M3036">
        <v>7.3904400000000001E-4</v>
      </c>
      <c r="N3036" s="25" t="s">
        <v>2873</v>
      </c>
      <c r="O3036" t="s">
        <v>1492</v>
      </c>
      <c r="P3036">
        <v>0.99904289999999996</v>
      </c>
      <c r="Q3036" t="s">
        <v>1571</v>
      </c>
      <c r="R3036" t="s">
        <v>2069</v>
      </c>
      <c r="S3036">
        <v>10</v>
      </c>
      <c r="T3036" t="s">
        <v>1572</v>
      </c>
      <c r="U3036" t="s">
        <v>1581</v>
      </c>
      <c r="V3036" t="s">
        <v>837</v>
      </c>
      <c r="W3036" t="s">
        <v>837</v>
      </c>
      <c r="X3036" t="s">
        <v>1513</v>
      </c>
      <c r="Y3036" t="s">
        <v>837</v>
      </c>
    </row>
    <row r="3037" spans="1:25">
      <c r="A3037" t="s">
        <v>5599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-4.7959897470000001</v>
      </c>
      <c r="I3037">
        <v>4.0950732670000001</v>
      </c>
      <c r="J3037" t="s">
        <v>837</v>
      </c>
      <c r="K3037">
        <v>6.6752700000000001E-4</v>
      </c>
      <c r="L3037">
        <v>3.0985799999999999E-4</v>
      </c>
      <c r="M3037">
        <v>0.99874379099999999</v>
      </c>
      <c r="N3037">
        <v>2.78824E-4</v>
      </c>
      <c r="O3037" t="s">
        <v>1494</v>
      </c>
      <c r="P3037">
        <v>0.99874379999999996</v>
      </c>
      <c r="Q3037" t="s">
        <v>1601</v>
      </c>
      <c r="R3037" t="s">
        <v>837</v>
      </c>
      <c r="S3037" t="s">
        <v>837</v>
      </c>
      <c r="T3037" t="s">
        <v>1572</v>
      </c>
      <c r="U3037" t="s">
        <v>1513</v>
      </c>
      <c r="V3037" t="s">
        <v>837</v>
      </c>
      <c r="W3037" t="s">
        <v>837</v>
      </c>
      <c r="X3037" t="s">
        <v>1513</v>
      </c>
      <c r="Y3037" t="s">
        <v>837</v>
      </c>
    </row>
    <row r="3038" spans="1:25">
      <c r="A3038" t="s">
        <v>5600</v>
      </c>
      <c r="B3038">
        <v>0.60812347300000003</v>
      </c>
      <c r="C3038">
        <v>0</v>
      </c>
      <c r="D3038">
        <v>0</v>
      </c>
      <c r="E3038">
        <v>0.83134179799999997</v>
      </c>
      <c r="F3038">
        <v>0</v>
      </c>
      <c r="G3038">
        <v>0</v>
      </c>
      <c r="H3038">
        <v>0.292863017</v>
      </c>
      <c r="I3038">
        <v>6.3992612119999999</v>
      </c>
      <c r="J3038" t="s">
        <v>1492</v>
      </c>
      <c r="K3038">
        <v>0.99938240499999997</v>
      </c>
      <c r="L3038">
        <v>1.4568200000000001E-4</v>
      </c>
      <c r="M3038">
        <v>4.5765399999999999E-4</v>
      </c>
      <c r="N3038" s="25" t="s">
        <v>2087</v>
      </c>
      <c r="O3038" t="s">
        <v>1492</v>
      </c>
      <c r="P3038">
        <v>0.9993824</v>
      </c>
      <c r="Q3038" t="s">
        <v>1599</v>
      </c>
      <c r="R3038" t="s">
        <v>3334</v>
      </c>
      <c r="S3038" t="s">
        <v>3335</v>
      </c>
      <c r="T3038" t="s">
        <v>1572</v>
      </c>
      <c r="U3038" t="s">
        <v>1581</v>
      </c>
      <c r="V3038" t="s">
        <v>837</v>
      </c>
      <c r="W3038" t="s">
        <v>837</v>
      </c>
      <c r="X3038" t="s">
        <v>1513</v>
      </c>
      <c r="Y3038" t="s">
        <v>837</v>
      </c>
    </row>
    <row r="3039" spans="1:25">
      <c r="A3039" t="s">
        <v>5601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-4.487872705</v>
      </c>
      <c r="I3039">
        <v>3.0836642869999999</v>
      </c>
      <c r="J3039" t="s">
        <v>837</v>
      </c>
      <c r="K3039">
        <v>7.9258200000000001E-4</v>
      </c>
      <c r="L3039">
        <v>3.5797999999999998E-4</v>
      </c>
      <c r="M3039">
        <v>0.99860101499999998</v>
      </c>
      <c r="N3039">
        <v>2.48423E-4</v>
      </c>
      <c r="O3039" t="s">
        <v>1494</v>
      </c>
      <c r="P3039">
        <v>0.99860099999999996</v>
      </c>
      <c r="Q3039" t="s">
        <v>1626</v>
      </c>
      <c r="R3039" t="s">
        <v>837</v>
      </c>
      <c r="S3039" t="s">
        <v>837</v>
      </c>
      <c r="T3039" t="s">
        <v>1572</v>
      </c>
      <c r="U3039" t="s">
        <v>1513</v>
      </c>
      <c r="V3039" t="s">
        <v>837</v>
      </c>
      <c r="W3039" t="s">
        <v>837</v>
      </c>
      <c r="X3039" t="s">
        <v>1513</v>
      </c>
      <c r="Y3039" t="s">
        <v>837</v>
      </c>
    </row>
    <row r="3040" spans="1:25">
      <c r="A3040" t="s">
        <v>5602</v>
      </c>
      <c r="B3040">
        <v>0.67168823</v>
      </c>
      <c r="C3040">
        <v>0</v>
      </c>
      <c r="D3040">
        <v>0</v>
      </c>
      <c r="E3040">
        <v>0.73731672299999995</v>
      </c>
      <c r="F3040">
        <v>0</v>
      </c>
      <c r="G3040">
        <v>0</v>
      </c>
      <c r="H3040">
        <v>0.64799938300000004</v>
      </c>
      <c r="I3040">
        <v>4.0531954219999999</v>
      </c>
      <c r="J3040" t="s">
        <v>837</v>
      </c>
      <c r="K3040">
        <v>0.99939133000000002</v>
      </c>
      <c r="L3040">
        <v>1.5220199999999999E-4</v>
      </c>
      <c r="M3040">
        <v>4.46675E-4</v>
      </c>
      <c r="N3040" s="25" t="s">
        <v>5603</v>
      </c>
      <c r="O3040" t="s">
        <v>1492</v>
      </c>
      <c r="P3040">
        <v>0.99939129999999998</v>
      </c>
      <c r="Q3040" t="s">
        <v>1599</v>
      </c>
      <c r="R3040" t="s">
        <v>837</v>
      </c>
      <c r="S3040" t="s">
        <v>837</v>
      </c>
      <c r="T3040" t="s">
        <v>1572</v>
      </c>
      <c r="U3040" t="s">
        <v>1513</v>
      </c>
      <c r="V3040" t="s">
        <v>837</v>
      </c>
      <c r="W3040" t="s">
        <v>837</v>
      </c>
      <c r="X3040" t="s">
        <v>1513</v>
      </c>
      <c r="Y3040" t="s">
        <v>837</v>
      </c>
    </row>
    <row r="3041" spans="1:25">
      <c r="A3041" t="s">
        <v>5604</v>
      </c>
      <c r="B3041">
        <v>0</v>
      </c>
      <c r="C3041">
        <v>0</v>
      </c>
      <c r="D3041">
        <v>0</v>
      </c>
      <c r="E3041">
        <v>0.33230657600000002</v>
      </c>
      <c r="F3041">
        <v>0</v>
      </c>
      <c r="G3041">
        <v>0</v>
      </c>
      <c r="H3041">
        <v>-2.5598543949999999</v>
      </c>
      <c r="I3041">
        <v>3.0719346660000002</v>
      </c>
      <c r="J3041" t="s">
        <v>837</v>
      </c>
      <c r="K3041">
        <v>3.1903267999999999E-2</v>
      </c>
      <c r="L3041">
        <v>2.4511680000000001E-3</v>
      </c>
      <c r="M3041">
        <v>0.96502436199999997</v>
      </c>
      <c r="N3041">
        <v>6.2120199999999995E-4</v>
      </c>
      <c r="O3041" t="s">
        <v>1494</v>
      </c>
      <c r="P3041">
        <v>0.9650244</v>
      </c>
      <c r="Q3041" t="s">
        <v>1571</v>
      </c>
      <c r="R3041" t="s">
        <v>837</v>
      </c>
      <c r="S3041" t="s">
        <v>837</v>
      </c>
      <c r="T3041" t="s">
        <v>1572</v>
      </c>
      <c r="U3041" t="s">
        <v>1513</v>
      </c>
      <c r="V3041" t="s">
        <v>837</v>
      </c>
      <c r="W3041" t="s">
        <v>837</v>
      </c>
      <c r="X3041" t="s">
        <v>1513</v>
      </c>
      <c r="Y3041" t="s">
        <v>837</v>
      </c>
    </row>
    <row r="3042" spans="1:25">
      <c r="A3042" t="s">
        <v>5605</v>
      </c>
      <c r="B3042">
        <v>0.57093827600000002</v>
      </c>
      <c r="C3042">
        <v>0</v>
      </c>
      <c r="D3042">
        <v>0</v>
      </c>
      <c r="E3042">
        <v>0.69159248699999998</v>
      </c>
      <c r="F3042">
        <v>0</v>
      </c>
      <c r="G3042">
        <v>0</v>
      </c>
      <c r="H3042">
        <v>0.46039164799999999</v>
      </c>
      <c r="I3042">
        <v>6.0380769269999996</v>
      </c>
      <c r="J3042" t="s">
        <v>1492</v>
      </c>
      <c r="K3042">
        <v>0.99784659399999998</v>
      </c>
      <c r="L3042">
        <v>3.5028700000000002E-4</v>
      </c>
      <c r="M3042">
        <v>1.780893E-3</v>
      </c>
      <c r="N3042" s="25" t="s">
        <v>5606</v>
      </c>
      <c r="O3042" t="s">
        <v>1492</v>
      </c>
      <c r="P3042">
        <v>0.99784660000000003</v>
      </c>
      <c r="Q3042" t="s">
        <v>1571</v>
      </c>
      <c r="R3042" t="s">
        <v>5607</v>
      </c>
      <c r="S3042" t="s">
        <v>5608</v>
      </c>
      <c r="T3042" t="s">
        <v>1620</v>
      </c>
      <c r="U3042" t="s">
        <v>1581</v>
      </c>
      <c r="V3042" t="s">
        <v>837</v>
      </c>
      <c r="W3042" t="s">
        <v>837</v>
      </c>
      <c r="X3042" t="s">
        <v>1513</v>
      </c>
      <c r="Y3042" t="s">
        <v>837</v>
      </c>
    </row>
    <row r="3043" spans="1:25">
      <c r="A3043" t="s">
        <v>5609</v>
      </c>
      <c r="B3043">
        <v>0</v>
      </c>
      <c r="C3043">
        <v>0</v>
      </c>
      <c r="D3043">
        <v>0</v>
      </c>
      <c r="E3043">
        <v>0.27585390500000001</v>
      </c>
      <c r="F3043">
        <v>0</v>
      </c>
      <c r="G3043">
        <v>0</v>
      </c>
      <c r="H3043">
        <v>-2.043125946</v>
      </c>
      <c r="I3043">
        <v>3.245205871</v>
      </c>
      <c r="J3043" t="s">
        <v>837</v>
      </c>
      <c r="K3043">
        <v>2.7246915999999999E-2</v>
      </c>
      <c r="L3043">
        <v>2.6241440000000001E-3</v>
      </c>
      <c r="M3043">
        <v>0.96974168500000002</v>
      </c>
      <c r="N3043">
        <v>3.8725499999999998E-4</v>
      </c>
      <c r="O3043" t="s">
        <v>1494</v>
      </c>
      <c r="P3043">
        <v>0.96974170000000004</v>
      </c>
      <c r="Q3043" t="s">
        <v>1571</v>
      </c>
      <c r="R3043" t="s">
        <v>837</v>
      </c>
      <c r="S3043" t="s">
        <v>837</v>
      </c>
      <c r="T3043" t="s">
        <v>1572</v>
      </c>
      <c r="U3043" t="s">
        <v>1513</v>
      </c>
      <c r="V3043" t="s">
        <v>837</v>
      </c>
      <c r="W3043" t="s">
        <v>837</v>
      </c>
      <c r="X3043" t="s">
        <v>1513</v>
      </c>
      <c r="Y3043" t="s">
        <v>837</v>
      </c>
    </row>
    <row r="3044" spans="1:25">
      <c r="A3044" t="s">
        <v>5610</v>
      </c>
      <c r="B3044">
        <v>0.79851102200000001</v>
      </c>
      <c r="C3044">
        <v>0</v>
      </c>
      <c r="D3044">
        <v>0</v>
      </c>
      <c r="E3044">
        <v>0.80139169200000004</v>
      </c>
      <c r="F3044">
        <v>0</v>
      </c>
      <c r="G3044">
        <v>0</v>
      </c>
      <c r="H3044">
        <v>0.68817351100000002</v>
      </c>
      <c r="I3044">
        <v>5.7141840750000004</v>
      </c>
      <c r="J3044" t="s">
        <v>837</v>
      </c>
      <c r="K3044">
        <v>0.99986059400000005</v>
      </c>
      <c r="L3044" s="25" t="s">
        <v>5611</v>
      </c>
      <c r="M3044" s="25" t="s">
        <v>5612</v>
      </c>
      <c r="N3044" s="25" t="s">
        <v>5613</v>
      </c>
      <c r="O3044" t="s">
        <v>1492</v>
      </c>
      <c r="P3044">
        <v>0.99986059999999999</v>
      </c>
      <c r="Q3044" t="s">
        <v>1599</v>
      </c>
      <c r="R3044" t="s">
        <v>837</v>
      </c>
      <c r="S3044" t="s">
        <v>837</v>
      </c>
      <c r="T3044" t="s">
        <v>1572</v>
      </c>
      <c r="U3044" t="s">
        <v>1513</v>
      </c>
      <c r="V3044" t="s">
        <v>837</v>
      </c>
      <c r="W3044" t="s">
        <v>837</v>
      </c>
      <c r="X3044" t="s">
        <v>1513</v>
      </c>
      <c r="Y3044" t="s">
        <v>837</v>
      </c>
    </row>
    <row r="3045" spans="1:25">
      <c r="A3045" t="s">
        <v>5614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-4.8674673930000001</v>
      </c>
      <c r="I3045">
        <v>5.1292939620000002</v>
      </c>
      <c r="J3045" t="s">
        <v>837</v>
      </c>
      <c r="K3045">
        <v>6.4145599999999999E-4</v>
      </c>
      <c r="L3045">
        <v>2.9965200000000002E-4</v>
      </c>
      <c r="M3045">
        <v>0.99877250100000003</v>
      </c>
      <c r="N3045">
        <v>2.8639099999999999E-4</v>
      </c>
      <c r="O3045" t="s">
        <v>1494</v>
      </c>
      <c r="P3045">
        <v>0.99877249999999995</v>
      </c>
      <c r="Q3045" t="s">
        <v>1601</v>
      </c>
      <c r="R3045" t="s">
        <v>837</v>
      </c>
      <c r="S3045" t="s">
        <v>837</v>
      </c>
      <c r="T3045" t="s">
        <v>1572</v>
      </c>
      <c r="U3045" t="s">
        <v>1513</v>
      </c>
      <c r="V3045" t="s">
        <v>837</v>
      </c>
      <c r="W3045" t="s">
        <v>837</v>
      </c>
      <c r="X3045" t="s">
        <v>1513</v>
      </c>
      <c r="Y3045" t="s">
        <v>837</v>
      </c>
    </row>
    <row r="3046" spans="1:25">
      <c r="A3046" t="s">
        <v>5615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-4.5709360380000001</v>
      </c>
      <c r="I3046">
        <v>3.6038756439999999</v>
      </c>
      <c r="J3046" t="s">
        <v>1494</v>
      </c>
      <c r="K3046">
        <v>7.5672999999999995E-4</v>
      </c>
      <c r="L3046">
        <v>3.4431700000000002E-4</v>
      </c>
      <c r="M3046">
        <v>0.99864267600000001</v>
      </c>
      <c r="N3046">
        <v>2.5627700000000001E-4</v>
      </c>
      <c r="O3046" t="s">
        <v>1494</v>
      </c>
      <c r="P3046">
        <v>0.99864269999999999</v>
      </c>
      <c r="Q3046" t="s">
        <v>1601</v>
      </c>
      <c r="R3046" t="s">
        <v>5616</v>
      </c>
      <c r="S3046" t="s">
        <v>5617</v>
      </c>
      <c r="T3046" t="s">
        <v>1572</v>
      </c>
      <c r="U3046" t="s">
        <v>1513</v>
      </c>
      <c r="V3046" t="s">
        <v>837</v>
      </c>
      <c r="W3046" t="s">
        <v>837</v>
      </c>
      <c r="X3046" t="s">
        <v>1513</v>
      </c>
      <c r="Y3046" t="s">
        <v>837</v>
      </c>
    </row>
    <row r="3047" spans="1:25">
      <c r="A3047" t="s">
        <v>5618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-2.2626070039999999</v>
      </c>
      <c r="I3047">
        <v>2.3486726390000001</v>
      </c>
      <c r="J3047" t="s">
        <v>837</v>
      </c>
      <c r="K3047">
        <v>2.7353669999999998E-3</v>
      </c>
      <c r="L3047">
        <v>1.013976E-3</v>
      </c>
      <c r="M3047">
        <v>0.996142894</v>
      </c>
      <c r="N3047">
        <v>1.07763E-4</v>
      </c>
      <c r="O3047" t="s">
        <v>1494</v>
      </c>
      <c r="P3047">
        <v>0.99614290000000005</v>
      </c>
      <c r="Q3047" t="s">
        <v>1571</v>
      </c>
      <c r="R3047" t="s">
        <v>837</v>
      </c>
      <c r="S3047" t="s">
        <v>837</v>
      </c>
      <c r="T3047" t="s">
        <v>1572</v>
      </c>
      <c r="U3047" t="s">
        <v>1513</v>
      </c>
      <c r="V3047" t="s">
        <v>837</v>
      </c>
      <c r="W3047" t="s">
        <v>837</v>
      </c>
      <c r="X3047" t="s">
        <v>1513</v>
      </c>
      <c r="Y3047" t="s">
        <v>837</v>
      </c>
    </row>
    <row r="3048" spans="1:25">
      <c r="A3048" t="s">
        <v>5619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-3.108120054</v>
      </c>
      <c r="I3048">
        <v>2.663424225</v>
      </c>
      <c r="J3048" t="s">
        <v>837</v>
      </c>
      <c r="K3048">
        <v>1.709129E-3</v>
      </c>
      <c r="L3048">
        <v>6.8294899999999997E-4</v>
      </c>
      <c r="M3048">
        <v>0.99745985599999998</v>
      </c>
      <c r="N3048">
        <v>1.48066E-4</v>
      </c>
      <c r="O3048" t="s">
        <v>1494</v>
      </c>
      <c r="P3048">
        <v>0.99745989999999995</v>
      </c>
      <c r="Q3048" t="s">
        <v>1571</v>
      </c>
      <c r="R3048" t="s">
        <v>837</v>
      </c>
      <c r="S3048" t="s">
        <v>837</v>
      </c>
      <c r="T3048" t="s">
        <v>1572</v>
      </c>
      <c r="U3048" t="s">
        <v>1513</v>
      </c>
      <c r="V3048" t="s">
        <v>837</v>
      </c>
      <c r="W3048" t="s">
        <v>837</v>
      </c>
      <c r="X3048" t="s">
        <v>1513</v>
      </c>
      <c r="Y3048" t="s">
        <v>837</v>
      </c>
    </row>
    <row r="3049" spans="1:25">
      <c r="A3049" t="s">
        <v>5620</v>
      </c>
      <c r="B3049">
        <v>0</v>
      </c>
      <c r="C3049">
        <v>0</v>
      </c>
      <c r="D3049">
        <v>0</v>
      </c>
      <c r="E3049">
        <v>0.208393891</v>
      </c>
      <c r="F3049">
        <v>0</v>
      </c>
      <c r="G3049">
        <v>0</v>
      </c>
      <c r="H3049">
        <v>-2.6049106150000001</v>
      </c>
      <c r="I3049">
        <v>2.2734660870000001</v>
      </c>
      <c r="J3049" t="s">
        <v>837</v>
      </c>
      <c r="K3049">
        <v>1.1818083E-2</v>
      </c>
      <c r="L3049">
        <v>1.6555960000000001E-3</v>
      </c>
      <c r="M3049">
        <v>0.98618024699999995</v>
      </c>
      <c r="N3049">
        <v>3.4607399999999998E-4</v>
      </c>
      <c r="O3049" t="s">
        <v>1494</v>
      </c>
      <c r="P3049">
        <v>0.98618019999999995</v>
      </c>
      <c r="Q3049" t="s">
        <v>1571</v>
      </c>
      <c r="R3049" t="s">
        <v>837</v>
      </c>
      <c r="S3049" t="s">
        <v>837</v>
      </c>
      <c r="T3049" t="s">
        <v>1572</v>
      </c>
      <c r="U3049" t="s">
        <v>1513</v>
      </c>
      <c r="V3049" t="s">
        <v>837</v>
      </c>
      <c r="W3049" t="s">
        <v>837</v>
      </c>
      <c r="X3049" t="s">
        <v>1513</v>
      </c>
      <c r="Y3049" t="s">
        <v>837</v>
      </c>
    </row>
    <row r="3050" spans="1:25">
      <c r="A3050" t="s">
        <v>5621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-2.9798721659999998</v>
      </c>
      <c r="I3050">
        <v>1.783578852</v>
      </c>
      <c r="J3050" t="s">
        <v>1494</v>
      </c>
      <c r="K3050">
        <v>1.835569E-3</v>
      </c>
      <c r="L3050">
        <v>7.2516900000000001E-4</v>
      </c>
      <c r="M3050">
        <v>0.99729815700000002</v>
      </c>
      <c r="N3050">
        <v>1.4110500000000001E-4</v>
      </c>
      <c r="O3050" t="s">
        <v>1494</v>
      </c>
      <c r="P3050">
        <v>0.99729820000000002</v>
      </c>
      <c r="Q3050" t="s">
        <v>1599</v>
      </c>
      <c r="R3050" t="s">
        <v>5622</v>
      </c>
      <c r="S3050" t="s">
        <v>5623</v>
      </c>
      <c r="T3050" t="s">
        <v>1572</v>
      </c>
      <c r="U3050" t="s">
        <v>1513</v>
      </c>
      <c r="V3050" t="s">
        <v>837</v>
      </c>
      <c r="W3050" t="s">
        <v>837</v>
      </c>
      <c r="X3050" t="s">
        <v>1513</v>
      </c>
      <c r="Y3050" t="s">
        <v>837</v>
      </c>
    </row>
    <row r="3051" spans="1:25">
      <c r="A3051" t="s">
        <v>5624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-2.7564231010000002</v>
      </c>
      <c r="I3051">
        <v>1.4510029600000001</v>
      </c>
      <c r="J3051" t="s">
        <v>837</v>
      </c>
      <c r="K3051">
        <v>2.078561E-3</v>
      </c>
      <c r="L3051">
        <v>8.0503599999999997E-4</v>
      </c>
      <c r="M3051">
        <v>0.996986657</v>
      </c>
      <c r="N3051">
        <v>1.2974500000000001E-4</v>
      </c>
      <c r="O3051" t="s">
        <v>1494</v>
      </c>
      <c r="P3051">
        <v>0.9969867</v>
      </c>
      <c r="Q3051" t="s">
        <v>1599</v>
      </c>
      <c r="R3051" t="s">
        <v>837</v>
      </c>
      <c r="S3051" t="s">
        <v>837</v>
      </c>
      <c r="T3051" t="s">
        <v>1572</v>
      </c>
      <c r="U3051" t="s">
        <v>1513</v>
      </c>
      <c r="V3051" t="s">
        <v>837</v>
      </c>
      <c r="W3051" t="s">
        <v>837</v>
      </c>
      <c r="X3051" t="s">
        <v>1513</v>
      </c>
      <c r="Y3051" t="s">
        <v>837</v>
      </c>
    </row>
    <row r="3052" spans="1:25">
      <c r="A3052" t="s">
        <v>5625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-3.3434798149999998</v>
      </c>
      <c r="I3052">
        <v>1.8309621709999999</v>
      </c>
      <c r="J3052" t="s">
        <v>837</v>
      </c>
      <c r="K3052">
        <v>1.4992650000000001E-3</v>
      </c>
      <c r="L3052">
        <v>6.1174000000000005E-4</v>
      </c>
      <c r="M3052">
        <v>0.99772725299999998</v>
      </c>
      <c r="N3052">
        <v>1.6174200000000001E-4</v>
      </c>
      <c r="O3052" t="s">
        <v>1494</v>
      </c>
      <c r="P3052">
        <v>0.99772729999999998</v>
      </c>
      <c r="Q3052" t="s">
        <v>1571</v>
      </c>
      <c r="R3052" t="s">
        <v>837</v>
      </c>
      <c r="S3052" t="s">
        <v>837</v>
      </c>
      <c r="T3052" t="s">
        <v>1572</v>
      </c>
      <c r="U3052" t="s">
        <v>1513</v>
      </c>
      <c r="V3052" t="s">
        <v>837</v>
      </c>
      <c r="W3052" t="s">
        <v>837</v>
      </c>
      <c r="X3052" t="s">
        <v>1513</v>
      </c>
      <c r="Y3052" t="s">
        <v>837</v>
      </c>
    </row>
    <row r="3053" spans="1:25">
      <c r="A3053" t="s">
        <v>5626</v>
      </c>
      <c r="B3053">
        <v>0</v>
      </c>
      <c r="C3053">
        <v>0</v>
      </c>
      <c r="D3053">
        <v>0</v>
      </c>
      <c r="E3053">
        <v>0.21585236399999999</v>
      </c>
      <c r="F3053">
        <v>0</v>
      </c>
      <c r="G3053">
        <v>0</v>
      </c>
      <c r="H3053">
        <v>-2.787285164</v>
      </c>
      <c r="I3053">
        <v>2.248811146</v>
      </c>
      <c r="J3053" t="s">
        <v>837</v>
      </c>
      <c r="K3053">
        <v>1.1336453999999999E-2</v>
      </c>
      <c r="L3053">
        <v>1.5571090000000001E-3</v>
      </c>
      <c r="M3053">
        <v>0.98672153799999995</v>
      </c>
      <c r="N3053">
        <v>3.8489900000000002E-4</v>
      </c>
      <c r="O3053" t="s">
        <v>1494</v>
      </c>
      <c r="P3053">
        <v>0.98672150000000003</v>
      </c>
      <c r="Q3053" t="s">
        <v>1571</v>
      </c>
      <c r="R3053" t="s">
        <v>837</v>
      </c>
      <c r="S3053" t="s">
        <v>837</v>
      </c>
      <c r="T3053" t="s">
        <v>1572</v>
      </c>
      <c r="U3053" t="s">
        <v>1513</v>
      </c>
      <c r="V3053" t="s">
        <v>837</v>
      </c>
      <c r="W3053" t="s">
        <v>837</v>
      </c>
      <c r="X3053" t="s">
        <v>1513</v>
      </c>
      <c r="Y3053" t="s">
        <v>837</v>
      </c>
    </row>
    <row r="3054" spans="1:25">
      <c r="A3054" t="s">
        <v>5627</v>
      </c>
      <c r="B3054">
        <v>0</v>
      </c>
      <c r="C3054">
        <v>0</v>
      </c>
      <c r="D3054">
        <v>0</v>
      </c>
      <c r="E3054">
        <v>0.16364816500000001</v>
      </c>
      <c r="F3054">
        <v>0</v>
      </c>
      <c r="G3054">
        <v>0</v>
      </c>
      <c r="H3054">
        <v>-2.4493864259999998</v>
      </c>
      <c r="I3054">
        <v>2.5292149959999999</v>
      </c>
      <c r="J3054" t="s">
        <v>837</v>
      </c>
      <c r="K3054">
        <v>9.0432350000000002E-3</v>
      </c>
      <c r="L3054">
        <v>1.549918E-3</v>
      </c>
      <c r="M3054">
        <v>0.98914538600000002</v>
      </c>
      <c r="N3054">
        <v>2.61461E-4</v>
      </c>
      <c r="O3054" t="s">
        <v>1494</v>
      </c>
      <c r="P3054">
        <v>0.98914539999999995</v>
      </c>
      <c r="Q3054" t="s">
        <v>1571</v>
      </c>
      <c r="R3054" t="s">
        <v>837</v>
      </c>
      <c r="S3054" t="s">
        <v>837</v>
      </c>
      <c r="T3054" t="s">
        <v>1572</v>
      </c>
      <c r="U3054" t="s">
        <v>1513</v>
      </c>
      <c r="V3054" t="s">
        <v>1492</v>
      </c>
      <c r="W3054">
        <v>0.69575042600000003</v>
      </c>
      <c r="X3054" t="s">
        <v>1581</v>
      </c>
      <c r="Y3054" t="s">
        <v>1494</v>
      </c>
    </row>
    <row r="3055" spans="1:25">
      <c r="A3055" t="s">
        <v>5628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-5.0132456650000004</v>
      </c>
      <c r="I3055">
        <v>4.9884006520000002</v>
      </c>
      <c r="J3055" t="s">
        <v>837</v>
      </c>
      <c r="K3055">
        <v>5.9139399999999997E-4</v>
      </c>
      <c r="L3055">
        <v>2.7986500000000002E-4</v>
      </c>
      <c r="M3055">
        <v>0.99882627599999996</v>
      </c>
      <c r="N3055">
        <v>3.0246500000000003E-4</v>
      </c>
      <c r="O3055" t="s">
        <v>1494</v>
      </c>
      <c r="P3055">
        <v>0.99882629999999994</v>
      </c>
      <c r="Q3055" t="s">
        <v>1601</v>
      </c>
      <c r="R3055" t="s">
        <v>837</v>
      </c>
      <c r="S3055" t="s">
        <v>837</v>
      </c>
      <c r="T3055" t="s">
        <v>1572</v>
      </c>
      <c r="U3055" t="s">
        <v>1513</v>
      </c>
      <c r="V3055" t="s">
        <v>837</v>
      </c>
      <c r="W3055" t="s">
        <v>837</v>
      </c>
      <c r="X3055" t="s">
        <v>1513</v>
      </c>
      <c r="Y3055" t="s">
        <v>837</v>
      </c>
    </row>
    <row r="3056" spans="1:25">
      <c r="A3056" t="s">
        <v>5629</v>
      </c>
      <c r="B3056">
        <v>0</v>
      </c>
      <c r="C3056">
        <v>0</v>
      </c>
      <c r="D3056">
        <v>0</v>
      </c>
      <c r="E3056">
        <v>0.21115241500000001</v>
      </c>
      <c r="F3056">
        <v>0</v>
      </c>
      <c r="G3056">
        <v>0</v>
      </c>
      <c r="H3056">
        <v>-3.7470750129999999</v>
      </c>
      <c r="I3056">
        <v>2.719751719</v>
      </c>
      <c r="J3056" t="s">
        <v>837</v>
      </c>
      <c r="K3056">
        <v>6.4271279999999998E-3</v>
      </c>
      <c r="L3056">
        <v>9.8332100000000011E-4</v>
      </c>
      <c r="M3056">
        <v>0.99204829900000002</v>
      </c>
      <c r="N3056">
        <v>5.4125199999999999E-4</v>
      </c>
      <c r="O3056" t="s">
        <v>1494</v>
      </c>
      <c r="P3056">
        <v>0.99204829999999999</v>
      </c>
      <c r="Q3056" t="s">
        <v>1580</v>
      </c>
      <c r="R3056" t="s">
        <v>837</v>
      </c>
      <c r="S3056" t="s">
        <v>837</v>
      </c>
      <c r="T3056" t="s">
        <v>1572</v>
      </c>
      <c r="U3056" t="s">
        <v>1513</v>
      </c>
      <c r="V3056" t="s">
        <v>837</v>
      </c>
      <c r="W3056" t="s">
        <v>837</v>
      </c>
      <c r="X3056" t="s">
        <v>1513</v>
      </c>
      <c r="Y3056" t="s">
        <v>837</v>
      </c>
    </row>
    <row r="3057" spans="1:25">
      <c r="A3057" t="s">
        <v>5630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-2.750788462</v>
      </c>
      <c r="I3057">
        <v>3.1602819480000002</v>
      </c>
      <c r="J3057" t="s">
        <v>837</v>
      </c>
      <c r="K3057">
        <v>2.0850859999999999E-3</v>
      </c>
      <c r="L3057">
        <v>8.0716000000000002E-4</v>
      </c>
      <c r="M3057">
        <v>0.99697828300000002</v>
      </c>
      <c r="N3057">
        <v>1.2947100000000001E-4</v>
      </c>
      <c r="O3057" t="s">
        <v>1494</v>
      </c>
      <c r="P3057">
        <v>0.99697829999999998</v>
      </c>
      <c r="Q3057" t="s">
        <v>1571</v>
      </c>
      <c r="R3057" t="s">
        <v>837</v>
      </c>
      <c r="S3057" t="s">
        <v>837</v>
      </c>
      <c r="T3057" t="s">
        <v>1572</v>
      </c>
      <c r="U3057" t="s">
        <v>1513</v>
      </c>
      <c r="V3057" t="s">
        <v>837</v>
      </c>
      <c r="W3057" t="s">
        <v>837</v>
      </c>
      <c r="X3057" t="s">
        <v>1513</v>
      </c>
      <c r="Y3057" t="s">
        <v>837</v>
      </c>
    </row>
    <row r="3058" spans="1:25">
      <c r="A3058" t="s">
        <v>5631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-2.6814012190000001</v>
      </c>
      <c r="I3058">
        <v>2.6454684620000002</v>
      </c>
      <c r="J3058" t="s">
        <v>837</v>
      </c>
      <c r="K3058">
        <v>2.167137E-3</v>
      </c>
      <c r="L3058">
        <v>8.3376999999999995E-4</v>
      </c>
      <c r="M3058">
        <v>0.99687295399999998</v>
      </c>
      <c r="N3058">
        <v>1.2613899999999999E-4</v>
      </c>
      <c r="O3058" t="s">
        <v>1494</v>
      </c>
      <c r="P3058">
        <v>0.99687300000000001</v>
      </c>
      <c r="Q3058" t="s">
        <v>1580</v>
      </c>
      <c r="R3058" t="s">
        <v>837</v>
      </c>
      <c r="S3058" t="s">
        <v>837</v>
      </c>
      <c r="T3058" t="s">
        <v>1572</v>
      </c>
      <c r="U3058" t="s">
        <v>1513</v>
      </c>
      <c r="V3058" t="s">
        <v>1492</v>
      </c>
      <c r="W3058">
        <v>0.24224379300000001</v>
      </c>
      <c r="X3058" t="s">
        <v>1581</v>
      </c>
      <c r="Y3058" t="s">
        <v>1494</v>
      </c>
    </row>
    <row r="3059" spans="1:25">
      <c r="A3059" t="s">
        <v>5632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-3.5070933750000002</v>
      </c>
      <c r="I3059">
        <v>1.948546119</v>
      </c>
      <c r="J3059" t="s">
        <v>837</v>
      </c>
      <c r="K3059">
        <v>1.368728E-3</v>
      </c>
      <c r="L3059">
        <v>5.6664900000000002E-4</v>
      </c>
      <c r="M3059">
        <v>0.99789264</v>
      </c>
      <c r="N3059">
        <v>1.7198300000000001E-4</v>
      </c>
      <c r="O3059" t="s">
        <v>1494</v>
      </c>
      <c r="P3059">
        <v>0.99789260000000002</v>
      </c>
      <c r="Q3059" t="s">
        <v>1585</v>
      </c>
      <c r="R3059" t="s">
        <v>837</v>
      </c>
      <c r="S3059" t="s">
        <v>837</v>
      </c>
      <c r="T3059" t="s">
        <v>1572</v>
      </c>
      <c r="U3059" t="s">
        <v>1513</v>
      </c>
      <c r="V3059" t="s">
        <v>837</v>
      </c>
      <c r="W3059" t="s">
        <v>837</v>
      </c>
      <c r="X3059" t="s">
        <v>1513</v>
      </c>
      <c r="Y3059" t="s">
        <v>837</v>
      </c>
    </row>
    <row r="3060" spans="1:25">
      <c r="A3060" t="s">
        <v>5633</v>
      </c>
      <c r="B3060">
        <v>0</v>
      </c>
      <c r="C3060">
        <v>0</v>
      </c>
      <c r="D3060">
        <v>0</v>
      </c>
      <c r="E3060">
        <v>0.16165448399999999</v>
      </c>
      <c r="F3060">
        <v>0</v>
      </c>
      <c r="G3060">
        <v>0</v>
      </c>
      <c r="H3060">
        <v>-3.1383030220000001</v>
      </c>
      <c r="I3060">
        <v>2.3916812869999999</v>
      </c>
      <c r="J3060" t="s">
        <v>837</v>
      </c>
      <c r="K3060">
        <v>6.0811010000000002E-3</v>
      </c>
      <c r="L3060">
        <v>1.118665E-3</v>
      </c>
      <c r="M3060">
        <v>0.992464134</v>
      </c>
      <c r="N3060">
        <v>3.3609999999999998E-4</v>
      </c>
      <c r="O3060" t="s">
        <v>1494</v>
      </c>
      <c r="P3060">
        <v>0.99246409999999996</v>
      </c>
      <c r="Q3060" t="s">
        <v>1571</v>
      </c>
      <c r="R3060" t="s">
        <v>837</v>
      </c>
      <c r="S3060" t="s">
        <v>837</v>
      </c>
      <c r="T3060" t="s">
        <v>1572</v>
      </c>
      <c r="U3060" t="s">
        <v>1513</v>
      </c>
      <c r="V3060" t="s">
        <v>1494</v>
      </c>
      <c r="W3060">
        <v>0.96264321900000005</v>
      </c>
      <c r="X3060" t="s">
        <v>1581</v>
      </c>
      <c r="Y3060" t="s">
        <v>1494</v>
      </c>
    </row>
    <row r="3061" spans="1:25">
      <c r="A3061" t="s">
        <v>5634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-4.8816189870000004</v>
      </c>
      <c r="I3061">
        <v>4.4428875970000004</v>
      </c>
      <c r="J3061" t="s">
        <v>837</v>
      </c>
      <c r="K3061">
        <v>6.36416E-4</v>
      </c>
      <c r="L3061">
        <v>2.9767200000000002E-4</v>
      </c>
      <c r="M3061">
        <v>0.99877799899999997</v>
      </c>
      <c r="N3061">
        <v>2.8791299999999999E-4</v>
      </c>
      <c r="O3061" t="s">
        <v>1494</v>
      </c>
      <c r="P3061">
        <v>0.99877800000000005</v>
      </c>
      <c r="Q3061" t="s">
        <v>1601</v>
      </c>
      <c r="R3061" t="s">
        <v>837</v>
      </c>
      <c r="S3061" t="s">
        <v>837</v>
      </c>
      <c r="T3061" t="s">
        <v>1572</v>
      </c>
      <c r="U3061" t="s">
        <v>1513</v>
      </c>
      <c r="V3061" t="s">
        <v>1492</v>
      </c>
      <c r="W3061">
        <v>0.26691454100000001</v>
      </c>
      <c r="X3061" t="s">
        <v>1581</v>
      </c>
      <c r="Y3061" t="s">
        <v>1494</v>
      </c>
    </row>
    <row r="3062" spans="1:25">
      <c r="A3062" t="s">
        <v>5635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-4.6077796500000003</v>
      </c>
      <c r="I3062">
        <v>3.3364565019999999</v>
      </c>
      <c r="J3062" t="s">
        <v>837</v>
      </c>
      <c r="K3062">
        <v>7.4135100000000001E-4</v>
      </c>
      <c r="L3062">
        <v>3.3842399999999998E-4</v>
      </c>
      <c r="M3062">
        <v>0.99866038499999998</v>
      </c>
      <c r="N3062">
        <v>2.5984000000000001E-4</v>
      </c>
      <c r="O3062" t="s">
        <v>1494</v>
      </c>
      <c r="P3062">
        <v>0.9986604</v>
      </c>
      <c r="Q3062" t="s">
        <v>1601</v>
      </c>
      <c r="R3062" t="s">
        <v>837</v>
      </c>
      <c r="S3062" t="s">
        <v>837</v>
      </c>
      <c r="T3062" t="s">
        <v>1572</v>
      </c>
      <c r="U3062" t="s">
        <v>1513</v>
      </c>
      <c r="V3062" t="s">
        <v>1492</v>
      </c>
      <c r="W3062">
        <v>7.0834629999999999E-3</v>
      </c>
      <c r="X3062" t="s">
        <v>1581</v>
      </c>
      <c r="Y3062" t="s">
        <v>1494</v>
      </c>
    </row>
    <row r="3063" spans="1:25">
      <c r="A3063" t="s">
        <v>5636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-3.085504985</v>
      </c>
      <c r="I3063">
        <v>2.9560141990000002</v>
      </c>
      <c r="J3063" t="s">
        <v>1494</v>
      </c>
      <c r="K3063">
        <v>1.7307760000000001E-3</v>
      </c>
      <c r="L3063">
        <v>6.9021200000000005E-4</v>
      </c>
      <c r="M3063">
        <v>0.99743219699999996</v>
      </c>
      <c r="N3063">
        <v>1.4681399999999999E-4</v>
      </c>
      <c r="O3063" t="s">
        <v>1494</v>
      </c>
      <c r="P3063">
        <v>0.99743219999999999</v>
      </c>
      <c r="Q3063" t="s">
        <v>1626</v>
      </c>
      <c r="R3063" t="s">
        <v>3521</v>
      </c>
      <c r="S3063" t="s">
        <v>3522</v>
      </c>
      <c r="T3063" t="s">
        <v>1572</v>
      </c>
      <c r="U3063" t="s">
        <v>1513</v>
      </c>
      <c r="V3063" t="s">
        <v>837</v>
      </c>
      <c r="W3063" t="s">
        <v>837</v>
      </c>
      <c r="X3063" t="s">
        <v>1513</v>
      </c>
      <c r="Y3063" t="s">
        <v>837</v>
      </c>
    </row>
    <row r="3064" spans="1:25">
      <c r="A3064" t="s">
        <v>5637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-3.3571609769999999</v>
      </c>
      <c r="I3064">
        <v>1.2182434799999999</v>
      </c>
      <c r="J3064" t="s">
        <v>837</v>
      </c>
      <c r="K3064">
        <v>1.4878890000000001E-3</v>
      </c>
      <c r="L3064">
        <v>6.0783600000000005E-4</v>
      </c>
      <c r="M3064">
        <v>0.99774169999999995</v>
      </c>
      <c r="N3064">
        <v>1.6257500000000001E-4</v>
      </c>
      <c r="O3064" t="s">
        <v>1494</v>
      </c>
      <c r="P3064">
        <v>0.99774169999999995</v>
      </c>
      <c r="Q3064" t="s">
        <v>1585</v>
      </c>
      <c r="R3064" t="s">
        <v>837</v>
      </c>
      <c r="S3064" t="s">
        <v>837</v>
      </c>
      <c r="T3064" t="s">
        <v>1572</v>
      </c>
      <c r="U3064" t="s">
        <v>1513</v>
      </c>
      <c r="V3064" t="s">
        <v>1494</v>
      </c>
      <c r="W3064">
        <v>0.90036013000000004</v>
      </c>
      <c r="X3064" t="s">
        <v>1581</v>
      </c>
      <c r="Y3064" t="s">
        <v>1494</v>
      </c>
    </row>
    <row r="3065" spans="1:25">
      <c r="A3065" t="s">
        <v>5638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-2.7588673529999999</v>
      </c>
      <c r="I3065">
        <v>3.6249682920000001</v>
      </c>
      <c r="J3065" t="s">
        <v>837</v>
      </c>
      <c r="K3065">
        <v>2.0757359999999999E-3</v>
      </c>
      <c r="L3065">
        <v>8.0411700000000003E-4</v>
      </c>
      <c r="M3065">
        <v>0.99699028199999995</v>
      </c>
      <c r="N3065">
        <v>1.29865E-4</v>
      </c>
      <c r="O3065" t="s">
        <v>1494</v>
      </c>
      <c r="P3065">
        <v>0.9969903</v>
      </c>
      <c r="Q3065" t="s">
        <v>1571</v>
      </c>
      <c r="R3065" t="s">
        <v>837</v>
      </c>
      <c r="S3065" t="s">
        <v>837</v>
      </c>
      <c r="T3065" t="s">
        <v>1572</v>
      </c>
      <c r="U3065" t="s">
        <v>1513</v>
      </c>
      <c r="V3065" t="s">
        <v>837</v>
      </c>
      <c r="W3065" t="s">
        <v>837</v>
      </c>
      <c r="X3065" t="s">
        <v>1513</v>
      </c>
      <c r="Y3065" t="s">
        <v>837</v>
      </c>
    </row>
    <row r="3066" spans="1:25">
      <c r="A3066" t="s">
        <v>5639</v>
      </c>
      <c r="B3066">
        <v>0</v>
      </c>
      <c r="C3066">
        <v>0</v>
      </c>
      <c r="D3066">
        <v>0</v>
      </c>
      <c r="E3066">
        <v>0.14068503199999999</v>
      </c>
      <c r="F3066">
        <v>0</v>
      </c>
      <c r="G3066">
        <v>0</v>
      </c>
      <c r="H3066">
        <v>-2.503101316</v>
      </c>
      <c r="I3066">
        <v>3.0703227009999998</v>
      </c>
      <c r="J3066" t="s">
        <v>837</v>
      </c>
      <c r="K3066">
        <v>7.3196930000000004E-3</v>
      </c>
      <c r="L3066">
        <v>1.4078960000000001E-3</v>
      </c>
      <c r="M3066">
        <v>0.99103429899999995</v>
      </c>
      <c r="N3066">
        <v>2.3811200000000001E-4</v>
      </c>
      <c r="O3066" t="s">
        <v>1494</v>
      </c>
      <c r="P3066">
        <v>0.99103430000000003</v>
      </c>
      <c r="Q3066" t="s">
        <v>1571</v>
      </c>
      <c r="R3066" t="s">
        <v>837</v>
      </c>
      <c r="S3066" t="s">
        <v>837</v>
      </c>
      <c r="T3066" t="s">
        <v>1572</v>
      </c>
      <c r="U3066" t="s">
        <v>1513</v>
      </c>
      <c r="V3066" t="s">
        <v>1492</v>
      </c>
      <c r="W3066">
        <v>8.0380762999999994E-2</v>
      </c>
      <c r="X3066" t="s">
        <v>1581</v>
      </c>
      <c r="Y3066" t="s">
        <v>1494</v>
      </c>
    </row>
    <row r="3067" spans="1:25">
      <c r="A3067" t="s">
        <v>5640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-2.422789775</v>
      </c>
      <c r="I3067">
        <v>1.2026995920000001</v>
      </c>
      <c r="J3067" t="s">
        <v>837</v>
      </c>
      <c r="K3067">
        <v>2.502326E-3</v>
      </c>
      <c r="L3067">
        <v>9.40876E-4</v>
      </c>
      <c r="M3067">
        <v>0.99644234300000001</v>
      </c>
      <c r="N3067">
        <v>1.14454E-4</v>
      </c>
      <c r="O3067" t="s">
        <v>1494</v>
      </c>
      <c r="P3067">
        <v>0.9964423</v>
      </c>
      <c r="Q3067" t="s">
        <v>1599</v>
      </c>
      <c r="R3067" t="s">
        <v>837</v>
      </c>
      <c r="S3067" t="s">
        <v>837</v>
      </c>
      <c r="T3067" t="s">
        <v>1572</v>
      </c>
      <c r="U3067" t="s">
        <v>1513</v>
      </c>
      <c r="V3067" t="s">
        <v>837</v>
      </c>
      <c r="W3067" t="s">
        <v>837</v>
      </c>
      <c r="X3067" t="s">
        <v>1513</v>
      </c>
      <c r="Y3067" t="s">
        <v>837</v>
      </c>
    </row>
    <row r="3068" spans="1:25">
      <c r="A3068" t="s">
        <v>5641</v>
      </c>
      <c r="B3068">
        <v>0</v>
      </c>
      <c r="C3068">
        <v>0</v>
      </c>
      <c r="D3068">
        <v>0</v>
      </c>
      <c r="E3068">
        <v>0.118925851</v>
      </c>
      <c r="F3068">
        <v>0</v>
      </c>
      <c r="G3068">
        <v>0.15581504500000001</v>
      </c>
      <c r="H3068">
        <v>-1.5411341810000001</v>
      </c>
      <c r="I3068">
        <v>3.0459245789999998</v>
      </c>
      <c r="J3068" t="s">
        <v>837</v>
      </c>
      <c r="K3068">
        <v>1.7774986E-2</v>
      </c>
      <c r="L3068">
        <v>6.801634E-3</v>
      </c>
      <c r="M3068">
        <v>0.97491718100000002</v>
      </c>
      <c r="N3068">
        <v>5.0619900000000004E-4</v>
      </c>
      <c r="O3068" t="s">
        <v>1494</v>
      </c>
      <c r="P3068">
        <v>0.97491720000000004</v>
      </c>
      <c r="Q3068" t="s">
        <v>1571</v>
      </c>
      <c r="R3068" t="s">
        <v>837</v>
      </c>
      <c r="S3068" t="s">
        <v>837</v>
      </c>
      <c r="T3068" t="s">
        <v>1572</v>
      </c>
      <c r="U3068" t="s">
        <v>1513</v>
      </c>
      <c r="V3068" t="s">
        <v>837</v>
      </c>
      <c r="W3068" t="s">
        <v>837</v>
      </c>
      <c r="X3068" t="s">
        <v>1513</v>
      </c>
      <c r="Y3068" t="s">
        <v>837</v>
      </c>
    </row>
    <row r="3069" spans="1:25">
      <c r="A3069" t="s">
        <v>5642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-4.6427049309999999</v>
      </c>
      <c r="I3069">
        <v>4.412147966</v>
      </c>
      <c r="J3069" t="s">
        <v>837</v>
      </c>
      <c r="K3069">
        <v>7.2706099999999998E-4</v>
      </c>
      <c r="L3069">
        <v>3.3293199999999998E-4</v>
      </c>
      <c r="M3069">
        <v>0.99867674500000003</v>
      </c>
      <c r="N3069">
        <v>2.63262E-4</v>
      </c>
      <c r="O3069" t="s">
        <v>1494</v>
      </c>
      <c r="P3069">
        <v>0.99867669999999997</v>
      </c>
      <c r="Q3069" t="s">
        <v>1601</v>
      </c>
      <c r="R3069" t="s">
        <v>837</v>
      </c>
      <c r="S3069" t="s">
        <v>837</v>
      </c>
      <c r="T3069" t="s">
        <v>1572</v>
      </c>
      <c r="U3069" t="s">
        <v>1513</v>
      </c>
      <c r="V3069" t="s">
        <v>837</v>
      </c>
      <c r="W3069" t="s">
        <v>837</v>
      </c>
      <c r="X3069" t="s">
        <v>1513</v>
      </c>
      <c r="Y3069" t="s">
        <v>837</v>
      </c>
    </row>
    <row r="3070" spans="1:25">
      <c r="A3070" t="s">
        <v>5643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-5.3736294019999997</v>
      </c>
      <c r="I3070">
        <v>3.350630792</v>
      </c>
      <c r="J3070" t="s">
        <v>1494</v>
      </c>
      <c r="K3070">
        <v>4.8375499999999999E-4</v>
      </c>
      <c r="L3070">
        <v>2.3636999999999999E-4</v>
      </c>
      <c r="M3070">
        <v>0.99893370299999995</v>
      </c>
      <c r="N3070">
        <v>3.4617099999999999E-4</v>
      </c>
      <c r="O3070" t="s">
        <v>1494</v>
      </c>
      <c r="P3070">
        <v>0.99893370000000004</v>
      </c>
      <c r="Q3070" t="s">
        <v>1626</v>
      </c>
      <c r="R3070" t="s">
        <v>5644</v>
      </c>
      <c r="S3070" t="s">
        <v>5645</v>
      </c>
      <c r="T3070" t="s">
        <v>1572</v>
      </c>
      <c r="U3070" t="s">
        <v>1513</v>
      </c>
      <c r="V3070" t="s">
        <v>837</v>
      </c>
      <c r="W3070" t="s">
        <v>837</v>
      </c>
      <c r="X3070" t="s">
        <v>1513</v>
      </c>
      <c r="Y3070" t="s">
        <v>837</v>
      </c>
    </row>
    <row r="3071" spans="1:25">
      <c r="A3071" t="s">
        <v>5646</v>
      </c>
      <c r="B3071">
        <v>0.81570780499999995</v>
      </c>
      <c r="C3071">
        <v>0</v>
      </c>
      <c r="D3071">
        <v>0</v>
      </c>
      <c r="E3071">
        <v>0.90823279199999996</v>
      </c>
      <c r="F3071">
        <v>0</v>
      </c>
      <c r="G3071">
        <v>0</v>
      </c>
      <c r="H3071">
        <v>0.19625020800000001</v>
      </c>
      <c r="I3071">
        <v>7.0923717819999998</v>
      </c>
      <c r="J3071" t="s">
        <v>837</v>
      </c>
      <c r="K3071">
        <v>0.99992635200000002</v>
      </c>
      <c r="L3071" s="25" t="s">
        <v>5647</v>
      </c>
      <c r="M3071" s="25" t="s">
        <v>1821</v>
      </c>
      <c r="N3071" s="25" t="s">
        <v>5648</v>
      </c>
      <c r="O3071" t="s">
        <v>1492</v>
      </c>
      <c r="P3071">
        <v>0.99992639999999999</v>
      </c>
      <c r="Q3071" t="s">
        <v>1580</v>
      </c>
      <c r="R3071" t="s">
        <v>837</v>
      </c>
      <c r="S3071" t="s">
        <v>837</v>
      </c>
      <c r="T3071" t="s">
        <v>1572</v>
      </c>
      <c r="U3071" t="s">
        <v>1513</v>
      </c>
      <c r="V3071" t="s">
        <v>837</v>
      </c>
      <c r="W3071" t="s">
        <v>837</v>
      </c>
      <c r="X3071" t="s">
        <v>1513</v>
      </c>
      <c r="Y3071" t="s">
        <v>837</v>
      </c>
    </row>
    <row r="3072" spans="1:25">
      <c r="A3072" t="s">
        <v>5649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-2.9711424900000001</v>
      </c>
      <c r="I3072">
        <v>3.2408638590000001</v>
      </c>
      <c r="J3072" t="s">
        <v>837</v>
      </c>
      <c r="K3072">
        <v>1.844507E-3</v>
      </c>
      <c r="L3072">
        <v>7.28136E-4</v>
      </c>
      <c r="M3072">
        <v>0.99728671300000005</v>
      </c>
      <c r="N3072">
        <v>1.40643E-4</v>
      </c>
      <c r="O3072" t="s">
        <v>1494</v>
      </c>
      <c r="P3072">
        <v>0.99728669999999997</v>
      </c>
      <c r="Q3072" t="s">
        <v>1580</v>
      </c>
      <c r="R3072" t="s">
        <v>837</v>
      </c>
      <c r="S3072" t="s">
        <v>837</v>
      </c>
      <c r="T3072" t="s">
        <v>1572</v>
      </c>
      <c r="U3072" t="s">
        <v>1513</v>
      </c>
      <c r="V3072" t="s">
        <v>1492</v>
      </c>
      <c r="W3072">
        <v>0.26190168800000002</v>
      </c>
      <c r="X3072" t="s">
        <v>1581</v>
      </c>
      <c r="Y3072" t="s">
        <v>1494</v>
      </c>
    </row>
    <row r="3073" spans="1:25">
      <c r="A3073" t="s">
        <v>5650</v>
      </c>
      <c r="B3073">
        <v>0.67265373799999995</v>
      </c>
      <c r="C3073">
        <v>0</v>
      </c>
      <c r="D3073">
        <v>0</v>
      </c>
      <c r="E3073">
        <v>0.81520473699999996</v>
      </c>
      <c r="F3073">
        <v>0</v>
      </c>
      <c r="G3073">
        <v>0</v>
      </c>
      <c r="H3073">
        <v>0.58796896499999995</v>
      </c>
      <c r="I3073">
        <v>6.8389481779999999</v>
      </c>
      <c r="J3073" t="s">
        <v>1492</v>
      </c>
      <c r="K3073">
        <v>0.99964136999999997</v>
      </c>
      <c r="L3073">
        <v>1.04586E-4</v>
      </c>
      <c r="M3073">
        <v>2.4585500000000001E-4</v>
      </c>
      <c r="N3073" s="25" t="s">
        <v>5651</v>
      </c>
      <c r="O3073" t="s">
        <v>1492</v>
      </c>
      <c r="P3073">
        <v>0.99964140000000001</v>
      </c>
      <c r="Q3073" t="s">
        <v>1571</v>
      </c>
      <c r="R3073" t="s">
        <v>4140</v>
      </c>
      <c r="S3073" t="s">
        <v>4141</v>
      </c>
      <c r="T3073" t="s">
        <v>1572</v>
      </c>
      <c r="U3073" t="s">
        <v>1581</v>
      </c>
      <c r="V3073" t="s">
        <v>837</v>
      </c>
      <c r="W3073" t="s">
        <v>837</v>
      </c>
      <c r="X3073" t="s">
        <v>1513</v>
      </c>
      <c r="Y3073" t="s">
        <v>837</v>
      </c>
    </row>
    <row r="3074" spans="1:25">
      <c r="A3074" t="s">
        <v>5652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-2.5593489420000002</v>
      </c>
      <c r="I3074">
        <v>1.766791665</v>
      </c>
      <c r="J3074" t="s">
        <v>1494</v>
      </c>
      <c r="K3074">
        <v>2.3193519999999998E-3</v>
      </c>
      <c r="L3074">
        <v>8.8271499999999995E-4</v>
      </c>
      <c r="M3074">
        <v>0.99667744899999999</v>
      </c>
      <c r="N3074">
        <v>1.2048399999999999E-4</v>
      </c>
      <c r="O3074" t="s">
        <v>1494</v>
      </c>
      <c r="P3074">
        <v>0.99667740000000005</v>
      </c>
      <c r="Q3074" t="s">
        <v>1601</v>
      </c>
      <c r="R3074" t="s">
        <v>1973</v>
      </c>
      <c r="S3074">
        <v>9</v>
      </c>
      <c r="T3074" t="s">
        <v>1572</v>
      </c>
      <c r="U3074" t="s">
        <v>1513</v>
      </c>
      <c r="V3074" t="s">
        <v>837</v>
      </c>
      <c r="W3074" t="s">
        <v>837</v>
      </c>
      <c r="X3074" t="s">
        <v>1513</v>
      </c>
      <c r="Y3074" t="s">
        <v>837</v>
      </c>
    </row>
    <row r="3075" spans="1:25">
      <c r="A3075" t="s">
        <v>5653</v>
      </c>
      <c r="B3075">
        <v>0</v>
      </c>
      <c r="C3075">
        <v>0</v>
      </c>
      <c r="D3075">
        <v>0</v>
      </c>
      <c r="E3075">
        <v>0.23201966600000001</v>
      </c>
      <c r="F3075">
        <v>0</v>
      </c>
      <c r="G3075">
        <v>0</v>
      </c>
      <c r="H3075">
        <v>-2.6893625390000002</v>
      </c>
      <c r="I3075">
        <v>2.5671518</v>
      </c>
      <c r="J3075" t="s">
        <v>837</v>
      </c>
      <c r="K3075">
        <v>1.3589568999999999E-2</v>
      </c>
      <c r="L3075">
        <v>1.7118350000000001E-3</v>
      </c>
      <c r="M3075">
        <v>0.98429708500000002</v>
      </c>
      <c r="N3075">
        <v>4.0151E-4</v>
      </c>
      <c r="O3075" t="s">
        <v>1494</v>
      </c>
      <c r="P3075">
        <v>0.98429710000000004</v>
      </c>
      <c r="Q3075" t="s">
        <v>1571</v>
      </c>
      <c r="R3075" t="s">
        <v>837</v>
      </c>
      <c r="S3075" t="s">
        <v>837</v>
      </c>
      <c r="T3075" t="s">
        <v>1572</v>
      </c>
      <c r="U3075" t="s">
        <v>1513</v>
      </c>
      <c r="V3075" t="s">
        <v>837</v>
      </c>
      <c r="W3075" t="s">
        <v>837</v>
      </c>
      <c r="X3075" t="s">
        <v>1513</v>
      </c>
      <c r="Y3075" t="s">
        <v>837</v>
      </c>
    </row>
    <row r="3076" spans="1:25">
      <c r="A3076" t="s">
        <v>5654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-3.7057461890000001</v>
      </c>
      <c r="I3076">
        <v>1.7334628350000001</v>
      </c>
      <c r="J3076" t="s">
        <v>837</v>
      </c>
      <c r="K3076">
        <v>1.22539E-3</v>
      </c>
      <c r="L3076">
        <v>5.1633500000000004E-4</v>
      </c>
      <c r="M3076">
        <v>0.99807298600000005</v>
      </c>
      <c r="N3076">
        <v>1.8528899999999999E-4</v>
      </c>
      <c r="O3076" t="s">
        <v>1494</v>
      </c>
      <c r="P3076">
        <v>0.99807299999999999</v>
      </c>
      <c r="Q3076" t="s">
        <v>1585</v>
      </c>
      <c r="R3076" t="s">
        <v>837</v>
      </c>
      <c r="S3076" t="s">
        <v>837</v>
      </c>
      <c r="T3076" t="s">
        <v>1572</v>
      </c>
      <c r="U3076" t="s">
        <v>1513</v>
      </c>
      <c r="V3076" t="s">
        <v>837</v>
      </c>
      <c r="W3076" t="s">
        <v>837</v>
      </c>
      <c r="X3076" t="s">
        <v>1513</v>
      </c>
      <c r="Y3076" t="s">
        <v>837</v>
      </c>
    </row>
    <row r="3077" spans="1:25">
      <c r="A3077" t="s">
        <v>5655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-4.1751938600000003</v>
      </c>
      <c r="I3077">
        <v>3.5473386370000002</v>
      </c>
      <c r="J3077" t="s">
        <v>837</v>
      </c>
      <c r="K3077">
        <v>9.4342700000000005E-4</v>
      </c>
      <c r="L3077">
        <v>4.1444399999999998E-4</v>
      </c>
      <c r="M3077">
        <v>0.99842117699999999</v>
      </c>
      <c r="N3077">
        <v>2.2095200000000001E-4</v>
      </c>
      <c r="O3077" t="s">
        <v>1494</v>
      </c>
      <c r="P3077">
        <v>0.99842120000000001</v>
      </c>
      <c r="Q3077" t="s">
        <v>1601</v>
      </c>
      <c r="R3077" t="s">
        <v>837</v>
      </c>
      <c r="S3077" t="s">
        <v>837</v>
      </c>
      <c r="T3077" t="s">
        <v>1572</v>
      </c>
      <c r="U3077" t="s">
        <v>1513</v>
      </c>
      <c r="V3077" t="s">
        <v>1492</v>
      </c>
      <c r="W3077">
        <v>0.120086448</v>
      </c>
      <c r="X3077" t="s">
        <v>1581</v>
      </c>
      <c r="Y3077" t="s">
        <v>1494</v>
      </c>
    </row>
    <row r="3078" spans="1:25">
      <c r="A3078" t="s">
        <v>5656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-4.0737434590000001</v>
      </c>
      <c r="I3078">
        <v>1.948061923</v>
      </c>
      <c r="J3078" t="s">
        <v>1494</v>
      </c>
      <c r="K3078">
        <v>9.9828400000000011E-4</v>
      </c>
      <c r="L3078">
        <v>4.34611E-4</v>
      </c>
      <c r="M3078">
        <v>0.998354399</v>
      </c>
      <c r="N3078">
        <v>2.1270600000000001E-4</v>
      </c>
      <c r="O3078" t="s">
        <v>1494</v>
      </c>
      <c r="P3078">
        <v>0.99835439999999998</v>
      </c>
      <c r="Q3078" t="s">
        <v>1599</v>
      </c>
      <c r="R3078" t="s">
        <v>5657</v>
      </c>
      <c r="S3078" t="s">
        <v>5658</v>
      </c>
      <c r="T3078" t="s">
        <v>1572</v>
      </c>
      <c r="U3078" t="s">
        <v>1513</v>
      </c>
      <c r="V3078" t="s">
        <v>837</v>
      </c>
      <c r="W3078" t="s">
        <v>837</v>
      </c>
      <c r="X3078" t="s">
        <v>1513</v>
      </c>
      <c r="Y3078" t="s">
        <v>837</v>
      </c>
    </row>
    <row r="3079" spans="1:25">
      <c r="A3079" t="s">
        <v>5659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-3.4961181649999999</v>
      </c>
      <c r="I3079">
        <v>1.8675232690000001</v>
      </c>
      <c r="J3079" t="s">
        <v>837</v>
      </c>
      <c r="K3079">
        <v>1.3771180000000001E-3</v>
      </c>
      <c r="L3079">
        <v>5.6956699999999999E-4</v>
      </c>
      <c r="M3079">
        <v>0.99788203900000005</v>
      </c>
      <c r="N3079">
        <v>1.7127700000000001E-4</v>
      </c>
      <c r="O3079" t="s">
        <v>1494</v>
      </c>
      <c r="P3079">
        <v>0.99788200000000005</v>
      </c>
      <c r="Q3079" t="s">
        <v>1585</v>
      </c>
      <c r="R3079" t="s">
        <v>837</v>
      </c>
      <c r="S3079" t="s">
        <v>837</v>
      </c>
      <c r="T3079" t="s">
        <v>1572</v>
      </c>
      <c r="U3079" t="s">
        <v>1513</v>
      </c>
      <c r="V3079" t="s">
        <v>837</v>
      </c>
      <c r="W3079" t="s">
        <v>837</v>
      </c>
      <c r="X3079" t="s">
        <v>1513</v>
      </c>
      <c r="Y3079" t="s">
        <v>837</v>
      </c>
    </row>
    <row r="3080" spans="1:25">
      <c r="A3080" t="s">
        <v>5660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-3.1287781959999998</v>
      </c>
      <c r="I3080">
        <v>1.743542578</v>
      </c>
      <c r="J3080" t="s">
        <v>837</v>
      </c>
      <c r="K3080">
        <v>1.6895899999999999E-3</v>
      </c>
      <c r="L3080">
        <v>6.7638099999999999E-4</v>
      </c>
      <c r="M3080">
        <v>0.99748480900000003</v>
      </c>
      <c r="N3080">
        <v>1.49219E-4</v>
      </c>
      <c r="O3080" t="s">
        <v>1494</v>
      </c>
      <c r="P3080">
        <v>0.99748479999999995</v>
      </c>
      <c r="Q3080" t="s">
        <v>1571</v>
      </c>
      <c r="R3080" t="s">
        <v>837</v>
      </c>
      <c r="S3080" t="s">
        <v>837</v>
      </c>
      <c r="T3080" t="s">
        <v>1572</v>
      </c>
      <c r="U3080" t="s">
        <v>1513</v>
      </c>
      <c r="V3080" t="s">
        <v>837</v>
      </c>
      <c r="W3080" t="s">
        <v>837</v>
      </c>
      <c r="X3080" t="s">
        <v>1513</v>
      </c>
      <c r="Y3080" t="s">
        <v>837</v>
      </c>
    </row>
    <row r="3081" spans="1:25">
      <c r="A3081" t="s">
        <v>5661</v>
      </c>
      <c r="B3081">
        <v>0</v>
      </c>
      <c r="C3081">
        <v>0</v>
      </c>
      <c r="D3081">
        <v>0</v>
      </c>
      <c r="E3081">
        <v>0.17425665800000001</v>
      </c>
      <c r="F3081">
        <v>0</v>
      </c>
      <c r="G3081">
        <v>0</v>
      </c>
      <c r="H3081">
        <v>-2.8364843149999999</v>
      </c>
      <c r="I3081">
        <v>2.5380895379999999</v>
      </c>
      <c r="J3081" t="s">
        <v>837</v>
      </c>
      <c r="K3081">
        <v>7.9414680000000001E-3</v>
      </c>
      <c r="L3081">
        <v>1.3385249999999999E-3</v>
      </c>
      <c r="M3081">
        <v>0.99040081300000005</v>
      </c>
      <c r="N3081">
        <v>3.19193E-4</v>
      </c>
      <c r="O3081" t="s">
        <v>1494</v>
      </c>
      <c r="P3081">
        <v>0.99040079999999997</v>
      </c>
      <c r="Q3081" t="s">
        <v>1571</v>
      </c>
      <c r="R3081" t="s">
        <v>837</v>
      </c>
      <c r="S3081" t="s">
        <v>837</v>
      </c>
      <c r="T3081" t="s">
        <v>1612</v>
      </c>
      <c r="U3081" t="s">
        <v>1513</v>
      </c>
      <c r="V3081" t="s">
        <v>837</v>
      </c>
      <c r="W3081" t="s">
        <v>837</v>
      </c>
      <c r="X3081" t="s">
        <v>1513</v>
      </c>
      <c r="Y3081" t="s">
        <v>837</v>
      </c>
    </row>
    <row r="3082" spans="1:25">
      <c r="A3082" t="s">
        <v>5662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-3.1091217219999998</v>
      </c>
      <c r="I3082">
        <v>2.6580313169999998</v>
      </c>
      <c r="J3082" t="s">
        <v>837</v>
      </c>
      <c r="K3082">
        <v>1.7081760000000001E-3</v>
      </c>
      <c r="L3082">
        <v>6.8262900000000003E-4</v>
      </c>
      <c r="M3082">
        <v>0.99746107299999998</v>
      </c>
      <c r="N3082">
        <v>1.4812199999999999E-4</v>
      </c>
      <c r="O3082" t="s">
        <v>1494</v>
      </c>
      <c r="P3082">
        <v>0.99746109999999999</v>
      </c>
      <c r="Q3082" t="s">
        <v>1571</v>
      </c>
      <c r="R3082" t="s">
        <v>837</v>
      </c>
      <c r="S3082" t="s">
        <v>837</v>
      </c>
      <c r="T3082" t="s">
        <v>1572</v>
      </c>
      <c r="U3082" t="s">
        <v>1513</v>
      </c>
      <c r="V3082" t="s">
        <v>837</v>
      </c>
      <c r="W3082" t="s">
        <v>837</v>
      </c>
      <c r="X3082" t="s">
        <v>1513</v>
      </c>
      <c r="Y3082" t="s">
        <v>837</v>
      </c>
    </row>
    <row r="3083" spans="1:25">
      <c r="A3083" t="s">
        <v>5663</v>
      </c>
      <c r="B3083">
        <v>0</v>
      </c>
      <c r="C3083">
        <v>0</v>
      </c>
      <c r="D3083">
        <v>0</v>
      </c>
      <c r="E3083">
        <v>0.19145985200000001</v>
      </c>
      <c r="F3083">
        <v>0</v>
      </c>
      <c r="G3083">
        <v>0</v>
      </c>
      <c r="H3083">
        <v>-3.100565134</v>
      </c>
      <c r="I3083">
        <v>2.5724235000000002</v>
      </c>
      <c r="J3083" t="s">
        <v>837</v>
      </c>
      <c r="K3083">
        <v>7.8640210000000006E-3</v>
      </c>
      <c r="L3083">
        <v>1.249041E-3</v>
      </c>
      <c r="M3083">
        <v>0.99050268699999999</v>
      </c>
      <c r="N3083">
        <v>3.8424999999999999E-4</v>
      </c>
      <c r="O3083" t="s">
        <v>1494</v>
      </c>
      <c r="P3083">
        <v>0.99050269999999996</v>
      </c>
      <c r="Q3083" t="s">
        <v>1571</v>
      </c>
      <c r="R3083" t="s">
        <v>837</v>
      </c>
      <c r="S3083" t="s">
        <v>837</v>
      </c>
      <c r="T3083" t="s">
        <v>1572</v>
      </c>
      <c r="U3083" t="s">
        <v>1513</v>
      </c>
      <c r="V3083" t="s">
        <v>837</v>
      </c>
      <c r="W3083" t="s">
        <v>837</v>
      </c>
      <c r="X3083" t="s">
        <v>1513</v>
      </c>
      <c r="Y3083" t="s">
        <v>837</v>
      </c>
    </row>
    <row r="3084" spans="1:25">
      <c r="A3084" t="s">
        <v>5664</v>
      </c>
      <c r="B3084">
        <v>0</v>
      </c>
      <c r="C3084">
        <v>0</v>
      </c>
      <c r="D3084">
        <v>0.94007369600000001</v>
      </c>
      <c r="E3084">
        <v>0</v>
      </c>
      <c r="F3084">
        <v>0.43962729900000003</v>
      </c>
      <c r="G3084">
        <v>0.50105727</v>
      </c>
      <c r="H3084">
        <v>-6.0267990380000001</v>
      </c>
      <c r="I3084">
        <v>8.8691832870000002</v>
      </c>
      <c r="J3084" t="s">
        <v>1495</v>
      </c>
      <c r="K3084">
        <v>7.3415799999999995E-4</v>
      </c>
      <c r="L3084">
        <v>0.29132648999999999</v>
      </c>
      <c r="M3084">
        <v>3.1772559999999998E-3</v>
      </c>
      <c r="N3084">
        <v>0.70476209700000003</v>
      </c>
      <c r="O3084" t="s">
        <v>1495</v>
      </c>
      <c r="P3084">
        <v>0.70476209999999995</v>
      </c>
      <c r="Q3084" t="s">
        <v>1599</v>
      </c>
      <c r="R3084" t="s">
        <v>4176</v>
      </c>
      <c r="S3084" t="s">
        <v>4177</v>
      </c>
      <c r="T3084" t="s">
        <v>1572</v>
      </c>
      <c r="U3084" t="s">
        <v>1581</v>
      </c>
      <c r="V3084" t="s">
        <v>837</v>
      </c>
      <c r="W3084" t="s">
        <v>837</v>
      </c>
      <c r="X3084" t="s">
        <v>1513</v>
      </c>
      <c r="Y3084" t="s">
        <v>837</v>
      </c>
    </row>
    <row r="3085" spans="1:25">
      <c r="A3085" t="s">
        <v>5665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-3.7316491389999999</v>
      </c>
      <c r="I3085">
        <v>1.5283463960000001</v>
      </c>
      <c r="J3085" t="s">
        <v>837</v>
      </c>
      <c r="K3085">
        <v>1.20784E-3</v>
      </c>
      <c r="L3085">
        <v>5.1011100000000005E-4</v>
      </c>
      <c r="M3085">
        <v>0.99809495100000001</v>
      </c>
      <c r="N3085">
        <v>1.8709799999999999E-4</v>
      </c>
      <c r="O3085" t="s">
        <v>1494</v>
      </c>
      <c r="P3085">
        <v>0.99809499999999995</v>
      </c>
      <c r="Q3085" t="s">
        <v>1585</v>
      </c>
      <c r="R3085" t="s">
        <v>837</v>
      </c>
      <c r="S3085" t="s">
        <v>837</v>
      </c>
      <c r="T3085" t="s">
        <v>1572</v>
      </c>
      <c r="U3085" t="s">
        <v>1513</v>
      </c>
      <c r="V3085" t="s">
        <v>837</v>
      </c>
      <c r="W3085" t="s">
        <v>837</v>
      </c>
      <c r="X3085" t="s">
        <v>1513</v>
      </c>
      <c r="Y3085" t="s">
        <v>837</v>
      </c>
    </row>
    <row r="3086" spans="1:25">
      <c r="A3086" t="s">
        <v>5666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-4.142623919</v>
      </c>
      <c r="I3086">
        <v>1.5819165630000001</v>
      </c>
      <c r="J3086" t="s">
        <v>837</v>
      </c>
      <c r="K3086">
        <v>9.6070200000000002E-4</v>
      </c>
      <c r="L3086">
        <v>4.20815E-4</v>
      </c>
      <c r="M3086">
        <v>0.99840021300000004</v>
      </c>
      <c r="N3086">
        <v>2.1827000000000001E-4</v>
      </c>
      <c r="O3086" t="s">
        <v>1494</v>
      </c>
      <c r="P3086">
        <v>0.99840019999999996</v>
      </c>
      <c r="Q3086" t="s">
        <v>1626</v>
      </c>
      <c r="R3086" t="s">
        <v>837</v>
      </c>
      <c r="S3086" t="s">
        <v>837</v>
      </c>
      <c r="T3086" t="s">
        <v>1572</v>
      </c>
      <c r="U3086" t="s">
        <v>1513</v>
      </c>
      <c r="V3086" t="s">
        <v>837</v>
      </c>
      <c r="W3086" t="s">
        <v>837</v>
      </c>
      <c r="X3086" t="s">
        <v>1513</v>
      </c>
      <c r="Y3086" t="s">
        <v>837</v>
      </c>
    </row>
    <row r="3087" spans="1:25">
      <c r="A3087" t="s">
        <v>5667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-2.8550516639999999</v>
      </c>
      <c r="I3087">
        <v>0.501913532</v>
      </c>
      <c r="J3087" t="s">
        <v>837</v>
      </c>
      <c r="K3087">
        <v>1.9675840000000001E-3</v>
      </c>
      <c r="L3087">
        <v>7.6875700000000001E-4</v>
      </c>
      <c r="M3087">
        <v>0.99712901700000001</v>
      </c>
      <c r="N3087">
        <v>1.3464299999999999E-4</v>
      </c>
      <c r="O3087" t="s">
        <v>1494</v>
      </c>
      <c r="P3087">
        <v>0.99712900000000004</v>
      </c>
      <c r="Q3087" t="s">
        <v>1599</v>
      </c>
      <c r="R3087" t="s">
        <v>837</v>
      </c>
      <c r="S3087" t="s">
        <v>837</v>
      </c>
      <c r="T3087" t="s">
        <v>1572</v>
      </c>
      <c r="U3087" t="s">
        <v>1513</v>
      </c>
      <c r="V3087" t="s">
        <v>837</v>
      </c>
      <c r="W3087" t="s">
        <v>837</v>
      </c>
      <c r="X3087" t="s">
        <v>1513</v>
      </c>
      <c r="Y3087" t="s">
        <v>837</v>
      </c>
    </row>
    <row r="3088" spans="1:25">
      <c r="A3088" t="s">
        <v>5668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-4.311811295</v>
      </c>
      <c r="I3088">
        <v>4.1262512129999998</v>
      </c>
      <c r="J3088" t="s">
        <v>837</v>
      </c>
      <c r="K3088">
        <v>8.7427999999999996E-4</v>
      </c>
      <c r="L3088">
        <v>3.8875500000000001E-4</v>
      </c>
      <c r="M3088">
        <v>0.99850440399999996</v>
      </c>
      <c r="N3088">
        <v>2.32561E-4</v>
      </c>
      <c r="O3088" t="s">
        <v>1494</v>
      </c>
      <c r="P3088">
        <v>0.99850439999999996</v>
      </c>
      <c r="Q3088" t="s">
        <v>1585</v>
      </c>
      <c r="R3088" t="s">
        <v>837</v>
      </c>
      <c r="S3088" t="s">
        <v>837</v>
      </c>
      <c r="T3088" t="s">
        <v>1572</v>
      </c>
      <c r="U3088" t="s">
        <v>1513</v>
      </c>
      <c r="V3088" t="s">
        <v>837</v>
      </c>
      <c r="W3088" t="s">
        <v>837</v>
      </c>
      <c r="X3088" t="s">
        <v>1513</v>
      </c>
      <c r="Y3088" t="s">
        <v>837</v>
      </c>
    </row>
    <row r="3089" spans="1:25">
      <c r="A3089" t="s">
        <v>5669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-3.1104773489999999</v>
      </c>
      <c r="I3089">
        <v>2.4953163539999998</v>
      </c>
      <c r="J3089" t="s">
        <v>837</v>
      </c>
      <c r="K3089">
        <v>1.7068879999999999E-3</v>
      </c>
      <c r="L3089">
        <v>6.8219600000000004E-4</v>
      </c>
      <c r="M3089">
        <v>0.99746271799999997</v>
      </c>
      <c r="N3089">
        <v>1.48197E-4</v>
      </c>
      <c r="O3089" t="s">
        <v>1494</v>
      </c>
      <c r="P3089">
        <v>0.99746270000000004</v>
      </c>
      <c r="Q3089" t="s">
        <v>1571</v>
      </c>
      <c r="R3089" t="s">
        <v>837</v>
      </c>
      <c r="S3089" t="s">
        <v>837</v>
      </c>
      <c r="T3089" t="s">
        <v>1572</v>
      </c>
      <c r="U3089" t="s">
        <v>1513</v>
      </c>
      <c r="V3089" t="s">
        <v>837</v>
      </c>
      <c r="W3089" t="s">
        <v>837</v>
      </c>
      <c r="X3089" t="s">
        <v>1513</v>
      </c>
      <c r="Y3089" t="s">
        <v>837</v>
      </c>
    </row>
    <row r="3090" spans="1:25">
      <c r="A3090" t="s">
        <v>5670</v>
      </c>
      <c r="B3090">
        <v>0.77199471200000003</v>
      </c>
      <c r="C3090">
        <v>0</v>
      </c>
      <c r="D3090">
        <v>0</v>
      </c>
      <c r="E3090">
        <v>0.77889217899999996</v>
      </c>
      <c r="F3090">
        <v>0</v>
      </c>
      <c r="G3090">
        <v>0</v>
      </c>
      <c r="H3090">
        <v>0.401852076</v>
      </c>
      <c r="I3090">
        <v>4.9198065399999997</v>
      </c>
      <c r="J3090" t="s">
        <v>837</v>
      </c>
      <c r="K3090">
        <v>0.99977530100000001</v>
      </c>
      <c r="L3090" s="25" t="s">
        <v>5671</v>
      </c>
      <c r="M3090">
        <v>1.47928E-4</v>
      </c>
      <c r="N3090" s="25" t="s">
        <v>5672</v>
      </c>
      <c r="O3090" t="s">
        <v>1492</v>
      </c>
      <c r="P3090">
        <v>0.99977530000000003</v>
      </c>
      <c r="Q3090" t="s">
        <v>1599</v>
      </c>
      <c r="R3090" t="s">
        <v>837</v>
      </c>
      <c r="S3090" t="s">
        <v>837</v>
      </c>
      <c r="T3090" t="s">
        <v>1572</v>
      </c>
      <c r="U3090" t="s">
        <v>1513</v>
      </c>
      <c r="V3090" t="s">
        <v>837</v>
      </c>
      <c r="W3090" t="s">
        <v>837</v>
      </c>
      <c r="X3090" t="s">
        <v>1513</v>
      </c>
      <c r="Y3090" t="s">
        <v>837</v>
      </c>
    </row>
    <row r="3091" spans="1:25">
      <c r="A3091" t="s">
        <v>5673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-3.7340017969999999</v>
      </c>
      <c r="I3091">
        <v>2.2512662510000001</v>
      </c>
      <c r="J3091" t="s">
        <v>837</v>
      </c>
      <c r="K3091">
        <v>1.206258E-3</v>
      </c>
      <c r="L3091">
        <v>5.0955E-4</v>
      </c>
      <c r="M3091">
        <v>0.99809692900000002</v>
      </c>
      <c r="N3091">
        <v>1.8726300000000001E-4</v>
      </c>
      <c r="O3091" t="s">
        <v>1494</v>
      </c>
      <c r="P3091">
        <v>0.99809689999999995</v>
      </c>
      <c r="Q3091" t="s">
        <v>1601</v>
      </c>
      <c r="R3091" t="s">
        <v>837</v>
      </c>
      <c r="S3091" t="s">
        <v>837</v>
      </c>
      <c r="T3091" t="s">
        <v>1572</v>
      </c>
      <c r="U3091" t="s">
        <v>1513</v>
      </c>
      <c r="V3091" t="s">
        <v>837</v>
      </c>
      <c r="W3091" t="s">
        <v>837</v>
      </c>
      <c r="X3091" t="s">
        <v>1513</v>
      </c>
      <c r="Y3091" t="s">
        <v>837</v>
      </c>
    </row>
    <row r="3092" spans="1:25">
      <c r="A3092" t="s">
        <v>5674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-2.2239007279999998</v>
      </c>
      <c r="I3092">
        <v>2.010610808</v>
      </c>
      <c r="J3092" t="s">
        <v>837</v>
      </c>
      <c r="K3092">
        <v>2.7948489999999999E-3</v>
      </c>
      <c r="L3092">
        <v>1.0324710000000001E-3</v>
      </c>
      <c r="M3092">
        <v>0.99606647400000004</v>
      </c>
      <c r="N3092">
        <v>1.06205E-4</v>
      </c>
      <c r="O3092" t="s">
        <v>1494</v>
      </c>
      <c r="P3092">
        <v>0.99606649999999997</v>
      </c>
      <c r="Q3092" t="s">
        <v>1599</v>
      </c>
      <c r="R3092" t="s">
        <v>837</v>
      </c>
      <c r="S3092" t="s">
        <v>837</v>
      </c>
      <c r="T3092" t="s">
        <v>1572</v>
      </c>
      <c r="U3092" t="s">
        <v>1513</v>
      </c>
      <c r="V3092" t="s">
        <v>837</v>
      </c>
      <c r="W3092" t="s">
        <v>837</v>
      </c>
      <c r="X3092" t="s">
        <v>1513</v>
      </c>
      <c r="Y3092" t="s">
        <v>837</v>
      </c>
    </row>
    <row r="3093" spans="1:25">
      <c r="A3093" t="s">
        <v>5675</v>
      </c>
      <c r="B3093">
        <v>0.69580391500000005</v>
      </c>
      <c r="C3093">
        <v>0</v>
      </c>
      <c r="D3093">
        <v>0</v>
      </c>
      <c r="E3093">
        <v>0.76166953299999995</v>
      </c>
      <c r="F3093">
        <v>0</v>
      </c>
      <c r="G3093">
        <v>0</v>
      </c>
      <c r="H3093">
        <v>0.39597569300000002</v>
      </c>
      <c r="I3093">
        <v>6.9749951819999998</v>
      </c>
      <c r="J3093" t="s">
        <v>1492</v>
      </c>
      <c r="K3093">
        <v>0.99952978000000003</v>
      </c>
      <c r="L3093">
        <v>1.19972E-4</v>
      </c>
      <c r="M3093">
        <v>3.4004800000000002E-4</v>
      </c>
      <c r="N3093" s="25" t="s">
        <v>2629</v>
      </c>
      <c r="O3093" t="s">
        <v>1492</v>
      </c>
      <c r="P3093">
        <v>0.99952980000000002</v>
      </c>
      <c r="Q3093" t="s">
        <v>1571</v>
      </c>
      <c r="R3093" t="s">
        <v>2271</v>
      </c>
      <c r="S3093" t="s">
        <v>2272</v>
      </c>
      <c r="T3093" t="s">
        <v>1572</v>
      </c>
      <c r="U3093" t="s">
        <v>1581</v>
      </c>
      <c r="V3093" t="s">
        <v>837</v>
      </c>
      <c r="W3093" t="s">
        <v>837</v>
      </c>
      <c r="X3093" t="s">
        <v>1513</v>
      </c>
      <c r="Y3093" t="s">
        <v>837</v>
      </c>
    </row>
    <row r="3094" spans="1:25">
      <c r="A3094" t="s">
        <v>5676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-3.7247690480000002</v>
      </c>
      <c r="I3094">
        <v>1.240953298</v>
      </c>
      <c r="J3094" t="s">
        <v>837</v>
      </c>
      <c r="K3094">
        <v>1.212477E-3</v>
      </c>
      <c r="L3094">
        <v>5.1175700000000005E-4</v>
      </c>
      <c r="M3094">
        <v>0.99808914999999998</v>
      </c>
      <c r="N3094">
        <v>1.8661599999999999E-4</v>
      </c>
      <c r="O3094" t="s">
        <v>1494</v>
      </c>
      <c r="P3094">
        <v>0.99808920000000001</v>
      </c>
      <c r="Q3094" t="s">
        <v>1601</v>
      </c>
      <c r="R3094" t="s">
        <v>837</v>
      </c>
      <c r="S3094" t="s">
        <v>837</v>
      </c>
      <c r="T3094" t="s">
        <v>1572</v>
      </c>
      <c r="U3094" t="s">
        <v>1513</v>
      </c>
      <c r="V3094" t="s">
        <v>837</v>
      </c>
      <c r="W3094" t="s">
        <v>837</v>
      </c>
      <c r="X3094" t="s">
        <v>1513</v>
      </c>
      <c r="Y3094" t="s">
        <v>837</v>
      </c>
    </row>
    <row r="3095" spans="1:25">
      <c r="A3095" t="s">
        <v>5677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-3.4254506180000002</v>
      </c>
      <c r="I3095">
        <v>2.4017057290000001</v>
      </c>
      <c r="J3095" t="s">
        <v>837</v>
      </c>
      <c r="K3095">
        <v>1.4323820000000001E-3</v>
      </c>
      <c r="L3095">
        <v>5.8871900000000003E-4</v>
      </c>
      <c r="M3095">
        <v>0.99781210399999998</v>
      </c>
      <c r="N3095">
        <v>1.6679499999999999E-4</v>
      </c>
      <c r="O3095" t="s">
        <v>1494</v>
      </c>
      <c r="P3095">
        <v>0.99781209999999998</v>
      </c>
      <c r="Q3095" t="s">
        <v>1571</v>
      </c>
      <c r="R3095" t="s">
        <v>837</v>
      </c>
      <c r="S3095" t="s">
        <v>837</v>
      </c>
      <c r="T3095" t="s">
        <v>1612</v>
      </c>
      <c r="U3095" t="s">
        <v>1513</v>
      </c>
      <c r="V3095" t="s">
        <v>837</v>
      </c>
      <c r="W3095" t="s">
        <v>837</v>
      </c>
      <c r="X3095" t="s">
        <v>1513</v>
      </c>
      <c r="Y3095" t="s">
        <v>837</v>
      </c>
    </row>
    <row r="3096" spans="1:25">
      <c r="A3096" t="s">
        <v>5678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-2.7396097340000001</v>
      </c>
      <c r="I3096">
        <v>3.3445731400000001</v>
      </c>
      <c r="J3096" t="s">
        <v>837</v>
      </c>
      <c r="K3096">
        <v>2.0980920000000002E-3</v>
      </c>
      <c r="L3096">
        <v>8.1138900000000003E-4</v>
      </c>
      <c r="M3096">
        <v>0.99696158999999995</v>
      </c>
      <c r="N3096">
        <v>1.28928E-4</v>
      </c>
      <c r="O3096" t="s">
        <v>1494</v>
      </c>
      <c r="P3096">
        <v>0.9969616</v>
      </c>
      <c r="Q3096" t="s">
        <v>1571</v>
      </c>
      <c r="R3096" t="s">
        <v>837</v>
      </c>
      <c r="S3096" t="s">
        <v>837</v>
      </c>
      <c r="T3096" t="s">
        <v>1572</v>
      </c>
      <c r="U3096" t="s">
        <v>1513</v>
      </c>
      <c r="V3096" t="s">
        <v>837</v>
      </c>
      <c r="W3096" t="s">
        <v>837</v>
      </c>
      <c r="X3096" t="s">
        <v>1513</v>
      </c>
      <c r="Y3096" t="s">
        <v>837</v>
      </c>
    </row>
    <row r="3097" spans="1:25">
      <c r="A3097" t="s">
        <v>5679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-6.7914987370000004</v>
      </c>
      <c r="I3097">
        <v>4.105097647</v>
      </c>
      <c r="J3097" t="s">
        <v>837</v>
      </c>
      <c r="K3097">
        <v>2.1939400000000001E-4</v>
      </c>
      <c r="L3097">
        <v>1.2158E-4</v>
      </c>
      <c r="M3097">
        <v>0.99907047400000004</v>
      </c>
      <c r="N3097">
        <v>5.88552E-4</v>
      </c>
      <c r="O3097" t="s">
        <v>1494</v>
      </c>
      <c r="P3097">
        <v>0.99907049999999997</v>
      </c>
      <c r="Q3097" t="s">
        <v>1577</v>
      </c>
      <c r="R3097" t="s">
        <v>837</v>
      </c>
      <c r="S3097" t="s">
        <v>837</v>
      </c>
      <c r="T3097" t="s">
        <v>1572</v>
      </c>
      <c r="U3097" t="s">
        <v>1513</v>
      </c>
      <c r="V3097" t="s">
        <v>1494</v>
      </c>
      <c r="W3097">
        <v>0.88445032599999995</v>
      </c>
      <c r="X3097" t="s">
        <v>1581</v>
      </c>
      <c r="Y3097" t="s">
        <v>1494</v>
      </c>
    </row>
    <row r="3098" spans="1:25">
      <c r="A3098" t="s">
        <v>5680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-4.5791269620000001</v>
      </c>
      <c r="I3098">
        <v>4.6623950350000003</v>
      </c>
      <c r="J3098" t="s">
        <v>837</v>
      </c>
      <c r="K3098">
        <v>7.5328400000000001E-4</v>
      </c>
      <c r="L3098">
        <v>3.4299800000000001E-4</v>
      </c>
      <c r="M3098">
        <v>0.998646653</v>
      </c>
      <c r="N3098">
        <v>2.5706500000000001E-4</v>
      </c>
      <c r="O3098" t="s">
        <v>1494</v>
      </c>
      <c r="P3098">
        <v>0.9986467</v>
      </c>
      <c r="Q3098" t="s">
        <v>1601</v>
      </c>
      <c r="R3098" t="s">
        <v>837</v>
      </c>
      <c r="S3098" t="s">
        <v>837</v>
      </c>
      <c r="T3098" t="s">
        <v>1572</v>
      </c>
      <c r="U3098" t="s">
        <v>1513</v>
      </c>
      <c r="V3098" t="s">
        <v>837</v>
      </c>
      <c r="W3098" t="s">
        <v>837</v>
      </c>
      <c r="X3098" t="s">
        <v>1513</v>
      </c>
      <c r="Y3098" t="s">
        <v>837</v>
      </c>
    </row>
    <row r="3099" spans="1:25">
      <c r="A3099" t="s">
        <v>5681</v>
      </c>
      <c r="B3099">
        <v>0.56926498699999994</v>
      </c>
      <c r="C3099">
        <v>0</v>
      </c>
      <c r="D3099">
        <v>0</v>
      </c>
      <c r="E3099">
        <v>0.69822447799999998</v>
      </c>
      <c r="F3099">
        <v>0</v>
      </c>
      <c r="G3099">
        <v>0</v>
      </c>
      <c r="H3099">
        <v>0.44709576899999998</v>
      </c>
      <c r="I3099">
        <v>4.431155371</v>
      </c>
      <c r="J3099" t="s">
        <v>1492</v>
      </c>
      <c r="K3099">
        <v>0.99790690699999995</v>
      </c>
      <c r="L3099">
        <v>3.4309E-4</v>
      </c>
      <c r="M3099">
        <v>1.7277460000000001E-3</v>
      </c>
      <c r="N3099" s="25" t="s">
        <v>5682</v>
      </c>
      <c r="O3099" t="s">
        <v>1492</v>
      </c>
      <c r="P3099">
        <v>0.99790690000000004</v>
      </c>
      <c r="Q3099" t="s">
        <v>1599</v>
      </c>
      <c r="R3099" t="s">
        <v>5063</v>
      </c>
      <c r="S3099" t="s">
        <v>5064</v>
      </c>
      <c r="T3099" t="s">
        <v>1572</v>
      </c>
      <c r="U3099" t="s">
        <v>1581</v>
      </c>
      <c r="V3099" t="s">
        <v>837</v>
      </c>
      <c r="W3099" t="s">
        <v>837</v>
      </c>
      <c r="X3099" t="s">
        <v>1513</v>
      </c>
      <c r="Y3099" t="s">
        <v>837</v>
      </c>
    </row>
    <row r="3100" spans="1:25">
      <c r="A3100" t="s">
        <v>5683</v>
      </c>
      <c r="B3100">
        <v>0.59407614500000006</v>
      </c>
      <c r="C3100">
        <v>0</v>
      </c>
      <c r="D3100">
        <v>0</v>
      </c>
      <c r="E3100">
        <v>0.60713315000000001</v>
      </c>
      <c r="F3100">
        <v>0</v>
      </c>
      <c r="G3100">
        <v>0</v>
      </c>
      <c r="H3100">
        <v>0.57065888200000003</v>
      </c>
      <c r="I3100">
        <v>6.8813455619999999</v>
      </c>
      <c r="J3100" t="s">
        <v>837</v>
      </c>
      <c r="K3100">
        <v>0.99686150500000004</v>
      </c>
      <c r="L3100">
        <v>4.5362700000000001E-4</v>
      </c>
      <c r="M3100">
        <v>2.6620020000000001E-3</v>
      </c>
      <c r="N3100" s="25" t="s">
        <v>5684</v>
      </c>
      <c r="O3100" t="s">
        <v>1492</v>
      </c>
      <c r="P3100">
        <v>0.99686149999999996</v>
      </c>
      <c r="Q3100" t="s">
        <v>1571</v>
      </c>
      <c r="R3100" t="s">
        <v>837</v>
      </c>
      <c r="S3100" t="s">
        <v>837</v>
      </c>
      <c r="T3100" t="s">
        <v>1572</v>
      </c>
      <c r="U3100" t="s">
        <v>1513</v>
      </c>
      <c r="V3100" t="s">
        <v>837</v>
      </c>
      <c r="W3100" t="s">
        <v>837</v>
      </c>
      <c r="X3100" t="s">
        <v>1513</v>
      </c>
      <c r="Y3100" t="s">
        <v>837</v>
      </c>
    </row>
    <row r="3101" spans="1:25">
      <c r="A3101" t="s">
        <v>5685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-3.8975093589999998</v>
      </c>
      <c r="I3101">
        <v>1.316047749</v>
      </c>
      <c r="J3101" t="s">
        <v>837</v>
      </c>
      <c r="K3101">
        <v>1.101259E-3</v>
      </c>
      <c r="L3101">
        <v>4.71998E-4</v>
      </c>
      <c r="M3101">
        <v>0.99822763699999995</v>
      </c>
      <c r="N3101">
        <v>1.9910500000000001E-4</v>
      </c>
      <c r="O3101" t="s">
        <v>1494</v>
      </c>
      <c r="P3101">
        <v>0.99822759999999999</v>
      </c>
      <c r="Q3101" t="s">
        <v>1626</v>
      </c>
      <c r="R3101" t="s">
        <v>837</v>
      </c>
      <c r="S3101" t="s">
        <v>837</v>
      </c>
      <c r="T3101" t="s">
        <v>1572</v>
      </c>
      <c r="U3101" t="s">
        <v>1513</v>
      </c>
      <c r="V3101" t="s">
        <v>837</v>
      </c>
      <c r="W3101" t="s">
        <v>837</v>
      </c>
      <c r="X3101" t="s">
        <v>1513</v>
      </c>
      <c r="Y3101" t="s">
        <v>837</v>
      </c>
    </row>
    <row r="3102" spans="1:25">
      <c r="A3102" t="s">
        <v>5686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-2.590796294</v>
      </c>
      <c r="I3102">
        <v>1.3315371300000001</v>
      </c>
      <c r="J3102" t="s">
        <v>837</v>
      </c>
      <c r="K3102">
        <v>2.2791420000000001E-3</v>
      </c>
      <c r="L3102">
        <v>8.6983700000000004E-4</v>
      </c>
      <c r="M3102">
        <v>0.99672910400000003</v>
      </c>
      <c r="N3102">
        <v>1.21916E-4</v>
      </c>
      <c r="O3102" t="s">
        <v>1494</v>
      </c>
      <c r="P3102">
        <v>0.99672910000000003</v>
      </c>
      <c r="Q3102" t="s">
        <v>1599</v>
      </c>
      <c r="R3102" t="s">
        <v>837</v>
      </c>
      <c r="S3102" t="s">
        <v>837</v>
      </c>
      <c r="T3102" t="s">
        <v>1572</v>
      </c>
      <c r="U3102" t="s">
        <v>1513</v>
      </c>
      <c r="V3102" t="s">
        <v>837</v>
      </c>
      <c r="W3102" t="s">
        <v>837</v>
      </c>
      <c r="X3102" t="s">
        <v>1513</v>
      </c>
      <c r="Y3102" t="s">
        <v>837</v>
      </c>
    </row>
    <row r="3103" spans="1:25">
      <c r="A3103" t="s">
        <v>5687</v>
      </c>
      <c r="B3103">
        <v>0</v>
      </c>
      <c r="C3103">
        <v>0</v>
      </c>
      <c r="D3103">
        <v>0</v>
      </c>
      <c r="E3103">
        <v>0.30727589799999999</v>
      </c>
      <c r="F3103">
        <v>0</v>
      </c>
      <c r="G3103">
        <v>0</v>
      </c>
      <c r="H3103">
        <v>-2.6998227859999999</v>
      </c>
      <c r="I3103">
        <v>2.8747211460000002</v>
      </c>
      <c r="J3103" t="s">
        <v>837</v>
      </c>
      <c r="K3103">
        <v>2.4358489000000001E-2</v>
      </c>
      <c r="L3103">
        <v>2.1376199999999998E-3</v>
      </c>
      <c r="M3103">
        <v>0.97292203300000002</v>
      </c>
      <c r="N3103">
        <v>5.8185799999999998E-4</v>
      </c>
      <c r="O3103" t="s">
        <v>1494</v>
      </c>
      <c r="P3103">
        <v>0.97292199999999995</v>
      </c>
      <c r="Q3103" t="s">
        <v>1571</v>
      </c>
      <c r="R3103" t="s">
        <v>837</v>
      </c>
      <c r="S3103" t="s">
        <v>837</v>
      </c>
      <c r="T3103" t="s">
        <v>1572</v>
      </c>
      <c r="U3103" t="s">
        <v>1513</v>
      </c>
      <c r="V3103" t="s">
        <v>837</v>
      </c>
      <c r="W3103" t="s">
        <v>837</v>
      </c>
      <c r="X3103" t="s">
        <v>1513</v>
      </c>
      <c r="Y3103" t="s">
        <v>837</v>
      </c>
    </row>
    <row r="3104" spans="1:25">
      <c r="A3104" t="s">
        <v>5688</v>
      </c>
      <c r="B3104">
        <v>0</v>
      </c>
      <c r="C3104">
        <v>0</v>
      </c>
      <c r="D3104">
        <v>0</v>
      </c>
      <c r="E3104">
        <v>0.19321363499999999</v>
      </c>
      <c r="F3104">
        <v>0</v>
      </c>
      <c r="G3104">
        <v>0</v>
      </c>
      <c r="H3104">
        <v>-2.4282702839999999</v>
      </c>
      <c r="I3104">
        <v>2.9154758780000001</v>
      </c>
      <c r="J3104" t="s">
        <v>837</v>
      </c>
      <c r="K3104">
        <v>1.1555611E-2</v>
      </c>
      <c r="L3104">
        <v>1.7144899999999999E-3</v>
      </c>
      <c r="M3104">
        <v>0.98642970900000004</v>
      </c>
      <c r="N3104">
        <v>3.0018900000000002E-4</v>
      </c>
      <c r="O3104" t="s">
        <v>1494</v>
      </c>
      <c r="P3104">
        <v>0.98642969999999996</v>
      </c>
      <c r="Q3104" t="s">
        <v>1571</v>
      </c>
      <c r="R3104" t="s">
        <v>837</v>
      </c>
      <c r="S3104" t="s">
        <v>837</v>
      </c>
      <c r="T3104" t="s">
        <v>1572</v>
      </c>
      <c r="U3104" t="s">
        <v>1513</v>
      </c>
      <c r="V3104" t="s">
        <v>837</v>
      </c>
      <c r="W3104" t="s">
        <v>837</v>
      </c>
      <c r="X3104" t="s">
        <v>1513</v>
      </c>
      <c r="Y3104" t="s">
        <v>837</v>
      </c>
    </row>
    <row r="3105" spans="1:25">
      <c r="A3105" t="s">
        <v>5689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-3.8617497649999999</v>
      </c>
      <c r="I3105">
        <v>4.6211717139999999</v>
      </c>
      <c r="J3105" t="s">
        <v>837</v>
      </c>
      <c r="K3105">
        <v>1.1234140000000001E-3</v>
      </c>
      <c r="L3105">
        <v>4.79968E-4</v>
      </c>
      <c r="M3105">
        <v>0.99820016499999997</v>
      </c>
      <c r="N3105">
        <v>1.96453E-4</v>
      </c>
      <c r="O3105" t="s">
        <v>1494</v>
      </c>
      <c r="P3105">
        <v>0.99820019999999998</v>
      </c>
      <c r="Q3105" t="s">
        <v>1601</v>
      </c>
      <c r="R3105" t="s">
        <v>837</v>
      </c>
      <c r="S3105" t="s">
        <v>837</v>
      </c>
      <c r="T3105" t="s">
        <v>1572</v>
      </c>
      <c r="U3105" t="s">
        <v>1513</v>
      </c>
      <c r="V3105" t="s">
        <v>837</v>
      </c>
      <c r="W3105" t="s">
        <v>837</v>
      </c>
      <c r="X3105" t="s">
        <v>1513</v>
      </c>
      <c r="Y3105" t="s">
        <v>837</v>
      </c>
    </row>
    <row r="3106" spans="1:25">
      <c r="A3106" t="s">
        <v>5690</v>
      </c>
      <c r="B3106">
        <v>0</v>
      </c>
      <c r="C3106">
        <v>0</v>
      </c>
      <c r="D3106">
        <v>0</v>
      </c>
      <c r="E3106">
        <v>0.18020298000000001</v>
      </c>
      <c r="F3106">
        <v>0</v>
      </c>
      <c r="G3106">
        <v>0</v>
      </c>
      <c r="H3106">
        <v>-2.6565506719999998</v>
      </c>
      <c r="I3106">
        <v>2.068890991</v>
      </c>
      <c r="J3106" t="s">
        <v>837</v>
      </c>
      <c r="K3106">
        <v>9.1940100000000007E-3</v>
      </c>
      <c r="L3106">
        <v>1.4820320000000001E-3</v>
      </c>
      <c r="M3106">
        <v>0.98901691400000002</v>
      </c>
      <c r="N3106">
        <v>3.0704300000000001E-4</v>
      </c>
      <c r="O3106" t="s">
        <v>1494</v>
      </c>
      <c r="P3106">
        <v>0.98901689999999998</v>
      </c>
      <c r="Q3106" t="s">
        <v>1571</v>
      </c>
      <c r="R3106" t="s">
        <v>837</v>
      </c>
      <c r="S3106" t="s">
        <v>837</v>
      </c>
      <c r="T3106" t="s">
        <v>1572</v>
      </c>
      <c r="U3106" t="s">
        <v>1513</v>
      </c>
      <c r="V3106" t="s">
        <v>1494</v>
      </c>
      <c r="W3106">
        <v>0.83498851399999996</v>
      </c>
      <c r="X3106" t="s">
        <v>1581</v>
      </c>
      <c r="Y3106" t="s">
        <v>1494</v>
      </c>
    </row>
    <row r="3107" spans="1:25">
      <c r="A3107" t="s">
        <v>5691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-4.8475110690000003</v>
      </c>
      <c r="I3107">
        <v>4.0839874360000001</v>
      </c>
      <c r="J3107" t="s">
        <v>837</v>
      </c>
      <c r="K3107">
        <v>6.4863099999999999E-4</v>
      </c>
      <c r="L3107">
        <v>3.02467E-4</v>
      </c>
      <c r="M3107">
        <v>0.99876464399999998</v>
      </c>
      <c r="N3107">
        <v>2.8425800000000002E-4</v>
      </c>
      <c r="O3107" t="s">
        <v>1494</v>
      </c>
      <c r="P3107">
        <v>0.9987646</v>
      </c>
      <c r="Q3107" t="s">
        <v>1601</v>
      </c>
      <c r="R3107" t="s">
        <v>837</v>
      </c>
      <c r="S3107" t="s">
        <v>837</v>
      </c>
      <c r="T3107" t="s">
        <v>1572</v>
      </c>
      <c r="U3107" t="s">
        <v>1513</v>
      </c>
      <c r="V3107" t="s">
        <v>1492</v>
      </c>
      <c r="W3107">
        <v>0.34051748999999998</v>
      </c>
      <c r="X3107" t="s">
        <v>1581</v>
      </c>
      <c r="Y3107" t="s">
        <v>1494</v>
      </c>
    </row>
    <row r="3108" spans="1:25">
      <c r="A3108" t="s">
        <v>5692</v>
      </c>
      <c r="B3108">
        <v>0</v>
      </c>
      <c r="C3108">
        <v>0</v>
      </c>
      <c r="D3108">
        <v>0</v>
      </c>
      <c r="E3108">
        <v>0.250991091</v>
      </c>
      <c r="F3108">
        <v>0</v>
      </c>
      <c r="G3108">
        <v>0</v>
      </c>
      <c r="H3108">
        <v>-3.1171783080000002</v>
      </c>
      <c r="I3108">
        <v>2.5112185029999998</v>
      </c>
      <c r="J3108" t="s">
        <v>837</v>
      </c>
      <c r="K3108">
        <v>1.2471385E-2</v>
      </c>
      <c r="L3108">
        <v>1.489336E-3</v>
      </c>
      <c r="M3108">
        <v>0.98552020900000004</v>
      </c>
      <c r="N3108">
        <v>5.1906999999999995E-4</v>
      </c>
      <c r="O3108" t="s">
        <v>1494</v>
      </c>
      <c r="P3108">
        <v>0.98552019999999996</v>
      </c>
      <c r="Q3108" t="s">
        <v>1571</v>
      </c>
      <c r="R3108" t="s">
        <v>837</v>
      </c>
      <c r="S3108" t="s">
        <v>837</v>
      </c>
      <c r="T3108" t="s">
        <v>1572</v>
      </c>
      <c r="U3108" t="s">
        <v>1513</v>
      </c>
      <c r="V3108" t="s">
        <v>837</v>
      </c>
      <c r="W3108" t="s">
        <v>837</v>
      </c>
      <c r="X3108" t="s">
        <v>1513</v>
      </c>
      <c r="Y3108" t="s">
        <v>837</v>
      </c>
    </row>
    <row r="3109" spans="1:25">
      <c r="A3109" t="s">
        <v>5693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-3.5128519219999998</v>
      </c>
      <c r="I3109">
        <v>1.836204875</v>
      </c>
      <c r="J3109" t="s">
        <v>837</v>
      </c>
      <c r="K3109">
        <v>1.364346E-3</v>
      </c>
      <c r="L3109">
        <v>5.6512399999999996E-4</v>
      </c>
      <c r="M3109">
        <v>0.997898175</v>
      </c>
      <c r="N3109">
        <v>1.7235500000000001E-4</v>
      </c>
      <c r="O3109" t="s">
        <v>1494</v>
      </c>
      <c r="P3109">
        <v>0.99789819999999996</v>
      </c>
      <c r="Q3109" t="s">
        <v>1601</v>
      </c>
      <c r="R3109" t="s">
        <v>837</v>
      </c>
      <c r="S3109" t="s">
        <v>837</v>
      </c>
      <c r="T3109" t="s">
        <v>1572</v>
      </c>
      <c r="U3109" t="s">
        <v>1513</v>
      </c>
      <c r="V3109" t="s">
        <v>837</v>
      </c>
      <c r="W3109" t="s">
        <v>837</v>
      </c>
      <c r="X3109" t="s">
        <v>1513</v>
      </c>
      <c r="Y3109" t="s">
        <v>837</v>
      </c>
    </row>
    <row r="3110" spans="1:25">
      <c r="A3110" t="s">
        <v>5694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-3.7893395010000002</v>
      </c>
      <c r="I3110">
        <v>2.8401720610000001</v>
      </c>
      <c r="J3110" t="s">
        <v>1494</v>
      </c>
      <c r="K3110">
        <v>1.1696479999999999E-3</v>
      </c>
      <c r="L3110">
        <v>4.9651800000000005E-4</v>
      </c>
      <c r="M3110">
        <v>0.998142643</v>
      </c>
      <c r="N3110">
        <v>1.9119100000000001E-4</v>
      </c>
      <c r="O3110" t="s">
        <v>1494</v>
      </c>
      <c r="P3110">
        <v>0.99814259999999999</v>
      </c>
      <c r="Q3110" t="s">
        <v>1626</v>
      </c>
      <c r="R3110" t="s">
        <v>5339</v>
      </c>
      <c r="S3110" t="s">
        <v>5340</v>
      </c>
      <c r="T3110" t="s">
        <v>1572</v>
      </c>
      <c r="U3110" t="s">
        <v>1513</v>
      </c>
      <c r="V3110" t="s">
        <v>837</v>
      </c>
      <c r="W3110" t="s">
        <v>837</v>
      </c>
      <c r="X3110" t="s">
        <v>1513</v>
      </c>
      <c r="Y3110" t="s">
        <v>837</v>
      </c>
    </row>
    <row r="3111" spans="1:25">
      <c r="A3111" t="s">
        <v>5695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-3.1003347290000001</v>
      </c>
      <c r="I3111">
        <v>1.103138838</v>
      </c>
      <c r="J3111" t="s">
        <v>837</v>
      </c>
      <c r="K3111">
        <v>1.7165500000000001E-3</v>
      </c>
      <c r="L3111">
        <v>6.8544099999999996E-4</v>
      </c>
      <c r="M3111">
        <v>0.997450375</v>
      </c>
      <c r="N3111">
        <v>1.47634E-4</v>
      </c>
      <c r="O3111" t="s">
        <v>1494</v>
      </c>
      <c r="P3111">
        <v>0.99745039999999996</v>
      </c>
      <c r="Q3111" t="s">
        <v>1601</v>
      </c>
      <c r="R3111" t="s">
        <v>837</v>
      </c>
      <c r="S3111" t="s">
        <v>837</v>
      </c>
      <c r="T3111" t="s">
        <v>1572</v>
      </c>
      <c r="U3111" t="s">
        <v>1513</v>
      </c>
      <c r="V3111" t="s">
        <v>837</v>
      </c>
      <c r="W3111" t="s">
        <v>837</v>
      </c>
      <c r="X3111" t="s">
        <v>1513</v>
      </c>
      <c r="Y3111" t="s">
        <v>837</v>
      </c>
    </row>
    <row r="3112" spans="1:25">
      <c r="A3112" t="s">
        <v>5696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-3.0040834869999999</v>
      </c>
      <c r="I3112">
        <v>1.8955419040000001</v>
      </c>
      <c r="J3112" t="s">
        <v>1494</v>
      </c>
      <c r="K3112">
        <v>1.8110050000000001E-3</v>
      </c>
      <c r="L3112">
        <v>7.1700400000000004E-4</v>
      </c>
      <c r="M3112">
        <v>0.99732959700000001</v>
      </c>
      <c r="N3112">
        <v>1.4239400000000001E-4</v>
      </c>
      <c r="O3112" t="s">
        <v>1494</v>
      </c>
      <c r="P3112">
        <v>0.99732960000000004</v>
      </c>
      <c r="Q3112" t="s">
        <v>1571</v>
      </c>
      <c r="R3112" t="s">
        <v>5697</v>
      </c>
      <c r="S3112" t="s">
        <v>5698</v>
      </c>
      <c r="T3112" t="s">
        <v>1572</v>
      </c>
      <c r="U3112" t="s">
        <v>1513</v>
      </c>
      <c r="V3112" t="s">
        <v>837</v>
      </c>
      <c r="W3112" t="s">
        <v>837</v>
      </c>
      <c r="X3112" t="s">
        <v>1513</v>
      </c>
      <c r="Y3112" t="s">
        <v>837</v>
      </c>
    </row>
    <row r="3113" spans="1:25">
      <c r="A3113" t="s">
        <v>5699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-4.1944075529999996</v>
      </c>
      <c r="I3113">
        <v>3.3370575910000002</v>
      </c>
      <c r="J3113" t="s">
        <v>837</v>
      </c>
      <c r="K3113">
        <v>9.3338199999999996E-4</v>
      </c>
      <c r="L3113">
        <v>4.1073200000000002E-4</v>
      </c>
      <c r="M3113">
        <v>0.998433338</v>
      </c>
      <c r="N3113">
        <v>2.22549E-4</v>
      </c>
      <c r="O3113" t="s">
        <v>1494</v>
      </c>
      <c r="P3113">
        <v>0.99843329999999997</v>
      </c>
      <c r="Q3113" t="s">
        <v>1601</v>
      </c>
      <c r="R3113" t="s">
        <v>837</v>
      </c>
      <c r="S3113" t="s">
        <v>837</v>
      </c>
      <c r="T3113" t="s">
        <v>1572</v>
      </c>
      <c r="U3113" t="s">
        <v>1513</v>
      </c>
      <c r="V3113" t="s">
        <v>1492</v>
      </c>
      <c r="W3113">
        <v>4.3229999999999996E-3</v>
      </c>
      <c r="X3113" t="s">
        <v>1581</v>
      </c>
      <c r="Y3113" t="s">
        <v>1494</v>
      </c>
    </row>
    <row r="3114" spans="1:25">
      <c r="A3114" t="s">
        <v>5700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-4.6998397199999999</v>
      </c>
      <c r="I3114">
        <v>2.905971257</v>
      </c>
      <c r="J3114" t="s">
        <v>837</v>
      </c>
      <c r="K3114">
        <v>7.0427499999999997E-4</v>
      </c>
      <c r="L3114">
        <v>3.24137E-4</v>
      </c>
      <c r="M3114">
        <v>0.99870262899999995</v>
      </c>
      <c r="N3114">
        <v>2.6895899999999998E-4</v>
      </c>
      <c r="O3114" t="s">
        <v>1494</v>
      </c>
      <c r="P3114">
        <v>0.9987026</v>
      </c>
      <c r="Q3114" t="s">
        <v>1626</v>
      </c>
      <c r="R3114" t="s">
        <v>837</v>
      </c>
      <c r="S3114" t="s">
        <v>837</v>
      </c>
      <c r="T3114" t="s">
        <v>1572</v>
      </c>
      <c r="U3114" t="s">
        <v>1513</v>
      </c>
      <c r="V3114" t="s">
        <v>837</v>
      </c>
      <c r="W3114" t="s">
        <v>837</v>
      </c>
      <c r="X3114" t="s">
        <v>1513</v>
      </c>
      <c r="Y3114" t="s">
        <v>837</v>
      </c>
    </row>
    <row r="3115" spans="1:25">
      <c r="A3115" t="s">
        <v>5701</v>
      </c>
      <c r="B3115">
        <v>0.64685254700000006</v>
      </c>
      <c r="C3115">
        <v>0</v>
      </c>
      <c r="D3115">
        <v>0</v>
      </c>
      <c r="E3115">
        <v>0.75504040699999997</v>
      </c>
      <c r="F3115">
        <v>0</v>
      </c>
      <c r="G3115">
        <v>0</v>
      </c>
      <c r="H3115">
        <v>0.56371850499999998</v>
      </c>
      <c r="I3115">
        <v>6.0928313530000002</v>
      </c>
      <c r="J3115" t="s">
        <v>837</v>
      </c>
      <c r="K3115">
        <v>0.99931630100000002</v>
      </c>
      <c r="L3115">
        <v>1.63163E-4</v>
      </c>
      <c r="M3115">
        <v>5.0913399999999995E-4</v>
      </c>
      <c r="N3115" s="25" t="s">
        <v>3291</v>
      </c>
      <c r="O3115" t="s">
        <v>1492</v>
      </c>
      <c r="P3115">
        <v>0.99931630000000005</v>
      </c>
      <c r="Q3115" t="s">
        <v>1571</v>
      </c>
      <c r="R3115" t="s">
        <v>837</v>
      </c>
      <c r="S3115" t="s">
        <v>837</v>
      </c>
      <c r="T3115" t="s">
        <v>1572</v>
      </c>
      <c r="U3115" t="s">
        <v>1513</v>
      </c>
      <c r="V3115" t="s">
        <v>837</v>
      </c>
      <c r="W3115" t="s">
        <v>837</v>
      </c>
      <c r="X3115" t="s">
        <v>1513</v>
      </c>
      <c r="Y3115" t="s">
        <v>837</v>
      </c>
    </row>
    <row r="3116" spans="1:25">
      <c r="A3116" t="s">
        <v>5702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-2.7532339829999999</v>
      </c>
      <c r="I3116">
        <v>2.1629585269999998</v>
      </c>
      <c r="J3116" t="s">
        <v>1494</v>
      </c>
      <c r="K3116">
        <v>2.0822520000000001E-3</v>
      </c>
      <c r="L3116">
        <v>8.0623700000000001E-4</v>
      </c>
      <c r="M3116">
        <v>0.99698192100000005</v>
      </c>
      <c r="N3116">
        <v>1.2959000000000001E-4</v>
      </c>
      <c r="O3116" t="s">
        <v>1494</v>
      </c>
      <c r="P3116">
        <v>0.99698189999999998</v>
      </c>
      <c r="Q3116" t="s">
        <v>1599</v>
      </c>
      <c r="R3116" t="s">
        <v>5703</v>
      </c>
      <c r="S3116" t="s">
        <v>5704</v>
      </c>
      <c r="T3116" t="s">
        <v>1572</v>
      </c>
      <c r="U3116" t="s">
        <v>1513</v>
      </c>
      <c r="V3116" t="s">
        <v>837</v>
      </c>
      <c r="W3116" t="s">
        <v>837</v>
      </c>
      <c r="X3116" t="s">
        <v>1513</v>
      </c>
      <c r="Y3116" t="s">
        <v>837</v>
      </c>
    </row>
    <row r="3117" spans="1:25">
      <c r="A3117" t="s">
        <v>5705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-2.598326073</v>
      </c>
      <c r="I3117">
        <v>2.987220062</v>
      </c>
      <c r="J3117" t="s">
        <v>837</v>
      </c>
      <c r="K3117">
        <v>2.2696180000000002E-3</v>
      </c>
      <c r="L3117">
        <v>8.6678099999999995E-4</v>
      </c>
      <c r="M3117">
        <v>0.99674133799999998</v>
      </c>
      <c r="N3117">
        <v>1.2226199999999999E-4</v>
      </c>
      <c r="O3117" t="s">
        <v>1494</v>
      </c>
      <c r="P3117">
        <v>0.99674130000000005</v>
      </c>
      <c r="Q3117" t="s">
        <v>1571</v>
      </c>
      <c r="R3117" t="s">
        <v>837</v>
      </c>
      <c r="S3117" t="s">
        <v>837</v>
      </c>
      <c r="T3117" t="s">
        <v>1572</v>
      </c>
      <c r="U3117" t="s">
        <v>1513</v>
      </c>
      <c r="V3117" t="s">
        <v>837</v>
      </c>
      <c r="W3117" t="s">
        <v>837</v>
      </c>
      <c r="X3117" t="s">
        <v>1513</v>
      </c>
      <c r="Y3117" t="s">
        <v>837</v>
      </c>
    </row>
    <row r="3118" spans="1:25">
      <c r="A3118" t="s">
        <v>5706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-3.6833557469999998</v>
      </c>
      <c r="I3118">
        <v>2.146170943</v>
      </c>
      <c r="J3118" t="s">
        <v>837</v>
      </c>
      <c r="K3118">
        <v>1.2407659999999999E-3</v>
      </c>
      <c r="L3118">
        <v>5.2177500000000004E-4</v>
      </c>
      <c r="M3118">
        <v>0.99805371899999995</v>
      </c>
      <c r="N3118">
        <v>1.8374E-4</v>
      </c>
      <c r="O3118" t="s">
        <v>1494</v>
      </c>
      <c r="P3118">
        <v>0.99805370000000004</v>
      </c>
      <c r="Q3118" t="s">
        <v>1585</v>
      </c>
      <c r="R3118" t="s">
        <v>837</v>
      </c>
      <c r="S3118" t="s">
        <v>837</v>
      </c>
      <c r="T3118" t="s">
        <v>1572</v>
      </c>
      <c r="U3118" t="s">
        <v>1513</v>
      </c>
      <c r="V3118" t="s">
        <v>837</v>
      </c>
      <c r="W3118" t="s">
        <v>837</v>
      </c>
      <c r="X3118" t="s">
        <v>1513</v>
      </c>
      <c r="Y3118" t="s">
        <v>837</v>
      </c>
    </row>
    <row r="3119" spans="1:25">
      <c r="A3119" t="s">
        <v>5707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-3.2519023040000001</v>
      </c>
      <c r="I3119">
        <v>1.4487799480000001</v>
      </c>
      <c r="J3119" t="s">
        <v>837</v>
      </c>
      <c r="K3119">
        <v>1.5776779999999999E-3</v>
      </c>
      <c r="L3119">
        <v>6.3852199999999998E-4</v>
      </c>
      <c r="M3119">
        <v>0.99762752200000004</v>
      </c>
      <c r="N3119">
        <v>1.5627800000000001E-4</v>
      </c>
      <c r="O3119" t="s">
        <v>1494</v>
      </c>
      <c r="P3119">
        <v>0.9976275</v>
      </c>
      <c r="Q3119" t="s">
        <v>1585</v>
      </c>
      <c r="R3119" t="s">
        <v>837</v>
      </c>
      <c r="S3119" t="s">
        <v>837</v>
      </c>
      <c r="T3119" t="s">
        <v>1572</v>
      </c>
      <c r="U3119" t="s">
        <v>1513</v>
      </c>
      <c r="V3119" t="s">
        <v>837</v>
      </c>
      <c r="W3119" t="s">
        <v>837</v>
      </c>
      <c r="X3119" t="s">
        <v>1513</v>
      </c>
      <c r="Y3119" t="s">
        <v>837</v>
      </c>
    </row>
    <row r="3120" spans="1:25">
      <c r="A3120" t="s">
        <v>5708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-3.0776228049999999</v>
      </c>
      <c r="I3120">
        <v>1.9498768209999999</v>
      </c>
      <c r="J3120" t="s">
        <v>837</v>
      </c>
      <c r="K3120">
        <v>1.7383850000000001E-3</v>
      </c>
      <c r="L3120">
        <v>6.9276099999999996E-4</v>
      </c>
      <c r="M3120">
        <v>0.99742247299999998</v>
      </c>
      <c r="N3120">
        <v>1.4638100000000001E-4</v>
      </c>
      <c r="O3120" t="s">
        <v>1494</v>
      </c>
      <c r="P3120">
        <v>0.99742249999999999</v>
      </c>
      <c r="Q3120" t="s">
        <v>1571</v>
      </c>
      <c r="R3120" t="s">
        <v>837</v>
      </c>
      <c r="S3120" t="s">
        <v>837</v>
      </c>
      <c r="T3120" t="s">
        <v>1572</v>
      </c>
      <c r="U3120" t="s">
        <v>1513</v>
      </c>
      <c r="V3120" t="s">
        <v>837</v>
      </c>
      <c r="W3120" t="s">
        <v>837</v>
      </c>
      <c r="X3120" t="s">
        <v>1513</v>
      </c>
      <c r="Y3120" t="s">
        <v>837</v>
      </c>
    </row>
    <row r="3121" spans="1:25">
      <c r="A3121" t="s">
        <v>5709</v>
      </c>
      <c r="B3121">
        <v>0</v>
      </c>
      <c r="C3121">
        <v>0</v>
      </c>
      <c r="D3121">
        <v>0</v>
      </c>
      <c r="E3121">
        <v>0.29040449099999999</v>
      </c>
      <c r="F3121">
        <v>0</v>
      </c>
      <c r="G3121">
        <v>0</v>
      </c>
      <c r="H3121">
        <v>-2.4581527470000002</v>
      </c>
      <c r="I3121">
        <v>2.2547942779999999</v>
      </c>
      <c r="J3121" t="s">
        <v>837</v>
      </c>
      <c r="K3121">
        <v>2.4358810000000002E-2</v>
      </c>
      <c r="L3121">
        <v>2.2693430000000001E-3</v>
      </c>
      <c r="M3121">
        <v>0.97288358600000002</v>
      </c>
      <c r="N3121">
        <v>4.8826099999999998E-4</v>
      </c>
      <c r="O3121" t="s">
        <v>1494</v>
      </c>
      <c r="P3121">
        <v>0.97288359999999996</v>
      </c>
      <c r="Q3121" t="s">
        <v>1571</v>
      </c>
      <c r="R3121" t="s">
        <v>837</v>
      </c>
      <c r="S3121" t="s">
        <v>837</v>
      </c>
      <c r="T3121" t="s">
        <v>1572</v>
      </c>
      <c r="U3121" t="s">
        <v>1513</v>
      </c>
      <c r="V3121" t="s">
        <v>837</v>
      </c>
      <c r="W3121" t="s">
        <v>837</v>
      </c>
      <c r="X3121" t="s">
        <v>1513</v>
      </c>
      <c r="Y3121" t="s">
        <v>837</v>
      </c>
    </row>
    <row r="3122" spans="1:25">
      <c r="A3122" t="s">
        <v>5710</v>
      </c>
      <c r="B3122">
        <v>0.73366693599999999</v>
      </c>
      <c r="C3122">
        <v>0</v>
      </c>
      <c r="D3122">
        <v>0</v>
      </c>
      <c r="E3122">
        <v>0.87263105600000002</v>
      </c>
      <c r="F3122">
        <v>0</v>
      </c>
      <c r="G3122">
        <v>0</v>
      </c>
      <c r="H3122">
        <v>0.88852892800000005</v>
      </c>
      <c r="I3122">
        <v>6.6353301199999999</v>
      </c>
      <c r="J3122" t="s">
        <v>837</v>
      </c>
      <c r="K3122">
        <v>0.99986685200000003</v>
      </c>
      <c r="L3122" s="25" t="s">
        <v>2403</v>
      </c>
      <c r="M3122" s="25" t="s">
        <v>5711</v>
      </c>
      <c r="N3122" s="25" t="s">
        <v>2024</v>
      </c>
      <c r="O3122" t="s">
        <v>1492</v>
      </c>
      <c r="P3122">
        <v>0.9998669</v>
      </c>
      <c r="Q3122" t="s">
        <v>1580</v>
      </c>
      <c r="R3122" t="s">
        <v>837</v>
      </c>
      <c r="S3122" t="s">
        <v>837</v>
      </c>
      <c r="T3122" t="s">
        <v>1572</v>
      </c>
      <c r="U3122" t="s">
        <v>1513</v>
      </c>
      <c r="V3122" t="s">
        <v>837</v>
      </c>
      <c r="W3122" t="s">
        <v>837</v>
      </c>
      <c r="X3122" t="s">
        <v>1513</v>
      </c>
      <c r="Y3122" t="s">
        <v>837</v>
      </c>
    </row>
    <row r="3123" spans="1:25">
      <c r="A3123" t="s">
        <v>5712</v>
      </c>
      <c r="B3123">
        <v>0.80771481099999998</v>
      </c>
      <c r="C3123">
        <v>0</v>
      </c>
      <c r="D3123">
        <v>0</v>
      </c>
      <c r="E3123">
        <v>0.84412774499999998</v>
      </c>
      <c r="F3123">
        <v>0</v>
      </c>
      <c r="G3123">
        <v>0</v>
      </c>
      <c r="H3123">
        <v>0.65638221799999996</v>
      </c>
      <c r="I3123">
        <v>5.2822933809999997</v>
      </c>
      <c r="J3123" t="s">
        <v>837</v>
      </c>
      <c r="K3123">
        <v>0.99990075599999995</v>
      </c>
      <c r="L3123" s="25" t="s">
        <v>5713</v>
      </c>
      <c r="M3123" s="25" t="s">
        <v>2096</v>
      </c>
      <c r="N3123" s="25" t="s">
        <v>5714</v>
      </c>
      <c r="O3123" t="s">
        <v>1492</v>
      </c>
      <c r="P3123">
        <v>0.99990080000000003</v>
      </c>
      <c r="Q3123" t="s">
        <v>1599</v>
      </c>
      <c r="R3123" t="s">
        <v>837</v>
      </c>
      <c r="S3123" t="s">
        <v>837</v>
      </c>
      <c r="T3123" t="s">
        <v>1572</v>
      </c>
      <c r="U3123" t="s">
        <v>1513</v>
      </c>
      <c r="V3123" t="s">
        <v>837</v>
      </c>
      <c r="W3123" t="s">
        <v>837</v>
      </c>
      <c r="X3123" t="s">
        <v>1513</v>
      </c>
      <c r="Y3123" t="s">
        <v>837</v>
      </c>
    </row>
    <row r="3124" spans="1:25">
      <c r="A3124" t="s">
        <v>5715</v>
      </c>
      <c r="B3124">
        <v>0.825385602</v>
      </c>
      <c r="C3124">
        <v>0</v>
      </c>
      <c r="D3124">
        <v>0</v>
      </c>
      <c r="E3124">
        <v>0.85760629700000002</v>
      </c>
      <c r="F3124">
        <v>0</v>
      </c>
      <c r="G3124">
        <v>0</v>
      </c>
      <c r="H3124">
        <v>0.94719663399999998</v>
      </c>
      <c r="I3124">
        <v>5.6127162979999996</v>
      </c>
      <c r="J3124" t="s">
        <v>837</v>
      </c>
      <c r="K3124">
        <v>0.99992841200000004</v>
      </c>
      <c r="L3124" s="25" t="s">
        <v>5716</v>
      </c>
      <c r="M3124" s="25" t="s">
        <v>5717</v>
      </c>
      <c r="N3124" s="25" t="s">
        <v>4059</v>
      </c>
      <c r="O3124" t="s">
        <v>1492</v>
      </c>
      <c r="P3124">
        <v>0.99992840000000005</v>
      </c>
      <c r="Q3124" t="s">
        <v>1599</v>
      </c>
      <c r="R3124" t="s">
        <v>837</v>
      </c>
      <c r="S3124" t="s">
        <v>837</v>
      </c>
      <c r="T3124" t="s">
        <v>1572</v>
      </c>
      <c r="U3124" t="s">
        <v>1513</v>
      </c>
      <c r="V3124" t="s">
        <v>837</v>
      </c>
      <c r="W3124" t="s">
        <v>837</v>
      </c>
      <c r="X3124" t="s">
        <v>1513</v>
      </c>
      <c r="Y3124" t="s">
        <v>837</v>
      </c>
    </row>
    <row r="3125" spans="1:25">
      <c r="A3125" t="s">
        <v>5718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-4.3050019820000003</v>
      </c>
      <c r="I3125">
        <v>3.1118214279999998</v>
      </c>
      <c r="J3125" t="s">
        <v>837</v>
      </c>
      <c r="K3125">
        <v>8.7760400000000004E-4</v>
      </c>
      <c r="L3125">
        <v>3.89997E-4</v>
      </c>
      <c r="M3125">
        <v>0.99850043099999997</v>
      </c>
      <c r="N3125">
        <v>2.3196800000000001E-4</v>
      </c>
      <c r="O3125" t="s">
        <v>1494</v>
      </c>
      <c r="P3125">
        <v>0.99850039999999995</v>
      </c>
      <c r="Q3125" t="s">
        <v>1601</v>
      </c>
      <c r="R3125" t="s">
        <v>837</v>
      </c>
      <c r="S3125" t="s">
        <v>837</v>
      </c>
      <c r="T3125" t="s">
        <v>1572</v>
      </c>
      <c r="U3125" t="s">
        <v>1513</v>
      </c>
      <c r="V3125" t="s">
        <v>837</v>
      </c>
      <c r="W3125" t="s">
        <v>837</v>
      </c>
      <c r="X3125" t="s">
        <v>1513</v>
      </c>
      <c r="Y3125" t="s">
        <v>837</v>
      </c>
    </row>
    <row r="3126" spans="1:25">
      <c r="A3126" t="s">
        <v>5719</v>
      </c>
      <c r="B3126">
        <v>0</v>
      </c>
      <c r="C3126">
        <v>0</v>
      </c>
      <c r="D3126">
        <v>0</v>
      </c>
      <c r="E3126">
        <v>0.247175492</v>
      </c>
      <c r="F3126">
        <v>0</v>
      </c>
      <c r="G3126">
        <v>0</v>
      </c>
      <c r="H3126">
        <v>-2.7556681510000001</v>
      </c>
      <c r="I3126">
        <v>2.2749146950000001</v>
      </c>
      <c r="J3126" t="s">
        <v>837</v>
      </c>
      <c r="K3126">
        <v>1.4762625999999999E-2</v>
      </c>
      <c r="L3126">
        <v>1.738929E-3</v>
      </c>
      <c r="M3126">
        <v>0.98305478899999998</v>
      </c>
      <c r="N3126">
        <v>4.4365600000000001E-4</v>
      </c>
      <c r="O3126" t="s">
        <v>1494</v>
      </c>
      <c r="P3126">
        <v>0.98305480000000001</v>
      </c>
      <c r="Q3126" t="s">
        <v>1571</v>
      </c>
      <c r="R3126" t="s">
        <v>837</v>
      </c>
      <c r="S3126" t="s">
        <v>837</v>
      </c>
      <c r="T3126" t="s">
        <v>1572</v>
      </c>
      <c r="U3126" t="s">
        <v>1513</v>
      </c>
      <c r="V3126" t="s">
        <v>837</v>
      </c>
      <c r="W3126" t="s">
        <v>837</v>
      </c>
      <c r="X3126" t="s">
        <v>1513</v>
      </c>
      <c r="Y3126" t="s">
        <v>837</v>
      </c>
    </row>
    <row r="3127" spans="1:25">
      <c r="A3127" t="s">
        <v>5720</v>
      </c>
      <c r="B3127">
        <v>0.69417353299999995</v>
      </c>
      <c r="C3127">
        <v>0</v>
      </c>
      <c r="D3127">
        <v>0</v>
      </c>
      <c r="E3127">
        <v>0.73241012299999997</v>
      </c>
      <c r="F3127">
        <v>0</v>
      </c>
      <c r="G3127">
        <v>0</v>
      </c>
      <c r="H3127">
        <v>0.47129612500000001</v>
      </c>
      <c r="I3127">
        <v>7.6239620410000004</v>
      </c>
      <c r="J3127" t="s">
        <v>1492</v>
      </c>
      <c r="K3127">
        <v>0.99943303100000003</v>
      </c>
      <c r="L3127">
        <v>1.3852499999999999E-4</v>
      </c>
      <c r="M3127">
        <v>4.1799200000000001E-4</v>
      </c>
      <c r="N3127" s="25" t="s">
        <v>5459</v>
      </c>
      <c r="O3127" t="s">
        <v>1492</v>
      </c>
      <c r="P3127">
        <v>0.99943300000000002</v>
      </c>
      <c r="Q3127" t="s">
        <v>1571</v>
      </c>
      <c r="R3127" t="s">
        <v>4639</v>
      </c>
      <c r="S3127" t="s">
        <v>4640</v>
      </c>
      <c r="T3127" t="s">
        <v>1572</v>
      </c>
      <c r="U3127" t="s">
        <v>1581</v>
      </c>
      <c r="V3127" t="s">
        <v>837</v>
      </c>
      <c r="W3127" t="s">
        <v>837</v>
      </c>
      <c r="X3127" t="s">
        <v>1513</v>
      </c>
      <c r="Y3127" t="s">
        <v>837</v>
      </c>
    </row>
    <row r="3128" spans="1:25">
      <c r="A3128" t="s">
        <v>5721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-4.4706063900000004</v>
      </c>
      <c r="I3128">
        <v>3.7590900789999999</v>
      </c>
      <c r="J3128" t="s">
        <v>837</v>
      </c>
      <c r="K3128">
        <v>8.0024399999999998E-4</v>
      </c>
      <c r="L3128">
        <v>3.60887E-4</v>
      </c>
      <c r="M3128">
        <v>0.99859204800000001</v>
      </c>
      <c r="N3128">
        <v>2.4682099999999999E-4</v>
      </c>
      <c r="O3128" t="s">
        <v>1494</v>
      </c>
      <c r="P3128">
        <v>0.99859200000000004</v>
      </c>
      <c r="Q3128" t="s">
        <v>1601</v>
      </c>
      <c r="R3128" t="s">
        <v>837</v>
      </c>
      <c r="S3128" t="s">
        <v>837</v>
      </c>
      <c r="T3128" t="s">
        <v>1572</v>
      </c>
      <c r="U3128" t="s">
        <v>1513</v>
      </c>
      <c r="V3128" t="s">
        <v>837</v>
      </c>
      <c r="W3128" t="s">
        <v>837</v>
      </c>
      <c r="X3128" t="s">
        <v>1513</v>
      </c>
      <c r="Y3128" t="s">
        <v>837</v>
      </c>
    </row>
    <row r="3129" spans="1:25">
      <c r="A3129" t="s">
        <v>5722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-3.00154773</v>
      </c>
      <c r="I3129">
        <v>2.3137691280000001</v>
      </c>
      <c r="J3129" t="s">
        <v>837</v>
      </c>
      <c r="K3129">
        <v>1.8135619999999999E-3</v>
      </c>
      <c r="L3129">
        <v>7.1785499999999999E-4</v>
      </c>
      <c r="M3129">
        <v>0.99732632499999996</v>
      </c>
      <c r="N3129">
        <v>1.4225800000000001E-4</v>
      </c>
      <c r="O3129" t="s">
        <v>1494</v>
      </c>
      <c r="P3129">
        <v>0.9973263</v>
      </c>
      <c r="Q3129" t="s">
        <v>1571</v>
      </c>
      <c r="R3129" t="s">
        <v>837</v>
      </c>
      <c r="S3129" t="s">
        <v>837</v>
      </c>
      <c r="T3129" t="s">
        <v>1572</v>
      </c>
      <c r="U3129" t="s">
        <v>1513</v>
      </c>
      <c r="V3129" t="s">
        <v>837</v>
      </c>
      <c r="W3129" t="s">
        <v>837</v>
      </c>
      <c r="X3129" t="s">
        <v>1513</v>
      </c>
      <c r="Y3129" t="s">
        <v>837</v>
      </c>
    </row>
    <row r="3130" spans="1:25">
      <c r="A3130" t="s">
        <v>5723</v>
      </c>
      <c r="B3130">
        <v>0</v>
      </c>
      <c r="C3130">
        <v>0</v>
      </c>
      <c r="D3130">
        <v>0</v>
      </c>
      <c r="E3130">
        <v>0.21173639499999999</v>
      </c>
      <c r="F3130">
        <v>0</v>
      </c>
      <c r="G3130">
        <v>0</v>
      </c>
      <c r="H3130">
        <v>-3.3630804969999999</v>
      </c>
      <c r="I3130">
        <v>2.3698854159999998</v>
      </c>
      <c r="J3130" t="s">
        <v>837</v>
      </c>
      <c r="K3130">
        <v>7.9858949999999998E-3</v>
      </c>
      <c r="L3130">
        <v>1.177537E-3</v>
      </c>
      <c r="M3130">
        <v>0.99036718000000001</v>
      </c>
      <c r="N3130">
        <v>4.69388E-4</v>
      </c>
      <c r="O3130" t="s">
        <v>1494</v>
      </c>
      <c r="P3130">
        <v>0.9903672</v>
      </c>
      <c r="Q3130" t="s">
        <v>1571</v>
      </c>
      <c r="R3130" t="s">
        <v>837</v>
      </c>
      <c r="S3130" t="s">
        <v>837</v>
      </c>
      <c r="T3130" t="s">
        <v>1572</v>
      </c>
      <c r="U3130" t="s">
        <v>1513</v>
      </c>
      <c r="V3130" t="s">
        <v>837</v>
      </c>
      <c r="W3130" t="s">
        <v>837</v>
      </c>
      <c r="X3130" t="s">
        <v>1513</v>
      </c>
      <c r="Y3130" t="s">
        <v>837</v>
      </c>
    </row>
    <row r="3131" spans="1:25">
      <c r="A3131" t="s">
        <v>5724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-3.4082409199999999</v>
      </c>
      <c r="I3131">
        <v>2.2791555739999998</v>
      </c>
      <c r="J3131" t="s">
        <v>837</v>
      </c>
      <c r="K3131">
        <v>1.4461719999999999E-3</v>
      </c>
      <c r="L3131">
        <v>5.9347899999999995E-4</v>
      </c>
      <c r="M3131">
        <v>0.99779462699999999</v>
      </c>
      <c r="N3131">
        <v>1.6572099999999999E-4</v>
      </c>
      <c r="O3131" t="s">
        <v>1494</v>
      </c>
      <c r="P3131">
        <v>0.99779459999999998</v>
      </c>
      <c r="Q3131" t="s">
        <v>1571</v>
      </c>
      <c r="R3131" t="s">
        <v>837</v>
      </c>
      <c r="S3131" t="s">
        <v>837</v>
      </c>
      <c r="T3131" t="s">
        <v>1572</v>
      </c>
      <c r="U3131" t="s">
        <v>1513</v>
      </c>
      <c r="V3131" t="s">
        <v>837</v>
      </c>
      <c r="W3131" t="s">
        <v>837</v>
      </c>
      <c r="X3131" t="s">
        <v>1513</v>
      </c>
      <c r="Y3131" t="s">
        <v>837</v>
      </c>
    </row>
    <row r="3132" spans="1:25">
      <c r="A3132" t="s">
        <v>5725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-4.8145824660000001</v>
      </c>
      <c r="I3132">
        <v>3.9123993239999999</v>
      </c>
      <c r="J3132" t="s">
        <v>837</v>
      </c>
      <c r="K3132">
        <v>6.6064499999999996E-4</v>
      </c>
      <c r="L3132">
        <v>3.0717100000000002E-4</v>
      </c>
      <c r="M3132">
        <v>0.99875141099999998</v>
      </c>
      <c r="N3132">
        <v>2.80773E-4</v>
      </c>
      <c r="O3132" t="s">
        <v>1494</v>
      </c>
      <c r="P3132">
        <v>0.99875139999999996</v>
      </c>
      <c r="Q3132" t="s">
        <v>1626</v>
      </c>
      <c r="R3132" t="s">
        <v>837</v>
      </c>
      <c r="S3132" t="s">
        <v>837</v>
      </c>
      <c r="T3132" t="s">
        <v>1572</v>
      </c>
      <c r="U3132" t="s">
        <v>1513</v>
      </c>
      <c r="V3132" t="s">
        <v>837</v>
      </c>
      <c r="W3132" t="s">
        <v>837</v>
      </c>
      <c r="X3132" t="s">
        <v>1513</v>
      </c>
      <c r="Y3132" t="s">
        <v>837</v>
      </c>
    </row>
    <row r="3133" spans="1:25">
      <c r="A3133" t="s">
        <v>5726</v>
      </c>
      <c r="B3133">
        <v>0.87394765799999996</v>
      </c>
      <c r="C3133">
        <v>0</v>
      </c>
      <c r="D3133">
        <v>0</v>
      </c>
      <c r="E3133">
        <v>0.67334883300000004</v>
      </c>
      <c r="F3133">
        <v>0</v>
      </c>
      <c r="G3133">
        <v>0</v>
      </c>
      <c r="H3133">
        <v>0.50818633199999996</v>
      </c>
      <c r="I3133">
        <v>7.0373008620000004</v>
      </c>
      <c r="J3133" t="s">
        <v>837</v>
      </c>
      <c r="K3133">
        <v>0.99980370900000004</v>
      </c>
      <c r="L3133" s="25" t="s">
        <v>5727</v>
      </c>
      <c r="M3133">
        <v>1.2834000000000001E-4</v>
      </c>
      <c r="N3133" s="25" t="s">
        <v>5728</v>
      </c>
      <c r="O3133" t="s">
        <v>1492</v>
      </c>
      <c r="P3133">
        <v>0.99980369999999996</v>
      </c>
      <c r="Q3133" t="s">
        <v>1571</v>
      </c>
      <c r="R3133" t="s">
        <v>837</v>
      </c>
      <c r="S3133" t="s">
        <v>837</v>
      </c>
      <c r="T3133" t="s">
        <v>1572</v>
      </c>
      <c r="U3133" t="s">
        <v>1581</v>
      </c>
      <c r="V3133" t="s">
        <v>1492</v>
      </c>
      <c r="W3133">
        <v>8.5680999999999993E-2</v>
      </c>
      <c r="X3133" t="s">
        <v>1581</v>
      </c>
      <c r="Y3133" t="s">
        <v>1492</v>
      </c>
    </row>
    <row r="3134" spans="1:25">
      <c r="A3134" t="s">
        <v>5729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-2.9886846870000001</v>
      </c>
      <c r="I3134">
        <v>1.5314201709999999</v>
      </c>
      <c r="J3134" t="s">
        <v>837</v>
      </c>
      <c r="K3134">
        <v>1.8265899999999999E-3</v>
      </c>
      <c r="L3134">
        <v>7.2218599999999999E-4</v>
      </c>
      <c r="M3134">
        <v>0.99730965100000002</v>
      </c>
      <c r="N3134">
        <v>1.4157300000000001E-4</v>
      </c>
      <c r="O3134" t="s">
        <v>1494</v>
      </c>
      <c r="P3134">
        <v>0.99730969999999997</v>
      </c>
      <c r="Q3134" t="s">
        <v>1601</v>
      </c>
      <c r="R3134" t="s">
        <v>837</v>
      </c>
      <c r="S3134" t="s">
        <v>837</v>
      </c>
      <c r="T3134" t="s">
        <v>1572</v>
      </c>
      <c r="U3134" t="s">
        <v>1513</v>
      </c>
      <c r="V3134" t="s">
        <v>837</v>
      </c>
      <c r="W3134" t="s">
        <v>837</v>
      </c>
      <c r="X3134" t="s">
        <v>1513</v>
      </c>
      <c r="Y3134" t="s">
        <v>837</v>
      </c>
    </row>
    <row r="3135" spans="1:25">
      <c r="A3135" t="s">
        <v>5730</v>
      </c>
      <c r="B3135">
        <v>0</v>
      </c>
      <c r="C3135">
        <v>0</v>
      </c>
      <c r="D3135">
        <v>0</v>
      </c>
      <c r="E3135">
        <v>0.218636266</v>
      </c>
      <c r="F3135">
        <v>0</v>
      </c>
      <c r="G3135">
        <v>0</v>
      </c>
      <c r="H3135">
        <v>-2.8412159130000001</v>
      </c>
      <c r="I3135">
        <v>2.6632767419999999</v>
      </c>
      <c r="J3135" t="s">
        <v>837</v>
      </c>
      <c r="K3135">
        <v>1.1248974E-2</v>
      </c>
      <c r="L3135">
        <v>1.531836E-3</v>
      </c>
      <c r="M3135">
        <v>0.98682086300000005</v>
      </c>
      <c r="N3135">
        <v>3.9832700000000002E-4</v>
      </c>
      <c r="O3135" t="s">
        <v>1494</v>
      </c>
      <c r="P3135">
        <v>0.9868209</v>
      </c>
      <c r="Q3135" t="s">
        <v>1571</v>
      </c>
      <c r="R3135" t="s">
        <v>837</v>
      </c>
      <c r="S3135" t="s">
        <v>837</v>
      </c>
      <c r="T3135" t="s">
        <v>1572</v>
      </c>
      <c r="U3135" t="s">
        <v>1513</v>
      </c>
      <c r="V3135" t="s">
        <v>837</v>
      </c>
      <c r="W3135" t="s">
        <v>837</v>
      </c>
      <c r="X3135" t="s">
        <v>1513</v>
      </c>
      <c r="Y3135" t="s">
        <v>837</v>
      </c>
    </row>
    <row r="3136" spans="1:25">
      <c r="A3136" t="s">
        <v>5731</v>
      </c>
      <c r="B3136">
        <v>0.81949053900000002</v>
      </c>
      <c r="C3136">
        <v>0</v>
      </c>
      <c r="D3136">
        <v>0</v>
      </c>
      <c r="E3136">
        <v>0.79204277599999995</v>
      </c>
      <c r="F3136">
        <v>0</v>
      </c>
      <c r="G3136">
        <v>0</v>
      </c>
      <c r="H3136">
        <v>0.31007412099999998</v>
      </c>
      <c r="I3136">
        <v>6.2337807810000001</v>
      </c>
      <c r="J3136" t="s">
        <v>837</v>
      </c>
      <c r="K3136">
        <v>0.99985340199999995</v>
      </c>
      <c r="L3136" s="25" t="s">
        <v>5732</v>
      </c>
      <c r="M3136" s="25" t="s">
        <v>3478</v>
      </c>
      <c r="N3136" s="25" t="s">
        <v>5733</v>
      </c>
      <c r="O3136" t="s">
        <v>1492</v>
      </c>
      <c r="P3136">
        <v>0.9998534</v>
      </c>
      <c r="Q3136" t="s">
        <v>1599</v>
      </c>
      <c r="R3136" t="s">
        <v>837</v>
      </c>
      <c r="S3136" t="s">
        <v>837</v>
      </c>
      <c r="T3136" t="s">
        <v>1572</v>
      </c>
      <c r="U3136" t="s">
        <v>1513</v>
      </c>
      <c r="V3136" t="s">
        <v>837</v>
      </c>
      <c r="W3136" t="s">
        <v>837</v>
      </c>
      <c r="X3136" t="s">
        <v>1513</v>
      </c>
      <c r="Y3136" t="s">
        <v>837</v>
      </c>
    </row>
    <row r="3137" spans="1:25">
      <c r="A3137" t="s">
        <v>5734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-3.9033239810000002</v>
      </c>
      <c r="I3137">
        <v>2.0380559539999998</v>
      </c>
      <c r="J3137" t="s">
        <v>837</v>
      </c>
      <c r="K3137">
        <v>1.097698E-3</v>
      </c>
      <c r="L3137">
        <v>4.7071500000000002E-4</v>
      </c>
      <c r="M3137">
        <v>0.99823204700000001</v>
      </c>
      <c r="N3137">
        <v>1.9954E-4</v>
      </c>
      <c r="O3137" t="s">
        <v>1494</v>
      </c>
      <c r="P3137">
        <v>0.99823200000000001</v>
      </c>
      <c r="Q3137" t="s">
        <v>1585</v>
      </c>
      <c r="R3137" t="s">
        <v>837</v>
      </c>
      <c r="S3137" t="s">
        <v>837</v>
      </c>
      <c r="T3137" t="s">
        <v>1572</v>
      </c>
      <c r="U3137" t="s">
        <v>1513</v>
      </c>
      <c r="V3137" t="s">
        <v>837</v>
      </c>
      <c r="W3137" t="s">
        <v>837</v>
      </c>
      <c r="X3137" t="s">
        <v>1513</v>
      </c>
      <c r="Y3137" t="s">
        <v>837</v>
      </c>
    </row>
    <row r="3138" spans="1:25">
      <c r="A3138" t="s">
        <v>5735</v>
      </c>
      <c r="B3138">
        <v>0</v>
      </c>
      <c r="C3138">
        <v>0</v>
      </c>
      <c r="D3138">
        <v>0</v>
      </c>
      <c r="E3138">
        <v>0.16166259799999999</v>
      </c>
      <c r="F3138">
        <v>0</v>
      </c>
      <c r="G3138">
        <v>0</v>
      </c>
      <c r="H3138">
        <v>-3.811563612</v>
      </c>
      <c r="I3138">
        <v>3.2480605229999999</v>
      </c>
      <c r="J3138" t="s">
        <v>837</v>
      </c>
      <c r="K3138">
        <v>4.1863839999999996E-3</v>
      </c>
      <c r="L3138">
        <v>8.17522E-4</v>
      </c>
      <c r="M3138">
        <v>0.99456275999999999</v>
      </c>
      <c r="N3138">
        <v>4.3333400000000001E-4</v>
      </c>
      <c r="O3138" t="s">
        <v>1494</v>
      </c>
      <c r="P3138">
        <v>0.99456279999999997</v>
      </c>
      <c r="Q3138" t="s">
        <v>1571</v>
      </c>
      <c r="R3138" t="s">
        <v>837</v>
      </c>
      <c r="S3138" t="s">
        <v>837</v>
      </c>
      <c r="T3138" t="s">
        <v>1612</v>
      </c>
      <c r="U3138" t="s">
        <v>1513</v>
      </c>
      <c r="V3138" t="s">
        <v>1492</v>
      </c>
      <c r="W3138">
        <v>5.4821460000000002E-3</v>
      </c>
      <c r="X3138" t="s">
        <v>1581</v>
      </c>
      <c r="Y3138" t="s">
        <v>1494</v>
      </c>
    </row>
    <row r="3139" spans="1:25">
      <c r="A3139" t="s">
        <v>5736</v>
      </c>
      <c r="B3139">
        <v>0</v>
      </c>
      <c r="C3139">
        <v>0</v>
      </c>
      <c r="D3139">
        <v>0</v>
      </c>
      <c r="E3139">
        <v>0.263223873</v>
      </c>
      <c r="F3139">
        <v>0</v>
      </c>
      <c r="G3139">
        <v>0</v>
      </c>
      <c r="H3139">
        <v>-3.3109553250000001</v>
      </c>
      <c r="I3139">
        <v>2.595099066</v>
      </c>
      <c r="J3139" t="s">
        <v>837</v>
      </c>
      <c r="K3139">
        <v>1.2344134E-2</v>
      </c>
      <c r="L3139">
        <v>1.4139319999999999E-3</v>
      </c>
      <c r="M3139">
        <v>0.98564831200000003</v>
      </c>
      <c r="N3139">
        <v>5.9362200000000003E-4</v>
      </c>
      <c r="O3139" t="s">
        <v>1494</v>
      </c>
      <c r="P3139">
        <v>0.98564830000000003</v>
      </c>
      <c r="Q3139" t="s">
        <v>1571</v>
      </c>
      <c r="R3139" t="s">
        <v>837</v>
      </c>
      <c r="S3139" t="s">
        <v>837</v>
      </c>
      <c r="T3139" t="s">
        <v>1572</v>
      </c>
      <c r="U3139" t="s">
        <v>1513</v>
      </c>
      <c r="V3139" t="s">
        <v>837</v>
      </c>
      <c r="W3139" t="s">
        <v>837</v>
      </c>
      <c r="X3139" t="s">
        <v>1513</v>
      </c>
      <c r="Y3139" t="s">
        <v>837</v>
      </c>
    </row>
    <row r="3140" spans="1:25">
      <c r="A3140" t="s">
        <v>5737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-4.6578253739999997</v>
      </c>
      <c r="I3140">
        <v>2.3497727949999998</v>
      </c>
      <c r="J3140" t="s">
        <v>837</v>
      </c>
      <c r="K3140">
        <v>7.2095999999999998E-4</v>
      </c>
      <c r="L3140">
        <v>3.3058099999999998E-4</v>
      </c>
      <c r="M3140">
        <v>0.99868370100000003</v>
      </c>
      <c r="N3140">
        <v>2.6475799999999997E-4</v>
      </c>
      <c r="O3140" t="s">
        <v>1494</v>
      </c>
      <c r="P3140">
        <v>0.99868369999999995</v>
      </c>
      <c r="Q3140" t="s">
        <v>1601</v>
      </c>
      <c r="R3140" t="s">
        <v>837</v>
      </c>
      <c r="S3140" t="s">
        <v>837</v>
      </c>
      <c r="T3140" t="s">
        <v>1572</v>
      </c>
      <c r="U3140" t="s">
        <v>1513</v>
      </c>
      <c r="V3140" t="s">
        <v>1494</v>
      </c>
      <c r="W3140">
        <v>0.99999499999999997</v>
      </c>
      <c r="X3140" t="s">
        <v>1581</v>
      </c>
      <c r="Y3140" t="s">
        <v>1494</v>
      </c>
    </row>
    <row r="3141" spans="1:25">
      <c r="A3141" t="s">
        <v>5738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-3.3430065720000002</v>
      </c>
      <c r="I3141">
        <v>1.499062122</v>
      </c>
      <c r="J3141" t="s">
        <v>837</v>
      </c>
      <c r="K3141">
        <v>1.4996600000000001E-3</v>
      </c>
      <c r="L3141">
        <v>6.1187500000000001E-4</v>
      </c>
      <c r="M3141">
        <v>0.99772675099999997</v>
      </c>
      <c r="N3141">
        <v>1.61714E-4</v>
      </c>
      <c r="O3141" t="s">
        <v>1494</v>
      </c>
      <c r="P3141">
        <v>0.99772680000000002</v>
      </c>
      <c r="Q3141" t="s">
        <v>1585</v>
      </c>
      <c r="R3141" t="s">
        <v>837</v>
      </c>
      <c r="S3141" t="s">
        <v>837</v>
      </c>
      <c r="T3141" t="s">
        <v>1572</v>
      </c>
      <c r="U3141" t="s">
        <v>1513</v>
      </c>
      <c r="V3141" t="s">
        <v>837</v>
      </c>
      <c r="W3141" t="s">
        <v>837</v>
      </c>
      <c r="X3141" t="s">
        <v>1513</v>
      </c>
      <c r="Y3141" t="s">
        <v>837</v>
      </c>
    </row>
    <row r="3142" spans="1:25">
      <c r="A3142" t="s">
        <v>5739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-3.9639634629999998</v>
      </c>
      <c r="I3142">
        <v>4.0020992010000001</v>
      </c>
      <c r="J3142" t="s">
        <v>837</v>
      </c>
      <c r="K3142">
        <v>1.06124E-3</v>
      </c>
      <c r="L3142">
        <v>4.5753699999999999E-4</v>
      </c>
      <c r="M3142">
        <v>0.99827709399999998</v>
      </c>
      <c r="N3142">
        <v>2.04129E-4</v>
      </c>
      <c r="O3142" t="s">
        <v>1494</v>
      </c>
      <c r="P3142">
        <v>0.99827710000000003</v>
      </c>
      <c r="Q3142" t="s">
        <v>1580</v>
      </c>
      <c r="R3142" t="s">
        <v>837</v>
      </c>
      <c r="S3142" t="s">
        <v>837</v>
      </c>
      <c r="T3142" t="s">
        <v>1572</v>
      </c>
      <c r="U3142" t="s">
        <v>1513</v>
      </c>
      <c r="V3142" t="s">
        <v>837</v>
      </c>
      <c r="W3142" t="s">
        <v>837</v>
      </c>
      <c r="X3142" t="s">
        <v>1513</v>
      </c>
      <c r="Y3142" t="s">
        <v>837</v>
      </c>
    </row>
    <row r="3143" spans="1:25">
      <c r="A3143" t="s">
        <v>5740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-3.102978137</v>
      </c>
      <c r="I3143">
        <v>1.532873887</v>
      </c>
      <c r="J3143" t="s">
        <v>837</v>
      </c>
      <c r="K3143">
        <v>1.7140269999999999E-3</v>
      </c>
      <c r="L3143">
        <v>6.8459399999999996E-4</v>
      </c>
      <c r="M3143">
        <v>0.99745359899999997</v>
      </c>
      <c r="N3143">
        <v>1.4778099999999999E-4</v>
      </c>
      <c r="O3143" t="s">
        <v>1494</v>
      </c>
      <c r="P3143">
        <v>0.99745360000000005</v>
      </c>
      <c r="Q3143" t="s">
        <v>1599</v>
      </c>
      <c r="R3143" t="s">
        <v>837</v>
      </c>
      <c r="S3143" t="s">
        <v>837</v>
      </c>
      <c r="T3143" t="s">
        <v>1572</v>
      </c>
      <c r="U3143" t="s">
        <v>1513</v>
      </c>
      <c r="V3143" t="s">
        <v>837</v>
      </c>
      <c r="W3143" t="s">
        <v>837</v>
      </c>
      <c r="X3143" t="s">
        <v>1513</v>
      </c>
      <c r="Y3143" t="s">
        <v>837</v>
      </c>
    </row>
    <row r="3144" spans="1:25">
      <c r="A3144" t="s">
        <v>5741</v>
      </c>
      <c r="B3144">
        <v>0.71149991300000004</v>
      </c>
      <c r="C3144">
        <v>0</v>
      </c>
      <c r="D3144">
        <v>0</v>
      </c>
      <c r="E3144">
        <v>0.69728637400000004</v>
      </c>
      <c r="F3144">
        <v>0</v>
      </c>
      <c r="G3144">
        <v>0</v>
      </c>
      <c r="H3144">
        <v>0.331961267</v>
      </c>
      <c r="I3144">
        <v>6.9981437340000001</v>
      </c>
      <c r="J3144" t="s">
        <v>837</v>
      </c>
      <c r="K3144">
        <v>0.99932712000000001</v>
      </c>
      <c r="L3144">
        <v>1.49839E-4</v>
      </c>
      <c r="M3144">
        <v>5.1095100000000005E-4</v>
      </c>
      <c r="N3144" s="25" t="s">
        <v>5068</v>
      </c>
      <c r="O3144" t="s">
        <v>1492</v>
      </c>
      <c r="P3144">
        <v>0.99932710000000002</v>
      </c>
      <c r="Q3144" t="s">
        <v>1571</v>
      </c>
      <c r="R3144" t="s">
        <v>837</v>
      </c>
      <c r="S3144" t="s">
        <v>837</v>
      </c>
      <c r="T3144" t="s">
        <v>1572</v>
      </c>
      <c r="U3144" t="s">
        <v>1513</v>
      </c>
      <c r="V3144" t="s">
        <v>837</v>
      </c>
      <c r="W3144" t="s">
        <v>837</v>
      </c>
      <c r="X3144" t="s">
        <v>1513</v>
      </c>
      <c r="Y3144" t="s">
        <v>837</v>
      </c>
    </row>
    <row r="3145" spans="1:25">
      <c r="A3145" t="s">
        <v>5742</v>
      </c>
      <c r="B3145">
        <v>0.70097293900000002</v>
      </c>
      <c r="C3145">
        <v>0</v>
      </c>
      <c r="D3145">
        <v>0</v>
      </c>
      <c r="E3145">
        <v>0.70159405799999996</v>
      </c>
      <c r="F3145">
        <v>0</v>
      </c>
      <c r="G3145">
        <v>0</v>
      </c>
      <c r="H3145">
        <v>0.27126074900000002</v>
      </c>
      <c r="I3145">
        <v>7.2533792960000003</v>
      </c>
      <c r="J3145" t="s">
        <v>1492</v>
      </c>
      <c r="K3145">
        <v>0.99926775300000004</v>
      </c>
      <c r="L3145">
        <v>1.57064E-4</v>
      </c>
      <c r="M3145">
        <v>5.6185800000000004E-4</v>
      </c>
      <c r="N3145" s="25" t="s">
        <v>2873</v>
      </c>
      <c r="O3145" t="s">
        <v>1492</v>
      </c>
      <c r="P3145">
        <v>0.99926780000000004</v>
      </c>
      <c r="Q3145" t="s">
        <v>1571</v>
      </c>
      <c r="R3145" t="s">
        <v>5743</v>
      </c>
      <c r="S3145" t="s">
        <v>5744</v>
      </c>
      <c r="T3145" t="s">
        <v>1572</v>
      </c>
      <c r="U3145" t="s">
        <v>1581</v>
      </c>
      <c r="V3145" t="s">
        <v>837</v>
      </c>
      <c r="W3145" t="s">
        <v>837</v>
      </c>
      <c r="X3145" t="s">
        <v>1513</v>
      </c>
      <c r="Y3145" t="s">
        <v>837</v>
      </c>
    </row>
    <row r="3146" spans="1:25">
      <c r="A3146" t="s">
        <v>5745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-2.6291096039999999</v>
      </c>
      <c r="I3146">
        <v>1.1144027249999999</v>
      </c>
      <c r="J3146" t="s">
        <v>837</v>
      </c>
      <c r="K3146">
        <v>2.2310920000000001E-3</v>
      </c>
      <c r="L3146">
        <v>8.5439999999999995E-4</v>
      </c>
      <c r="M3146">
        <v>0.99679082299999999</v>
      </c>
      <c r="N3146">
        <v>1.2368500000000001E-4</v>
      </c>
      <c r="O3146" t="s">
        <v>1494</v>
      </c>
      <c r="P3146">
        <v>0.99679079999999998</v>
      </c>
      <c r="Q3146" t="s">
        <v>1599</v>
      </c>
      <c r="R3146" t="s">
        <v>837</v>
      </c>
      <c r="S3146" t="s">
        <v>837</v>
      </c>
      <c r="T3146" t="s">
        <v>1572</v>
      </c>
      <c r="U3146" t="s">
        <v>1513</v>
      </c>
      <c r="V3146" t="s">
        <v>1494</v>
      </c>
      <c r="W3146">
        <v>0.98732504300000001</v>
      </c>
      <c r="X3146" t="s">
        <v>1581</v>
      </c>
      <c r="Y3146" t="s">
        <v>1494</v>
      </c>
    </row>
    <row r="3147" spans="1:25">
      <c r="A3147" t="s">
        <v>5746</v>
      </c>
      <c r="B3147">
        <v>0</v>
      </c>
      <c r="C3147">
        <v>0</v>
      </c>
      <c r="D3147">
        <v>0</v>
      </c>
      <c r="E3147">
        <v>0.22250083600000001</v>
      </c>
      <c r="F3147">
        <v>0</v>
      </c>
      <c r="G3147">
        <v>0</v>
      </c>
      <c r="H3147">
        <v>-2.8215448830000001</v>
      </c>
      <c r="I3147">
        <v>2.4962274199999999</v>
      </c>
      <c r="J3147" t="s">
        <v>837</v>
      </c>
      <c r="K3147">
        <v>1.1723493E-2</v>
      </c>
      <c r="L3147">
        <v>1.564286E-3</v>
      </c>
      <c r="M3147">
        <v>0.98630925999999997</v>
      </c>
      <c r="N3147">
        <v>4.0296100000000002E-4</v>
      </c>
      <c r="O3147" t="s">
        <v>1494</v>
      </c>
      <c r="P3147">
        <v>0.98630930000000006</v>
      </c>
      <c r="Q3147" t="s">
        <v>1571</v>
      </c>
      <c r="R3147" t="s">
        <v>837</v>
      </c>
      <c r="S3147" t="s">
        <v>837</v>
      </c>
      <c r="T3147" t="s">
        <v>1572</v>
      </c>
      <c r="U3147" t="s">
        <v>1513</v>
      </c>
      <c r="V3147" t="s">
        <v>837</v>
      </c>
      <c r="W3147" t="s">
        <v>837</v>
      </c>
      <c r="X3147" t="s">
        <v>1513</v>
      </c>
      <c r="Y3147" t="s">
        <v>837</v>
      </c>
    </row>
    <row r="3148" spans="1:25">
      <c r="A3148" t="s">
        <v>5747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-4.515215961</v>
      </c>
      <c r="I3148">
        <v>3.8353604489999999</v>
      </c>
      <c r="J3148" t="s">
        <v>837</v>
      </c>
      <c r="K3148">
        <v>7.8059600000000005E-4</v>
      </c>
      <c r="L3148">
        <v>3.5342300000000001E-4</v>
      </c>
      <c r="M3148">
        <v>0.99861499799999998</v>
      </c>
      <c r="N3148">
        <v>2.5098200000000002E-4</v>
      </c>
      <c r="O3148" t="s">
        <v>1494</v>
      </c>
      <c r="P3148">
        <v>0.99861500000000003</v>
      </c>
      <c r="Q3148" t="s">
        <v>1601</v>
      </c>
      <c r="R3148" t="s">
        <v>837</v>
      </c>
      <c r="S3148" t="s">
        <v>837</v>
      </c>
      <c r="T3148" t="s">
        <v>1572</v>
      </c>
      <c r="U3148" t="s">
        <v>1513</v>
      </c>
      <c r="V3148" t="s">
        <v>1492</v>
      </c>
      <c r="W3148">
        <v>1.019764E-3</v>
      </c>
      <c r="X3148" t="s">
        <v>1581</v>
      </c>
      <c r="Y3148" t="s">
        <v>1494</v>
      </c>
    </row>
    <row r="3149" spans="1:25">
      <c r="A3149" t="s">
        <v>5748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-4.5590899760000001</v>
      </c>
      <c r="I3149">
        <v>5.9206838690000003</v>
      </c>
      <c r="J3149" t="s">
        <v>837</v>
      </c>
      <c r="K3149">
        <v>7.6174200000000004E-4</v>
      </c>
      <c r="L3149">
        <v>3.4623299999999999E-4</v>
      </c>
      <c r="M3149">
        <v>0.998636882</v>
      </c>
      <c r="N3149">
        <v>2.5514199999999998E-4</v>
      </c>
      <c r="O3149" t="s">
        <v>1494</v>
      </c>
      <c r="P3149">
        <v>0.99863690000000005</v>
      </c>
      <c r="Q3149" t="s">
        <v>1601</v>
      </c>
      <c r="R3149" t="s">
        <v>837</v>
      </c>
      <c r="S3149" t="s">
        <v>837</v>
      </c>
      <c r="T3149" t="s">
        <v>1572</v>
      </c>
      <c r="U3149" t="s">
        <v>1513</v>
      </c>
      <c r="V3149" t="s">
        <v>1492</v>
      </c>
      <c r="W3149" s="25" t="s">
        <v>5749</v>
      </c>
      <c r="X3149" t="s">
        <v>1581</v>
      </c>
      <c r="Y3149" t="s">
        <v>1494</v>
      </c>
    </row>
    <row r="3150" spans="1:25">
      <c r="A3150" t="s">
        <v>5750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-2.8502188899999998</v>
      </c>
      <c r="I3150">
        <v>1.687356705</v>
      </c>
      <c r="J3150" t="s">
        <v>837</v>
      </c>
      <c r="K3150">
        <v>1.9728810000000001E-3</v>
      </c>
      <c r="L3150">
        <v>7.7049599999999996E-4</v>
      </c>
      <c r="M3150">
        <v>0.99712222399999995</v>
      </c>
      <c r="N3150">
        <v>1.34399E-4</v>
      </c>
      <c r="O3150" t="s">
        <v>1494</v>
      </c>
      <c r="P3150">
        <v>0.99712219999999996</v>
      </c>
      <c r="Q3150" t="s">
        <v>1599</v>
      </c>
      <c r="R3150" t="s">
        <v>837</v>
      </c>
      <c r="S3150" t="s">
        <v>837</v>
      </c>
      <c r="T3150" t="s">
        <v>1572</v>
      </c>
      <c r="U3150" t="s">
        <v>1513</v>
      </c>
      <c r="V3150" t="s">
        <v>1494</v>
      </c>
      <c r="W3150">
        <v>0.98457581100000002</v>
      </c>
      <c r="X3150" t="s">
        <v>1581</v>
      </c>
      <c r="Y3150" t="s">
        <v>1494</v>
      </c>
    </row>
    <row r="3151" spans="1:25">
      <c r="A3151" t="s">
        <v>5751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-3.575751328</v>
      </c>
      <c r="I3151">
        <v>1.483776499</v>
      </c>
      <c r="J3151" t="s">
        <v>837</v>
      </c>
      <c r="K3151">
        <v>1.3173880000000001E-3</v>
      </c>
      <c r="L3151">
        <v>5.4872899999999997E-4</v>
      </c>
      <c r="M3151">
        <v>0.99795741199999999</v>
      </c>
      <c r="N3151">
        <v>1.7647100000000001E-4</v>
      </c>
      <c r="O3151" t="s">
        <v>1494</v>
      </c>
      <c r="P3151">
        <v>0.99795739999999999</v>
      </c>
      <c r="Q3151" t="s">
        <v>1601</v>
      </c>
      <c r="R3151" t="s">
        <v>837</v>
      </c>
      <c r="S3151" t="s">
        <v>837</v>
      </c>
      <c r="T3151" t="s">
        <v>1572</v>
      </c>
      <c r="U3151" t="s">
        <v>1513</v>
      </c>
      <c r="V3151" t="s">
        <v>1494</v>
      </c>
      <c r="W3151">
        <v>0.98140300899999999</v>
      </c>
      <c r="X3151" t="s">
        <v>1581</v>
      </c>
      <c r="Y3151" t="s">
        <v>1494</v>
      </c>
    </row>
    <row r="3152" spans="1:25">
      <c r="A3152" t="s">
        <v>5752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-4.2765503039999997</v>
      </c>
      <c r="I3152">
        <v>2.9625613290000001</v>
      </c>
      <c r="J3152" t="s">
        <v>837</v>
      </c>
      <c r="K3152">
        <v>8.9162699999999998E-4</v>
      </c>
      <c r="L3152">
        <v>3.9522899999999998E-4</v>
      </c>
      <c r="M3152">
        <v>0.99848363600000001</v>
      </c>
      <c r="N3152">
        <v>2.29507E-4</v>
      </c>
      <c r="O3152" t="s">
        <v>1494</v>
      </c>
      <c r="P3152">
        <v>0.99848360000000003</v>
      </c>
      <c r="Q3152" t="s">
        <v>1601</v>
      </c>
      <c r="R3152" t="s">
        <v>837</v>
      </c>
      <c r="S3152" t="s">
        <v>837</v>
      </c>
      <c r="T3152" t="s">
        <v>1572</v>
      </c>
      <c r="U3152" t="s">
        <v>1513</v>
      </c>
      <c r="V3152" t="s">
        <v>1492</v>
      </c>
      <c r="W3152">
        <v>0.26564342099999999</v>
      </c>
      <c r="X3152" t="s">
        <v>1581</v>
      </c>
      <c r="Y3152" t="s">
        <v>1494</v>
      </c>
    </row>
    <row r="3153" spans="1:25">
      <c r="A3153" t="s">
        <v>5753</v>
      </c>
      <c r="B3153">
        <v>0.817887433</v>
      </c>
      <c r="C3153">
        <v>0</v>
      </c>
      <c r="D3153">
        <v>0</v>
      </c>
      <c r="E3153">
        <v>0.80182045400000002</v>
      </c>
      <c r="F3153">
        <v>0</v>
      </c>
      <c r="G3153">
        <v>0</v>
      </c>
      <c r="H3153">
        <v>0.70869566500000003</v>
      </c>
      <c r="I3153">
        <v>5.4250763930000003</v>
      </c>
      <c r="J3153" t="s">
        <v>837</v>
      </c>
      <c r="K3153">
        <v>0.99988132200000002</v>
      </c>
      <c r="L3153" s="25" t="s">
        <v>5754</v>
      </c>
      <c r="M3153" s="25" t="s">
        <v>5755</v>
      </c>
      <c r="N3153" s="25" t="s">
        <v>5449</v>
      </c>
      <c r="O3153" t="s">
        <v>1492</v>
      </c>
      <c r="P3153">
        <v>0.99988129999999997</v>
      </c>
      <c r="Q3153" t="s">
        <v>1599</v>
      </c>
      <c r="R3153" t="s">
        <v>837</v>
      </c>
      <c r="S3153" t="s">
        <v>837</v>
      </c>
      <c r="T3153" t="s">
        <v>1572</v>
      </c>
      <c r="U3153" t="s">
        <v>1513</v>
      </c>
      <c r="V3153" t="s">
        <v>837</v>
      </c>
      <c r="W3153" t="s">
        <v>837</v>
      </c>
      <c r="X3153" t="s">
        <v>1513</v>
      </c>
      <c r="Y3153" t="s">
        <v>837</v>
      </c>
    </row>
    <row r="3154" spans="1:25">
      <c r="A3154" t="s">
        <v>5756</v>
      </c>
      <c r="B3154">
        <v>0.83273794099999998</v>
      </c>
      <c r="C3154">
        <v>0</v>
      </c>
      <c r="D3154">
        <v>0</v>
      </c>
      <c r="E3154">
        <v>0.731333868</v>
      </c>
      <c r="F3154">
        <v>0.101407002</v>
      </c>
      <c r="G3154">
        <v>0</v>
      </c>
      <c r="H3154">
        <v>0.39403511600000002</v>
      </c>
      <c r="I3154">
        <v>7.1446089349999999</v>
      </c>
      <c r="J3154" t="s">
        <v>837</v>
      </c>
      <c r="K3154">
        <v>0.99976050999999999</v>
      </c>
      <c r="L3154">
        <v>1.5536400000000001E-4</v>
      </c>
      <c r="M3154" s="25" t="s">
        <v>5757</v>
      </c>
      <c r="N3154" s="25" t="s">
        <v>5758</v>
      </c>
      <c r="O3154" t="s">
        <v>1492</v>
      </c>
      <c r="P3154">
        <v>0.99976050000000005</v>
      </c>
      <c r="Q3154" t="s">
        <v>1571</v>
      </c>
      <c r="R3154" t="s">
        <v>837</v>
      </c>
      <c r="S3154" t="s">
        <v>837</v>
      </c>
      <c r="T3154" t="s">
        <v>1572</v>
      </c>
      <c r="U3154" t="s">
        <v>1581</v>
      </c>
      <c r="V3154" t="s">
        <v>1492</v>
      </c>
      <c r="W3154">
        <v>5.2769999999999996E-3</v>
      </c>
      <c r="X3154" t="s">
        <v>1581</v>
      </c>
      <c r="Y3154" t="s">
        <v>1492</v>
      </c>
    </row>
    <row r="3155" spans="1:25">
      <c r="A3155" t="s">
        <v>5759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-3.2925425339999999</v>
      </c>
      <c r="I3155">
        <v>2.5540865250000002</v>
      </c>
      <c r="J3155" t="s">
        <v>837</v>
      </c>
      <c r="K3155">
        <v>1.5423870000000001E-3</v>
      </c>
      <c r="L3155">
        <v>6.2649500000000002E-4</v>
      </c>
      <c r="M3155">
        <v>0.99767243800000005</v>
      </c>
      <c r="N3155">
        <v>1.5867999999999999E-4</v>
      </c>
      <c r="O3155" t="s">
        <v>1494</v>
      </c>
      <c r="P3155">
        <v>0.99767240000000001</v>
      </c>
      <c r="Q3155" t="s">
        <v>1571</v>
      </c>
      <c r="R3155" t="s">
        <v>837</v>
      </c>
      <c r="S3155" t="s">
        <v>837</v>
      </c>
      <c r="T3155" t="s">
        <v>1572</v>
      </c>
      <c r="U3155" t="s">
        <v>1513</v>
      </c>
      <c r="V3155" t="s">
        <v>837</v>
      </c>
      <c r="W3155" t="s">
        <v>837</v>
      </c>
      <c r="X3155" t="s">
        <v>1513</v>
      </c>
      <c r="Y3155" t="s">
        <v>837</v>
      </c>
    </row>
    <row r="3156" spans="1:25">
      <c r="A3156" t="s">
        <v>5760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-3.62903479</v>
      </c>
      <c r="I3156">
        <v>1.247461022</v>
      </c>
      <c r="J3156" t="s">
        <v>837</v>
      </c>
      <c r="K3156">
        <v>1.278873E-3</v>
      </c>
      <c r="L3156">
        <v>5.3521299999999999E-4</v>
      </c>
      <c r="M3156">
        <v>0.99800588000000001</v>
      </c>
      <c r="N3156">
        <v>1.80034E-4</v>
      </c>
      <c r="O3156" t="s">
        <v>1494</v>
      </c>
      <c r="P3156">
        <v>0.9980059</v>
      </c>
      <c r="Q3156" t="s">
        <v>1601</v>
      </c>
      <c r="R3156" t="s">
        <v>837</v>
      </c>
      <c r="S3156" t="s">
        <v>837</v>
      </c>
      <c r="T3156" t="s">
        <v>1572</v>
      </c>
      <c r="U3156" t="s">
        <v>1513</v>
      </c>
      <c r="V3156" t="s">
        <v>837</v>
      </c>
      <c r="W3156" t="s">
        <v>837</v>
      </c>
      <c r="X3156" t="s">
        <v>1513</v>
      </c>
      <c r="Y3156" t="s">
        <v>837</v>
      </c>
    </row>
    <row r="3157" spans="1:25">
      <c r="A3157" t="s">
        <v>5761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-4.1424438029999999</v>
      </c>
      <c r="I3157">
        <v>4.4074227700000002</v>
      </c>
      <c r="J3157" t="s">
        <v>837</v>
      </c>
      <c r="K3157">
        <v>9.6079900000000003E-4</v>
      </c>
      <c r="L3157">
        <v>4.2085000000000001E-4</v>
      </c>
      <c r="M3157">
        <v>0.99840009600000001</v>
      </c>
      <c r="N3157">
        <v>2.1825600000000001E-4</v>
      </c>
      <c r="O3157" t="s">
        <v>1494</v>
      </c>
      <c r="P3157">
        <v>0.99840010000000001</v>
      </c>
      <c r="Q3157" t="s">
        <v>1601</v>
      </c>
      <c r="R3157" t="s">
        <v>837</v>
      </c>
      <c r="S3157" t="s">
        <v>837</v>
      </c>
      <c r="T3157" t="s">
        <v>1572</v>
      </c>
      <c r="U3157" t="s">
        <v>1513</v>
      </c>
      <c r="V3157" t="s">
        <v>837</v>
      </c>
      <c r="W3157" t="s">
        <v>837</v>
      </c>
      <c r="X3157" t="s">
        <v>1513</v>
      </c>
      <c r="Y3157" t="s">
        <v>837</v>
      </c>
    </row>
    <row r="3158" spans="1:25">
      <c r="A3158" t="s">
        <v>5762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-4.8656637549999999</v>
      </c>
      <c r="I3158">
        <v>4.3638217990000001</v>
      </c>
      <c r="J3158" t="s">
        <v>837</v>
      </c>
      <c r="K3158">
        <v>6.4210099999999996E-4</v>
      </c>
      <c r="L3158">
        <v>2.9990600000000001E-4</v>
      </c>
      <c r="M3158">
        <v>0.99877179599999999</v>
      </c>
      <c r="N3158">
        <v>2.8619700000000002E-4</v>
      </c>
      <c r="O3158" t="s">
        <v>1494</v>
      </c>
      <c r="P3158">
        <v>0.99877179999999999</v>
      </c>
      <c r="Q3158" t="s">
        <v>1601</v>
      </c>
      <c r="R3158" t="s">
        <v>837</v>
      </c>
      <c r="S3158" t="s">
        <v>837</v>
      </c>
      <c r="T3158" t="s">
        <v>1572</v>
      </c>
      <c r="U3158" t="s">
        <v>1513</v>
      </c>
      <c r="V3158" t="s">
        <v>837</v>
      </c>
      <c r="W3158" t="s">
        <v>837</v>
      </c>
      <c r="X3158" t="s">
        <v>1513</v>
      </c>
      <c r="Y3158" t="s">
        <v>837</v>
      </c>
    </row>
    <row r="3159" spans="1:25">
      <c r="A3159" t="s">
        <v>5763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-2.8441290889999999</v>
      </c>
      <c r="I3159">
        <v>2.4035610279999999</v>
      </c>
      <c r="J3159" t="s">
        <v>837</v>
      </c>
      <c r="K3159">
        <v>1.9795770000000002E-3</v>
      </c>
      <c r="L3159">
        <v>7.7269299999999997E-4</v>
      </c>
      <c r="M3159">
        <v>0.99711363900000005</v>
      </c>
      <c r="N3159">
        <v>1.3409199999999999E-4</v>
      </c>
      <c r="O3159" t="s">
        <v>1494</v>
      </c>
      <c r="P3159">
        <v>0.99711360000000004</v>
      </c>
      <c r="Q3159" t="s">
        <v>1571</v>
      </c>
      <c r="R3159" t="s">
        <v>837</v>
      </c>
      <c r="S3159" t="s">
        <v>837</v>
      </c>
      <c r="T3159" t="s">
        <v>1572</v>
      </c>
      <c r="U3159" t="s">
        <v>1513</v>
      </c>
      <c r="V3159" t="s">
        <v>837</v>
      </c>
      <c r="W3159" t="s">
        <v>837</v>
      </c>
      <c r="X3159" t="s">
        <v>1513</v>
      </c>
      <c r="Y3159" t="s">
        <v>837</v>
      </c>
    </row>
    <row r="3160" spans="1:25">
      <c r="A3160" t="s">
        <v>5764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-3.390072419</v>
      </c>
      <c r="I3160">
        <v>1.528832164</v>
      </c>
      <c r="J3160" t="s">
        <v>837</v>
      </c>
      <c r="K3160">
        <v>1.4608749999999999E-3</v>
      </c>
      <c r="L3160">
        <v>5.9854699999999995E-4</v>
      </c>
      <c r="M3160">
        <v>0.99777598300000003</v>
      </c>
      <c r="N3160">
        <v>1.6459499999999999E-4</v>
      </c>
      <c r="O3160" t="s">
        <v>1494</v>
      </c>
      <c r="P3160">
        <v>0.997776</v>
      </c>
      <c r="Q3160" t="s">
        <v>1599</v>
      </c>
      <c r="R3160" t="s">
        <v>837</v>
      </c>
      <c r="S3160" t="s">
        <v>837</v>
      </c>
      <c r="T3160" t="s">
        <v>1572</v>
      </c>
      <c r="U3160" t="s">
        <v>1513</v>
      </c>
      <c r="V3160" t="s">
        <v>837</v>
      </c>
      <c r="W3160" t="s">
        <v>837</v>
      </c>
      <c r="X3160" t="s">
        <v>1513</v>
      </c>
      <c r="Y3160" t="s">
        <v>837</v>
      </c>
    </row>
    <row r="3161" spans="1:25">
      <c r="A3161" t="s">
        <v>5765</v>
      </c>
      <c r="B3161">
        <v>0</v>
      </c>
      <c r="C3161">
        <v>0</v>
      </c>
      <c r="D3161">
        <v>0</v>
      </c>
      <c r="E3161">
        <v>0.21727763999999999</v>
      </c>
      <c r="F3161">
        <v>0</v>
      </c>
      <c r="G3161">
        <v>0</v>
      </c>
      <c r="H3161">
        <v>-2.5499261299999998</v>
      </c>
      <c r="I3161">
        <v>3.601914769</v>
      </c>
      <c r="J3161" t="s">
        <v>837</v>
      </c>
      <c r="K3161">
        <v>1.3064342E-2</v>
      </c>
      <c r="L3161">
        <v>1.745005E-3</v>
      </c>
      <c r="M3161">
        <v>0.98483661</v>
      </c>
      <c r="N3161">
        <v>3.54042E-4</v>
      </c>
      <c r="O3161" t="s">
        <v>1494</v>
      </c>
      <c r="P3161">
        <v>0.98483659999999995</v>
      </c>
      <c r="Q3161" t="s">
        <v>1571</v>
      </c>
      <c r="R3161" t="s">
        <v>837</v>
      </c>
      <c r="S3161" t="s">
        <v>837</v>
      </c>
      <c r="T3161" t="s">
        <v>1612</v>
      </c>
      <c r="U3161" t="s">
        <v>1513</v>
      </c>
      <c r="V3161" t="s">
        <v>837</v>
      </c>
      <c r="W3161" t="s">
        <v>837</v>
      </c>
      <c r="X3161" t="s">
        <v>1513</v>
      </c>
      <c r="Y3161" t="s">
        <v>837</v>
      </c>
    </row>
    <row r="3162" spans="1:25">
      <c r="A3162" t="s">
        <v>5766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-4.6774520209999997</v>
      </c>
      <c r="I3162">
        <v>3.3559332660000001</v>
      </c>
      <c r="J3162" t="s">
        <v>837</v>
      </c>
      <c r="K3162">
        <v>7.1311699999999998E-4</v>
      </c>
      <c r="L3162">
        <v>3.2755499999999999E-4</v>
      </c>
      <c r="M3162">
        <v>0.99869261600000003</v>
      </c>
      <c r="N3162">
        <v>2.66712E-4</v>
      </c>
      <c r="O3162" t="s">
        <v>1494</v>
      </c>
      <c r="P3162">
        <v>0.99869260000000004</v>
      </c>
      <c r="Q3162" t="s">
        <v>1601</v>
      </c>
      <c r="R3162" t="s">
        <v>837</v>
      </c>
      <c r="S3162" t="s">
        <v>837</v>
      </c>
      <c r="T3162" t="s">
        <v>1572</v>
      </c>
      <c r="U3162" t="s">
        <v>1513</v>
      </c>
      <c r="V3162" t="s">
        <v>837</v>
      </c>
      <c r="W3162" t="s">
        <v>837</v>
      </c>
      <c r="X3162" t="s">
        <v>1513</v>
      </c>
      <c r="Y3162" t="s">
        <v>837</v>
      </c>
    </row>
    <row r="3163" spans="1:25">
      <c r="A3163" t="s">
        <v>5767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-4.6633528310000001</v>
      </c>
      <c r="I3163">
        <v>3.9578110099999999</v>
      </c>
      <c r="J3163" t="s">
        <v>1494</v>
      </c>
      <c r="K3163">
        <v>7.1874199999999997E-4</v>
      </c>
      <c r="L3163">
        <v>3.2972600000000002E-4</v>
      </c>
      <c r="M3163">
        <v>0.99868622399999996</v>
      </c>
      <c r="N3163">
        <v>2.65307E-4</v>
      </c>
      <c r="O3163" t="s">
        <v>1494</v>
      </c>
      <c r="P3163">
        <v>0.99868619999999997</v>
      </c>
      <c r="Q3163" t="s">
        <v>1580</v>
      </c>
      <c r="R3163" t="s">
        <v>2805</v>
      </c>
      <c r="S3163" t="s">
        <v>2806</v>
      </c>
      <c r="T3163" t="s">
        <v>1572</v>
      </c>
      <c r="U3163" t="s">
        <v>1513</v>
      </c>
      <c r="V3163" t="s">
        <v>837</v>
      </c>
      <c r="W3163" t="s">
        <v>837</v>
      </c>
      <c r="X3163" t="s">
        <v>1513</v>
      </c>
      <c r="Y3163" t="s">
        <v>837</v>
      </c>
    </row>
    <row r="3164" spans="1:25">
      <c r="A3164" t="s">
        <v>5768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-3.2138683490000002</v>
      </c>
      <c r="I3164">
        <v>0.72547093399999996</v>
      </c>
      <c r="J3164" t="s">
        <v>837</v>
      </c>
      <c r="K3164">
        <v>1.611435E-3</v>
      </c>
      <c r="L3164">
        <v>6.4998599999999997E-4</v>
      </c>
      <c r="M3164">
        <v>0.99758451599999998</v>
      </c>
      <c r="N3164">
        <v>1.5406299999999999E-4</v>
      </c>
      <c r="O3164" t="s">
        <v>1494</v>
      </c>
      <c r="P3164">
        <v>0.99758449999999999</v>
      </c>
      <c r="Q3164" t="s">
        <v>1585</v>
      </c>
      <c r="R3164" t="s">
        <v>837</v>
      </c>
      <c r="S3164" t="s">
        <v>837</v>
      </c>
      <c r="T3164" t="s">
        <v>1572</v>
      </c>
      <c r="U3164" t="s">
        <v>1513</v>
      </c>
      <c r="V3164" t="s">
        <v>837</v>
      </c>
      <c r="W3164" t="s">
        <v>837</v>
      </c>
      <c r="X3164" t="s">
        <v>1513</v>
      </c>
      <c r="Y3164" t="s">
        <v>837</v>
      </c>
    </row>
    <row r="3165" spans="1:25">
      <c r="A3165" t="s">
        <v>5769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-4.167968804</v>
      </c>
      <c r="I3165">
        <v>2.4861739119999999</v>
      </c>
      <c r="J3165" t="s">
        <v>837</v>
      </c>
      <c r="K3165">
        <v>9.47232E-4</v>
      </c>
      <c r="L3165">
        <v>4.1584899999999998E-4</v>
      </c>
      <c r="M3165">
        <v>0.99841656499999998</v>
      </c>
      <c r="N3165">
        <v>2.20354E-4</v>
      </c>
      <c r="O3165" t="s">
        <v>1494</v>
      </c>
      <c r="P3165">
        <v>0.99841659999999999</v>
      </c>
      <c r="Q3165" t="s">
        <v>1601</v>
      </c>
      <c r="R3165" t="s">
        <v>837</v>
      </c>
      <c r="S3165" t="s">
        <v>837</v>
      </c>
      <c r="T3165" t="s">
        <v>1572</v>
      </c>
      <c r="U3165" t="s">
        <v>1513</v>
      </c>
      <c r="V3165" t="s">
        <v>1494</v>
      </c>
      <c r="W3165">
        <v>0.99730399999999997</v>
      </c>
      <c r="X3165" t="s">
        <v>1581</v>
      </c>
      <c r="Y3165" t="s">
        <v>1494</v>
      </c>
    </row>
    <row r="3166" spans="1:25">
      <c r="A3166" t="s">
        <v>5770</v>
      </c>
      <c r="B3166">
        <v>0</v>
      </c>
      <c r="C3166">
        <v>0</v>
      </c>
      <c r="D3166">
        <v>0</v>
      </c>
      <c r="E3166">
        <v>0.31612700399999999</v>
      </c>
      <c r="F3166">
        <v>0</v>
      </c>
      <c r="G3166">
        <v>0</v>
      </c>
      <c r="H3166">
        <v>-2.5296856769999998</v>
      </c>
      <c r="I3166">
        <v>2.1031094810000002</v>
      </c>
      <c r="J3166" t="s">
        <v>837</v>
      </c>
      <c r="K3166">
        <v>2.8612946E-2</v>
      </c>
      <c r="L3166">
        <v>2.370133E-3</v>
      </c>
      <c r="M3166">
        <v>0.96844871200000004</v>
      </c>
      <c r="N3166">
        <v>5.6820899999999997E-4</v>
      </c>
      <c r="O3166" t="s">
        <v>1494</v>
      </c>
      <c r="P3166">
        <v>0.96844870000000005</v>
      </c>
      <c r="Q3166" t="s">
        <v>1571</v>
      </c>
      <c r="R3166" t="s">
        <v>837</v>
      </c>
      <c r="S3166" t="s">
        <v>837</v>
      </c>
      <c r="T3166" t="s">
        <v>1572</v>
      </c>
      <c r="U3166" t="s">
        <v>1513</v>
      </c>
      <c r="V3166" t="s">
        <v>837</v>
      </c>
      <c r="W3166" t="s">
        <v>837</v>
      </c>
      <c r="X3166" t="s">
        <v>1513</v>
      </c>
      <c r="Y3166" t="s">
        <v>837</v>
      </c>
    </row>
    <row r="3167" spans="1:25">
      <c r="A3167" t="s">
        <v>5771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-3.0710830979999999</v>
      </c>
      <c r="I3167">
        <v>0.68507328099999998</v>
      </c>
      <c r="J3167" t="s">
        <v>837</v>
      </c>
      <c r="K3167">
        <v>1.744724E-3</v>
      </c>
      <c r="L3167">
        <v>6.94884E-4</v>
      </c>
      <c r="M3167">
        <v>0.99741437099999997</v>
      </c>
      <c r="N3167">
        <v>1.4602199999999999E-4</v>
      </c>
      <c r="O3167" t="s">
        <v>1494</v>
      </c>
      <c r="P3167">
        <v>0.99741440000000003</v>
      </c>
      <c r="Q3167" t="s">
        <v>1585</v>
      </c>
      <c r="R3167" t="s">
        <v>837</v>
      </c>
      <c r="S3167" t="s">
        <v>837</v>
      </c>
      <c r="T3167" t="s">
        <v>1572</v>
      </c>
      <c r="U3167" t="s">
        <v>1513</v>
      </c>
      <c r="V3167" t="s">
        <v>837</v>
      </c>
      <c r="W3167" t="s">
        <v>837</v>
      </c>
      <c r="X3167" t="s">
        <v>1513</v>
      </c>
      <c r="Y3167" t="s">
        <v>837</v>
      </c>
    </row>
    <row r="3168" spans="1:25">
      <c r="A3168" t="s">
        <v>5772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-4.7758644270000001</v>
      </c>
      <c r="I3168">
        <v>3.528070649</v>
      </c>
      <c r="J3168" t="s">
        <v>1494</v>
      </c>
      <c r="K3168">
        <v>6.7505699999999996E-4</v>
      </c>
      <c r="L3168">
        <v>3.1279399999999997E-4</v>
      </c>
      <c r="M3168">
        <v>0.99873541899999996</v>
      </c>
      <c r="N3168">
        <v>2.7672999999999999E-4</v>
      </c>
      <c r="O3168" t="s">
        <v>1494</v>
      </c>
      <c r="P3168">
        <v>0.99873540000000005</v>
      </c>
      <c r="Q3168" t="s">
        <v>1601</v>
      </c>
      <c r="R3168" t="s">
        <v>5773</v>
      </c>
      <c r="S3168" t="s">
        <v>5774</v>
      </c>
      <c r="T3168" t="s">
        <v>1572</v>
      </c>
      <c r="U3168" t="s">
        <v>1513</v>
      </c>
      <c r="V3168" t="s">
        <v>837</v>
      </c>
      <c r="W3168" t="s">
        <v>837</v>
      </c>
      <c r="X3168" t="s">
        <v>1513</v>
      </c>
      <c r="Y3168" t="s">
        <v>837</v>
      </c>
    </row>
    <row r="3169" spans="1:25">
      <c r="A3169" t="s">
        <v>5775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-3.5540335270000001</v>
      </c>
      <c r="I3169">
        <v>2.1191128340000001</v>
      </c>
      <c r="J3169" t="s">
        <v>837</v>
      </c>
      <c r="K3169">
        <v>1.333416E-3</v>
      </c>
      <c r="L3169">
        <v>5.54336E-4</v>
      </c>
      <c r="M3169">
        <v>0.99793720900000005</v>
      </c>
      <c r="N3169">
        <v>1.7503899999999999E-4</v>
      </c>
      <c r="O3169" t="s">
        <v>1494</v>
      </c>
      <c r="P3169">
        <v>0.99793719999999997</v>
      </c>
      <c r="Q3169" t="s">
        <v>1599</v>
      </c>
      <c r="R3169" t="s">
        <v>837</v>
      </c>
      <c r="S3169" t="s">
        <v>837</v>
      </c>
      <c r="T3169" t="s">
        <v>1572</v>
      </c>
      <c r="U3169" t="s">
        <v>1513</v>
      </c>
      <c r="V3169" t="s">
        <v>837</v>
      </c>
      <c r="W3169" t="s">
        <v>837</v>
      </c>
      <c r="X3169" t="s">
        <v>1513</v>
      </c>
      <c r="Y3169" t="s">
        <v>837</v>
      </c>
    </row>
    <row r="3170" spans="1:25">
      <c r="A3170" t="s">
        <v>5776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-2.9461301029999998</v>
      </c>
      <c r="I3170">
        <v>1.968736995</v>
      </c>
      <c r="J3170" t="s">
        <v>837</v>
      </c>
      <c r="K3170">
        <v>1.870359E-3</v>
      </c>
      <c r="L3170">
        <v>7.3670300000000001E-4</v>
      </c>
      <c r="M3170">
        <v>0.99725361000000001</v>
      </c>
      <c r="N3170">
        <v>1.3932800000000001E-4</v>
      </c>
      <c r="O3170" t="s">
        <v>1494</v>
      </c>
      <c r="P3170">
        <v>0.99725359999999996</v>
      </c>
      <c r="Q3170" t="s">
        <v>1571</v>
      </c>
      <c r="R3170" t="s">
        <v>837</v>
      </c>
      <c r="S3170" t="s">
        <v>837</v>
      </c>
      <c r="T3170" t="s">
        <v>1572</v>
      </c>
      <c r="U3170" t="s">
        <v>1513</v>
      </c>
      <c r="V3170" t="s">
        <v>837</v>
      </c>
      <c r="W3170" t="s">
        <v>837</v>
      </c>
      <c r="X3170" t="s">
        <v>1513</v>
      </c>
      <c r="Y3170" t="s">
        <v>837</v>
      </c>
    </row>
    <row r="3171" spans="1:25">
      <c r="A3171" t="s">
        <v>5777</v>
      </c>
      <c r="B3171">
        <v>0</v>
      </c>
      <c r="C3171">
        <v>0</v>
      </c>
      <c r="D3171">
        <v>0</v>
      </c>
      <c r="E3171">
        <v>0.22287046599999999</v>
      </c>
      <c r="F3171">
        <v>0</v>
      </c>
      <c r="G3171">
        <v>0</v>
      </c>
      <c r="H3171">
        <v>-2.8789912630000001</v>
      </c>
      <c r="I3171">
        <v>3.572020148</v>
      </c>
      <c r="J3171" t="s">
        <v>837</v>
      </c>
      <c r="K3171">
        <v>1.1391544E-2</v>
      </c>
      <c r="L3171">
        <v>1.5250489999999999E-3</v>
      </c>
      <c r="M3171">
        <v>0.98667077199999997</v>
      </c>
      <c r="N3171">
        <v>4.1263500000000001E-4</v>
      </c>
      <c r="O3171" t="s">
        <v>1494</v>
      </c>
      <c r="P3171">
        <v>0.98667079999999996</v>
      </c>
      <c r="Q3171" t="s">
        <v>1571</v>
      </c>
      <c r="R3171" t="s">
        <v>837</v>
      </c>
      <c r="S3171" t="s">
        <v>837</v>
      </c>
      <c r="T3171" t="s">
        <v>1572</v>
      </c>
      <c r="U3171" t="s">
        <v>1513</v>
      </c>
      <c r="V3171" t="s">
        <v>837</v>
      </c>
      <c r="W3171" t="s">
        <v>837</v>
      </c>
      <c r="X3171" t="s">
        <v>1513</v>
      </c>
      <c r="Y3171" t="s">
        <v>837</v>
      </c>
    </row>
    <row r="3172" spans="1:25">
      <c r="A3172" t="s">
        <v>5778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-4.8143888529999996</v>
      </c>
      <c r="I3172">
        <v>4.9585583450000001</v>
      </c>
      <c r="J3172" t="s">
        <v>837</v>
      </c>
      <c r="K3172">
        <v>6.6071599999999999E-4</v>
      </c>
      <c r="L3172">
        <v>3.0719900000000002E-4</v>
      </c>
      <c r="M3172">
        <v>0.99875133299999996</v>
      </c>
      <c r="N3172">
        <v>2.80752E-4</v>
      </c>
      <c r="O3172" t="s">
        <v>1494</v>
      </c>
      <c r="P3172">
        <v>0.99875130000000001</v>
      </c>
      <c r="Q3172" t="s">
        <v>1601</v>
      </c>
      <c r="R3172" t="s">
        <v>837</v>
      </c>
      <c r="S3172" t="s">
        <v>837</v>
      </c>
      <c r="T3172" t="s">
        <v>1572</v>
      </c>
      <c r="U3172" t="s">
        <v>1513</v>
      </c>
      <c r="V3172" t="s">
        <v>837</v>
      </c>
      <c r="W3172" t="s">
        <v>837</v>
      </c>
      <c r="X3172" t="s">
        <v>1513</v>
      </c>
      <c r="Y3172" t="s">
        <v>837</v>
      </c>
    </row>
    <row r="3173" spans="1:25">
      <c r="A3173" t="s">
        <v>5779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-4.9448068300000001</v>
      </c>
      <c r="I3173">
        <v>3.9968710629999999</v>
      </c>
      <c r="J3173" t="s">
        <v>837</v>
      </c>
      <c r="K3173">
        <v>6.1439100000000005E-4</v>
      </c>
      <c r="L3173">
        <v>2.8898699999999999E-4</v>
      </c>
      <c r="M3173">
        <v>0.99880181300000004</v>
      </c>
      <c r="N3173">
        <v>2.9480899999999999E-4</v>
      </c>
      <c r="O3173" t="s">
        <v>1494</v>
      </c>
      <c r="P3173">
        <v>0.99880179999999996</v>
      </c>
      <c r="Q3173" t="s">
        <v>1601</v>
      </c>
      <c r="R3173" t="s">
        <v>837</v>
      </c>
      <c r="S3173" t="s">
        <v>837</v>
      </c>
      <c r="T3173" t="s">
        <v>1572</v>
      </c>
      <c r="U3173" t="s">
        <v>1513</v>
      </c>
      <c r="V3173" t="s">
        <v>1492</v>
      </c>
      <c r="W3173">
        <v>3.0279249000000001E-2</v>
      </c>
      <c r="X3173" t="s">
        <v>1581</v>
      </c>
      <c r="Y3173" t="s">
        <v>1494</v>
      </c>
    </row>
    <row r="3174" spans="1:25">
      <c r="A3174" t="s">
        <v>5780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-3.7496317769999998</v>
      </c>
      <c r="I3174">
        <v>1.84650358</v>
      </c>
      <c r="J3174" t="s">
        <v>837</v>
      </c>
      <c r="K3174">
        <v>1.1958030000000001E-3</v>
      </c>
      <c r="L3174">
        <v>5.0583500000000005E-4</v>
      </c>
      <c r="M3174">
        <v>0.99810999700000003</v>
      </c>
      <c r="N3174">
        <v>1.88364E-4</v>
      </c>
      <c r="O3174" t="s">
        <v>1494</v>
      </c>
      <c r="P3174">
        <v>0.99811000000000005</v>
      </c>
      <c r="Q3174" t="s">
        <v>1585</v>
      </c>
      <c r="R3174" t="s">
        <v>837</v>
      </c>
      <c r="S3174" t="s">
        <v>837</v>
      </c>
      <c r="T3174" t="s">
        <v>1572</v>
      </c>
      <c r="U3174" t="s">
        <v>1513</v>
      </c>
      <c r="V3174" t="s">
        <v>837</v>
      </c>
      <c r="W3174" t="s">
        <v>837</v>
      </c>
      <c r="X3174" t="s">
        <v>1513</v>
      </c>
      <c r="Y3174" t="s">
        <v>837</v>
      </c>
    </row>
    <row r="3175" spans="1:25">
      <c r="A3175" t="s">
        <v>5781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-3.958146674</v>
      </c>
      <c r="I3175">
        <v>3.2732114640000001</v>
      </c>
      <c r="J3175" t="s">
        <v>837</v>
      </c>
      <c r="K3175">
        <v>1.064684E-3</v>
      </c>
      <c r="L3175">
        <v>4.5878500000000002E-4</v>
      </c>
      <c r="M3175">
        <v>0.99827284699999996</v>
      </c>
      <c r="N3175">
        <v>2.0368400000000001E-4</v>
      </c>
      <c r="O3175" t="s">
        <v>1494</v>
      </c>
      <c r="P3175">
        <v>0.99827279999999996</v>
      </c>
      <c r="Q3175" t="s">
        <v>1601</v>
      </c>
      <c r="R3175" t="s">
        <v>837</v>
      </c>
      <c r="S3175" t="s">
        <v>837</v>
      </c>
      <c r="T3175" t="s">
        <v>1572</v>
      </c>
      <c r="U3175" t="s">
        <v>1513</v>
      </c>
      <c r="V3175" t="s">
        <v>837</v>
      </c>
      <c r="W3175" t="s">
        <v>837</v>
      </c>
      <c r="X3175" t="s">
        <v>1513</v>
      </c>
      <c r="Y3175" t="s">
        <v>837</v>
      </c>
    </row>
    <row r="3176" spans="1:25">
      <c r="A3176" t="s">
        <v>5782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-3.5448421919999999</v>
      </c>
      <c r="I3176">
        <v>1.736690415</v>
      </c>
      <c r="J3176" t="s">
        <v>837</v>
      </c>
      <c r="K3176">
        <v>1.340258E-3</v>
      </c>
      <c r="L3176">
        <v>5.5672600000000001E-4</v>
      </c>
      <c r="M3176">
        <v>0.99792857999999995</v>
      </c>
      <c r="N3176">
        <v>1.7443600000000001E-4</v>
      </c>
      <c r="O3176" t="s">
        <v>1494</v>
      </c>
      <c r="P3176">
        <v>0.99792860000000005</v>
      </c>
      <c r="Q3176" t="s">
        <v>1585</v>
      </c>
      <c r="R3176" t="s">
        <v>837</v>
      </c>
      <c r="S3176" t="s">
        <v>837</v>
      </c>
      <c r="T3176" t="s">
        <v>1572</v>
      </c>
      <c r="U3176" t="s">
        <v>1513</v>
      </c>
      <c r="V3176" t="s">
        <v>837</v>
      </c>
      <c r="W3176" t="s">
        <v>837</v>
      </c>
      <c r="X3176" t="s">
        <v>1513</v>
      </c>
      <c r="Y3176" t="s">
        <v>837</v>
      </c>
    </row>
    <row r="3177" spans="1:25">
      <c r="A3177" t="s">
        <v>5783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-3.6744502909999999</v>
      </c>
      <c r="I3177">
        <v>2.0621949239999999</v>
      </c>
      <c r="J3177" t="s">
        <v>837</v>
      </c>
      <c r="K3177">
        <v>1.246935E-3</v>
      </c>
      <c r="L3177">
        <v>5.2395499999999999E-4</v>
      </c>
      <c r="M3177">
        <v>0.998045984</v>
      </c>
      <c r="N3177">
        <v>1.83127E-4</v>
      </c>
      <c r="O3177" t="s">
        <v>1494</v>
      </c>
      <c r="P3177">
        <v>0.99804599999999999</v>
      </c>
      <c r="Q3177" t="s">
        <v>1585</v>
      </c>
      <c r="R3177" t="s">
        <v>837</v>
      </c>
      <c r="S3177" t="s">
        <v>837</v>
      </c>
      <c r="T3177" t="s">
        <v>1572</v>
      </c>
      <c r="U3177" t="s">
        <v>1513</v>
      </c>
      <c r="V3177" t="s">
        <v>837</v>
      </c>
      <c r="W3177" t="s">
        <v>837</v>
      </c>
      <c r="X3177" t="s">
        <v>1513</v>
      </c>
      <c r="Y3177" t="s">
        <v>837</v>
      </c>
    </row>
    <row r="3178" spans="1:25">
      <c r="A3178" t="s">
        <v>5784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-4.4051232579999997</v>
      </c>
      <c r="I3178">
        <v>4.5202283210000003</v>
      </c>
      <c r="J3178" t="s">
        <v>837</v>
      </c>
      <c r="K3178">
        <v>8.2998399999999997E-4</v>
      </c>
      <c r="L3178">
        <v>3.7212900000000001E-4</v>
      </c>
      <c r="M3178">
        <v>0.99855704899999997</v>
      </c>
      <c r="N3178">
        <v>2.40838E-4</v>
      </c>
      <c r="O3178" t="s">
        <v>1494</v>
      </c>
      <c r="P3178">
        <v>0.99855700000000003</v>
      </c>
      <c r="Q3178" t="s">
        <v>1601</v>
      </c>
      <c r="R3178" t="s">
        <v>837</v>
      </c>
      <c r="S3178" t="s">
        <v>837</v>
      </c>
      <c r="T3178" t="s">
        <v>1572</v>
      </c>
      <c r="U3178" t="s">
        <v>1513</v>
      </c>
      <c r="V3178" t="s">
        <v>837</v>
      </c>
      <c r="W3178" t="s">
        <v>837</v>
      </c>
      <c r="X3178" t="s">
        <v>1513</v>
      </c>
      <c r="Y3178" t="s">
        <v>837</v>
      </c>
    </row>
    <row r="3179" spans="1:25">
      <c r="A3179" t="s">
        <v>5785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-3.5228076769999999</v>
      </c>
      <c r="I3179">
        <v>2.2593873680000001</v>
      </c>
      <c r="J3179" t="s">
        <v>837</v>
      </c>
      <c r="K3179">
        <v>1.3568040000000001E-3</v>
      </c>
      <c r="L3179">
        <v>5.6249700000000002E-4</v>
      </c>
      <c r="M3179">
        <v>0.99790769899999998</v>
      </c>
      <c r="N3179">
        <v>1.73E-4</v>
      </c>
      <c r="O3179" t="s">
        <v>1494</v>
      </c>
      <c r="P3179">
        <v>0.99790769999999995</v>
      </c>
      <c r="Q3179" t="s">
        <v>1585</v>
      </c>
      <c r="R3179" t="s">
        <v>837</v>
      </c>
      <c r="S3179" t="s">
        <v>837</v>
      </c>
      <c r="T3179" t="s">
        <v>1572</v>
      </c>
      <c r="U3179" t="s">
        <v>1513</v>
      </c>
      <c r="V3179" t="s">
        <v>837</v>
      </c>
      <c r="W3179" t="s">
        <v>837</v>
      </c>
      <c r="X3179" t="s">
        <v>1513</v>
      </c>
      <c r="Y3179" t="s">
        <v>837</v>
      </c>
    </row>
    <row r="3180" spans="1:25">
      <c r="A3180" t="s">
        <v>5786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-1.2756877440000001</v>
      </c>
      <c r="I3180">
        <v>3.6186309799999998</v>
      </c>
      <c r="J3180" t="s">
        <v>837</v>
      </c>
      <c r="K3180">
        <v>4.7311719999999996E-3</v>
      </c>
      <c r="L3180">
        <v>1.6066710000000001E-3</v>
      </c>
      <c r="M3180">
        <v>0.99358786200000004</v>
      </c>
      <c r="N3180" s="25" t="s">
        <v>5787</v>
      </c>
      <c r="O3180" t="s">
        <v>1494</v>
      </c>
      <c r="P3180">
        <v>0.99358789999999997</v>
      </c>
      <c r="Q3180" t="s">
        <v>1571</v>
      </c>
      <c r="R3180" t="s">
        <v>837</v>
      </c>
      <c r="S3180" t="s">
        <v>837</v>
      </c>
      <c r="T3180" t="s">
        <v>1572</v>
      </c>
      <c r="U3180" t="s">
        <v>1513</v>
      </c>
      <c r="V3180" t="s">
        <v>1494</v>
      </c>
      <c r="W3180">
        <v>0.72936392299999997</v>
      </c>
      <c r="X3180" t="s">
        <v>1581</v>
      </c>
      <c r="Y3180" t="s">
        <v>1494</v>
      </c>
    </row>
    <row r="3181" spans="1:25">
      <c r="A3181" t="s">
        <v>5788</v>
      </c>
      <c r="B3181">
        <v>0.687440685</v>
      </c>
      <c r="C3181">
        <v>0</v>
      </c>
      <c r="D3181">
        <v>0</v>
      </c>
      <c r="E3181">
        <v>0.83904795499999996</v>
      </c>
      <c r="F3181">
        <v>0</v>
      </c>
      <c r="G3181">
        <v>0</v>
      </c>
      <c r="H3181">
        <v>0.29083588700000002</v>
      </c>
      <c r="I3181">
        <v>6.5330536319999997</v>
      </c>
      <c r="J3181" t="s">
        <v>1492</v>
      </c>
      <c r="K3181">
        <v>0.99969323399999999</v>
      </c>
      <c r="L3181" s="25" t="s">
        <v>5789</v>
      </c>
      <c r="M3181">
        <v>2.0973500000000001E-4</v>
      </c>
      <c r="N3181" s="25" t="s">
        <v>5790</v>
      </c>
      <c r="O3181" t="s">
        <v>1492</v>
      </c>
      <c r="P3181">
        <v>0.99969319999999995</v>
      </c>
      <c r="Q3181" t="s">
        <v>1599</v>
      </c>
      <c r="R3181" t="s">
        <v>2366</v>
      </c>
      <c r="S3181" t="s">
        <v>2365</v>
      </c>
      <c r="T3181" t="s">
        <v>1572</v>
      </c>
      <c r="U3181" t="s">
        <v>1581</v>
      </c>
      <c r="V3181" t="s">
        <v>837</v>
      </c>
      <c r="W3181" t="s">
        <v>837</v>
      </c>
      <c r="X3181" t="s">
        <v>1513</v>
      </c>
      <c r="Y3181" t="s">
        <v>837</v>
      </c>
    </row>
    <row r="3182" spans="1:25">
      <c r="A3182" t="s">
        <v>5791</v>
      </c>
      <c r="B3182">
        <v>0</v>
      </c>
      <c r="C3182">
        <v>0</v>
      </c>
      <c r="D3182">
        <v>0</v>
      </c>
      <c r="E3182">
        <v>0.232357699</v>
      </c>
      <c r="F3182">
        <v>0</v>
      </c>
      <c r="G3182">
        <v>0</v>
      </c>
      <c r="H3182">
        <v>-2.7162265379999999</v>
      </c>
      <c r="I3182">
        <v>2.400379053</v>
      </c>
      <c r="J3182" t="s">
        <v>837</v>
      </c>
      <c r="K3182">
        <v>1.342608E-2</v>
      </c>
      <c r="L3182">
        <v>1.6925219999999999E-3</v>
      </c>
      <c r="M3182">
        <v>0.98447506699999998</v>
      </c>
      <c r="N3182">
        <v>4.0633100000000001E-4</v>
      </c>
      <c r="O3182" t="s">
        <v>1494</v>
      </c>
      <c r="P3182">
        <v>0.98447510000000005</v>
      </c>
      <c r="Q3182" t="s">
        <v>1571</v>
      </c>
      <c r="R3182" t="s">
        <v>837</v>
      </c>
      <c r="S3182" t="s">
        <v>837</v>
      </c>
      <c r="T3182" t="s">
        <v>1572</v>
      </c>
      <c r="U3182" t="s">
        <v>1513</v>
      </c>
      <c r="V3182" t="s">
        <v>837</v>
      </c>
      <c r="W3182" t="s">
        <v>837</v>
      </c>
      <c r="X3182" t="s">
        <v>1513</v>
      </c>
      <c r="Y3182" t="s">
        <v>837</v>
      </c>
    </row>
    <row r="3183" spans="1:25">
      <c r="A3183" t="s">
        <v>5792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-3.1960285829999999</v>
      </c>
      <c r="I3183">
        <v>3.29636313</v>
      </c>
      <c r="J3183" t="s">
        <v>837</v>
      </c>
      <c r="K3183">
        <v>1.6275160000000001E-3</v>
      </c>
      <c r="L3183">
        <v>6.5543299999999997E-4</v>
      </c>
      <c r="M3183">
        <v>0.997564016</v>
      </c>
      <c r="N3183">
        <v>1.53034E-4</v>
      </c>
      <c r="O3183" t="s">
        <v>1494</v>
      </c>
      <c r="P3183">
        <v>0.99756400000000001</v>
      </c>
      <c r="Q3183" t="s">
        <v>1571</v>
      </c>
      <c r="R3183" t="s">
        <v>837</v>
      </c>
      <c r="S3183" t="s">
        <v>837</v>
      </c>
      <c r="T3183" t="s">
        <v>1612</v>
      </c>
      <c r="U3183" t="s">
        <v>1513</v>
      </c>
      <c r="V3183" t="s">
        <v>1492</v>
      </c>
      <c r="W3183">
        <v>7.5314282999999996E-2</v>
      </c>
      <c r="X3183" t="s">
        <v>1581</v>
      </c>
      <c r="Y3183" t="s">
        <v>1494</v>
      </c>
    </row>
    <row r="3184" spans="1:25">
      <c r="A3184" t="s">
        <v>5793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-3.141355849</v>
      </c>
      <c r="I3184">
        <v>2.8675059859999998</v>
      </c>
      <c r="J3184" t="s">
        <v>837</v>
      </c>
      <c r="K3184">
        <v>1.677804E-3</v>
      </c>
      <c r="L3184">
        <v>6.7241299999999996E-4</v>
      </c>
      <c r="M3184">
        <v>0.99749985699999999</v>
      </c>
      <c r="N3184">
        <v>1.49925E-4</v>
      </c>
      <c r="O3184" t="s">
        <v>1494</v>
      </c>
      <c r="P3184">
        <v>0.99749989999999999</v>
      </c>
      <c r="Q3184" t="s">
        <v>1580</v>
      </c>
      <c r="R3184" t="s">
        <v>837</v>
      </c>
      <c r="S3184" t="s">
        <v>837</v>
      </c>
      <c r="T3184" t="s">
        <v>1572</v>
      </c>
      <c r="U3184" t="s">
        <v>1513</v>
      </c>
      <c r="V3184" t="s">
        <v>837</v>
      </c>
      <c r="W3184" t="s">
        <v>837</v>
      </c>
      <c r="X3184" t="s">
        <v>1513</v>
      </c>
      <c r="Y3184" t="s">
        <v>837</v>
      </c>
    </row>
    <row r="3185" spans="1:25">
      <c r="A3185" t="s">
        <v>5794</v>
      </c>
      <c r="B3185">
        <v>0</v>
      </c>
      <c r="C3185">
        <v>0</v>
      </c>
      <c r="D3185">
        <v>0.94956483999999997</v>
      </c>
      <c r="E3185">
        <v>0</v>
      </c>
      <c r="F3185">
        <v>0</v>
      </c>
      <c r="G3185">
        <v>0.810770667</v>
      </c>
      <c r="H3185">
        <v>-6.395612281</v>
      </c>
      <c r="I3185">
        <v>7.2436036540000002</v>
      </c>
      <c r="J3185" t="s">
        <v>1495</v>
      </c>
      <c r="K3185" s="25" t="s">
        <v>5795</v>
      </c>
      <c r="L3185">
        <v>9.3496400000000004E-4</v>
      </c>
      <c r="M3185">
        <v>3.9969499999999999E-4</v>
      </c>
      <c r="N3185">
        <v>0.99863217599999998</v>
      </c>
      <c r="O3185" t="s">
        <v>1495</v>
      </c>
      <c r="P3185">
        <v>0.99863219999999997</v>
      </c>
      <c r="Q3185" t="s">
        <v>1571</v>
      </c>
      <c r="R3185" t="s">
        <v>2032</v>
      </c>
      <c r="S3185">
        <v>1</v>
      </c>
      <c r="T3185" t="s">
        <v>1572</v>
      </c>
      <c r="U3185" t="s">
        <v>1581</v>
      </c>
      <c r="V3185" t="s">
        <v>837</v>
      </c>
      <c r="W3185" t="s">
        <v>837</v>
      </c>
      <c r="X3185" t="s">
        <v>1513</v>
      </c>
      <c r="Y3185" t="s">
        <v>837</v>
      </c>
    </row>
    <row r="3186" spans="1:25">
      <c r="A3186" t="s">
        <v>5796</v>
      </c>
      <c r="B3186">
        <v>0</v>
      </c>
      <c r="C3186">
        <v>0</v>
      </c>
      <c r="D3186">
        <v>0</v>
      </c>
      <c r="E3186">
        <v>0.13419215800000001</v>
      </c>
      <c r="F3186">
        <v>0</v>
      </c>
      <c r="G3186">
        <v>0</v>
      </c>
      <c r="H3186">
        <v>-3.3336384969999999</v>
      </c>
      <c r="I3186">
        <v>3.7058471110000002</v>
      </c>
      <c r="J3186" t="s">
        <v>1494</v>
      </c>
      <c r="K3186">
        <v>4.3877309999999997E-3</v>
      </c>
      <c r="L3186">
        <v>9.3738899999999995E-4</v>
      </c>
      <c r="M3186">
        <v>0.99435936000000003</v>
      </c>
      <c r="N3186">
        <v>3.15519E-4</v>
      </c>
      <c r="O3186" t="s">
        <v>1494</v>
      </c>
      <c r="P3186">
        <v>0.9943594</v>
      </c>
      <c r="Q3186" t="s">
        <v>1571</v>
      </c>
      <c r="R3186" t="s">
        <v>2464</v>
      </c>
      <c r="S3186" t="s">
        <v>2465</v>
      </c>
      <c r="T3186" t="s">
        <v>1572</v>
      </c>
      <c r="U3186" t="s">
        <v>1513</v>
      </c>
      <c r="V3186" t="s">
        <v>837</v>
      </c>
      <c r="W3186" t="s">
        <v>837</v>
      </c>
      <c r="X3186" t="s">
        <v>1513</v>
      </c>
      <c r="Y3186" t="s">
        <v>837</v>
      </c>
    </row>
    <row r="3187" spans="1:25">
      <c r="A3187" t="s">
        <v>5797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-4.4177170270000001</v>
      </c>
      <c r="I3187">
        <v>3.4677441849999999</v>
      </c>
      <c r="J3187" t="s">
        <v>837</v>
      </c>
      <c r="K3187">
        <v>8.2417999999999999E-4</v>
      </c>
      <c r="L3187">
        <v>3.6994000000000003E-4</v>
      </c>
      <c r="M3187">
        <v>0.99856390299999997</v>
      </c>
      <c r="N3187">
        <v>2.4197699999999999E-4</v>
      </c>
      <c r="O3187" t="s">
        <v>1494</v>
      </c>
      <c r="P3187">
        <v>0.99856389999999995</v>
      </c>
      <c r="Q3187" t="s">
        <v>1601</v>
      </c>
      <c r="R3187" t="s">
        <v>837</v>
      </c>
      <c r="S3187" t="s">
        <v>837</v>
      </c>
      <c r="T3187" t="s">
        <v>1572</v>
      </c>
      <c r="U3187" t="s">
        <v>1513</v>
      </c>
      <c r="V3187" t="s">
        <v>1492</v>
      </c>
      <c r="W3187">
        <v>7.2558116000000006E-2</v>
      </c>
      <c r="X3187" t="s">
        <v>1581</v>
      </c>
      <c r="Y3187" t="s">
        <v>1494</v>
      </c>
    </row>
    <row r="3188" spans="1:25">
      <c r="A3188" t="s">
        <v>5798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-3.9287208439999999</v>
      </c>
      <c r="I3188">
        <v>3.2040785540000001</v>
      </c>
      <c r="J3188" t="s">
        <v>837</v>
      </c>
      <c r="K3188">
        <v>1.082279E-3</v>
      </c>
      <c r="L3188">
        <v>4.6515100000000002E-4</v>
      </c>
      <c r="M3188">
        <v>0.99825112100000002</v>
      </c>
      <c r="N3188">
        <v>2.01449E-4</v>
      </c>
      <c r="O3188" t="s">
        <v>1494</v>
      </c>
      <c r="P3188">
        <v>0.99825109999999995</v>
      </c>
      <c r="Q3188" t="s">
        <v>1601</v>
      </c>
      <c r="R3188" t="s">
        <v>837</v>
      </c>
      <c r="S3188" t="s">
        <v>837</v>
      </c>
      <c r="T3188" t="s">
        <v>1572</v>
      </c>
      <c r="U3188" t="s">
        <v>1513</v>
      </c>
      <c r="V3188" t="s">
        <v>837</v>
      </c>
      <c r="W3188" t="s">
        <v>837</v>
      </c>
      <c r="X3188" t="s">
        <v>1513</v>
      </c>
      <c r="Y3188" t="s">
        <v>837</v>
      </c>
    </row>
    <row r="3189" spans="1:25">
      <c r="A3189" t="s">
        <v>5799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-6.2336546620000002</v>
      </c>
      <c r="I3189">
        <v>2.960702323</v>
      </c>
      <c r="J3189" t="s">
        <v>1494</v>
      </c>
      <c r="K3189">
        <v>2.9946999999999998E-4</v>
      </c>
      <c r="L3189">
        <v>1.5793599999999999E-4</v>
      </c>
      <c r="M3189">
        <v>0.99906493200000002</v>
      </c>
      <c r="N3189">
        <v>4.7766200000000001E-4</v>
      </c>
      <c r="O3189" t="s">
        <v>1494</v>
      </c>
      <c r="P3189">
        <v>0.99906490000000003</v>
      </c>
      <c r="Q3189" t="s">
        <v>1577</v>
      </c>
      <c r="R3189" t="s">
        <v>5800</v>
      </c>
      <c r="S3189" t="s">
        <v>5801</v>
      </c>
      <c r="T3189" t="s">
        <v>1572</v>
      </c>
      <c r="U3189" t="s">
        <v>1513</v>
      </c>
      <c r="V3189" t="s">
        <v>837</v>
      </c>
      <c r="W3189" t="s">
        <v>837</v>
      </c>
      <c r="X3189" t="s">
        <v>1513</v>
      </c>
      <c r="Y3189" t="s">
        <v>837</v>
      </c>
    </row>
    <row r="3190" spans="1:25">
      <c r="A3190" t="s">
        <v>5802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-3.352130641</v>
      </c>
      <c r="I3190">
        <v>2.474201458</v>
      </c>
      <c r="J3190" t="s">
        <v>837</v>
      </c>
      <c r="K3190">
        <v>1.4920619999999999E-3</v>
      </c>
      <c r="L3190">
        <v>6.0926899999999996E-4</v>
      </c>
      <c r="M3190">
        <v>0.99773640100000005</v>
      </c>
      <c r="N3190">
        <v>1.62268E-4</v>
      </c>
      <c r="O3190" t="s">
        <v>1494</v>
      </c>
      <c r="P3190">
        <v>0.99773639999999997</v>
      </c>
      <c r="Q3190" t="s">
        <v>1580</v>
      </c>
      <c r="R3190" t="s">
        <v>837</v>
      </c>
      <c r="S3190" t="s">
        <v>837</v>
      </c>
      <c r="T3190" t="s">
        <v>1572</v>
      </c>
      <c r="U3190" t="s">
        <v>1513</v>
      </c>
      <c r="V3190" t="s">
        <v>837</v>
      </c>
      <c r="W3190" t="s">
        <v>837</v>
      </c>
      <c r="X3190" t="s">
        <v>1513</v>
      </c>
      <c r="Y3190" t="s">
        <v>837</v>
      </c>
    </row>
    <row r="3191" spans="1:25">
      <c r="A3191" t="s">
        <v>5803</v>
      </c>
      <c r="B3191">
        <v>0</v>
      </c>
      <c r="C3191">
        <v>0</v>
      </c>
      <c r="D3191">
        <v>0</v>
      </c>
      <c r="E3191">
        <v>0.22875673599999999</v>
      </c>
      <c r="F3191">
        <v>0</v>
      </c>
      <c r="G3191">
        <v>0</v>
      </c>
      <c r="H3191">
        <v>-2.594490848</v>
      </c>
      <c r="I3191">
        <v>2.6248649180000001</v>
      </c>
      <c r="J3191" t="s">
        <v>837</v>
      </c>
      <c r="K3191">
        <v>1.3953785E-2</v>
      </c>
      <c r="L3191">
        <v>1.7705729999999999E-3</v>
      </c>
      <c r="M3191">
        <v>0.98389460299999998</v>
      </c>
      <c r="N3191">
        <v>3.8103900000000001E-4</v>
      </c>
      <c r="O3191" t="s">
        <v>1494</v>
      </c>
      <c r="P3191">
        <v>0.98389459999999995</v>
      </c>
      <c r="Q3191" t="s">
        <v>1571</v>
      </c>
      <c r="R3191" t="s">
        <v>837</v>
      </c>
      <c r="S3191" t="s">
        <v>837</v>
      </c>
      <c r="T3191" t="s">
        <v>1572</v>
      </c>
      <c r="U3191" t="s">
        <v>1513</v>
      </c>
      <c r="V3191" t="s">
        <v>837</v>
      </c>
      <c r="W3191" t="s">
        <v>837</v>
      </c>
      <c r="X3191" t="s">
        <v>1513</v>
      </c>
      <c r="Y3191" t="s">
        <v>837</v>
      </c>
    </row>
    <row r="3192" spans="1:25">
      <c r="A3192" t="s">
        <v>5804</v>
      </c>
      <c r="B3192">
        <v>0</v>
      </c>
      <c r="C3192">
        <v>0</v>
      </c>
      <c r="D3192">
        <v>0</v>
      </c>
      <c r="E3192">
        <v>0.27544009600000002</v>
      </c>
      <c r="F3192">
        <v>0</v>
      </c>
      <c r="G3192">
        <v>0</v>
      </c>
      <c r="H3192">
        <v>-2.418836567</v>
      </c>
      <c r="I3192">
        <v>2.184802635</v>
      </c>
      <c r="J3192" t="s">
        <v>837</v>
      </c>
      <c r="K3192">
        <v>2.2146598999999999E-2</v>
      </c>
      <c r="L3192">
        <v>2.2096799999999999E-3</v>
      </c>
      <c r="M3192">
        <v>0.97519643099999997</v>
      </c>
      <c r="N3192">
        <v>4.4728999999999998E-4</v>
      </c>
      <c r="O3192" t="s">
        <v>1494</v>
      </c>
      <c r="P3192">
        <v>0.97519639999999996</v>
      </c>
      <c r="Q3192" t="s">
        <v>1571</v>
      </c>
      <c r="R3192" t="s">
        <v>837</v>
      </c>
      <c r="S3192" t="s">
        <v>837</v>
      </c>
      <c r="T3192" t="s">
        <v>1572</v>
      </c>
      <c r="U3192" t="s">
        <v>1513</v>
      </c>
      <c r="V3192" t="s">
        <v>837</v>
      </c>
      <c r="W3192" t="s">
        <v>837</v>
      </c>
      <c r="X3192" t="s">
        <v>1513</v>
      </c>
      <c r="Y3192" t="s">
        <v>837</v>
      </c>
    </row>
    <row r="3193" spans="1:25">
      <c r="A3193" t="s">
        <v>5805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-4.3277440370000004</v>
      </c>
      <c r="I3193">
        <v>3.5587216050000001</v>
      </c>
      <c r="J3193" t="s">
        <v>837</v>
      </c>
      <c r="K3193">
        <v>8.6655300000000005E-4</v>
      </c>
      <c r="L3193">
        <v>3.8586499999999999E-4</v>
      </c>
      <c r="M3193">
        <v>0.99851362899999996</v>
      </c>
      <c r="N3193">
        <v>2.33954E-4</v>
      </c>
      <c r="O3193" t="s">
        <v>1494</v>
      </c>
      <c r="P3193">
        <v>0.9985136</v>
      </c>
      <c r="Q3193" t="s">
        <v>1601</v>
      </c>
      <c r="R3193" t="s">
        <v>837</v>
      </c>
      <c r="S3193" t="s">
        <v>837</v>
      </c>
      <c r="T3193" t="s">
        <v>1572</v>
      </c>
      <c r="U3193" t="s">
        <v>1513</v>
      </c>
      <c r="V3193" t="s">
        <v>837</v>
      </c>
      <c r="W3193" t="s">
        <v>837</v>
      </c>
      <c r="X3193" t="s">
        <v>1513</v>
      </c>
      <c r="Y3193" t="s">
        <v>837</v>
      </c>
    </row>
    <row r="3194" spans="1:25">
      <c r="A3194" t="s">
        <v>5806</v>
      </c>
      <c r="B3194">
        <v>0</v>
      </c>
      <c r="C3194">
        <v>0</v>
      </c>
      <c r="D3194">
        <v>0</v>
      </c>
      <c r="E3194">
        <v>0.17041035399999999</v>
      </c>
      <c r="F3194">
        <v>0</v>
      </c>
      <c r="G3194">
        <v>0</v>
      </c>
      <c r="H3194">
        <v>-2.7114329189999999</v>
      </c>
      <c r="I3194">
        <v>3.405049284</v>
      </c>
      <c r="J3194" t="s">
        <v>837</v>
      </c>
      <c r="K3194">
        <v>8.2545980000000001E-3</v>
      </c>
      <c r="L3194">
        <v>1.401663E-3</v>
      </c>
      <c r="M3194">
        <v>0.99004508499999999</v>
      </c>
      <c r="N3194">
        <v>2.9865399999999998E-4</v>
      </c>
      <c r="O3194" t="s">
        <v>1494</v>
      </c>
      <c r="P3194">
        <v>0.99004510000000001</v>
      </c>
      <c r="Q3194" t="s">
        <v>1571</v>
      </c>
      <c r="R3194" t="s">
        <v>837</v>
      </c>
      <c r="S3194" t="s">
        <v>837</v>
      </c>
      <c r="T3194" t="s">
        <v>1572</v>
      </c>
      <c r="U3194" t="s">
        <v>1513</v>
      </c>
      <c r="V3194" t="s">
        <v>1492</v>
      </c>
      <c r="W3194">
        <v>8.7398279999999998E-3</v>
      </c>
      <c r="X3194" t="s">
        <v>1581</v>
      </c>
      <c r="Y3194" t="s">
        <v>1494</v>
      </c>
    </row>
    <row r="3195" spans="1:25">
      <c r="A3195" t="s">
        <v>5807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-3.3651216119999998</v>
      </c>
      <c r="I3195">
        <v>2.3039639909999998</v>
      </c>
      <c r="J3195" t="s">
        <v>837</v>
      </c>
      <c r="K3195">
        <v>1.4813090000000001E-3</v>
      </c>
      <c r="L3195">
        <v>6.0557600000000003E-4</v>
      </c>
      <c r="M3195">
        <v>0.99775005299999997</v>
      </c>
      <c r="N3195">
        <v>1.6306099999999999E-4</v>
      </c>
      <c r="O3195" t="s">
        <v>1494</v>
      </c>
      <c r="P3195">
        <v>0.99775009999999997</v>
      </c>
      <c r="Q3195" t="s">
        <v>1585</v>
      </c>
      <c r="R3195" t="s">
        <v>837</v>
      </c>
      <c r="S3195" t="s">
        <v>837</v>
      </c>
      <c r="T3195" t="s">
        <v>1572</v>
      </c>
      <c r="U3195" t="s">
        <v>1513</v>
      </c>
      <c r="V3195" t="s">
        <v>837</v>
      </c>
      <c r="W3195" t="s">
        <v>837</v>
      </c>
      <c r="X3195" t="s">
        <v>1513</v>
      </c>
      <c r="Y3195" t="s">
        <v>837</v>
      </c>
    </row>
    <row r="3196" spans="1:25">
      <c r="A3196" t="s">
        <v>5808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-6.868930862</v>
      </c>
      <c r="I3196">
        <v>5.0955615249999999</v>
      </c>
      <c r="J3196" t="s">
        <v>1494</v>
      </c>
      <c r="K3196">
        <v>2.1011900000000001E-4</v>
      </c>
      <c r="L3196">
        <v>1.17244E-4</v>
      </c>
      <c r="M3196">
        <v>0.99906678400000004</v>
      </c>
      <c r="N3196">
        <v>6.0585299999999995E-4</v>
      </c>
      <c r="O3196" t="s">
        <v>1494</v>
      </c>
      <c r="P3196">
        <v>0.99906680000000003</v>
      </c>
      <c r="Q3196" t="s">
        <v>1577</v>
      </c>
      <c r="R3196" t="s">
        <v>5773</v>
      </c>
      <c r="S3196" t="s">
        <v>5774</v>
      </c>
      <c r="T3196" t="s">
        <v>1572</v>
      </c>
      <c r="U3196" t="s">
        <v>1513</v>
      </c>
      <c r="V3196" t="s">
        <v>837</v>
      </c>
      <c r="W3196" t="s">
        <v>837</v>
      </c>
      <c r="X3196" t="s">
        <v>1513</v>
      </c>
      <c r="Y3196" t="s">
        <v>837</v>
      </c>
    </row>
    <row r="3197" spans="1:25">
      <c r="A3197" t="s">
        <v>5809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-4.1076817390000002</v>
      </c>
      <c r="I3197">
        <v>2.9166518319999999</v>
      </c>
      <c r="J3197" t="s">
        <v>837</v>
      </c>
      <c r="K3197">
        <v>9.7958700000000008E-4</v>
      </c>
      <c r="L3197">
        <v>4.2775799999999998E-4</v>
      </c>
      <c r="M3197">
        <v>0.99837722500000003</v>
      </c>
      <c r="N3197">
        <v>2.1542999999999999E-4</v>
      </c>
      <c r="O3197" t="s">
        <v>1494</v>
      </c>
      <c r="P3197">
        <v>0.99837719999999996</v>
      </c>
      <c r="Q3197" t="s">
        <v>1571</v>
      </c>
      <c r="R3197" t="s">
        <v>837</v>
      </c>
      <c r="S3197" t="s">
        <v>837</v>
      </c>
      <c r="T3197" t="s">
        <v>1572</v>
      </c>
      <c r="U3197" t="s">
        <v>1513</v>
      </c>
      <c r="V3197" t="s">
        <v>837</v>
      </c>
      <c r="W3197" t="s">
        <v>837</v>
      </c>
      <c r="X3197" t="s">
        <v>1513</v>
      </c>
      <c r="Y3197" t="s">
        <v>837</v>
      </c>
    </row>
    <row r="3198" spans="1:25">
      <c r="A3198" t="s">
        <v>5810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-3.1757777279999999</v>
      </c>
      <c r="I3198">
        <v>1.7864255360000001</v>
      </c>
      <c r="J3198" t="s">
        <v>837</v>
      </c>
      <c r="K3198">
        <v>1.6459650000000001E-3</v>
      </c>
      <c r="L3198">
        <v>6.6167199999999998E-4</v>
      </c>
      <c r="M3198">
        <v>0.99754048699999998</v>
      </c>
      <c r="N3198">
        <v>1.5187499999999999E-4</v>
      </c>
      <c r="O3198" t="s">
        <v>1494</v>
      </c>
      <c r="P3198">
        <v>0.99754050000000005</v>
      </c>
      <c r="Q3198" t="s">
        <v>1601</v>
      </c>
      <c r="R3198" t="s">
        <v>837</v>
      </c>
      <c r="S3198" t="s">
        <v>837</v>
      </c>
      <c r="T3198" t="s">
        <v>1572</v>
      </c>
      <c r="U3198" t="s">
        <v>1513</v>
      </c>
      <c r="V3198" t="s">
        <v>837</v>
      </c>
      <c r="W3198" t="s">
        <v>837</v>
      </c>
      <c r="X3198" t="s">
        <v>1513</v>
      </c>
      <c r="Y3198" t="s">
        <v>837</v>
      </c>
    </row>
    <row r="3199" spans="1:25">
      <c r="A3199" t="s">
        <v>5811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-4.4350967949999998</v>
      </c>
      <c r="I3199">
        <v>3.3964684410000001</v>
      </c>
      <c r="J3199" t="s">
        <v>837</v>
      </c>
      <c r="K3199">
        <v>8.1623700000000004E-4</v>
      </c>
      <c r="L3199">
        <v>3.6694000000000001E-4</v>
      </c>
      <c r="M3199">
        <v>0.99857326400000002</v>
      </c>
      <c r="N3199">
        <v>2.43558E-4</v>
      </c>
      <c r="O3199" t="s">
        <v>1494</v>
      </c>
      <c r="P3199">
        <v>0.9985733</v>
      </c>
      <c r="Q3199" t="s">
        <v>1601</v>
      </c>
      <c r="R3199" t="s">
        <v>837</v>
      </c>
      <c r="S3199" t="s">
        <v>837</v>
      </c>
      <c r="T3199" t="s">
        <v>1572</v>
      </c>
      <c r="U3199" t="s">
        <v>1513</v>
      </c>
      <c r="V3199" t="s">
        <v>837</v>
      </c>
      <c r="W3199" t="s">
        <v>837</v>
      </c>
      <c r="X3199" t="s">
        <v>1513</v>
      </c>
      <c r="Y3199" t="s">
        <v>837</v>
      </c>
    </row>
    <row r="3200" spans="1:25">
      <c r="A3200" t="s">
        <v>5812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-2.9883998730000001</v>
      </c>
      <c r="I3200">
        <v>2.4134158590000001</v>
      </c>
      <c r="J3200" t="s">
        <v>837</v>
      </c>
      <c r="K3200">
        <v>1.826879E-3</v>
      </c>
      <c r="L3200">
        <v>7.22283E-4</v>
      </c>
      <c r="M3200">
        <v>0.99730927999999996</v>
      </c>
      <c r="N3200">
        <v>1.4155799999999999E-4</v>
      </c>
      <c r="O3200" t="s">
        <v>1494</v>
      </c>
      <c r="P3200">
        <v>0.99730929999999995</v>
      </c>
      <c r="Q3200" t="s">
        <v>1571</v>
      </c>
      <c r="R3200" t="s">
        <v>837</v>
      </c>
      <c r="S3200" t="s">
        <v>837</v>
      </c>
      <c r="T3200" t="s">
        <v>1572</v>
      </c>
      <c r="U3200" t="s">
        <v>1513</v>
      </c>
      <c r="V3200" t="s">
        <v>837</v>
      </c>
      <c r="W3200" t="s">
        <v>837</v>
      </c>
      <c r="X3200" t="s">
        <v>1513</v>
      </c>
      <c r="Y3200" t="s">
        <v>837</v>
      </c>
    </row>
    <row r="3201" spans="1:25">
      <c r="A3201" t="s">
        <v>5813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-2.89549733</v>
      </c>
      <c r="I3201">
        <v>2.1237293689999999</v>
      </c>
      <c r="J3201" t="s">
        <v>1494</v>
      </c>
      <c r="K3201">
        <v>1.9238009999999999E-3</v>
      </c>
      <c r="L3201">
        <v>7.5435400000000005E-4</v>
      </c>
      <c r="M3201">
        <v>0.99718514000000003</v>
      </c>
      <c r="N3201">
        <v>1.36704E-4</v>
      </c>
      <c r="O3201" t="s">
        <v>1494</v>
      </c>
      <c r="P3201">
        <v>0.99718510000000005</v>
      </c>
      <c r="Q3201" t="s">
        <v>1571</v>
      </c>
      <c r="R3201" t="s">
        <v>3369</v>
      </c>
      <c r="S3201" t="s">
        <v>3370</v>
      </c>
      <c r="T3201" t="s">
        <v>1572</v>
      </c>
      <c r="U3201" t="s">
        <v>1513</v>
      </c>
      <c r="V3201" t="s">
        <v>837</v>
      </c>
      <c r="W3201" t="s">
        <v>837</v>
      </c>
      <c r="X3201" t="s">
        <v>1513</v>
      </c>
      <c r="Y3201" t="s">
        <v>837</v>
      </c>
    </row>
    <row r="3202" spans="1:25">
      <c r="A3202" t="s">
        <v>5814</v>
      </c>
      <c r="B3202">
        <v>0</v>
      </c>
      <c r="C3202">
        <v>0</v>
      </c>
      <c r="D3202">
        <v>0</v>
      </c>
      <c r="E3202">
        <v>0.18575879300000001</v>
      </c>
      <c r="F3202">
        <v>0</v>
      </c>
      <c r="G3202">
        <v>0</v>
      </c>
      <c r="H3202">
        <v>-3.193147395</v>
      </c>
      <c r="I3202">
        <v>2.819541385</v>
      </c>
      <c r="J3202" t="s">
        <v>837</v>
      </c>
      <c r="K3202">
        <v>7.1415319999999999E-3</v>
      </c>
      <c r="L3202">
        <v>1.1754809999999999E-3</v>
      </c>
      <c r="M3202">
        <v>0.99129613100000002</v>
      </c>
      <c r="N3202">
        <v>3.8685599999999998E-4</v>
      </c>
      <c r="O3202" t="s">
        <v>1494</v>
      </c>
      <c r="P3202">
        <v>0.99129610000000001</v>
      </c>
      <c r="Q3202" t="s">
        <v>1571</v>
      </c>
      <c r="R3202" t="s">
        <v>837</v>
      </c>
      <c r="S3202" t="s">
        <v>837</v>
      </c>
      <c r="T3202" t="s">
        <v>1572</v>
      </c>
      <c r="U3202" t="s">
        <v>1513</v>
      </c>
      <c r="V3202" t="s">
        <v>837</v>
      </c>
      <c r="W3202" t="s">
        <v>837</v>
      </c>
      <c r="X3202" t="s">
        <v>1513</v>
      </c>
      <c r="Y3202" t="s">
        <v>837</v>
      </c>
    </row>
    <row r="3203" spans="1:25">
      <c r="A3203" t="s">
        <v>5815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-4.9235353049999997</v>
      </c>
      <c r="I3203">
        <v>4.5681602239999997</v>
      </c>
      <c r="J3203" t="s">
        <v>837</v>
      </c>
      <c r="K3203">
        <v>6.2171899999999996E-4</v>
      </c>
      <c r="L3203">
        <v>2.9188199999999998E-4</v>
      </c>
      <c r="M3203">
        <v>0.99879393000000005</v>
      </c>
      <c r="N3203">
        <v>2.9247000000000002E-4</v>
      </c>
      <c r="O3203" t="s">
        <v>1494</v>
      </c>
      <c r="P3203">
        <v>0.99879390000000001</v>
      </c>
      <c r="Q3203" t="s">
        <v>1580</v>
      </c>
      <c r="R3203" t="s">
        <v>837</v>
      </c>
      <c r="S3203" t="s">
        <v>837</v>
      </c>
      <c r="T3203" t="s">
        <v>1572</v>
      </c>
      <c r="U3203" t="s">
        <v>1513</v>
      </c>
      <c r="V3203" t="s">
        <v>1494</v>
      </c>
      <c r="W3203">
        <v>0.99892706899999995</v>
      </c>
      <c r="X3203" t="s">
        <v>1581</v>
      </c>
      <c r="Y3203" t="s">
        <v>1494</v>
      </c>
    </row>
    <row r="3204" spans="1:25">
      <c r="A3204" t="s">
        <v>5816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-3.771477886</v>
      </c>
      <c r="I3204">
        <v>2.3467453460000001</v>
      </c>
      <c r="J3204" t="s">
        <v>837</v>
      </c>
      <c r="K3204">
        <v>1.1813419999999999E-3</v>
      </c>
      <c r="L3204">
        <v>5.00688E-4</v>
      </c>
      <c r="M3204">
        <v>0.99812805599999999</v>
      </c>
      <c r="N3204">
        <v>1.8991400000000001E-4</v>
      </c>
      <c r="O3204" t="s">
        <v>1494</v>
      </c>
      <c r="P3204">
        <v>0.99812809999999996</v>
      </c>
      <c r="Q3204" t="s">
        <v>1571</v>
      </c>
      <c r="R3204" t="s">
        <v>837</v>
      </c>
      <c r="S3204" t="s">
        <v>837</v>
      </c>
      <c r="T3204" t="s">
        <v>1572</v>
      </c>
      <c r="U3204" t="s">
        <v>1513</v>
      </c>
      <c r="V3204" t="s">
        <v>1494</v>
      </c>
      <c r="W3204">
        <v>0.73825206899999996</v>
      </c>
      <c r="X3204" t="s">
        <v>1581</v>
      </c>
      <c r="Y3204" t="s">
        <v>1494</v>
      </c>
    </row>
    <row r="3205" spans="1:25">
      <c r="A3205" t="s">
        <v>5817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-3.6252790859999999</v>
      </c>
      <c r="I3205">
        <v>1.7724091259999999</v>
      </c>
      <c r="J3205" t="s">
        <v>837</v>
      </c>
      <c r="K3205">
        <v>1.2815509999999999E-3</v>
      </c>
      <c r="L3205">
        <v>5.3615499999999996E-4</v>
      </c>
      <c r="M3205">
        <v>0.99800251399999995</v>
      </c>
      <c r="N3205">
        <v>1.7977999999999999E-4</v>
      </c>
      <c r="O3205" t="s">
        <v>1494</v>
      </c>
      <c r="P3205">
        <v>0.99800250000000001</v>
      </c>
      <c r="Q3205" t="s">
        <v>1601</v>
      </c>
      <c r="R3205" t="s">
        <v>837</v>
      </c>
      <c r="S3205" t="s">
        <v>837</v>
      </c>
      <c r="T3205" t="s">
        <v>1572</v>
      </c>
      <c r="U3205" t="s">
        <v>1513</v>
      </c>
      <c r="V3205" t="s">
        <v>1494</v>
      </c>
      <c r="W3205">
        <v>0.99547782600000001</v>
      </c>
      <c r="X3205" t="s">
        <v>1581</v>
      </c>
      <c r="Y3205" t="s">
        <v>1494</v>
      </c>
    </row>
    <row r="3206" spans="1:25">
      <c r="A3206" t="s">
        <v>5818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-4.0816094549999997</v>
      </c>
      <c r="I3206">
        <v>2.0289273040000002</v>
      </c>
      <c r="J3206" t="s">
        <v>837</v>
      </c>
      <c r="K3206">
        <v>9.9391900000000001E-4</v>
      </c>
      <c r="L3206">
        <v>4.33013E-4</v>
      </c>
      <c r="M3206">
        <v>0.998359734</v>
      </c>
      <c r="N3206">
        <v>2.13334E-4</v>
      </c>
      <c r="O3206" t="s">
        <v>1494</v>
      </c>
      <c r="P3206">
        <v>0.99835969999999996</v>
      </c>
      <c r="Q3206" t="s">
        <v>1601</v>
      </c>
      <c r="R3206" t="s">
        <v>837</v>
      </c>
      <c r="S3206" t="s">
        <v>837</v>
      </c>
      <c r="T3206" t="s">
        <v>1572</v>
      </c>
      <c r="U3206" t="s">
        <v>1513</v>
      </c>
      <c r="V3206" t="s">
        <v>837</v>
      </c>
      <c r="W3206" t="s">
        <v>837</v>
      </c>
      <c r="X3206" t="s">
        <v>1513</v>
      </c>
      <c r="Y3206" t="s">
        <v>837</v>
      </c>
    </row>
    <row r="3207" spans="1:25">
      <c r="A3207" t="s">
        <v>5819</v>
      </c>
      <c r="B3207">
        <v>0</v>
      </c>
      <c r="C3207">
        <v>0</v>
      </c>
      <c r="D3207">
        <v>0</v>
      </c>
      <c r="E3207">
        <v>0.179108774</v>
      </c>
      <c r="F3207">
        <v>0</v>
      </c>
      <c r="G3207">
        <v>0</v>
      </c>
      <c r="H3207">
        <v>-2.8755279310000001</v>
      </c>
      <c r="I3207">
        <v>2.8570987730000001</v>
      </c>
      <c r="J3207" t="s">
        <v>837</v>
      </c>
      <c r="K3207">
        <v>8.0762490000000006E-3</v>
      </c>
      <c r="L3207">
        <v>1.334425E-3</v>
      </c>
      <c r="M3207">
        <v>0.990257477</v>
      </c>
      <c r="N3207">
        <v>3.31849E-4</v>
      </c>
      <c r="O3207" t="s">
        <v>1494</v>
      </c>
      <c r="P3207">
        <v>0.99025750000000001</v>
      </c>
      <c r="Q3207" t="s">
        <v>1571</v>
      </c>
      <c r="R3207" t="s">
        <v>837</v>
      </c>
      <c r="S3207" t="s">
        <v>837</v>
      </c>
      <c r="T3207" t="s">
        <v>1572</v>
      </c>
      <c r="U3207" t="s">
        <v>1513</v>
      </c>
      <c r="V3207" t="s">
        <v>837</v>
      </c>
      <c r="W3207" t="s">
        <v>837</v>
      </c>
      <c r="X3207" t="s">
        <v>1513</v>
      </c>
      <c r="Y3207" t="s">
        <v>837</v>
      </c>
    </row>
    <row r="3208" spans="1:25">
      <c r="A3208" t="s">
        <v>5820</v>
      </c>
      <c r="B3208">
        <v>0</v>
      </c>
      <c r="C3208">
        <v>0</v>
      </c>
      <c r="D3208">
        <v>0</v>
      </c>
      <c r="E3208">
        <v>0.26263041599999998</v>
      </c>
      <c r="F3208">
        <v>0</v>
      </c>
      <c r="G3208">
        <v>0</v>
      </c>
      <c r="H3208">
        <v>-2.9502752339999998</v>
      </c>
      <c r="I3208">
        <v>2.3620920769999998</v>
      </c>
      <c r="J3208" t="s">
        <v>837</v>
      </c>
      <c r="K3208">
        <v>1.4980691000000001E-2</v>
      </c>
      <c r="L3208">
        <v>1.6666090000000001E-3</v>
      </c>
      <c r="M3208">
        <v>0.98283705099999996</v>
      </c>
      <c r="N3208">
        <v>5.1564899999999997E-4</v>
      </c>
      <c r="O3208" t="s">
        <v>1494</v>
      </c>
      <c r="P3208">
        <v>0.98283710000000002</v>
      </c>
      <c r="Q3208" t="s">
        <v>1571</v>
      </c>
      <c r="R3208" t="s">
        <v>837</v>
      </c>
      <c r="S3208" t="s">
        <v>837</v>
      </c>
      <c r="T3208" t="s">
        <v>1572</v>
      </c>
      <c r="U3208" t="s">
        <v>1513</v>
      </c>
      <c r="V3208" t="s">
        <v>837</v>
      </c>
      <c r="W3208" t="s">
        <v>837</v>
      </c>
      <c r="X3208" t="s">
        <v>1513</v>
      </c>
      <c r="Y3208" t="s">
        <v>837</v>
      </c>
    </row>
    <row r="3209" spans="1:25">
      <c r="A3209" t="s">
        <v>5821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-2.8044491909999998</v>
      </c>
      <c r="I3209">
        <v>1.879761163</v>
      </c>
      <c r="J3209" t="s">
        <v>837</v>
      </c>
      <c r="K3209">
        <v>2.023763E-3</v>
      </c>
      <c r="L3209">
        <v>7.87162E-4</v>
      </c>
      <c r="M3209">
        <v>0.99705696700000002</v>
      </c>
      <c r="N3209">
        <v>1.32108E-4</v>
      </c>
      <c r="O3209" t="s">
        <v>1494</v>
      </c>
      <c r="P3209">
        <v>0.99705699999999997</v>
      </c>
      <c r="Q3209" t="s">
        <v>1571</v>
      </c>
      <c r="R3209" t="s">
        <v>837</v>
      </c>
      <c r="S3209" t="s">
        <v>837</v>
      </c>
      <c r="T3209" t="s">
        <v>1572</v>
      </c>
      <c r="U3209" t="s">
        <v>1513</v>
      </c>
      <c r="V3209" t="s">
        <v>837</v>
      </c>
      <c r="W3209" t="s">
        <v>837</v>
      </c>
      <c r="X3209" t="s">
        <v>1513</v>
      </c>
      <c r="Y3209" t="s">
        <v>837</v>
      </c>
    </row>
    <row r="3210" spans="1:25">
      <c r="A3210" t="s">
        <v>5822</v>
      </c>
      <c r="B3210">
        <v>0.71264513399999996</v>
      </c>
      <c r="C3210">
        <v>0</v>
      </c>
      <c r="D3210">
        <v>0</v>
      </c>
      <c r="E3210">
        <v>0.73256258299999999</v>
      </c>
      <c r="F3210">
        <v>0</v>
      </c>
      <c r="G3210">
        <v>0</v>
      </c>
      <c r="H3210">
        <v>0.32079444400000001</v>
      </c>
      <c r="I3210">
        <v>7.0037349769999997</v>
      </c>
      <c r="J3210" t="s">
        <v>1492</v>
      </c>
      <c r="K3210">
        <v>0.99947938300000005</v>
      </c>
      <c r="L3210">
        <v>1.25718E-4</v>
      </c>
      <c r="M3210">
        <v>3.8395399999999999E-4</v>
      </c>
      <c r="N3210" s="25" t="s">
        <v>1735</v>
      </c>
      <c r="O3210" t="s">
        <v>1492</v>
      </c>
      <c r="P3210">
        <v>0.99947940000000002</v>
      </c>
      <c r="Q3210" t="s">
        <v>1571</v>
      </c>
      <c r="R3210" t="s">
        <v>5823</v>
      </c>
      <c r="S3210" t="s">
        <v>5824</v>
      </c>
      <c r="T3210" t="s">
        <v>1572</v>
      </c>
      <c r="U3210" t="s">
        <v>1581</v>
      </c>
      <c r="V3210" t="s">
        <v>837</v>
      </c>
      <c r="W3210" t="s">
        <v>837</v>
      </c>
      <c r="X3210" t="s">
        <v>1513</v>
      </c>
      <c r="Y3210" t="s">
        <v>837</v>
      </c>
    </row>
    <row r="3211" spans="1:25">
      <c r="A3211" t="s">
        <v>5825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-3.7156031469999999</v>
      </c>
      <c r="I3211">
        <v>3.3333082570000001</v>
      </c>
      <c r="J3211" t="s">
        <v>837</v>
      </c>
      <c r="K3211">
        <v>1.218682E-3</v>
      </c>
      <c r="L3211">
        <v>5.1395800000000001E-4</v>
      </c>
      <c r="M3211">
        <v>0.99808138499999999</v>
      </c>
      <c r="N3211">
        <v>1.85976E-4</v>
      </c>
      <c r="O3211" t="s">
        <v>1494</v>
      </c>
      <c r="P3211">
        <v>0.99808140000000001</v>
      </c>
      <c r="Q3211" t="s">
        <v>1571</v>
      </c>
      <c r="R3211" t="s">
        <v>837</v>
      </c>
      <c r="S3211" t="s">
        <v>837</v>
      </c>
      <c r="T3211" t="s">
        <v>1572</v>
      </c>
      <c r="U3211" t="s">
        <v>1513</v>
      </c>
      <c r="V3211" t="s">
        <v>837</v>
      </c>
      <c r="W3211" t="s">
        <v>837</v>
      </c>
      <c r="X3211" t="s">
        <v>1513</v>
      </c>
      <c r="Y3211" t="s">
        <v>837</v>
      </c>
    </row>
    <row r="3212" spans="1:25">
      <c r="A3212" t="s">
        <v>5826</v>
      </c>
      <c r="B3212">
        <v>0.53609391500000003</v>
      </c>
      <c r="C3212">
        <v>0</v>
      </c>
      <c r="D3212">
        <v>0</v>
      </c>
      <c r="E3212">
        <v>0.58185237499999998</v>
      </c>
      <c r="F3212">
        <v>0</v>
      </c>
      <c r="G3212">
        <v>0</v>
      </c>
      <c r="H3212">
        <v>-1.767327399</v>
      </c>
      <c r="I3212">
        <v>5.1527927020000002</v>
      </c>
      <c r="J3212" t="s">
        <v>1492</v>
      </c>
      <c r="K3212">
        <v>0.97888786699999997</v>
      </c>
      <c r="L3212">
        <v>8.7365900000000005E-4</v>
      </c>
      <c r="M3212">
        <v>1.9951522999999999E-2</v>
      </c>
      <c r="N3212">
        <v>2.8695100000000002E-4</v>
      </c>
      <c r="O3212" t="s">
        <v>1492</v>
      </c>
      <c r="P3212">
        <v>0.97888790000000003</v>
      </c>
      <c r="Q3212" t="s">
        <v>1599</v>
      </c>
      <c r="R3212" t="s">
        <v>5827</v>
      </c>
      <c r="S3212" t="s">
        <v>5828</v>
      </c>
      <c r="T3212" t="s">
        <v>1572</v>
      </c>
      <c r="U3212" t="s">
        <v>1581</v>
      </c>
      <c r="V3212" t="s">
        <v>837</v>
      </c>
      <c r="W3212" t="s">
        <v>837</v>
      </c>
      <c r="X3212" t="s">
        <v>1513</v>
      </c>
      <c r="Y3212" t="s">
        <v>837</v>
      </c>
    </row>
    <row r="3213" spans="1:25">
      <c r="A3213" t="s">
        <v>5829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-4.5479605850000002</v>
      </c>
      <c r="I3213">
        <v>3.2995455009999999</v>
      </c>
      <c r="J3213" t="s">
        <v>837</v>
      </c>
      <c r="K3213">
        <v>7.6648199999999997E-4</v>
      </c>
      <c r="L3213">
        <v>3.4804299999999997E-4</v>
      </c>
      <c r="M3213">
        <v>0.99863139499999998</v>
      </c>
      <c r="N3213">
        <v>2.5408000000000001E-4</v>
      </c>
      <c r="O3213" t="s">
        <v>1494</v>
      </c>
      <c r="P3213">
        <v>0.99863139999999995</v>
      </c>
      <c r="Q3213" t="s">
        <v>1601</v>
      </c>
      <c r="R3213" t="s">
        <v>837</v>
      </c>
      <c r="S3213" t="s">
        <v>837</v>
      </c>
      <c r="T3213" t="s">
        <v>1572</v>
      </c>
      <c r="U3213" t="s">
        <v>1513</v>
      </c>
      <c r="V3213" t="s">
        <v>837</v>
      </c>
      <c r="W3213" t="s">
        <v>837</v>
      </c>
      <c r="X3213" t="s">
        <v>1513</v>
      </c>
      <c r="Y3213" t="s">
        <v>837</v>
      </c>
    </row>
    <row r="3214" spans="1:25">
      <c r="A3214" t="s">
        <v>5830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-3.347236509</v>
      </c>
      <c r="I3214">
        <v>1.4444952740000001</v>
      </c>
      <c r="J3214" t="s">
        <v>837</v>
      </c>
      <c r="K3214">
        <v>1.4961320000000001E-3</v>
      </c>
      <c r="L3214">
        <v>6.1066600000000005E-4</v>
      </c>
      <c r="M3214">
        <v>0.99773123100000005</v>
      </c>
      <c r="N3214">
        <v>1.6197100000000001E-4</v>
      </c>
      <c r="O3214" t="s">
        <v>1494</v>
      </c>
      <c r="P3214">
        <v>0.99773120000000004</v>
      </c>
      <c r="Q3214" t="s">
        <v>1601</v>
      </c>
      <c r="R3214" t="s">
        <v>837</v>
      </c>
      <c r="S3214" t="s">
        <v>837</v>
      </c>
      <c r="T3214" t="s">
        <v>1572</v>
      </c>
      <c r="U3214" t="s">
        <v>1513</v>
      </c>
      <c r="V3214" t="s">
        <v>837</v>
      </c>
      <c r="W3214" t="s">
        <v>837</v>
      </c>
      <c r="X3214" t="s">
        <v>1513</v>
      </c>
      <c r="Y3214" t="s">
        <v>837</v>
      </c>
    </row>
    <row r="3215" spans="1:25">
      <c r="A3215" t="s">
        <v>5831</v>
      </c>
      <c r="B3215">
        <v>0.64084786199999999</v>
      </c>
      <c r="C3215">
        <v>0</v>
      </c>
      <c r="D3215">
        <v>0</v>
      </c>
      <c r="E3215">
        <v>0.701273535</v>
      </c>
      <c r="F3215">
        <v>0</v>
      </c>
      <c r="G3215">
        <v>0</v>
      </c>
      <c r="H3215">
        <v>0.78872907800000003</v>
      </c>
      <c r="I3215">
        <v>6.8288500040000004</v>
      </c>
      <c r="J3215" t="s">
        <v>1492</v>
      </c>
      <c r="K3215">
        <v>0.99904575799999995</v>
      </c>
      <c r="L3215">
        <v>2.14661E-4</v>
      </c>
      <c r="M3215">
        <v>7.28412E-4</v>
      </c>
      <c r="N3215" s="25" t="s">
        <v>5832</v>
      </c>
      <c r="O3215" t="s">
        <v>1492</v>
      </c>
      <c r="P3215">
        <v>0.99904579999999998</v>
      </c>
      <c r="Q3215" t="s">
        <v>1571</v>
      </c>
      <c r="R3215" t="s">
        <v>5833</v>
      </c>
      <c r="S3215" t="s">
        <v>5834</v>
      </c>
      <c r="T3215" t="s">
        <v>1620</v>
      </c>
      <c r="U3215" t="s">
        <v>1581</v>
      </c>
      <c r="V3215" t="s">
        <v>837</v>
      </c>
      <c r="W3215" t="s">
        <v>837</v>
      </c>
      <c r="X3215" t="s">
        <v>1513</v>
      </c>
      <c r="Y3215" t="s">
        <v>837</v>
      </c>
    </row>
    <row r="3216" spans="1:25">
      <c r="A3216" t="s">
        <v>5835</v>
      </c>
      <c r="B3216">
        <v>0</v>
      </c>
      <c r="C3216">
        <v>0</v>
      </c>
      <c r="D3216">
        <v>0</v>
      </c>
      <c r="E3216">
        <v>0.27915069100000001</v>
      </c>
      <c r="F3216">
        <v>0</v>
      </c>
      <c r="G3216">
        <v>0</v>
      </c>
      <c r="H3216">
        <v>-2.828045361</v>
      </c>
      <c r="I3216">
        <v>2.0989717090000002</v>
      </c>
      <c r="J3216" t="s">
        <v>837</v>
      </c>
      <c r="K3216">
        <v>1.8235177000000002E-2</v>
      </c>
      <c r="L3216">
        <v>1.8533219999999999E-3</v>
      </c>
      <c r="M3216">
        <v>0.97937808900000001</v>
      </c>
      <c r="N3216">
        <v>5.3341100000000002E-4</v>
      </c>
      <c r="O3216" t="s">
        <v>1494</v>
      </c>
      <c r="P3216">
        <v>0.97937810000000003</v>
      </c>
      <c r="Q3216" t="s">
        <v>1571</v>
      </c>
      <c r="R3216" t="s">
        <v>837</v>
      </c>
      <c r="S3216" t="s">
        <v>837</v>
      </c>
      <c r="T3216" t="s">
        <v>1572</v>
      </c>
      <c r="U3216" t="s">
        <v>1513</v>
      </c>
      <c r="V3216" t="s">
        <v>837</v>
      </c>
      <c r="W3216" t="s">
        <v>837</v>
      </c>
      <c r="X3216" t="s">
        <v>1513</v>
      </c>
      <c r="Y3216" t="s">
        <v>837</v>
      </c>
    </row>
    <row r="3217" spans="1:25">
      <c r="A3217" t="s">
        <v>5836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-2.1010010829999999</v>
      </c>
      <c r="I3217">
        <v>1.5900082639999999</v>
      </c>
      <c r="J3217" t="s">
        <v>837</v>
      </c>
      <c r="K3217">
        <v>2.9923929999999999E-3</v>
      </c>
      <c r="L3217">
        <v>1.0934510000000001E-3</v>
      </c>
      <c r="M3217">
        <v>0.995812751</v>
      </c>
      <c r="N3217">
        <v>1.01405E-4</v>
      </c>
      <c r="O3217" t="s">
        <v>1494</v>
      </c>
      <c r="P3217">
        <v>0.99581280000000005</v>
      </c>
      <c r="Q3217" t="s">
        <v>1571</v>
      </c>
      <c r="R3217" t="s">
        <v>837</v>
      </c>
      <c r="S3217" t="s">
        <v>837</v>
      </c>
      <c r="T3217" t="s">
        <v>1572</v>
      </c>
      <c r="U3217" t="s">
        <v>1513</v>
      </c>
      <c r="V3217" t="s">
        <v>837</v>
      </c>
      <c r="W3217" t="s">
        <v>837</v>
      </c>
      <c r="X3217" t="s">
        <v>1513</v>
      </c>
      <c r="Y3217" t="s">
        <v>837</v>
      </c>
    </row>
    <row r="3218" spans="1:25">
      <c r="A3218" t="s">
        <v>5837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-3.7851412510000002</v>
      </c>
      <c r="I3218">
        <v>2.9219626129999998</v>
      </c>
      <c r="J3218" t="s">
        <v>837</v>
      </c>
      <c r="K3218">
        <v>1.1723860000000001E-3</v>
      </c>
      <c r="L3218">
        <v>4.9749500000000003E-4</v>
      </c>
      <c r="M3218">
        <v>0.99813922799999999</v>
      </c>
      <c r="N3218">
        <v>1.9089000000000001E-4</v>
      </c>
      <c r="O3218" t="s">
        <v>1494</v>
      </c>
      <c r="P3218">
        <v>0.9981392</v>
      </c>
      <c r="Q3218" t="s">
        <v>1599</v>
      </c>
      <c r="R3218" t="s">
        <v>837</v>
      </c>
      <c r="S3218" t="s">
        <v>837</v>
      </c>
      <c r="T3218" t="s">
        <v>1572</v>
      </c>
      <c r="U3218" t="s">
        <v>1513</v>
      </c>
      <c r="V3218" t="s">
        <v>837</v>
      </c>
      <c r="W3218" t="s">
        <v>837</v>
      </c>
      <c r="X3218" t="s">
        <v>1513</v>
      </c>
      <c r="Y3218" t="s">
        <v>837</v>
      </c>
    </row>
    <row r="3219" spans="1:25">
      <c r="A3219" t="s">
        <v>5838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-3.0036263820000002</v>
      </c>
      <c r="I3219">
        <v>0.524498193</v>
      </c>
      <c r="J3219" t="s">
        <v>1494</v>
      </c>
      <c r="K3219">
        <v>1.811465E-3</v>
      </c>
      <c r="L3219">
        <v>7.1715699999999995E-4</v>
      </c>
      <c r="M3219">
        <v>0.99732900800000002</v>
      </c>
      <c r="N3219">
        <v>1.4237000000000001E-4</v>
      </c>
      <c r="O3219" t="s">
        <v>1494</v>
      </c>
      <c r="P3219">
        <v>0.99732900000000002</v>
      </c>
      <c r="Q3219" t="s">
        <v>1577</v>
      </c>
      <c r="R3219" t="s">
        <v>2493</v>
      </c>
      <c r="S3219" t="s">
        <v>2492</v>
      </c>
      <c r="T3219" t="s">
        <v>1572</v>
      </c>
      <c r="U3219" t="s">
        <v>1513</v>
      </c>
      <c r="V3219" t="s">
        <v>837</v>
      </c>
      <c r="W3219" t="s">
        <v>837</v>
      </c>
      <c r="X3219" t="s">
        <v>1513</v>
      </c>
      <c r="Y3219" t="s">
        <v>837</v>
      </c>
    </row>
    <row r="3220" spans="1:25">
      <c r="A3220" t="s">
        <v>5839</v>
      </c>
      <c r="B3220">
        <v>0.78400356299999996</v>
      </c>
      <c r="C3220">
        <v>0</v>
      </c>
      <c r="D3220">
        <v>0</v>
      </c>
      <c r="E3220">
        <v>0.737716178</v>
      </c>
      <c r="F3220">
        <v>0.11684370099999999</v>
      </c>
      <c r="G3220">
        <v>0</v>
      </c>
      <c r="H3220">
        <v>0.18532115299999999</v>
      </c>
      <c r="I3220">
        <v>6.8204962609999997</v>
      </c>
      <c r="J3220" t="s">
        <v>837</v>
      </c>
      <c r="K3220">
        <v>0.99963380899999998</v>
      </c>
      <c r="L3220">
        <v>2.3596000000000001E-4</v>
      </c>
      <c r="M3220">
        <v>1.2474E-4</v>
      </c>
      <c r="N3220" s="25" t="s">
        <v>5840</v>
      </c>
      <c r="O3220" t="s">
        <v>1492</v>
      </c>
      <c r="P3220">
        <v>0.99963380000000002</v>
      </c>
      <c r="Q3220" t="s">
        <v>1571</v>
      </c>
      <c r="R3220" t="s">
        <v>837</v>
      </c>
      <c r="S3220" t="s">
        <v>837</v>
      </c>
      <c r="T3220" t="s">
        <v>1572</v>
      </c>
      <c r="U3220" t="s">
        <v>1513</v>
      </c>
      <c r="V3220" t="s">
        <v>837</v>
      </c>
      <c r="W3220" t="s">
        <v>837</v>
      </c>
      <c r="X3220" t="s">
        <v>1513</v>
      </c>
      <c r="Y3220" t="s">
        <v>837</v>
      </c>
    </row>
    <row r="3221" spans="1:25">
      <c r="A3221" t="s">
        <v>5841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-2.8760446289999999</v>
      </c>
      <c r="I3221">
        <v>1.0966002130000001</v>
      </c>
      <c r="J3221" t="s">
        <v>837</v>
      </c>
      <c r="K3221">
        <v>1.9447360000000001E-3</v>
      </c>
      <c r="L3221">
        <v>7.6124700000000005E-4</v>
      </c>
      <c r="M3221">
        <v>0.99715830699999997</v>
      </c>
      <c r="N3221">
        <v>1.35709E-4</v>
      </c>
      <c r="O3221" t="s">
        <v>1494</v>
      </c>
      <c r="P3221">
        <v>0.99715830000000005</v>
      </c>
      <c r="Q3221" t="s">
        <v>1601</v>
      </c>
      <c r="R3221" t="s">
        <v>837</v>
      </c>
      <c r="S3221" t="s">
        <v>837</v>
      </c>
      <c r="T3221" t="s">
        <v>1572</v>
      </c>
      <c r="U3221" t="s">
        <v>1513</v>
      </c>
      <c r="V3221" t="s">
        <v>837</v>
      </c>
      <c r="W3221" t="s">
        <v>837</v>
      </c>
      <c r="X3221" t="s">
        <v>1513</v>
      </c>
      <c r="Y3221" t="s">
        <v>837</v>
      </c>
    </row>
    <row r="3222" spans="1:25">
      <c r="A3222" t="s">
        <v>5842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-2.8849504260000001</v>
      </c>
      <c r="I3222">
        <v>1.6748282619999999</v>
      </c>
      <c r="J3222" t="s">
        <v>837</v>
      </c>
      <c r="K3222">
        <v>1.9351240000000001E-3</v>
      </c>
      <c r="L3222">
        <v>7.5808400000000001E-4</v>
      </c>
      <c r="M3222">
        <v>0.99717062899999998</v>
      </c>
      <c r="N3222">
        <v>1.3616299999999999E-4</v>
      </c>
      <c r="O3222" t="s">
        <v>1494</v>
      </c>
      <c r="P3222">
        <v>0.99717060000000002</v>
      </c>
      <c r="Q3222" t="s">
        <v>1599</v>
      </c>
      <c r="R3222" t="s">
        <v>837</v>
      </c>
      <c r="S3222" t="s">
        <v>837</v>
      </c>
      <c r="T3222" t="s">
        <v>1572</v>
      </c>
      <c r="U3222" t="s">
        <v>1513</v>
      </c>
      <c r="V3222" t="s">
        <v>837</v>
      </c>
      <c r="W3222" t="s">
        <v>837</v>
      </c>
      <c r="X3222" t="s">
        <v>1513</v>
      </c>
      <c r="Y3222" t="s">
        <v>837</v>
      </c>
    </row>
    <row r="3223" spans="1:25">
      <c r="A3223" t="s">
        <v>5843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-5.1369191609999998</v>
      </c>
      <c r="I3223">
        <v>2.6913928409999999</v>
      </c>
      <c r="J3223" t="s">
        <v>1494</v>
      </c>
      <c r="K3223">
        <v>5.5199700000000003E-4</v>
      </c>
      <c r="L3223">
        <v>2.6410499999999999E-4</v>
      </c>
      <c r="M3223">
        <v>0.99886709299999998</v>
      </c>
      <c r="N3223">
        <v>3.1680499999999997E-4</v>
      </c>
      <c r="O3223" t="s">
        <v>1494</v>
      </c>
      <c r="P3223">
        <v>0.99886710000000001</v>
      </c>
      <c r="Q3223" t="s">
        <v>1626</v>
      </c>
      <c r="R3223" t="s">
        <v>3521</v>
      </c>
      <c r="S3223" t="s">
        <v>3522</v>
      </c>
      <c r="T3223" t="s">
        <v>1572</v>
      </c>
      <c r="U3223" t="s">
        <v>1513</v>
      </c>
      <c r="V3223" t="s">
        <v>837</v>
      </c>
      <c r="W3223" t="s">
        <v>837</v>
      </c>
      <c r="X3223" t="s">
        <v>1513</v>
      </c>
      <c r="Y3223" t="s">
        <v>837</v>
      </c>
    </row>
    <row r="3224" spans="1:25">
      <c r="A3224" t="s">
        <v>5844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-0.32216020699999998</v>
      </c>
      <c r="I3224">
        <v>1.1793746000000001</v>
      </c>
      <c r="J3224" t="s">
        <v>837</v>
      </c>
      <c r="K3224">
        <v>8.0191050000000003E-3</v>
      </c>
      <c r="L3224">
        <v>2.502177E-3</v>
      </c>
      <c r="M3224">
        <v>0.98942693800000003</v>
      </c>
      <c r="N3224" s="25" t="s">
        <v>5845</v>
      </c>
      <c r="O3224" t="s">
        <v>1494</v>
      </c>
      <c r="P3224">
        <v>0.9894269</v>
      </c>
      <c r="Q3224" t="s">
        <v>1626</v>
      </c>
      <c r="R3224" t="s">
        <v>837</v>
      </c>
      <c r="S3224" t="s">
        <v>837</v>
      </c>
      <c r="T3224" t="s">
        <v>1572</v>
      </c>
      <c r="U3224" t="s">
        <v>1513</v>
      </c>
      <c r="V3224" t="s">
        <v>837</v>
      </c>
      <c r="W3224" t="s">
        <v>837</v>
      </c>
      <c r="X3224" t="s">
        <v>1513</v>
      </c>
      <c r="Y3224" t="s">
        <v>837</v>
      </c>
    </row>
    <row r="3225" spans="1:25">
      <c r="A3225" t="s">
        <v>5846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-2.6962192520000001</v>
      </c>
      <c r="I3225">
        <v>0.46989139000000002</v>
      </c>
      <c r="J3225" t="s">
        <v>837</v>
      </c>
      <c r="K3225">
        <v>2.1493480000000001E-3</v>
      </c>
      <c r="L3225">
        <v>8.2801499999999998E-4</v>
      </c>
      <c r="M3225">
        <v>0.99689579399999995</v>
      </c>
      <c r="N3225">
        <v>1.2684299999999999E-4</v>
      </c>
      <c r="O3225" t="s">
        <v>1494</v>
      </c>
      <c r="P3225">
        <v>0.9968958</v>
      </c>
      <c r="Q3225" t="s">
        <v>1585</v>
      </c>
      <c r="R3225" t="s">
        <v>837</v>
      </c>
      <c r="S3225" t="s">
        <v>837</v>
      </c>
      <c r="T3225" t="s">
        <v>1572</v>
      </c>
      <c r="U3225" t="s">
        <v>1513</v>
      </c>
      <c r="V3225" t="s">
        <v>1494</v>
      </c>
      <c r="W3225">
        <v>0.99605845699999995</v>
      </c>
      <c r="X3225" t="s">
        <v>1581</v>
      </c>
      <c r="Y3225" t="s">
        <v>1494</v>
      </c>
    </row>
    <row r="3226" spans="1:25">
      <c r="A3226" t="s">
        <v>5847</v>
      </c>
      <c r="B3226">
        <v>0</v>
      </c>
      <c r="C3226">
        <v>0</v>
      </c>
      <c r="D3226">
        <v>0</v>
      </c>
      <c r="E3226">
        <v>0.19214349999999999</v>
      </c>
      <c r="F3226">
        <v>0</v>
      </c>
      <c r="G3226">
        <v>0</v>
      </c>
      <c r="H3226">
        <v>-2.7964666060000001</v>
      </c>
      <c r="I3226">
        <v>1.9721939040000001</v>
      </c>
      <c r="J3226" t="s">
        <v>837</v>
      </c>
      <c r="K3226">
        <v>9.3531929999999992E-3</v>
      </c>
      <c r="L3226">
        <v>1.4412419999999999E-3</v>
      </c>
      <c r="M3226">
        <v>0.98886203399999995</v>
      </c>
      <c r="N3226">
        <v>3.43531E-4</v>
      </c>
      <c r="O3226" t="s">
        <v>1494</v>
      </c>
      <c r="P3226">
        <v>0.98886200000000002</v>
      </c>
      <c r="Q3226" t="s">
        <v>1571</v>
      </c>
      <c r="R3226" t="s">
        <v>837</v>
      </c>
      <c r="S3226" t="s">
        <v>837</v>
      </c>
      <c r="T3226" t="s">
        <v>1572</v>
      </c>
      <c r="U3226" t="s">
        <v>1513</v>
      </c>
      <c r="V3226" t="s">
        <v>1494</v>
      </c>
      <c r="W3226">
        <v>0.94725323299999997</v>
      </c>
      <c r="X3226" t="s">
        <v>1581</v>
      </c>
      <c r="Y3226" t="s">
        <v>1494</v>
      </c>
    </row>
    <row r="3227" spans="1:25">
      <c r="A3227" t="s">
        <v>5848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-2.84701914</v>
      </c>
      <c r="I3227">
        <v>1.8922736979999999</v>
      </c>
      <c r="J3227" t="s">
        <v>1494</v>
      </c>
      <c r="K3227">
        <v>1.976397E-3</v>
      </c>
      <c r="L3227">
        <v>7.7164900000000001E-4</v>
      </c>
      <c r="M3227">
        <v>0.99711771699999996</v>
      </c>
      <c r="N3227">
        <v>1.34237E-4</v>
      </c>
      <c r="O3227" t="s">
        <v>1494</v>
      </c>
      <c r="P3227">
        <v>0.9971177</v>
      </c>
      <c r="Q3227" t="s">
        <v>1599</v>
      </c>
      <c r="R3227" t="s">
        <v>5849</v>
      </c>
      <c r="S3227" t="s">
        <v>5850</v>
      </c>
      <c r="T3227" t="s">
        <v>1572</v>
      </c>
      <c r="U3227" t="s">
        <v>1513</v>
      </c>
      <c r="V3227" t="s">
        <v>837</v>
      </c>
      <c r="W3227" t="s">
        <v>837</v>
      </c>
      <c r="X3227" t="s">
        <v>1513</v>
      </c>
      <c r="Y3227" t="s">
        <v>837</v>
      </c>
    </row>
    <row r="3228" spans="1:25">
      <c r="A3228" t="s">
        <v>5851</v>
      </c>
      <c r="B3228">
        <v>0.63086482099999996</v>
      </c>
      <c r="C3228">
        <v>0</v>
      </c>
      <c r="D3228">
        <v>0</v>
      </c>
      <c r="E3228">
        <v>0.71390072599999999</v>
      </c>
      <c r="F3228">
        <v>0</v>
      </c>
      <c r="G3228">
        <v>0</v>
      </c>
      <c r="H3228">
        <v>0.36790633299999997</v>
      </c>
      <c r="I3228">
        <v>6.5262579049999996</v>
      </c>
      <c r="J3228" t="s">
        <v>837</v>
      </c>
      <c r="K3228">
        <v>0.99884921100000001</v>
      </c>
      <c r="L3228">
        <v>2.2245000000000001E-4</v>
      </c>
      <c r="M3228">
        <v>9.1158799999999996E-4</v>
      </c>
      <c r="N3228" s="25" t="s">
        <v>2983</v>
      </c>
      <c r="O3228" t="s">
        <v>1492</v>
      </c>
      <c r="P3228">
        <v>0.99884919999999999</v>
      </c>
      <c r="Q3228" t="s">
        <v>1571</v>
      </c>
      <c r="R3228" t="s">
        <v>837</v>
      </c>
      <c r="S3228" t="s">
        <v>837</v>
      </c>
      <c r="T3228" t="s">
        <v>1572</v>
      </c>
      <c r="U3228" t="s">
        <v>1513</v>
      </c>
      <c r="V3228" t="s">
        <v>837</v>
      </c>
      <c r="W3228" t="s">
        <v>837</v>
      </c>
      <c r="X3228" t="s">
        <v>1513</v>
      </c>
      <c r="Y3228" t="s">
        <v>837</v>
      </c>
    </row>
    <row r="3229" spans="1:25">
      <c r="A3229" t="s">
        <v>5852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-2.650554777</v>
      </c>
      <c r="I3229">
        <v>2.226425318</v>
      </c>
      <c r="J3229" t="s">
        <v>837</v>
      </c>
      <c r="K3229">
        <v>2.204639E-3</v>
      </c>
      <c r="L3229">
        <v>8.4587900000000001E-4</v>
      </c>
      <c r="M3229">
        <v>0.99682479700000004</v>
      </c>
      <c r="N3229">
        <v>1.24685E-4</v>
      </c>
      <c r="O3229" t="s">
        <v>1494</v>
      </c>
      <c r="P3229">
        <v>0.99682479999999996</v>
      </c>
      <c r="Q3229" t="s">
        <v>1599</v>
      </c>
      <c r="R3229" t="s">
        <v>837</v>
      </c>
      <c r="S3229" t="s">
        <v>837</v>
      </c>
      <c r="T3229" t="s">
        <v>1572</v>
      </c>
      <c r="U3229" t="s">
        <v>1513</v>
      </c>
      <c r="V3229" t="s">
        <v>837</v>
      </c>
      <c r="W3229" t="s">
        <v>837</v>
      </c>
      <c r="X3229" t="s">
        <v>1513</v>
      </c>
      <c r="Y3229" t="s">
        <v>837</v>
      </c>
    </row>
    <row r="3230" spans="1:25">
      <c r="A3230" t="s">
        <v>5853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-4.3422852479999996</v>
      </c>
      <c r="I3230">
        <v>3.0432635910000001</v>
      </c>
      <c r="J3230" t="s">
        <v>837</v>
      </c>
      <c r="K3230">
        <v>8.5955999999999999E-4</v>
      </c>
      <c r="L3230">
        <v>3.8324499999999999E-4</v>
      </c>
      <c r="M3230">
        <v>0.99852196199999999</v>
      </c>
      <c r="N3230">
        <v>2.3523199999999999E-4</v>
      </c>
      <c r="O3230" t="s">
        <v>1494</v>
      </c>
      <c r="P3230">
        <v>0.99852200000000002</v>
      </c>
      <c r="Q3230" t="s">
        <v>1601</v>
      </c>
      <c r="R3230" t="s">
        <v>837</v>
      </c>
      <c r="S3230" t="s">
        <v>837</v>
      </c>
      <c r="T3230" t="s">
        <v>1572</v>
      </c>
      <c r="U3230" t="s">
        <v>1513</v>
      </c>
      <c r="V3230" t="s">
        <v>1492</v>
      </c>
      <c r="W3230">
        <v>0.53890300999999996</v>
      </c>
      <c r="X3230" t="s">
        <v>1581</v>
      </c>
      <c r="Y3230" t="s">
        <v>1494</v>
      </c>
    </row>
    <row r="3231" spans="1:25">
      <c r="A3231" t="s">
        <v>5854</v>
      </c>
      <c r="B3231">
        <v>0.644756946</v>
      </c>
      <c r="C3231">
        <v>0</v>
      </c>
      <c r="D3231">
        <v>0</v>
      </c>
      <c r="E3231">
        <v>0.682328135</v>
      </c>
      <c r="F3231">
        <v>0</v>
      </c>
      <c r="G3231">
        <v>0</v>
      </c>
      <c r="H3231">
        <v>0.360494757</v>
      </c>
      <c r="I3231">
        <v>6.9416409300000002</v>
      </c>
      <c r="J3231" t="s">
        <v>837</v>
      </c>
      <c r="K3231">
        <v>0.99870599999999998</v>
      </c>
      <c r="L3231">
        <v>2.3859200000000001E-4</v>
      </c>
      <c r="M3231">
        <v>1.0381539999999999E-3</v>
      </c>
      <c r="N3231" s="25" t="s">
        <v>2111</v>
      </c>
      <c r="O3231" t="s">
        <v>1492</v>
      </c>
      <c r="P3231">
        <v>0.99870599999999998</v>
      </c>
      <c r="Q3231" t="s">
        <v>1571</v>
      </c>
      <c r="R3231" t="s">
        <v>837</v>
      </c>
      <c r="S3231" t="s">
        <v>837</v>
      </c>
      <c r="T3231" t="s">
        <v>1572</v>
      </c>
      <c r="U3231" t="s">
        <v>1513</v>
      </c>
      <c r="V3231" t="s">
        <v>837</v>
      </c>
      <c r="W3231" t="s">
        <v>837</v>
      </c>
      <c r="X3231" t="s">
        <v>1513</v>
      </c>
      <c r="Y3231" t="s">
        <v>837</v>
      </c>
    </row>
    <row r="3232" spans="1:25">
      <c r="A3232" t="s">
        <v>5855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-2.1392553959999998</v>
      </c>
      <c r="I3232">
        <v>2.613688706</v>
      </c>
      <c r="J3232" t="s">
        <v>837</v>
      </c>
      <c r="K3232">
        <v>2.9294579999999998E-3</v>
      </c>
      <c r="L3232">
        <v>1.0740960000000001E-3</v>
      </c>
      <c r="M3232">
        <v>0.99589357099999998</v>
      </c>
      <c r="N3232">
        <v>1.02876E-4</v>
      </c>
      <c r="O3232" t="s">
        <v>1494</v>
      </c>
      <c r="P3232">
        <v>0.99589360000000005</v>
      </c>
      <c r="Q3232" t="s">
        <v>1571</v>
      </c>
      <c r="R3232" t="s">
        <v>837</v>
      </c>
      <c r="S3232" t="s">
        <v>837</v>
      </c>
      <c r="T3232" t="s">
        <v>1572</v>
      </c>
      <c r="U3232" t="s">
        <v>1513</v>
      </c>
      <c r="V3232" t="s">
        <v>837</v>
      </c>
      <c r="W3232" t="s">
        <v>837</v>
      </c>
      <c r="X3232" t="s">
        <v>1513</v>
      </c>
      <c r="Y3232" t="s">
        <v>837</v>
      </c>
    </row>
    <row r="3233" spans="1:25">
      <c r="A3233" t="s">
        <v>5856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-4.6986469089999998</v>
      </c>
      <c r="I3233">
        <v>3.3188682690000002</v>
      </c>
      <c r="J3233" t="s">
        <v>837</v>
      </c>
      <c r="K3233">
        <v>7.0474299999999997E-4</v>
      </c>
      <c r="L3233">
        <v>3.24319E-4</v>
      </c>
      <c r="M3233">
        <v>0.99870210000000004</v>
      </c>
      <c r="N3233">
        <v>2.6883899999999999E-4</v>
      </c>
      <c r="O3233" t="s">
        <v>1494</v>
      </c>
      <c r="P3233">
        <v>0.99870210000000004</v>
      </c>
      <c r="Q3233" t="s">
        <v>1626</v>
      </c>
      <c r="R3233" t="s">
        <v>837</v>
      </c>
      <c r="S3233" t="s">
        <v>837</v>
      </c>
      <c r="T3233" t="s">
        <v>1572</v>
      </c>
      <c r="U3233" t="s">
        <v>1513</v>
      </c>
      <c r="V3233" t="s">
        <v>837</v>
      </c>
      <c r="W3233" t="s">
        <v>837</v>
      </c>
      <c r="X3233" t="s">
        <v>1513</v>
      </c>
      <c r="Y3233" t="s">
        <v>837</v>
      </c>
    </row>
    <row r="3234" spans="1:25">
      <c r="A3234" t="s">
        <v>5857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-3.816726756</v>
      </c>
      <c r="I3234">
        <v>1.8922736979999999</v>
      </c>
      <c r="J3234" t="s">
        <v>837</v>
      </c>
      <c r="K3234">
        <v>1.151942E-3</v>
      </c>
      <c r="L3234">
        <v>4.9019299999999999E-4</v>
      </c>
      <c r="M3234">
        <v>0.99816470099999999</v>
      </c>
      <c r="N3234">
        <v>1.9316400000000001E-4</v>
      </c>
      <c r="O3234" t="s">
        <v>1494</v>
      </c>
      <c r="P3234">
        <v>0.99816470000000002</v>
      </c>
      <c r="Q3234" t="s">
        <v>1601</v>
      </c>
      <c r="R3234" t="s">
        <v>837</v>
      </c>
      <c r="S3234" t="s">
        <v>837</v>
      </c>
      <c r="T3234" t="s">
        <v>1572</v>
      </c>
      <c r="U3234" t="s">
        <v>1513</v>
      </c>
      <c r="V3234" t="s">
        <v>837</v>
      </c>
      <c r="W3234" t="s">
        <v>837</v>
      </c>
      <c r="X3234" t="s">
        <v>1513</v>
      </c>
      <c r="Y3234" t="s">
        <v>837</v>
      </c>
    </row>
    <row r="3235" spans="1:25">
      <c r="A3235" t="s">
        <v>5858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-4.2682918880000003</v>
      </c>
      <c r="I3235">
        <v>3.9427611640000002</v>
      </c>
      <c r="J3235" t="s">
        <v>837</v>
      </c>
      <c r="K3235">
        <v>8.95739E-4</v>
      </c>
      <c r="L3235">
        <v>3.9676099999999998E-4</v>
      </c>
      <c r="M3235">
        <v>0.998478702</v>
      </c>
      <c r="N3235">
        <v>2.28798E-4</v>
      </c>
      <c r="O3235" t="s">
        <v>1494</v>
      </c>
      <c r="P3235">
        <v>0.99847870000000005</v>
      </c>
      <c r="Q3235" t="s">
        <v>1601</v>
      </c>
      <c r="R3235" t="s">
        <v>837</v>
      </c>
      <c r="S3235" t="s">
        <v>837</v>
      </c>
      <c r="T3235" t="s">
        <v>1572</v>
      </c>
      <c r="U3235" t="s">
        <v>1513</v>
      </c>
      <c r="V3235" t="s">
        <v>837</v>
      </c>
      <c r="W3235" t="s">
        <v>837</v>
      </c>
      <c r="X3235" t="s">
        <v>1513</v>
      </c>
      <c r="Y3235" t="s">
        <v>837</v>
      </c>
    </row>
    <row r="3236" spans="1:25">
      <c r="A3236" t="s">
        <v>5859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-4.1281330010000001</v>
      </c>
      <c r="I3236">
        <v>1.32446624</v>
      </c>
      <c r="J3236" t="s">
        <v>837</v>
      </c>
      <c r="K3236">
        <v>9.68489E-4</v>
      </c>
      <c r="L3236">
        <v>4.2368000000000001E-4</v>
      </c>
      <c r="M3236">
        <v>0.998390742</v>
      </c>
      <c r="N3236">
        <v>2.1708799999999999E-4</v>
      </c>
      <c r="O3236" t="s">
        <v>1494</v>
      </c>
      <c r="P3236">
        <v>0.99839069999999996</v>
      </c>
      <c r="Q3236" t="s">
        <v>1626</v>
      </c>
      <c r="R3236" t="s">
        <v>837</v>
      </c>
      <c r="S3236" t="s">
        <v>837</v>
      </c>
      <c r="T3236" t="s">
        <v>1572</v>
      </c>
      <c r="U3236" t="s">
        <v>1513</v>
      </c>
      <c r="V3236" t="s">
        <v>837</v>
      </c>
      <c r="W3236" t="s">
        <v>837</v>
      </c>
      <c r="X3236" t="s">
        <v>1513</v>
      </c>
      <c r="Y3236" t="s">
        <v>837</v>
      </c>
    </row>
    <row r="3237" spans="1:25">
      <c r="A3237" t="s">
        <v>5860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-1.131007197</v>
      </c>
      <c r="I3237">
        <v>4.2967608349999997</v>
      </c>
      <c r="J3237" t="s">
        <v>837</v>
      </c>
      <c r="K3237">
        <v>5.1262030000000002E-3</v>
      </c>
      <c r="L3237">
        <v>1.718603E-3</v>
      </c>
      <c r="M3237">
        <v>0.99308485099999999</v>
      </c>
      <c r="N3237" s="25" t="s">
        <v>2824</v>
      </c>
      <c r="O3237" t="s">
        <v>1494</v>
      </c>
      <c r="P3237">
        <v>0.99308490000000005</v>
      </c>
      <c r="Q3237" t="s">
        <v>1626</v>
      </c>
      <c r="R3237" t="s">
        <v>837</v>
      </c>
      <c r="S3237" t="s">
        <v>837</v>
      </c>
      <c r="T3237" t="s">
        <v>1572</v>
      </c>
      <c r="U3237" t="s">
        <v>1513</v>
      </c>
      <c r="V3237" t="s">
        <v>1494</v>
      </c>
      <c r="W3237">
        <v>0.78538600000000003</v>
      </c>
      <c r="X3237" t="s">
        <v>1581</v>
      </c>
      <c r="Y3237" t="s">
        <v>1494</v>
      </c>
    </row>
    <row r="3238" spans="1:25">
      <c r="A3238" t="s">
        <v>5861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-4.1763991989999996</v>
      </c>
      <c r="I3238">
        <v>2.6837789939999999</v>
      </c>
      <c r="J3238" t="s">
        <v>837</v>
      </c>
      <c r="K3238">
        <v>9.4279400000000005E-4</v>
      </c>
      <c r="L3238">
        <v>4.1420999999999998E-4</v>
      </c>
      <c r="M3238">
        <v>0.99842194500000003</v>
      </c>
      <c r="N3238">
        <v>2.2105099999999999E-4</v>
      </c>
      <c r="O3238" t="s">
        <v>1494</v>
      </c>
      <c r="P3238">
        <v>0.99842189999999997</v>
      </c>
      <c r="Q3238" t="s">
        <v>1601</v>
      </c>
      <c r="R3238" t="s">
        <v>837</v>
      </c>
      <c r="S3238" t="s">
        <v>837</v>
      </c>
      <c r="T3238" t="s">
        <v>1572</v>
      </c>
      <c r="U3238" t="s">
        <v>1513</v>
      </c>
      <c r="V3238" t="s">
        <v>837</v>
      </c>
      <c r="W3238" t="s">
        <v>837</v>
      </c>
      <c r="X3238" t="s">
        <v>1513</v>
      </c>
      <c r="Y3238" t="s">
        <v>837</v>
      </c>
    </row>
    <row r="3239" spans="1:25">
      <c r="A3239" t="s">
        <v>5862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-4.6278852329999998</v>
      </c>
      <c r="I3239">
        <v>1.906175051</v>
      </c>
      <c r="J3239" t="s">
        <v>837</v>
      </c>
      <c r="K3239">
        <v>7.3309099999999995E-4</v>
      </c>
      <c r="L3239">
        <v>3.3525100000000001E-4</v>
      </c>
      <c r="M3239">
        <v>0.998669853</v>
      </c>
      <c r="N3239">
        <v>2.6180499999999999E-4</v>
      </c>
      <c r="O3239" t="s">
        <v>1494</v>
      </c>
      <c r="P3239">
        <v>0.9986699</v>
      </c>
      <c r="Q3239" t="s">
        <v>1626</v>
      </c>
      <c r="R3239" t="s">
        <v>837</v>
      </c>
      <c r="S3239" t="s">
        <v>837</v>
      </c>
      <c r="T3239" t="s">
        <v>1572</v>
      </c>
      <c r="U3239" t="s">
        <v>1513</v>
      </c>
      <c r="V3239" t="s">
        <v>837</v>
      </c>
      <c r="W3239" t="s">
        <v>837</v>
      </c>
      <c r="X3239" t="s">
        <v>1513</v>
      </c>
      <c r="Y3239" t="s">
        <v>837</v>
      </c>
    </row>
    <row r="3240" spans="1:25">
      <c r="A3240" t="s">
        <v>5863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-4.3257723869999998</v>
      </c>
      <c r="I3240">
        <v>1.989237624</v>
      </c>
      <c r="J3240" t="s">
        <v>837</v>
      </c>
      <c r="K3240">
        <v>8.6750599999999998E-4</v>
      </c>
      <c r="L3240">
        <v>3.8622100000000001E-4</v>
      </c>
      <c r="M3240">
        <v>0.99851249200000003</v>
      </c>
      <c r="N3240">
        <v>2.3378099999999999E-4</v>
      </c>
      <c r="O3240" t="s">
        <v>1494</v>
      </c>
      <c r="P3240">
        <v>0.99851250000000003</v>
      </c>
      <c r="Q3240" t="s">
        <v>1626</v>
      </c>
      <c r="R3240" t="s">
        <v>837</v>
      </c>
      <c r="S3240" t="s">
        <v>837</v>
      </c>
      <c r="T3240" t="s">
        <v>1572</v>
      </c>
      <c r="U3240" t="s">
        <v>1513</v>
      </c>
      <c r="V3240" t="s">
        <v>837</v>
      </c>
      <c r="W3240" t="s">
        <v>837</v>
      </c>
      <c r="X3240" t="s">
        <v>1513</v>
      </c>
      <c r="Y3240" t="s">
        <v>837</v>
      </c>
    </row>
    <row r="3241" spans="1:25">
      <c r="A3241" t="s">
        <v>5864</v>
      </c>
      <c r="B3241">
        <v>0.79667942999999997</v>
      </c>
      <c r="C3241">
        <v>0</v>
      </c>
      <c r="D3241">
        <v>0</v>
      </c>
      <c r="E3241">
        <v>0.71300645699999998</v>
      </c>
      <c r="F3241">
        <v>0</v>
      </c>
      <c r="G3241">
        <v>0</v>
      </c>
      <c r="H3241">
        <v>0.84377455499999998</v>
      </c>
      <c r="I3241">
        <v>7.0713232689999996</v>
      </c>
      <c r="J3241" t="s">
        <v>837</v>
      </c>
      <c r="K3241">
        <v>0.99975888599999996</v>
      </c>
      <c r="L3241" s="25" t="s">
        <v>5865</v>
      </c>
      <c r="M3241">
        <v>1.5637999999999999E-4</v>
      </c>
      <c r="N3241" s="25" t="s">
        <v>5866</v>
      </c>
      <c r="O3241" t="s">
        <v>1492</v>
      </c>
      <c r="P3241">
        <v>0.99975890000000001</v>
      </c>
      <c r="Q3241" t="s">
        <v>1571</v>
      </c>
      <c r="R3241" t="s">
        <v>837</v>
      </c>
      <c r="S3241" t="s">
        <v>837</v>
      </c>
      <c r="T3241" t="s">
        <v>1572</v>
      </c>
      <c r="U3241" t="s">
        <v>1513</v>
      </c>
      <c r="V3241" t="s">
        <v>837</v>
      </c>
      <c r="W3241" t="s">
        <v>837</v>
      </c>
      <c r="X3241" t="s">
        <v>1513</v>
      </c>
      <c r="Y3241" t="s">
        <v>837</v>
      </c>
    </row>
    <row r="3242" spans="1:25">
      <c r="A3242" t="s">
        <v>5867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-4.3999576280000001</v>
      </c>
      <c r="I3242">
        <v>4.6551083320000002</v>
      </c>
      <c r="J3242" t="s">
        <v>837</v>
      </c>
      <c r="K3242">
        <v>8.3237700000000003E-4</v>
      </c>
      <c r="L3242">
        <v>3.7303100000000001E-4</v>
      </c>
      <c r="M3242">
        <v>0.99855422100000002</v>
      </c>
      <c r="N3242">
        <v>2.4037200000000001E-4</v>
      </c>
      <c r="O3242" t="s">
        <v>1494</v>
      </c>
      <c r="P3242">
        <v>0.99855419999999995</v>
      </c>
      <c r="Q3242" t="s">
        <v>1601</v>
      </c>
      <c r="R3242" t="s">
        <v>837</v>
      </c>
      <c r="S3242" t="s">
        <v>837</v>
      </c>
      <c r="T3242" t="s">
        <v>1572</v>
      </c>
      <c r="U3242" t="s">
        <v>1513</v>
      </c>
      <c r="V3242" t="s">
        <v>837</v>
      </c>
      <c r="W3242" t="s">
        <v>837</v>
      </c>
      <c r="X3242" t="s">
        <v>1513</v>
      </c>
      <c r="Y3242" t="s">
        <v>837</v>
      </c>
    </row>
    <row r="3243" spans="1:25">
      <c r="A3243" t="s">
        <v>5868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-2.9733147280000001</v>
      </c>
      <c r="I3243">
        <v>2.6904523509999998</v>
      </c>
      <c r="J3243" t="s">
        <v>837</v>
      </c>
      <c r="K3243">
        <v>1.8422790000000001E-3</v>
      </c>
      <c r="L3243">
        <v>7.2739600000000005E-4</v>
      </c>
      <c r="M3243">
        <v>0.99728956599999996</v>
      </c>
      <c r="N3243">
        <v>1.40758E-4</v>
      </c>
      <c r="O3243" t="s">
        <v>1494</v>
      </c>
      <c r="P3243">
        <v>0.9972896</v>
      </c>
      <c r="Q3243" t="s">
        <v>1571</v>
      </c>
      <c r="R3243" t="s">
        <v>837</v>
      </c>
      <c r="S3243" t="s">
        <v>837</v>
      </c>
      <c r="T3243" t="s">
        <v>1612</v>
      </c>
      <c r="U3243" t="s">
        <v>1513</v>
      </c>
      <c r="V3243" t="s">
        <v>837</v>
      </c>
      <c r="W3243" t="s">
        <v>837</v>
      </c>
      <c r="X3243" t="s">
        <v>1513</v>
      </c>
      <c r="Y3243" t="s">
        <v>837</v>
      </c>
    </row>
    <row r="3244" spans="1:25">
      <c r="A3244" t="s">
        <v>5869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-4.3432118070000003</v>
      </c>
      <c r="I3244">
        <v>2.9550506460000001</v>
      </c>
      <c r="J3244" t="s">
        <v>837</v>
      </c>
      <c r="K3244">
        <v>8.5911699999999995E-4</v>
      </c>
      <c r="L3244">
        <v>3.8307899999999998E-4</v>
      </c>
      <c r="M3244">
        <v>0.99852249000000004</v>
      </c>
      <c r="N3244">
        <v>2.35314E-4</v>
      </c>
      <c r="O3244" t="s">
        <v>1494</v>
      </c>
      <c r="P3244">
        <v>0.99852249999999998</v>
      </c>
      <c r="Q3244" t="s">
        <v>1601</v>
      </c>
      <c r="R3244" t="s">
        <v>837</v>
      </c>
      <c r="S3244" t="s">
        <v>837</v>
      </c>
      <c r="T3244" t="s">
        <v>1572</v>
      </c>
      <c r="U3244" t="s">
        <v>1513</v>
      </c>
      <c r="V3244" t="s">
        <v>837</v>
      </c>
      <c r="W3244" t="s">
        <v>837</v>
      </c>
      <c r="X3244" t="s">
        <v>1513</v>
      </c>
      <c r="Y3244" t="s">
        <v>837</v>
      </c>
    </row>
    <row r="3245" spans="1:25">
      <c r="A3245" t="s">
        <v>5870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-4.221388342</v>
      </c>
      <c r="I3245">
        <v>3.6814043299999999</v>
      </c>
      <c r="J3245" t="s">
        <v>837</v>
      </c>
      <c r="K3245">
        <v>9.1945600000000003E-4</v>
      </c>
      <c r="L3245">
        <v>4.0557400000000002E-4</v>
      </c>
      <c r="M3245">
        <v>0.99845015999999998</v>
      </c>
      <c r="N3245">
        <v>2.24811E-4</v>
      </c>
      <c r="O3245" t="s">
        <v>1494</v>
      </c>
      <c r="P3245">
        <v>0.99845019999999995</v>
      </c>
      <c r="Q3245" t="s">
        <v>1601</v>
      </c>
      <c r="R3245" t="s">
        <v>837</v>
      </c>
      <c r="S3245" t="s">
        <v>837</v>
      </c>
      <c r="T3245" t="s">
        <v>1572</v>
      </c>
      <c r="U3245" t="s">
        <v>1513</v>
      </c>
      <c r="V3245" t="s">
        <v>837</v>
      </c>
      <c r="W3245" t="s">
        <v>837</v>
      </c>
      <c r="X3245" t="s">
        <v>1513</v>
      </c>
      <c r="Y3245" t="s">
        <v>837</v>
      </c>
    </row>
    <row r="3246" spans="1:25">
      <c r="A3246" t="s">
        <v>5871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-4.0249814160000001</v>
      </c>
      <c r="I3246">
        <v>2.51849298</v>
      </c>
      <c r="J3246" t="s">
        <v>837</v>
      </c>
      <c r="K3246">
        <v>1.0257739999999999E-3</v>
      </c>
      <c r="L3246">
        <v>4.4464899999999998E-4</v>
      </c>
      <c r="M3246">
        <v>0.99832072400000005</v>
      </c>
      <c r="N3246">
        <v>2.08853E-4</v>
      </c>
      <c r="O3246" t="s">
        <v>1494</v>
      </c>
      <c r="P3246">
        <v>0.99832069999999995</v>
      </c>
      <c r="Q3246" t="s">
        <v>1626</v>
      </c>
      <c r="R3246" t="s">
        <v>837</v>
      </c>
      <c r="S3246" t="s">
        <v>837</v>
      </c>
      <c r="T3246" t="s">
        <v>1572</v>
      </c>
      <c r="U3246" t="s">
        <v>1513</v>
      </c>
      <c r="V3246" t="s">
        <v>837</v>
      </c>
      <c r="W3246" t="s">
        <v>837</v>
      </c>
      <c r="X3246" t="s">
        <v>1513</v>
      </c>
      <c r="Y3246" t="s">
        <v>837</v>
      </c>
    </row>
    <row r="3247" spans="1:25">
      <c r="A3247" t="s">
        <v>5872</v>
      </c>
      <c r="B3247">
        <v>0</v>
      </c>
      <c r="C3247">
        <v>0</v>
      </c>
      <c r="D3247">
        <v>0</v>
      </c>
      <c r="E3247">
        <v>0.31635195799999999</v>
      </c>
      <c r="F3247">
        <v>0</v>
      </c>
      <c r="G3247">
        <v>0</v>
      </c>
      <c r="H3247">
        <v>-2.9393076850000002</v>
      </c>
      <c r="I3247">
        <v>1.954223284</v>
      </c>
      <c r="J3247" t="s">
        <v>837</v>
      </c>
      <c r="K3247">
        <v>2.2950060000000001E-2</v>
      </c>
      <c r="L3247">
        <v>1.9693269999999999E-3</v>
      </c>
      <c r="M3247">
        <v>0.97441343999999996</v>
      </c>
      <c r="N3247">
        <v>6.6717399999999998E-4</v>
      </c>
      <c r="O3247" t="s">
        <v>1494</v>
      </c>
      <c r="P3247">
        <v>0.97441339999999999</v>
      </c>
      <c r="Q3247" t="s">
        <v>1571</v>
      </c>
      <c r="R3247" t="s">
        <v>837</v>
      </c>
      <c r="S3247" t="s">
        <v>837</v>
      </c>
      <c r="T3247" t="s">
        <v>1572</v>
      </c>
      <c r="U3247" t="s">
        <v>1513</v>
      </c>
      <c r="V3247" t="s">
        <v>837</v>
      </c>
      <c r="W3247" t="s">
        <v>837</v>
      </c>
      <c r="X3247" t="s">
        <v>1513</v>
      </c>
      <c r="Y3247" t="s">
        <v>837</v>
      </c>
    </row>
    <row r="3248" spans="1:25">
      <c r="A3248" t="s">
        <v>5873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-4.7779388210000002</v>
      </c>
      <c r="I3248">
        <v>3.8871108969999999</v>
      </c>
      <c r="J3248" t="s">
        <v>837</v>
      </c>
      <c r="K3248">
        <v>6.7427700000000004E-4</v>
      </c>
      <c r="L3248">
        <v>3.1249000000000001E-4</v>
      </c>
      <c r="M3248">
        <v>0.99873628800000003</v>
      </c>
      <c r="N3248">
        <v>2.7694500000000001E-4</v>
      </c>
      <c r="O3248" t="s">
        <v>1494</v>
      </c>
      <c r="P3248">
        <v>0.99873630000000002</v>
      </c>
      <c r="Q3248" t="s">
        <v>1601</v>
      </c>
      <c r="R3248" t="s">
        <v>837</v>
      </c>
      <c r="S3248" t="s">
        <v>837</v>
      </c>
      <c r="T3248" t="s">
        <v>1572</v>
      </c>
      <c r="U3248" t="s">
        <v>1513</v>
      </c>
      <c r="V3248" t="s">
        <v>837</v>
      </c>
      <c r="W3248" t="s">
        <v>837</v>
      </c>
      <c r="X3248" t="s">
        <v>1513</v>
      </c>
      <c r="Y3248" t="s">
        <v>837</v>
      </c>
    </row>
    <row r="3249" spans="1:25">
      <c r="A3249" t="s">
        <v>5874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-2.9957585870000001</v>
      </c>
      <c r="I3249">
        <v>2.3036801589999998</v>
      </c>
      <c r="J3249" t="s">
        <v>837</v>
      </c>
      <c r="K3249">
        <v>1.8194140000000001E-3</v>
      </c>
      <c r="L3249">
        <v>7.1980099999999995E-4</v>
      </c>
      <c r="M3249">
        <v>0.99731883600000004</v>
      </c>
      <c r="N3249">
        <v>1.4195000000000001E-4</v>
      </c>
      <c r="O3249" t="s">
        <v>1494</v>
      </c>
      <c r="P3249">
        <v>0.99731879999999995</v>
      </c>
      <c r="Q3249" t="s">
        <v>1571</v>
      </c>
      <c r="R3249" t="s">
        <v>837</v>
      </c>
      <c r="S3249" t="s">
        <v>837</v>
      </c>
      <c r="T3249" t="s">
        <v>1572</v>
      </c>
      <c r="U3249" t="s">
        <v>1513</v>
      </c>
      <c r="V3249" t="s">
        <v>837</v>
      </c>
      <c r="W3249" t="s">
        <v>837</v>
      </c>
      <c r="X3249" t="s">
        <v>1513</v>
      </c>
      <c r="Y3249" t="s">
        <v>837</v>
      </c>
    </row>
    <row r="3250" spans="1:25">
      <c r="A3250" t="s">
        <v>5875</v>
      </c>
      <c r="B3250">
        <v>0.60137253400000001</v>
      </c>
      <c r="C3250">
        <v>0</v>
      </c>
      <c r="D3250">
        <v>0</v>
      </c>
      <c r="E3250">
        <v>0.66907923899999999</v>
      </c>
      <c r="F3250">
        <v>0</v>
      </c>
      <c r="G3250">
        <v>0</v>
      </c>
      <c r="H3250">
        <v>0.87450932999999997</v>
      </c>
      <c r="I3250">
        <v>6.4491041549999997</v>
      </c>
      <c r="J3250" t="s">
        <v>1492</v>
      </c>
      <c r="K3250">
        <v>0.99838768200000005</v>
      </c>
      <c r="L3250">
        <v>3.1425799999999999E-4</v>
      </c>
      <c r="M3250">
        <v>1.2842140000000001E-3</v>
      </c>
      <c r="N3250" s="25" t="s">
        <v>4538</v>
      </c>
      <c r="O3250" t="s">
        <v>1492</v>
      </c>
      <c r="P3250">
        <v>0.99838769999999999</v>
      </c>
      <c r="Q3250" t="s">
        <v>1571</v>
      </c>
      <c r="R3250" t="s">
        <v>2649</v>
      </c>
      <c r="S3250" t="s">
        <v>2650</v>
      </c>
      <c r="T3250" t="s">
        <v>1572</v>
      </c>
      <c r="U3250" t="s">
        <v>1581</v>
      </c>
      <c r="V3250" t="s">
        <v>837</v>
      </c>
      <c r="W3250" t="s">
        <v>837</v>
      </c>
      <c r="X3250" t="s">
        <v>1513</v>
      </c>
      <c r="Y3250" t="s">
        <v>837</v>
      </c>
    </row>
    <row r="3251" spans="1:25">
      <c r="A3251" t="s">
        <v>5876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-3.3537089249999998</v>
      </c>
      <c r="I3251">
        <v>3.9104744990000002</v>
      </c>
      <c r="J3251" t="s">
        <v>1494</v>
      </c>
      <c r="K3251">
        <v>1.490751E-3</v>
      </c>
      <c r="L3251">
        <v>6.0881900000000003E-4</v>
      </c>
      <c r="M3251">
        <v>0.99773806600000003</v>
      </c>
      <c r="N3251">
        <v>1.6236399999999999E-4</v>
      </c>
      <c r="O3251" t="s">
        <v>1494</v>
      </c>
      <c r="P3251">
        <v>0.99773809999999996</v>
      </c>
      <c r="Q3251" t="s">
        <v>1626</v>
      </c>
      <c r="R3251" t="s">
        <v>3598</v>
      </c>
      <c r="S3251" t="s">
        <v>3599</v>
      </c>
      <c r="T3251" t="s">
        <v>1572</v>
      </c>
      <c r="U3251" t="s">
        <v>1513</v>
      </c>
      <c r="V3251" t="s">
        <v>837</v>
      </c>
      <c r="W3251" t="s">
        <v>837</v>
      </c>
      <c r="X3251" t="s">
        <v>1513</v>
      </c>
      <c r="Y3251" t="s">
        <v>837</v>
      </c>
    </row>
    <row r="3252" spans="1:25">
      <c r="A3252" t="s">
        <v>5877</v>
      </c>
      <c r="B3252">
        <v>0</v>
      </c>
      <c r="C3252">
        <v>0</v>
      </c>
      <c r="D3252">
        <v>0</v>
      </c>
      <c r="E3252">
        <v>0.162612166</v>
      </c>
      <c r="F3252">
        <v>0</v>
      </c>
      <c r="G3252">
        <v>0</v>
      </c>
      <c r="H3252">
        <v>-2.384806481</v>
      </c>
      <c r="I3252">
        <v>3.0959550990000002</v>
      </c>
      <c r="J3252" t="s">
        <v>837</v>
      </c>
      <c r="K3252">
        <v>9.2949799999999996E-3</v>
      </c>
      <c r="L3252">
        <v>1.591879E-3</v>
      </c>
      <c r="M3252">
        <v>0.98885932399999998</v>
      </c>
      <c r="N3252">
        <v>2.53818E-4</v>
      </c>
      <c r="O3252" t="s">
        <v>1494</v>
      </c>
      <c r="P3252">
        <v>0.9888593</v>
      </c>
      <c r="Q3252" t="s">
        <v>1571</v>
      </c>
      <c r="R3252" t="s">
        <v>837</v>
      </c>
      <c r="S3252" t="s">
        <v>837</v>
      </c>
      <c r="T3252" t="s">
        <v>1572</v>
      </c>
      <c r="U3252" t="s">
        <v>1513</v>
      </c>
      <c r="V3252" t="s">
        <v>837</v>
      </c>
      <c r="W3252" t="s">
        <v>837</v>
      </c>
      <c r="X3252" t="s">
        <v>1513</v>
      </c>
      <c r="Y3252" t="s">
        <v>837</v>
      </c>
    </row>
    <row r="3253" spans="1:25">
      <c r="A3253" t="s">
        <v>5878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-4.4521168199999996</v>
      </c>
      <c r="I3253">
        <v>4.5114886820000004</v>
      </c>
      <c r="J3253" t="s">
        <v>837</v>
      </c>
      <c r="K3253">
        <v>8.0853200000000004E-4</v>
      </c>
      <c r="L3253">
        <v>3.6402599999999999E-4</v>
      </c>
      <c r="M3253">
        <v>0.99858232499999999</v>
      </c>
      <c r="N3253">
        <v>2.4511699999999999E-4</v>
      </c>
      <c r="O3253" t="s">
        <v>1494</v>
      </c>
      <c r="P3253">
        <v>0.99858230000000003</v>
      </c>
      <c r="Q3253" t="s">
        <v>1601</v>
      </c>
      <c r="R3253" t="s">
        <v>837</v>
      </c>
      <c r="S3253" t="s">
        <v>837</v>
      </c>
      <c r="T3253" t="s">
        <v>1572</v>
      </c>
      <c r="U3253" t="s">
        <v>1513</v>
      </c>
      <c r="V3253" t="s">
        <v>1492</v>
      </c>
      <c r="W3253">
        <v>4.4495250000000002E-3</v>
      </c>
      <c r="X3253" t="s">
        <v>1581</v>
      </c>
      <c r="Y3253" t="s">
        <v>1494</v>
      </c>
    </row>
    <row r="3254" spans="1:25">
      <c r="A3254" t="s">
        <v>5879</v>
      </c>
      <c r="B3254">
        <v>0.87352974800000005</v>
      </c>
      <c r="C3254">
        <v>0</v>
      </c>
      <c r="D3254">
        <v>0</v>
      </c>
      <c r="E3254">
        <v>0.80333784900000005</v>
      </c>
      <c r="F3254">
        <v>0.14602013899999999</v>
      </c>
      <c r="G3254">
        <v>0</v>
      </c>
      <c r="H3254">
        <v>0.42089672500000003</v>
      </c>
      <c r="I3254">
        <v>6.8088183290000002</v>
      </c>
      <c r="J3254" t="s">
        <v>1492</v>
      </c>
      <c r="K3254">
        <v>0.99984341700000001</v>
      </c>
      <c r="L3254">
        <v>1.2922300000000001E-4</v>
      </c>
      <c r="M3254" s="25" t="s">
        <v>5880</v>
      </c>
      <c r="N3254" s="25" t="s">
        <v>5881</v>
      </c>
      <c r="O3254" t="s">
        <v>1492</v>
      </c>
      <c r="P3254">
        <v>0.99984340000000005</v>
      </c>
      <c r="Q3254" t="s">
        <v>1599</v>
      </c>
      <c r="R3254" t="s">
        <v>5882</v>
      </c>
      <c r="S3254" t="s">
        <v>5883</v>
      </c>
      <c r="T3254" t="s">
        <v>1572</v>
      </c>
      <c r="U3254" t="s">
        <v>1581</v>
      </c>
      <c r="V3254" t="s">
        <v>837</v>
      </c>
      <c r="W3254" t="s">
        <v>837</v>
      </c>
      <c r="X3254" t="s">
        <v>1513</v>
      </c>
      <c r="Y3254" t="s">
        <v>837</v>
      </c>
    </row>
    <row r="3255" spans="1:25">
      <c r="A3255" t="s">
        <v>5884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-2.9111839979999998</v>
      </c>
      <c r="I3255">
        <v>1.804726461</v>
      </c>
      <c r="J3255" t="s">
        <v>837</v>
      </c>
      <c r="K3255">
        <v>1.907083E-3</v>
      </c>
      <c r="L3255">
        <v>7.4884099999999998E-4</v>
      </c>
      <c r="M3255">
        <v>0.99720656399999996</v>
      </c>
      <c r="N3255">
        <v>1.3751200000000001E-4</v>
      </c>
      <c r="O3255" t="s">
        <v>1494</v>
      </c>
      <c r="P3255">
        <v>0.99720660000000005</v>
      </c>
      <c r="Q3255" t="s">
        <v>1599</v>
      </c>
      <c r="R3255" t="s">
        <v>837</v>
      </c>
      <c r="S3255" t="s">
        <v>837</v>
      </c>
      <c r="T3255" t="s">
        <v>1572</v>
      </c>
      <c r="U3255" t="s">
        <v>1513</v>
      </c>
      <c r="V3255" t="s">
        <v>837</v>
      </c>
      <c r="W3255" t="s">
        <v>837</v>
      </c>
      <c r="X3255" t="s">
        <v>1513</v>
      </c>
      <c r="Y3255" t="s">
        <v>837</v>
      </c>
    </row>
    <row r="3256" spans="1:25">
      <c r="A3256" t="s">
        <v>5885</v>
      </c>
      <c r="B3256">
        <v>0.69588542099999995</v>
      </c>
      <c r="C3256">
        <v>0</v>
      </c>
      <c r="D3256">
        <v>0</v>
      </c>
      <c r="E3256">
        <v>0.74258388399999997</v>
      </c>
      <c r="F3256">
        <v>0</v>
      </c>
      <c r="G3256">
        <v>0</v>
      </c>
      <c r="H3256">
        <v>0.33885430900000002</v>
      </c>
      <c r="I3256">
        <v>6.2859423980000004</v>
      </c>
      <c r="J3256" t="s">
        <v>1492</v>
      </c>
      <c r="K3256">
        <v>0.99944798499999998</v>
      </c>
      <c r="L3256">
        <v>1.3211399999999999E-4</v>
      </c>
      <c r="M3256">
        <v>4.0852500000000002E-4</v>
      </c>
      <c r="N3256" s="25" t="s">
        <v>3291</v>
      </c>
      <c r="O3256" t="s">
        <v>1492</v>
      </c>
      <c r="P3256">
        <v>0.999448</v>
      </c>
      <c r="Q3256" t="s">
        <v>1571</v>
      </c>
      <c r="R3256" t="s">
        <v>5886</v>
      </c>
      <c r="S3256" t="s">
        <v>5887</v>
      </c>
      <c r="T3256" t="s">
        <v>1572</v>
      </c>
      <c r="U3256" t="s">
        <v>1581</v>
      </c>
      <c r="V3256" t="s">
        <v>837</v>
      </c>
      <c r="W3256" t="s">
        <v>837</v>
      </c>
      <c r="X3256" t="s">
        <v>1513</v>
      </c>
      <c r="Y3256" t="s">
        <v>837</v>
      </c>
    </row>
    <row r="3257" spans="1:25">
      <c r="A3257" t="s">
        <v>5888</v>
      </c>
      <c r="B3257">
        <v>0</v>
      </c>
      <c r="C3257">
        <v>0</v>
      </c>
      <c r="D3257">
        <v>0</v>
      </c>
      <c r="E3257">
        <v>0.22325625599999999</v>
      </c>
      <c r="F3257">
        <v>0</v>
      </c>
      <c r="G3257">
        <v>0</v>
      </c>
      <c r="H3257">
        <v>-3.205865883</v>
      </c>
      <c r="I3257">
        <v>2.6358800590000002</v>
      </c>
      <c r="J3257" t="s">
        <v>837</v>
      </c>
      <c r="K3257">
        <v>9.5416170000000005E-3</v>
      </c>
      <c r="L3257">
        <v>1.3125630000000001E-3</v>
      </c>
      <c r="M3257">
        <v>0.98867763600000003</v>
      </c>
      <c r="N3257">
        <v>4.68183E-4</v>
      </c>
      <c r="O3257" t="s">
        <v>1494</v>
      </c>
      <c r="P3257">
        <v>0.98867760000000005</v>
      </c>
      <c r="Q3257" t="s">
        <v>1571</v>
      </c>
      <c r="R3257" t="s">
        <v>837</v>
      </c>
      <c r="S3257" t="s">
        <v>837</v>
      </c>
      <c r="T3257" t="s">
        <v>1572</v>
      </c>
      <c r="U3257" t="s">
        <v>1513</v>
      </c>
      <c r="V3257" t="s">
        <v>837</v>
      </c>
      <c r="W3257" t="s">
        <v>837</v>
      </c>
      <c r="X3257" t="s">
        <v>1513</v>
      </c>
      <c r="Y3257" t="s">
        <v>837</v>
      </c>
    </row>
    <row r="3258" spans="1:25">
      <c r="A3258" t="s">
        <v>5889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-4.0425998820000002</v>
      </c>
      <c r="I3258">
        <v>3.661421968</v>
      </c>
      <c r="J3258" t="s">
        <v>837</v>
      </c>
      <c r="K3258">
        <v>1.0157549999999999E-3</v>
      </c>
      <c r="L3258">
        <v>4.4099599999999998E-4</v>
      </c>
      <c r="M3258">
        <v>0.99833301200000002</v>
      </c>
      <c r="N3258">
        <v>2.10237E-4</v>
      </c>
      <c r="O3258" t="s">
        <v>1494</v>
      </c>
      <c r="P3258">
        <v>0.99833300000000003</v>
      </c>
      <c r="Q3258" t="s">
        <v>1626</v>
      </c>
      <c r="R3258" t="s">
        <v>837</v>
      </c>
      <c r="S3258" t="s">
        <v>837</v>
      </c>
      <c r="T3258" t="s">
        <v>1572</v>
      </c>
      <c r="U3258" t="s">
        <v>1513</v>
      </c>
      <c r="V3258" t="s">
        <v>837</v>
      </c>
      <c r="W3258" t="s">
        <v>837</v>
      </c>
      <c r="X3258" t="s">
        <v>1513</v>
      </c>
      <c r="Y3258" t="s">
        <v>837</v>
      </c>
    </row>
    <row r="3259" spans="1:25">
      <c r="A3259" t="s">
        <v>5890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-3.6557235330000002</v>
      </c>
      <c r="I3259">
        <v>2.9840942510000001</v>
      </c>
      <c r="J3259" t="s">
        <v>837</v>
      </c>
      <c r="K3259">
        <v>1.2600070000000001E-3</v>
      </c>
      <c r="L3259">
        <v>5.2856799999999998E-4</v>
      </c>
      <c r="M3259">
        <v>0.99802957999999997</v>
      </c>
      <c r="N3259">
        <v>1.81845E-4</v>
      </c>
      <c r="O3259" t="s">
        <v>1494</v>
      </c>
      <c r="P3259">
        <v>0.99802959999999996</v>
      </c>
      <c r="Q3259" t="s">
        <v>1571</v>
      </c>
      <c r="R3259" t="s">
        <v>837</v>
      </c>
      <c r="S3259" t="s">
        <v>837</v>
      </c>
      <c r="T3259" t="s">
        <v>1572</v>
      </c>
      <c r="U3259" t="s">
        <v>1513</v>
      </c>
      <c r="V3259" t="s">
        <v>1494</v>
      </c>
      <c r="W3259">
        <v>0.97749253199999997</v>
      </c>
      <c r="X3259" t="s">
        <v>1581</v>
      </c>
      <c r="Y3259" t="s">
        <v>1494</v>
      </c>
    </row>
    <row r="3260" spans="1:25">
      <c r="A3260" t="s">
        <v>5891</v>
      </c>
      <c r="B3260">
        <v>0</v>
      </c>
      <c r="C3260">
        <v>0</v>
      </c>
      <c r="D3260">
        <v>0.98759576699999996</v>
      </c>
      <c r="E3260">
        <v>0</v>
      </c>
      <c r="F3260">
        <v>0</v>
      </c>
      <c r="G3260">
        <v>0.95165565699999999</v>
      </c>
      <c r="H3260">
        <v>-4.2787007929999996</v>
      </c>
      <c r="I3260">
        <v>7.680163394</v>
      </c>
      <c r="J3260" t="s">
        <v>837</v>
      </c>
      <c r="K3260" s="25" t="s">
        <v>5066</v>
      </c>
      <c r="L3260">
        <v>4.3214129999999996E-3</v>
      </c>
      <c r="M3260">
        <v>2.00275E-4</v>
      </c>
      <c r="N3260">
        <v>0.99537918599999997</v>
      </c>
      <c r="O3260" t="s">
        <v>1495</v>
      </c>
      <c r="P3260">
        <v>0.99537920000000002</v>
      </c>
      <c r="Q3260" t="s">
        <v>1599</v>
      </c>
      <c r="R3260" t="s">
        <v>837</v>
      </c>
      <c r="S3260" t="s">
        <v>837</v>
      </c>
      <c r="T3260" t="s">
        <v>1572</v>
      </c>
      <c r="U3260" t="s">
        <v>1581</v>
      </c>
      <c r="V3260" t="s">
        <v>1492</v>
      </c>
      <c r="W3260" s="25" t="s">
        <v>4790</v>
      </c>
      <c r="X3260" t="s">
        <v>1581</v>
      </c>
      <c r="Y3260" t="s">
        <v>1494</v>
      </c>
    </row>
    <row r="3261" spans="1:25">
      <c r="A3261" t="s">
        <v>5892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-3.188042249</v>
      </c>
      <c r="I3261">
        <v>1.3609348960000001</v>
      </c>
      <c r="J3261" t="s">
        <v>837</v>
      </c>
      <c r="K3261">
        <v>1.6347670000000001E-3</v>
      </c>
      <c r="L3261">
        <v>6.5788700000000001E-4</v>
      </c>
      <c r="M3261">
        <v>0.99755477000000004</v>
      </c>
      <c r="N3261">
        <v>1.52576E-4</v>
      </c>
      <c r="O3261" t="s">
        <v>1494</v>
      </c>
      <c r="P3261">
        <v>0.99755479999999996</v>
      </c>
      <c r="Q3261" t="s">
        <v>1599</v>
      </c>
      <c r="R3261" t="s">
        <v>837</v>
      </c>
      <c r="S3261" t="s">
        <v>837</v>
      </c>
      <c r="T3261" t="s">
        <v>1572</v>
      </c>
      <c r="U3261" t="s">
        <v>1513</v>
      </c>
      <c r="V3261" t="s">
        <v>1494</v>
      </c>
      <c r="W3261">
        <v>0.98726719299999999</v>
      </c>
      <c r="X3261" t="s">
        <v>1581</v>
      </c>
      <c r="Y3261" t="s">
        <v>1494</v>
      </c>
    </row>
    <row r="3262" spans="1:25">
      <c r="A3262" t="s">
        <v>5893</v>
      </c>
      <c r="B3262">
        <v>0</v>
      </c>
      <c r="C3262">
        <v>0</v>
      </c>
      <c r="D3262">
        <v>0</v>
      </c>
      <c r="E3262">
        <v>0.244148743</v>
      </c>
      <c r="F3262">
        <v>0</v>
      </c>
      <c r="G3262">
        <v>0</v>
      </c>
      <c r="H3262">
        <v>-3.4829112289999999</v>
      </c>
      <c r="I3262">
        <v>2.7747817480000001</v>
      </c>
      <c r="J3262" t="s">
        <v>837</v>
      </c>
      <c r="K3262">
        <v>9.6585869999999997E-3</v>
      </c>
      <c r="L3262">
        <v>1.2314100000000001E-3</v>
      </c>
      <c r="M3262">
        <v>0.98853318599999995</v>
      </c>
      <c r="N3262">
        <v>5.7681699999999998E-4</v>
      </c>
      <c r="O3262" t="s">
        <v>1494</v>
      </c>
      <c r="P3262">
        <v>0.9885332</v>
      </c>
      <c r="Q3262" t="s">
        <v>1571</v>
      </c>
      <c r="R3262" t="s">
        <v>837</v>
      </c>
      <c r="S3262" t="s">
        <v>837</v>
      </c>
      <c r="T3262" t="s">
        <v>1572</v>
      </c>
      <c r="U3262" t="s">
        <v>1513</v>
      </c>
      <c r="V3262" t="s">
        <v>837</v>
      </c>
      <c r="W3262" t="s">
        <v>837</v>
      </c>
      <c r="X3262" t="s">
        <v>1513</v>
      </c>
      <c r="Y3262" t="s">
        <v>837</v>
      </c>
    </row>
    <row r="3263" spans="1:25">
      <c r="A3263" t="s">
        <v>5894</v>
      </c>
      <c r="B3263">
        <v>0</v>
      </c>
      <c r="C3263">
        <v>0</v>
      </c>
      <c r="D3263">
        <v>0</v>
      </c>
      <c r="E3263">
        <v>0.235718756</v>
      </c>
      <c r="F3263">
        <v>0</v>
      </c>
      <c r="G3263">
        <v>0</v>
      </c>
      <c r="H3263">
        <v>-3.1020417779999998</v>
      </c>
      <c r="I3263">
        <v>2.4655159690000001</v>
      </c>
      <c r="J3263" t="s">
        <v>837</v>
      </c>
      <c r="K3263">
        <v>1.1148974000000001E-2</v>
      </c>
      <c r="L3263">
        <v>1.4310919999999999E-3</v>
      </c>
      <c r="M3263">
        <v>0.98694128699999994</v>
      </c>
      <c r="N3263">
        <v>4.7864700000000001E-4</v>
      </c>
      <c r="O3263" t="s">
        <v>1494</v>
      </c>
      <c r="P3263">
        <v>0.98694130000000002</v>
      </c>
      <c r="Q3263" t="s">
        <v>1571</v>
      </c>
      <c r="R3263" t="s">
        <v>837</v>
      </c>
      <c r="S3263" t="s">
        <v>837</v>
      </c>
      <c r="T3263" t="s">
        <v>1572</v>
      </c>
      <c r="U3263" t="s">
        <v>1513</v>
      </c>
      <c r="V3263" t="s">
        <v>837</v>
      </c>
      <c r="W3263" t="s">
        <v>837</v>
      </c>
      <c r="X3263" t="s">
        <v>1513</v>
      </c>
      <c r="Y3263" t="s">
        <v>837</v>
      </c>
    </row>
    <row r="3264" spans="1:25">
      <c r="A3264" t="s">
        <v>5895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-4.7353599290000004</v>
      </c>
      <c r="I3264">
        <v>6.1212884049999996</v>
      </c>
      <c r="J3264" t="s">
        <v>837</v>
      </c>
      <c r="K3264">
        <v>6.9046899999999998E-4</v>
      </c>
      <c r="L3264">
        <v>3.1878800000000002E-4</v>
      </c>
      <c r="M3264">
        <v>0.99871818099999998</v>
      </c>
      <c r="N3264">
        <v>2.7256200000000001E-4</v>
      </c>
      <c r="O3264" t="s">
        <v>1494</v>
      </c>
      <c r="P3264">
        <v>0.9987182</v>
      </c>
      <c r="Q3264" t="s">
        <v>1601</v>
      </c>
      <c r="R3264" t="s">
        <v>837</v>
      </c>
      <c r="S3264" t="s">
        <v>837</v>
      </c>
      <c r="T3264" t="s">
        <v>1572</v>
      </c>
      <c r="U3264" t="s">
        <v>1513</v>
      </c>
      <c r="V3264" t="s">
        <v>837</v>
      </c>
      <c r="W3264" t="s">
        <v>837</v>
      </c>
      <c r="X3264" t="s">
        <v>1513</v>
      </c>
      <c r="Y3264" t="s">
        <v>837</v>
      </c>
    </row>
    <row r="3265" spans="1:25">
      <c r="A3265" t="s">
        <v>5896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-3.2903282979999999</v>
      </c>
      <c r="I3265">
        <v>2.3553523159999998</v>
      </c>
      <c r="J3265" t="s">
        <v>837</v>
      </c>
      <c r="K3265">
        <v>1.5442889999999999E-3</v>
      </c>
      <c r="L3265">
        <v>6.2714499999999996E-4</v>
      </c>
      <c r="M3265">
        <v>0.99767001799999999</v>
      </c>
      <c r="N3265">
        <v>1.58548E-4</v>
      </c>
      <c r="O3265" t="s">
        <v>1494</v>
      </c>
      <c r="P3265">
        <v>0.99766999999999995</v>
      </c>
      <c r="Q3265" t="s">
        <v>1571</v>
      </c>
      <c r="R3265" t="s">
        <v>837</v>
      </c>
      <c r="S3265" t="s">
        <v>837</v>
      </c>
      <c r="T3265" t="s">
        <v>1572</v>
      </c>
      <c r="U3265" t="s">
        <v>1513</v>
      </c>
      <c r="V3265" t="s">
        <v>837</v>
      </c>
      <c r="W3265" t="s">
        <v>837</v>
      </c>
      <c r="X3265" t="s">
        <v>1513</v>
      </c>
      <c r="Y3265" t="s">
        <v>837</v>
      </c>
    </row>
    <row r="3266" spans="1:25">
      <c r="A3266" t="s">
        <v>5897</v>
      </c>
      <c r="B3266">
        <v>0.65388036100000002</v>
      </c>
      <c r="C3266">
        <v>0</v>
      </c>
      <c r="D3266">
        <v>0</v>
      </c>
      <c r="E3266">
        <v>0.69024839900000001</v>
      </c>
      <c r="F3266">
        <v>0</v>
      </c>
      <c r="G3266">
        <v>0</v>
      </c>
      <c r="H3266">
        <v>0.53667714700000002</v>
      </c>
      <c r="I3266">
        <v>7.0390318299999999</v>
      </c>
      <c r="J3266" t="s">
        <v>837</v>
      </c>
      <c r="K3266">
        <v>0.99895881799999997</v>
      </c>
      <c r="L3266">
        <v>2.1422999999999999E-4</v>
      </c>
      <c r="M3266">
        <v>8.1329199999999996E-4</v>
      </c>
      <c r="N3266" s="25" t="s">
        <v>5025</v>
      </c>
      <c r="O3266" t="s">
        <v>1492</v>
      </c>
      <c r="P3266">
        <v>0.99895880000000004</v>
      </c>
      <c r="Q3266" t="s">
        <v>1571</v>
      </c>
      <c r="R3266" t="s">
        <v>837</v>
      </c>
      <c r="S3266" t="s">
        <v>837</v>
      </c>
      <c r="T3266" t="s">
        <v>1572</v>
      </c>
      <c r="U3266" t="s">
        <v>1513</v>
      </c>
      <c r="V3266" t="s">
        <v>837</v>
      </c>
      <c r="W3266" t="s">
        <v>837</v>
      </c>
      <c r="X3266" t="s">
        <v>1513</v>
      </c>
      <c r="Y3266" t="s">
        <v>837</v>
      </c>
    </row>
    <row r="3267" spans="1:25">
      <c r="A3267" t="s">
        <v>5898</v>
      </c>
      <c r="B3267">
        <v>0.88937677900000001</v>
      </c>
      <c r="C3267">
        <v>0</v>
      </c>
      <c r="D3267">
        <v>0</v>
      </c>
      <c r="E3267">
        <v>0.30540624700000002</v>
      </c>
      <c r="F3267">
        <v>0</v>
      </c>
      <c r="G3267">
        <v>0</v>
      </c>
      <c r="H3267">
        <v>-1.2720129019999999</v>
      </c>
      <c r="I3267">
        <v>5.5127552260000003</v>
      </c>
      <c r="J3267" t="s">
        <v>837</v>
      </c>
      <c r="K3267">
        <v>0.99388209500000002</v>
      </c>
      <c r="L3267">
        <v>3.9436400000000002E-4</v>
      </c>
      <c r="M3267">
        <v>5.6543390000000004E-3</v>
      </c>
      <c r="N3267" s="25" t="s">
        <v>5899</v>
      </c>
      <c r="O3267" t="s">
        <v>1492</v>
      </c>
      <c r="P3267">
        <v>0.99388209999999999</v>
      </c>
      <c r="Q3267" t="s">
        <v>1571</v>
      </c>
      <c r="R3267" t="s">
        <v>837</v>
      </c>
      <c r="S3267" t="s">
        <v>837</v>
      </c>
      <c r="T3267" t="s">
        <v>1620</v>
      </c>
      <c r="U3267" t="s">
        <v>1581</v>
      </c>
      <c r="V3267" t="s">
        <v>1492</v>
      </c>
      <c r="W3267">
        <v>7.6118000000000005E-2</v>
      </c>
      <c r="X3267" t="s">
        <v>1581</v>
      </c>
      <c r="Y3267" t="s">
        <v>1492</v>
      </c>
    </row>
    <row r="3268" spans="1:25">
      <c r="A3268" t="s">
        <v>5900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-0.88729414100000004</v>
      </c>
      <c r="I3268">
        <v>3.0896581639999998</v>
      </c>
      <c r="J3268" t="s">
        <v>837</v>
      </c>
      <c r="K3268">
        <v>5.867059E-3</v>
      </c>
      <c r="L3268">
        <v>1.924877E-3</v>
      </c>
      <c r="M3268">
        <v>0.99214391300000004</v>
      </c>
      <c r="N3268" s="25" t="s">
        <v>5901</v>
      </c>
      <c r="O3268" t="s">
        <v>1494</v>
      </c>
      <c r="P3268">
        <v>0.99214389999999997</v>
      </c>
      <c r="Q3268" t="s">
        <v>1599</v>
      </c>
      <c r="R3268" t="s">
        <v>837</v>
      </c>
      <c r="S3268" t="s">
        <v>837</v>
      </c>
      <c r="T3268" t="s">
        <v>1572</v>
      </c>
      <c r="U3268" t="s">
        <v>1513</v>
      </c>
      <c r="V3268" t="s">
        <v>837</v>
      </c>
      <c r="W3268" t="s">
        <v>837</v>
      </c>
      <c r="X3268" t="s">
        <v>1513</v>
      </c>
      <c r="Y3268" t="s">
        <v>837</v>
      </c>
    </row>
    <row r="3269" spans="1:25">
      <c r="A3269" t="s">
        <v>5902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-2.6262422399999998</v>
      </c>
      <c r="I3269">
        <v>1.217841854</v>
      </c>
      <c r="J3269" t="s">
        <v>1494</v>
      </c>
      <c r="K3269">
        <v>2.2346530000000001E-3</v>
      </c>
      <c r="L3269">
        <v>8.55546E-4</v>
      </c>
      <c r="M3269">
        <v>0.99678624999999998</v>
      </c>
      <c r="N3269">
        <v>1.2355100000000001E-4</v>
      </c>
      <c r="O3269" t="s">
        <v>1494</v>
      </c>
      <c r="P3269">
        <v>0.99678630000000001</v>
      </c>
      <c r="Q3269" t="s">
        <v>1599</v>
      </c>
      <c r="R3269" t="s">
        <v>2127</v>
      </c>
      <c r="S3269" t="s">
        <v>2128</v>
      </c>
      <c r="T3269" t="s">
        <v>1572</v>
      </c>
      <c r="U3269" t="s">
        <v>1513</v>
      </c>
      <c r="V3269" t="s">
        <v>837</v>
      </c>
      <c r="W3269" t="s">
        <v>837</v>
      </c>
      <c r="X3269" t="s">
        <v>1513</v>
      </c>
      <c r="Y3269" t="s">
        <v>837</v>
      </c>
    </row>
    <row r="3270" spans="1:25">
      <c r="A3270" t="s">
        <v>5903</v>
      </c>
      <c r="B3270">
        <v>0</v>
      </c>
      <c r="C3270">
        <v>0</v>
      </c>
      <c r="D3270">
        <v>0</v>
      </c>
      <c r="E3270">
        <v>0.25708022899999999</v>
      </c>
      <c r="F3270">
        <v>0</v>
      </c>
      <c r="G3270">
        <v>0</v>
      </c>
      <c r="H3270">
        <v>-2.8659063680000001</v>
      </c>
      <c r="I3270">
        <v>2.487507328</v>
      </c>
      <c r="J3270" t="s">
        <v>837</v>
      </c>
      <c r="K3270">
        <v>1.5020947E-2</v>
      </c>
      <c r="L3270">
        <v>1.7035419999999999E-3</v>
      </c>
      <c r="M3270">
        <v>0.982789672</v>
      </c>
      <c r="N3270">
        <v>4.8583799999999999E-4</v>
      </c>
      <c r="O3270" t="s">
        <v>1494</v>
      </c>
      <c r="P3270">
        <v>0.98278969999999999</v>
      </c>
      <c r="Q3270" t="s">
        <v>1571</v>
      </c>
      <c r="R3270" t="s">
        <v>837</v>
      </c>
      <c r="S3270" t="s">
        <v>837</v>
      </c>
      <c r="T3270" t="s">
        <v>1572</v>
      </c>
      <c r="U3270" t="s">
        <v>1513</v>
      </c>
      <c r="V3270" t="s">
        <v>837</v>
      </c>
      <c r="W3270" t="s">
        <v>837</v>
      </c>
      <c r="X3270" t="s">
        <v>1513</v>
      </c>
      <c r="Y3270" t="s">
        <v>837</v>
      </c>
    </row>
    <row r="3271" spans="1:25">
      <c r="A3271" t="s">
        <v>5904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-4.2233758090000002</v>
      </c>
      <c r="I3271">
        <v>3.3041404110000001</v>
      </c>
      <c r="J3271" t="s">
        <v>1494</v>
      </c>
      <c r="K3271">
        <v>9.1843800000000005E-4</v>
      </c>
      <c r="L3271">
        <v>4.0519599999999997E-4</v>
      </c>
      <c r="M3271">
        <v>0.99845138700000002</v>
      </c>
      <c r="N3271">
        <v>2.24978E-4</v>
      </c>
      <c r="O3271" t="s">
        <v>1494</v>
      </c>
      <c r="P3271">
        <v>0.99845139999999999</v>
      </c>
      <c r="Q3271" t="s">
        <v>1601</v>
      </c>
      <c r="R3271" t="s">
        <v>2432</v>
      </c>
      <c r="S3271" t="s">
        <v>2433</v>
      </c>
      <c r="T3271" t="s">
        <v>1572</v>
      </c>
      <c r="U3271" t="s">
        <v>1513</v>
      </c>
      <c r="V3271" t="s">
        <v>837</v>
      </c>
      <c r="W3271" t="s">
        <v>837</v>
      </c>
      <c r="X3271" t="s">
        <v>1513</v>
      </c>
      <c r="Y3271" t="s">
        <v>837</v>
      </c>
    </row>
    <row r="3272" spans="1:25">
      <c r="A3272" t="s">
        <v>5905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-2.9117008169999998</v>
      </c>
      <c r="I3272">
        <v>2.0053843910000002</v>
      </c>
      <c r="J3272" t="s">
        <v>837</v>
      </c>
      <c r="K3272">
        <v>1.906535E-3</v>
      </c>
      <c r="L3272">
        <v>7.4865999999999995E-4</v>
      </c>
      <c r="M3272">
        <v>0.99720726599999998</v>
      </c>
      <c r="N3272">
        <v>1.3753800000000001E-4</v>
      </c>
      <c r="O3272" t="s">
        <v>1494</v>
      </c>
      <c r="P3272">
        <v>0.99720730000000002</v>
      </c>
      <c r="Q3272" t="s">
        <v>1571</v>
      </c>
      <c r="R3272" t="s">
        <v>837</v>
      </c>
      <c r="S3272" t="s">
        <v>837</v>
      </c>
      <c r="T3272" t="s">
        <v>1572</v>
      </c>
      <c r="U3272" t="s">
        <v>1513</v>
      </c>
      <c r="V3272" t="s">
        <v>1494</v>
      </c>
      <c r="W3272">
        <v>0.76684099999999999</v>
      </c>
      <c r="X3272" t="s">
        <v>1581</v>
      </c>
      <c r="Y3272" t="s">
        <v>1494</v>
      </c>
    </row>
    <row r="3273" spans="1:25">
      <c r="A3273" t="s">
        <v>5906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-3.6089017459999999</v>
      </c>
      <c r="I3273">
        <v>2.1357912410000002</v>
      </c>
      <c r="J3273" t="s">
        <v>837</v>
      </c>
      <c r="K3273">
        <v>1.2932919999999999E-3</v>
      </c>
      <c r="L3273">
        <v>5.4028099999999999E-4</v>
      </c>
      <c r="M3273">
        <v>0.99798774800000001</v>
      </c>
      <c r="N3273">
        <v>1.78679E-4</v>
      </c>
      <c r="O3273" t="s">
        <v>1494</v>
      </c>
      <c r="P3273">
        <v>0.99798770000000003</v>
      </c>
      <c r="Q3273" t="s">
        <v>1599</v>
      </c>
      <c r="R3273" t="s">
        <v>837</v>
      </c>
      <c r="S3273" t="s">
        <v>837</v>
      </c>
      <c r="T3273" t="s">
        <v>1572</v>
      </c>
      <c r="U3273" t="s">
        <v>1513</v>
      </c>
      <c r="V3273" t="s">
        <v>837</v>
      </c>
      <c r="W3273" t="s">
        <v>837</v>
      </c>
      <c r="X3273" t="s">
        <v>1513</v>
      </c>
      <c r="Y3273" t="s">
        <v>837</v>
      </c>
    </row>
    <row r="3274" spans="1:25">
      <c r="A3274" t="s">
        <v>5907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-3</v>
      </c>
      <c r="I3274">
        <v>0.92490660400000002</v>
      </c>
      <c r="J3274" t="s">
        <v>837</v>
      </c>
      <c r="K3274">
        <v>1.8151249999999999E-3</v>
      </c>
      <c r="L3274">
        <v>7.1837500000000005E-4</v>
      </c>
      <c r="M3274">
        <v>0.99732432500000001</v>
      </c>
      <c r="N3274">
        <v>1.4217599999999999E-4</v>
      </c>
      <c r="O3274" t="s">
        <v>1494</v>
      </c>
      <c r="P3274">
        <v>0.99732430000000005</v>
      </c>
      <c r="Q3274" t="s">
        <v>1601</v>
      </c>
      <c r="R3274" t="s">
        <v>837</v>
      </c>
      <c r="S3274" t="s">
        <v>837</v>
      </c>
      <c r="T3274" t="s">
        <v>1572</v>
      </c>
      <c r="U3274" t="s">
        <v>1513</v>
      </c>
      <c r="V3274" t="s">
        <v>837</v>
      </c>
      <c r="W3274" t="s">
        <v>837</v>
      </c>
      <c r="X3274" t="s">
        <v>1513</v>
      </c>
      <c r="Y3274" t="s">
        <v>837</v>
      </c>
    </row>
    <row r="3275" spans="1:25">
      <c r="A3275" t="s">
        <v>5908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-4.8111059579999997</v>
      </c>
      <c r="I3275">
        <v>3.3463655499999998</v>
      </c>
      <c r="J3275" t="s">
        <v>837</v>
      </c>
      <c r="K3275">
        <v>6.6192599999999996E-4</v>
      </c>
      <c r="L3275">
        <v>3.0767099999999998E-4</v>
      </c>
      <c r="M3275">
        <v>0.99874999499999995</v>
      </c>
      <c r="N3275">
        <v>2.8040699999999999E-4</v>
      </c>
      <c r="O3275" t="s">
        <v>1494</v>
      </c>
      <c r="P3275">
        <v>0.99875000000000003</v>
      </c>
      <c r="Q3275" t="s">
        <v>1601</v>
      </c>
      <c r="R3275" t="s">
        <v>837</v>
      </c>
      <c r="S3275" t="s">
        <v>837</v>
      </c>
      <c r="T3275" t="s">
        <v>1572</v>
      </c>
      <c r="U3275" t="s">
        <v>1513</v>
      </c>
      <c r="V3275" t="s">
        <v>1492</v>
      </c>
      <c r="W3275">
        <v>0.60037799999999997</v>
      </c>
      <c r="X3275" t="s">
        <v>1581</v>
      </c>
      <c r="Y3275" t="s">
        <v>1494</v>
      </c>
    </row>
    <row r="3276" spans="1:25">
      <c r="A3276" t="s">
        <v>5909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-3.8075217270000001</v>
      </c>
      <c r="I3276">
        <v>3.746441092</v>
      </c>
      <c r="J3276" t="s">
        <v>837</v>
      </c>
      <c r="K3276">
        <v>1.1578630000000001E-3</v>
      </c>
      <c r="L3276">
        <v>4.9231000000000003E-4</v>
      </c>
      <c r="M3276">
        <v>0.99815732800000001</v>
      </c>
      <c r="N3276">
        <v>1.92499E-4</v>
      </c>
      <c r="O3276" t="s">
        <v>1494</v>
      </c>
      <c r="P3276">
        <v>0.99815730000000003</v>
      </c>
      <c r="Q3276" t="s">
        <v>1601</v>
      </c>
      <c r="R3276" t="s">
        <v>837</v>
      </c>
      <c r="S3276" t="s">
        <v>837</v>
      </c>
      <c r="T3276" t="s">
        <v>1572</v>
      </c>
      <c r="U3276" t="s">
        <v>1513</v>
      </c>
      <c r="V3276" t="s">
        <v>1492</v>
      </c>
      <c r="W3276">
        <v>4.0134298999999998E-2</v>
      </c>
      <c r="X3276" t="s">
        <v>1581</v>
      </c>
      <c r="Y3276" t="s">
        <v>1494</v>
      </c>
    </row>
    <row r="3277" spans="1:25">
      <c r="A3277" t="s">
        <v>5910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-3.2262101749999998</v>
      </c>
      <c r="I3277">
        <v>1.0377453889999999</v>
      </c>
      <c r="J3277" t="s">
        <v>837</v>
      </c>
      <c r="K3277">
        <v>1.600403E-3</v>
      </c>
      <c r="L3277">
        <v>6.4624400000000003E-4</v>
      </c>
      <c r="M3277">
        <v>0.99759857600000001</v>
      </c>
      <c r="N3277">
        <v>1.54778E-4</v>
      </c>
      <c r="O3277" t="s">
        <v>1494</v>
      </c>
      <c r="P3277">
        <v>0.9975986</v>
      </c>
      <c r="Q3277" t="s">
        <v>1601</v>
      </c>
      <c r="R3277" t="s">
        <v>837</v>
      </c>
      <c r="S3277" t="s">
        <v>837</v>
      </c>
      <c r="T3277" t="s">
        <v>1572</v>
      </c>
      <c r="U3277" t="s">
        <v>1513</v>
      </c>
      <c r="V3277" t="s">
        <v>1494</v>
      </c>
      <c r="W3277">
        <v>0.99803066600000001</v>
      </c>
      <c r="X3277" t="s">
        <v>1581</v>
      </c>
      <c r="Y3277" t="s">
        <v>1494</v>
      </c>
    </row>
    <row r="3278" spans="1:25">
      <c r="A3278" t="s">
        <v>5911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-4.9271768700000003</v>
      </c>
      <c r="I3278">
        <v>2.401970918</v>
      </c>
      <c r="J3278" t="s">
        <v>837</v>
      </c>
      <c r="K3278">
        <v>6.2045899999999996E-4</v>
      </c>
      <c r="L3278">
        <v>2.91384E-4</v>
      </c>
      <c r="M3278">
        <v>0.99879528900000003</v>
      </c>
      <c r="N3278">
        <v>2.9286900000000002E-4</v>
      </c>
      <c r="O3278" t="s">
        <v>1494</v>
      </c>
      <c r="P3278">
        <v>0.99879530000000005</v>
      </c>
      <c r="Q3278" t="s">
        <v>1601</v>
      </c>
      <c r="R3278" t="s">
        <v>837</v>
      </c>
      <c r="S3278" t="s">
        <v>837</v>
      </c>
      <c r="T3278" t="s">
        <v>1572</v>
      </c>
      <c r="U3278" t="s">
        <v>1513</v>
      </c>
      <c r="V3278" t="s">
        <v>837</v>
      </c>
      <c r="W3278" t="s">
        <v>837</v>
      </c>
      <c r="X3278" t="s">
        <v>1513</v>
      </c>
      <c r="Y3278" t="s">
        <v>837</v>
      </c>
    </row>
    <row r="3279" spans="1:25">
      <c r="A3279" t="s">
        <v>5912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-3.6145903150000001</v>
      </c>
      <c r="I3279">
        <v>2.0846156200000001</v>
      </c>
      <c r="J3279" t="s">
        <v>837</v>
      </c>
      <c r="K3279">
        <v>1.2892019999999999E-3</v>
      </c>
      <c r="L3279">
        <v>5.3884400000000002E-4</v>
      </c>
      <c r="M3279">
        <v>0.99799289300000005</v>
      </c>
      <c r="N3279">
        <v>1.79061E-4</v>
      </c>
      <c r="O3279" t="s">
        <v>1494</v>
      </c>
      <c r="P3279">
        <v>0.99799289999999996</v>
      </c>
      <c r="Q3279" t="s">
        <v>1585</v>
      </c>
      <c r="R3279" t="s">
        <v>837</v>
      </c>
      <c r="S3279" t="s">
        <v>837</v>
      </c>
      <c r="T3279" t="s">
        <v>1572</v>
      </c>
      <c r="U3279" t="s">
        <v>1513</v>
      </c>
      <c r="V3279" t="s">
        <v>837</v>
      </c>
      <c r="W3279" t="s">
        <v>837</v>
      </c>
      <c r="X3279" t="s">
        <v>1513</v>
      </c>
      <c r="Y3279" t="s">
        <v>837</v>
      </c>
    </row>
    <row r="3280" spans="1:25">
      <c r="A3280" t="s">
        <v>5913</v>
      </c>
      <c r="B3280">
        <v>0</v>
      </c>
      <c r="C3280">
        <v>0</v>
      </c>
      <c r="D3280">
        <v>0.96153917499999997</v>
      </c>
      <c r="E3280">
        <v>0</v>
      </c>
      <c r="F3280">
        <v>0.206604753</v>
      </c>
      <c r="G3280">
        <v>0.66185206600000002</v>
      </c>
      <c r="H3280">
        <v>-7.164357893</v>
      </c>
      <c r="I3280">
        <v>8.3570060020000003</v>
      </c>
      <c r="J3280" t="s">
        <v>1495</v>
      </c>
      <c r="K3280" s="25" t="s">
        <v>5914</v>
      </c>
      <c r="L3280">
        <v>6.6765749999999997E-3</v>
      </c>
      <c r="M3280">
        <v>7.6649599999999997E-4</v>
      </c>
      <c r="N3280">
        <v>0.99249368699999996</v>
      </c>
      <c r="O3280" t="s">
        <v>1495</v>
      </c>
      <c r="P3280">
        <v>0.99249370000000003</v>
      </c>
      <c r="Q3280" t="s">
        <v>1571</v>
      </c>
      <c r="R3280" t="s">
        <v>5915</v>
      </c>
      <c r="S3280" t="s">
        <v>5916</v>
      </c>
      <c r="T3280" t="s">
        <v>1572</v>
      </c>
      <c r="U3280" t="s">
        <v>1581</v>
      </c>
      <c r="V3280" t="s">
        <v>837</v>
      </c>
      <c r="W3280" t="s">
        <v>837</v>
      </c>
      <c r="X3280" t="s">
        <v>1513</v>
      </c>
      <c r="Y3280" t="s">
        <v>837</v>
      </c>
    </row>
    <row r="3281" spans="1:25">
      <c r="A3281" t="s">
        <v>5917</v>
      </c>
      <c r="B3281">
        <v>0</v>
      </c>
      <c r="C3281">
        <v>0</v>
      </c>
      <c r="D3281">
        <v>0</v>
      </c>
      <c r="E3281">
        <v>0.19111825399999999</v>
      </c>
      <c r="F3281">
        <v>0</v>
      </c>
      <c r="G3281">
        <v>0</v>
      </c>
      <c r="H3281">
        <v>-3.095837183</v>
      </c>
      <c r="I3281">
        <v>2.4400024290000002</v>
      </c>
      <c r="J3281" t="s">
        <v>837</v>
      </c>
      <c r="K3281">
        <v>7.8633100000000001E-3</v>
      </c>
      <c r="L3281">
        <v>1.250459E-3</v>
      </c>
      <c r="M3281">
        <v>0.99050331800000002</v>
      </c>
      <c r="N3281">
        <v>3.8291200000000001E-4</v>
      </c>
      <c r="O3281" t="s">
        <v>1494</v>
      </c>
      <c r="P3281">
        <v>0.99050329999999998</v>
      </c>
      <c r="Q3281" t="s">
        <v>1571</v>
      </c>
      <c r="R3281" t="s">
        <v>837</v>
      </c>
      <c r="S3281" t="s">
        <v>837</v>
      </c>
      <c r="T3281" t="s">
        <v>1572</v>
      </c>
      <c r="U3281" t="s">
        <v>1513</v>
      </c>
      <c r="V3281" t="s">
        <v>1494</v>
      </c>
      <c r="W3281">
        <v>0.98146546800000001</v>
      </c>
      <c r="X3281" t="s">
        <v>1581</v>
      </c>
      <c r="Y3281" t="s">
        <v>1494</v>
      </c>
    </row>
    <row r="3282" spans="1:25">
      <c r="A3282" t="s">
        <v>5918</v>
      </c>
      <c r="B3282">
        <v>0</v>
      </c>
      <c r="C3282">
        <v>0</v>
      </c>
      <c r="D3282">
        <v>0</v>
      </c>
      <c r="E3282">
        <v>0.20509791999999999</v>
      </c>
      <c r="F3282">
        <v>0</v>
      </c>
      <c r="G3282">
        <v>0</v>
      </c>
      <c r="H3282">
        <v>-2.8810792620000001</v>
      </c>
      <c r="I3282">
        <v>2.3898997720000001</v>
      </c>
      <c r="J3282" t="s">
        <v>837</v>
      </c>
      <c r="K3282">
        <v>9.8888320000000002E-3</v>
      </c>
      <c r="L3282">
        <v>1.4424259999999999E-3</v>
      </c>
      <c r="M3282">
        <v>0.98829049400000002</v>
      </c>
      <c r="N3282">
        <v>3.7824799999999997E-4</v>
      </c>
      <c r="O3282" t="s">
        <v>1494</v>
      </c>
      <c r="P3282">
        <v>0.98829049999999996</v>
      </c>
      <c r="Q3282" t="s">
        <v>1571</v>
      </c>
      <c r="R3282" t="s">
        <v>837</v>
      </c>
      <c r="S3282" t="s">
        <v>837</v>
      </c>
      <c r="T3282" t="s">
        <v>1572</v>
      </c>
      <c r="U3282" t="s">
        <v>1513</v>
      </c>
      <c r="V3282" t="s">
        <v>837</v>
      </c>
      <c r="W3282" t="s">
        <v>837</v>
      </c>
      <c r="X3282" t="s">
        <v>1513</v>
      </c>
      <c r="Y3282" t="s">
        <v>837</v>
      </c>
    </row>
    <row r="3283" spans="1:25">
      <c r="A3283" t="s">
        <v>5919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-2.9725813539999999</v>
      </c>
      <c r="I3283">
        <v>2.7361807969999998</v>
      </c>
      <c r="J3283" t="s">
        <v>1494</v>
      </c>
      <c r="K3283">
        <v>1.843031E-3</v>
      </c>
      <c r="L3283">
        <v>7.2764599999999998E-4</v>
      </c>
      <c r="M3283">
        <v>0.99728860399999997</v>
      </c>
      <c r="N3283">
        <v>1.4071900000000001E-4</v>
      </c>
      <c r="O3283" t="s">
        <v>1494</v>
      </c>
      <c r="P3283">
        <v>0.99728859999999997</v>
      </c>
      <c r="Q3283" t="s">
        <v>1571</v>
      </c>
      <c r="R3283" t="s">
        <v>5920</v>
      </c>
      <c r="S3283" t="s">
        <v>5921</v>
      </c>
      <c r="T3283" t="s">
        <v>1572</v>
      </c>
      <c r="U3283" t="s">
        <v>1513</v>
      </c>
      <c r="V3283" t="s">
        <v>837</v>
      </c>
      <c r="W3283" t="s">
        <v>837</v>
      </c>
      <c r="X3283" t="s">
        <v>1513</v>
      </c>
      <c r="Y3283" t="s">
        <v>837</v>
      </c>
    </row>
    <row r="3284" spans="1:25">
      <c r="A3284" t="s">
        <v>5922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-3.7979803090000002</v>
      </c>
      <c r="I3284">
        <v>2.263382198</v>
      </c>
      <c r="J3284" t="s">
        <v>837</v>
      </c>
      <c r="K3284">
        <v>1.1640330000000001E-3</v>
      </c>
      <c r="L3284">
        <v>4.9451400000000004E-4</v>
      </c>
      <c r="M3284">
        <v>0.998149642</v>
      </c>
      <c r="N3284">
        <v>1.9181100000000001E-4</v>
      </c>
      <c r="O3284" t="s">
        <v>1494</v>
      </c>
      <c r="P3284">
        <v>0.99814959999999997</v>
      </c>
      <c r="Q3284" t="s">
        <v>1601</v>
      </c>
      <c r="R3284" t="s">
        <v>837</v>
      </c>
      <c r="S3284" t="s">
        <v>837</v>
      </c>
      <c r="T3284" t="s">
        <v>1572</v>
      </c>
      <c r="U3284" t="s">
        <v>1513</v>
      </c>
      <c r="V3284" t="s">
        <v>837</v>
      </c>
      <c r="W3284" t="s">
        <v>837</v>
      </c>
      <c r="X3284" t="s">
        <v>1513</v>
      </c>
      <c r="Y3284" t="s">
        <v>837</v>
      </c>
    </row>
    <row r="3285" spans="1:25">
      <c r="A3285" t="s">
        <v>5923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-2.3640161000000002</v>
      </c>
      <c r="I3285">
        <v>1.8080654869999999</v>
      </c>
      <c r="J3285" t="s">
        <v>837</v>
      </c>
      <c r="K3285">
        <v>2.58544E-3</v>
      </c>
      <c r="L3285">
        <v>9.6706799999999996E-4</v>
      </c>
      <c r="M3285">
        <v>0.99633554000000002</v>
      </c>
      <c r="N3285">
        <v>1.11953E-4</v>
      </c>
      <c r="O3285" t="s">
        <v>1494</v>
      </c>
      <c r="P3285">
        <v>0.99633550000000004</v>
      </c>
      <c r="Q3285" t="s">
        <v>1599</v>
      </c>
      <c r="R3285" t="s">
        <v>837</v>
      </c>
      <c r="S3285" t="s">
        <v>837</v>
      </c>
      <c r="T3285" t="s">
        <v>1572</v>
      </c>
      <c r="U3285" t="s">
        <v>1513</v>
      </c>
      <c r="V3285" t="s">
        <v>837</v>
      </c>
      <c r="W3285" t="s">
        <v>837</v>
      </c>
      <c r="X3285" t="s">
        <v>1513</v>
      </c>
      <c r="Y3285" t="s">
        <v>837</v>
      </c>
    </row>
    <row r="3286" spans="1:25">
      <c r="A3286" t="s">
        <v>5924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-2.522765616</v>
      </c>
      <c r="I3286">
        <v>2.1478585190000001</v>
      </c>
      <c r="J3286" t="s">
        <v>837</v>
      </c>
      <c r="K3286">
        <v>2.3670200000000001E-3</v>
      </c>
      <c r="L3286">
        <v>8.97936E-4</v>
      </c>
      <c r="M3286">
        <v>0.99661620699999998</v>
      </c>
      <c r="N3286">
        <v>1.18838E-4</v>
      </c>
      <c r="O3286" t="s">
        <v>1494</v>
      </c>
      <c r="P3286">
        <v>0.99661619999999995</v>
      </c>
      <c r="Q3286" t="s">
        <v>1571</v>
      </c>
      <c r="R3286" t="s">
        <v>837</v>
      </c>
      <c r="S3286" t="s">
        <v>837</v>
      </c>
      <c r="T3286" t="s">
        <v>1572</v>
      </c>
      <c r="U3286" t="s">
        <v>1513</v>
      </c>
      <c r="V3286" t="s">
        <v>837</v>
      </c>
      <c r="W3286" t="s">
        <v>837</v>
      </c>
      <c r="X3286" t="s">
        <v>1513</v>
      </c>
      <c r="Y3286" t="s">
        <v>837</v>
      </c>
    </row>
    <row r="3287" spans="1:25">
      <c r="A3287" t="s">
        <v>5925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-2.963303249</v>
      </c>
      <c r="I3287">
        <v>1.1927201119999999</v>
      </c>
      <c r="J3287" t="s">
        <v>837</v>
      </c>
      <c r="K3287">
        <v>1.8525709999999999E-3</v>
      </c>
      <c r="L3287">
        <v>7.3081000000000003E-4</v>
      </c>
      <c r="M3287">
        <v>0.99727638900000004</v>
      </c>
      <c r="N3287">
        <v>1.4023E-4</v>
      </c>
      <c r="O3287" t="s">
        <v>1494</v>
      </c>
      <c r="P3287">
        <v>0.99727639999999995</v>
      </c>
      <c r="Q3287" t="s">
        <v>1571</v>
      </c>
      <c r="R3287" t="s">
        <v>837</v>
      </c>
      <c r="S3287" t="s">
        <v>837</v>
      </c>
      <c r="T3287" t="s">
        <v>1572</v>
      </c>
      <c r="U3287" t="s">
        <v>1513</v>
      </c>
      <c r="V3287" t="s">
        <v>837</v>
      </c>
      <c r="W3287" t="s">
        <v>837</v>
      </c>
      <c r="X3287" t="s">
        <v>1513</v>
      </c>
      <c r="Y3287" t="s">
        <v>837</v>
      </c>
    </row>
    <row r="3288" spans="1:25">
      <c r="A3288" t="s">
        <v>5926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-4.650574057</v>
      </c>
      <c r="I3288">
        <v>4.1745995919999999</v>
      </c>
      <c r="J3288" t="s">
        <v>837</v>
      </c>
      <c r="K3288">
        <v>7.2387899999999997E-4</v>
      </c>
      <c r="L3288">
        <v>3.3170600000000003E-4</v>
      </c>
      <c r="M3288">
        <v>0.99868037399999998</v>
      </c>
      <c r="N3288">
        <v>2.6404E-4</v>
      </c>
      <c r="O3288" t="s">
        <v>1494</v>
      </c>
      <c r="P3288">
        <v>0.99868040000000002</v>
      </c>
      <c r="Q3288" t="s">
        <v>1601</v>
      </c>
      <c r="R3288" t="s">
        <v>837</v>
      </c>
      <c r="S3288" t="s">
        <v>837</v>
      </c>
      <c r="T3288" t="s">
        <v>1572</v>
      </c>
      <c r="U3288" t="s">
        <v>1513</v>
      </c>
      <c r="V3288" t="s">
        <v>1492</v>
      </c>
      <c r="W3288">
        <v>3.9297282000000003E-2</v>
      </c>
      <c r="X3288" t="s">
        <v>1581</v>
      </c>
      <c r="Y3288" t="s">
        <v>1494</v>
      </c>
    </row>
    <row r="3289" spans="1:25">
      <c r="A3289" t="s">
        <v>5927</v>
      </c>
      <c r="B3289">
        <v>0.63199159100000002</v>
      </c>
      <c r="C3289">
        <v>0</v>
      </c>
      <c r="D3289">
        <v>0</v>
      </c>
      <c r="E3289">
        <v>0.71331256499999995</v>
      </c>
      <c r="F3289">
        <v>0</v>
      </c>
      <c r="G3289">
        <v>0</v>
      </c>
      <c r="H3289">
        <v>0.54646352200000003</v>
      </c>
      <c r="I3289">
        <v>6.263266346</v>
      </c>
      <c r="J3289" t="s">
        <v>837</v>
      </c>
      <c r="K3289">
        <v>0.99894704199999995</v>
      </c>
      <c r="L3289">
        <v>2.1812900000000001E-4</v>
      </c>
      <c r="M3289">
        <v>8.2070099999999996E-4</v>
      </c>
      <c r="N3289" s="25" t="s">
        <v>2072</v>
      </c>
      <c r="O3289" t="s">
        <v>1492</v>
      </c>
      <c r="P3289">
        <v>0.99894700000000003</v>
      </c>
      <c r="Q3289" t="s">
        <v>1571</v>
      </c>
      <c r="R3289" t="s">
        <v>837</v>
      </c>
      <c r="S3289" t="s">
        <v>837</v>
      </c>
      <c r="T3289" t="s">
        <v>1572</v>
      </c>
      <c r="U3289" t="s">
        <v>1513</v>
      </c>
      <c r="V3289" t="s">
        <v>837</v>
      </c>
      <c r="W3289" t="s">
        <v>837</v>
      </c>
      <c r="X3289" t="s">
        <v>1513</v>
      </c>
      <c r="Y3289" t="s">
        <v>837</v>
      </c>
    </row>
    <row r="3290" spans="1:25">
      <c r="A3290" t="s">
        <v>5928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-3.9961670069999999</v>
      </c>
      <c r="I3290">
        <v>1.750778841</v>
      </c>
      <c r="J3290" t="s">
        <v>837</v>
      </c>
      <c r="K3290">
        <v>1.042372E-3</v>
      </c>
      <c r="L3290">
        <v>4.5069000000000001E-4</v>
      </c>
      <c r="M3290">
        <v>0.99830032999999996</v>
      </c>
      <c r="N3290">
        <v>2.0660899999999999E-4</v>
      </c>
      <c r="O3290" t="s">
        <v>1494</v>
      </c>
      <c r="P3290">
        <v>0.99830030000000003</v>
      </c>
      <c r="Q3290" t="s">
        <v>1599</v>
      </c>
      <c r="R3290" t="s">
        <v>837</v>
      </c>
      <c r="S3290" t="s">
        <v>837</v>
      </c>
      <c r="T3290" t="s">
        <v>1572</v>
      </c>
      <c r="U3290" t="s">
        <v>1513</v>
      </c>
      <c r="V3290" t="s">
        <v>837</v>
      </c>
      <c r="W3290" t="s">
        <v>837</v>
      </c>
      <c r="X3290" t="s">
        <v>1513</v>
      </c>
      <c r="Y3290" t="s">
        <v>837</v>
      </c>
    </row>
    <row r="3291" spans="1:25">
      <c r="A3291" t="s">
        <v>5929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-2.9713195969999999</v>
      </c>
      <c r="I3291">
        <v>3.7696438900000002</v>
      </c>
      <c r="J3291" t="s">
        <v>837</v>
      </c>
      <c r="K3291">
        <v>1.8443260000000001E-3</v>
      </c>
      <c r="L3291">
        <v>7.2807500000000001E-4</v>
      </c>
      <c r="M3291">
        <v>0.99728694600000001</v>
      </c>
      <c r="N3291">
        <v>1.40653E-4</v>
      </c>
      <c r="O3291" t="s">
        <v>1494</v>
      </c>
      <c r="P3291">
        <v>0.99728689999999998</v>
      </c>
      <c r="Q3291" t="s">
        <v>1571</v>
      </c>
      <c r="R3291" t="s">
        <v>837</v>
      </c>
      <c r="S3291" t="s">
        <v>837</v>
      </c>
      <c r="T3291" t="s">
        <v>1572</v>
      </c>
      <c r="U3291" t="s">
        <v>1513</v>
      </c>
      <c r="V3291" t="s">
        <v>837</v>
      </c>
      <c r="W3291" t="s">
        <v>837</v>
      </c>
      <c r="X3291" t="s">
        <v>1513</v>
      </c>
      <c r="Y3291" t="s">
        <v>837</v>
      </c>
    </row>
    <row r="3292" spans="1:25">
      <c r="A3292" t="s">
        <v>5930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-3.1087356399999999</v>
      </c>
      <c r="I3292">
        <v>2.2693053299999999</v>
      </c>
      <c r="J3292" t="s">
        <v>837</v>
      </c>
      <c r="K3292">
        <v>1.7085430000000001E-3</v>
      </c>
      <c r="L3292">
        <v>6.8275200000000001E-4</v>
      </c>
      <c r="M3292">
        <v>0.99746060400000003</v>
      </c>
      <c r="N3292">
        <v>1.4810100000000001E-4</v>
      </c>
      <c r="O3292" t="s">
        <v>1494</v>
      </c>
      <c r="P3292">
        <v>0.99746060000000003</v>
      </c>
      <c r="Q3292" t="s">
        <v>1571</v>
      </c>
      <c r="R3292" t="s">
        <v>837</v>
      </c>
      <c r="S3292" t="s">
        <v>837</v>
      </c>
      <c r="T3292" t="s">
        <v>1612</v>
      </c>
      <c r="U3292" t="s">
        <v>1513</v>
      </c>
      <c r="V3292" t="s">
        <v>1494</v>
      </c>
      <c r="W3292">
        <v>0.78611846200000002</v>
      </c>
      <c r="X3292" t="s">
        <v>1581</v>
      </c>
      <c r="Y3292" t="s">
        <v>1494</v>
      </c>
    </row>
    <row r="3293" spans="1:25">
      <c r="A3293" t="s">
        <v>5931</v>
      </c>
      <c r="B3293">
        <v>0</v>
      </c>
      <c r="C3293">
        <v>0</v>
      </c>
      <c r="D3293">
        <v>0</v>
      </c>
      <c r="E3293">
        <v>0.327687389</v>
      </c>
      <c r="F3293">
        <v>0</v>
      </c>
      <c r="G3293">
        <v>0</v>
      </c>
      <c r="H3293">
        <v>-2.2344403449999999</v>
      </c>
      <c r="I3293">
        <v>2.0136219070000001</v>
      </c>
      <c r="J3293" t="s">
        <v>837</v>
      </c>
      <c r="K3293">
        <v>3.6674982000000002E-2</v>
      </c>
      <c r="L3293">
        <v>2.7991119999999999E-3</v>
      </c>
      <c r="M3293">
        <v>0.95999136699999998</v>
      </c>
      <c r="N3293">
        <v>5.3454000000000002E-4</v>
      </c>
      <c r="O3293" t="s">
        <v>1494</v>
      </c>
      <c r="P3293">
        <v>0.95999140000000005</v>
      </c>
      <c r="Q3293" t="s">
        <v>1571</v>
      </c>
      <c r="R3293" t="s">
        <v>837</v>
      </c>
      <c r="S3293" t="s">
        <v>837</v>
      </c>
      <c r="T3293" t="s">
        <v>1572</v>
      </c>
      <c r="U3293" t="s">
        <v>1513</v>
      </c>
      <c r="V3293" t="s">
        <v>837</v>
      </c>
      <c r="W3293" t="s">
        <v>837</v>
      </c>
      <c r="X3293" t="s">
        <v>1513</v>
      </c>
      <c r="Y3293" t="s">
        <v>837</v>
      </c>
    </row>
    <row r="3294" spans="1:25">
      <c r="A3294" t="s">
        <v>5932</v>
      </c>
      <c r="B3294">
        <v>0</v>
      </c>
      <c r="C3294">
        <v>0</v>
      </c>
      <c r="D3294">
        <v>0</v>
      </c>
      <c r="E3294">
        <v>0.23258996900000001</v>
      </c>
      <c r="F3294">
        <v>0</v>
      </c>
      <c r="G3294">
        <v>0</v>
      </c>
      <c r="H3294">
        <v>-2.6538042169999998</v>
      </c>
      <c r="I3294">
        <v>2.0433922240000002</v>
      </c>
      <c r="J3294" t="s">
        <v>837</v>
      </c>
      <c r="K3294">
        <v>1.3920012000000001E-2</v>
      </c>
      <c r="L3294">
        <v>1.74314E-3</v>
      </c>
      <c r="M3294">
        <v>0.98393965100000003</v>
      </c>
      <c r="N3294">
        <v>3.9719700000000001E-4</v>
      </c>
      <c r="O3294" t="s">
        <v>1494</v>
      </c>
      <c r="P3294">
        <v>0.98393969999999997</v>
      </c>
      <c r="Q3294" t="s">
        <v>1571</v>
      </c>
      <c r="R3294" t="s">
        <v>837</v>
      </c>
      <c r="S3294" t="s">
        <v>837</v>
      </c>
      <c r="T3294" t="s">
        <v>1572</v>
      </c>
      <c r="U3294" t="s">
        <v>1513</v>
      </c>
      <c r="V3294" t="s">
        <v>837</v>
      </c>
      <c r="W3294" t="s">
        <v>837</v>
      </c>
      <c r="X3294" t="s">
        <v>1513</v>
      </c>
      <c r="Y3294" t="s">
        <v>837</v>
      </c>
    </row>
    <row r="3295" spans="1:25">
      <c r="A3295" t="s">
        <v>5933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-4.9155646170000002</v>
      </c>
      <c r="I3295">
        <v>6.5302613479999998</v>
      </c>
      <c r="J3295" t="s">
        <v>837</v>
      </c>
      <c r="K3295">
        <v>6.2448799999999997E-4</v>
      </c>
      <c r="L3295">
        <v>2.9297399999999999E-4</v>
      </c>
      <c r="M3295">
        <v>0.99879094099999999</v>
      </c>
      <c r="N3295">
        <v>2.9159800000000001E-4</v>
      </c>
      <c r="O3295" t="s">
        <v>1494</v>
      </c>
      <c r="P3295">
        <v>0.99879090000000004</v>
      </c>
      <c r="Q3295" t="s">
        <v>1601</v>
      </c>
      <c r="R3295" t="s">
        <v>837</v>
      </c>
      <c r="S3295" t="s">
        <v>837</v>
      </c>
      <c r="T3295" t="s">
        <v>1572</v>
      </c>
      <c r="U3295" t="s">
        <v>1513</v>
      </c>
      <c r="V3295" t="s">
        <v>837</v>
      </c>
      <c r="W3295" t="s">
        <v>837</v>
      </c>
      <c r="X3295" t="s">
        <v>1513</v>
      </c>
      <c r="Y3295" t="s">
        <v>837</v>
      </c>
    </row>
    <row r="3296" spans="1:25">
      <c r="A3296" t="s">
        <v>5934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-2.5419321269999999</v>
      </c>
      <c r="I3296">
        <v>3.1772686129999999</v>
      </c>
      <c r="J3296" t="s">
        <v>1494</v>
      </c>
      <c r="K3296">
        <v>2.3419249999999999E-3</v>
      </c>
      <c r="L3296">
        <v>8.8992900000000002E-4</v>
      </c>
      <c r="M3296">
        <v>0.99664844799999996</v>
      </c>
      <c r="N3296">
        <v>1.19698E-4</v>
      </c>
      <c r="O3296" t="s">
        <v>1494</v>
      </c>
      <c r="P3296">
        <v>0.99664839999999999</v>
      </c>
      <c r="Q3296" t="s">
        <v>1571</v>
      </c>
      <c r="R3296" t="s">
        <v>4176</v>
      </c>
      <c r="S3296" t="s">
        <v>4177</v>
      </c>
      <c r="T3296" t="s">
        <v>1572</v>
      </c>
      <c r="U3296" t="s">
        <v>1513</v>
      </c>
      <c r="V3296" t="s">
        <v>837</v>
      </c>
      <c r="W3296" t="s">
        <v>837</v>
      </c>
      <c r="X3296" t="s">
        <v>1513</v>
      </c>
      <c r="Y3296" t="s">
        <v>837</v>
      </c>
    </row>
    <row r="3297" spans="1:25">
      <c r="A3297" t="s">
        <v>5935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-3.2169707010000002</v>
      </c>
      <c r="I3297">
        <v>3.3590325760000002</v>
      </c>
      <c r="J3297" t="s">
        <v>837</v>
      </c>
      <c r="K3297">
        <v>1.6086550000000001E-3</v>
      </c>
      <c r="L3297">
        <v>6.4904299999999997E-4</v>
      </c>
      <c r="M3297">
        <v>0.99758806</v>
      </c>
      <c r="N3297">
        <v>1.5424199999999999E-4</v>
      </c>
      <c r="O3297" t="s">
        <v>1494</v>
      </c>
      <c r="P3297">
        <v>0.99758809999999998</v>
      </c>
      <c r="Q3297" t="s">
        <v>1626</v>
      </c>
      <c r="R3297" t="s">
        <v>837</v>
      </c>
      <c r="S3297" t="s">
        <v>837</v>
      </c>
      <c r="T3297" t="s">
        <v>1572</v>
      </c>
      <c r="U3297" t="s">
        <v>1513</v>
      </c>
      <c r="V3297" t="s">
        <v>837</v>
      </c>
      <c r="W3297" t="s">
        <v>837</v>
      </c>
      <c r="X3297" t="s">
        <v>1513</v>
      </c>
      <c r="Y3297" t="s">
        <v>837</v>
      </c>
    </row>
    <row r="3298" spans="1:25">
      <c r="A3298" t="s">
        <v>5936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-2.9791947300000001</v>
      </c>
      <c r="I3298">
        <v>2.247040879</v>
      </c>
      <c r="J3298" t="s">
        <v>837</v>
      </c>
      <c r="K3298">
        <v>1.8362610000000001E-3</v>
      </c>
      <c r="L3298">
        <v>7.2539900000000005E-4</v>
      </c>
      <c r="M3298">
        <v>0.99729727099999999</v>
      </c>
      <c r="N3298">
        <v>1.4106899999999999E-4</v>
      </c>
      <c r="O3298" t="s">
        <v>1494</v>
      </c>
      <c r="P3298">
        <v>0.99729730000000005</v>
      </c>
      <c r="Q3298" t="s">
        <v>1571</v>
      </c>
      <c r="R3298" t="s">
        <v>837</v>
      </c>
      <c r="S3298" t="s">
        <v>837</v>
      </c>
      <c r="T3298" t="s">
        <v>1572</v>
      </c>
      <c r="U3298" t="s">
        <v>1513</v>
      </c>
      <c r="V3298" t="s">
        <v>837</v>
      </c>
      <c r="W3298" t="s">
        <v>837</v>
      </c>
      <c r="X3298" t="s">
        <v>1513</v>
      </c>
      <c r="Y3298" t="s">
        <v>837</v>
      </c>
    </row>
    <row r="3299" spans="1:25">
      <c r="A3299" t="s">
        <v>5937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-2.143990182</v>
      </c>
      <c r="I3299">
        <v>2.782678266</v>
      </c>
      <c r="J3299" t="s">
        <v>837</v>
      </c>
      <c r="K3299">
        <v>2.9217599999999998E-3</v>
      </c>
      <c r="L3299">
        <v>1.071724E-3</v>
      </c>
      <c r="M3299">
        <v>0.99590345599999996</v>
      </c>
      <c r="N3299">
        <v>1.03059E-4</v>
      </c>
      <c r="O3299" t="s">
        <v>1494</v>
      </c>
      <c r="P3299">
        <v>0.99590350000000005</v>
      </c>
      <c r="Q3299" t="s">
        <v>1571</v>
      </c>
      <c r="R3299" t="s">
        <v>837</v>
      </c>
      <c r="S3299" t="s">
        <v>837</v>
      </c>
      <c r="T3299" t="s">
        <v>1572</v>
      </c>
      <c r="U3299" t="s">
        <v>1513</v>
      </c>
      <c r="V3299" t="s">
        <v>837</v>
      </c>
      <c r="W3299" t="s">
        <v>837</v>
      </c>
      <c r="X3299" t="s">
        <v>1513</v>
      </c>
      <c r="Y3299" t="s">
        <v>837</v>
      </c>
    </row>
    <row r="3300" spans="1:25">
      <c r="A3300" t="s">
        <v>5938</v>
      </c>
      <c r="B3300">
        <v>0.76064575599999995</v>
      </c>
      <c r="C3300">
        <v>0</v>
      </c>
      <c r="D3300">
        <v>0</v>
      </c>
      <c r="E3300">
        <v>0.73579232800000005</v>
      </c>
      <c r="F3300">
        <v>0</v>
      </c>
      <c r="G3300">
        <v>0</v>
      </c>
      <c r="H3300">
        <v>0.33885147399999999</v>
      </c>
      <c r="I3300">
        <v>7.0885085759999997</v>
      </c>
      <c r="J3300" t="s">
        <v>837</v>
      </c>
      <c r="K3300">
        <v>0.999659085</v>
      </c>
      <c r="L3300" s="25" t="s">
        <v>3487</v>
      </c>
      <c r="M3300">
        <v>2.3960999999999999E-4</v>
      </c>
      <c r="N3300" s="25" t="s">
        <v>2398</v>
      </c>
      <c r="O3300" t="s">
        <v>1492</v>
      </c>
      <c r="P3300">
        <v>0.99965910000000002</v>
      </c>
      <c r="Q3300" t="s">
        <v>1571</v>
      </c>
      <c r="R3300" t="s">
        <v>837</v>
      </c>
      <c r="S3300" t="s">
        <v>837</v>
      </c>
      <c r="T3300" t="s">
        <v>1572</v>
      </c>
      <c r="U3300" t="s">
        <v>1581</v>
      </c>
      <c r="V3300" t="s">
        <v>1492</v>
      </c>
      <c r="W3300">
        <v>5.7899999999999998E-4</v>
      </c>
      <c r="X3300" t="s">
        <v>1581</v>
      </c>
      <c r="Y3300" t="s">
        <v>1492</v>
      </c>
    </row>
    <row r="3301" spans="1:25">
      <c r="A3301" t="s">
        <v>5939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-3.566180637</v>
      </c>
      <c r="I3301">
        <v>2.7482593139999998</v>
      </c>
      <c r="J3301" t="s">
        <v>837</v>
      </c>
      <c r="K3301">
        <v>1.3244280000000001E-3</v>
      </c>
      <c r="L3301">
        <v>5.5119299999999995E-4</v>
      </c>
      <c r="M3301">
        <v>0.99794854099999997</v>
      </c>
      <c r="N3301">
        <v>1.7583799999999999E-4</v>
      </c>
      <c r="O3301" t="s">
        <v>1494</v>
      </c>
      <c r="P3301">
        <v>0.99794850000000002</v>
      </c>
      <c r="Q3301" t="s">
        <v>1571</v>
      </c>
      <c r="R3301" t="s">
        <v>837</v>
      </c>
      <c r="S3301" t="s">
        <v>837</v>
      </c>
      <c r="T3301" t="s">
        <v>1572</v>
      </c>
      <c r="U3301" t="s">
        <v>1513</v>
      </c>
      <c r="V3301" t="s">
        <v>837</v>
      </c>
      <c r="W3301" t="s">
        <v>837</v>
      </c>
      <c r="X3301" t="s">
        <v>1513</v>
      </c>
      <c r="Y3301" t="s">
        <v>837</v>
      </c>
    </row>
    <row r="3302" spans="1:25">
      <c r="A3302" t="s">
        <v>5940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-3.8431912170000002</v>
      </c>
      <c r="I3302">
        <v>1.2739751969999999</v>
      </c>
      <c r="J3302" t="s">
        <v>837</v>
      </c>
      <c r="K3302">
        <v>1.1350869999999999E-3</v>
      </c>
      <c r="L3302">
        <v>4.8415600000000002E-4</v>
      </c>
      <c r="M3302">
        <v>0.99818566600000003</v>
      </c>
      <c r="N3302">
        <v>1.9509099999999999E-4</v>
      </c>
      <c r="O3302" t="s">
        <v>1494</v>
      </c>
      <c r="P3302">
        <v>0.99818569999999995</v>
      </c>
      <c r="Q3302" t="s">
        <v>1585</v>
      </c>
      <c r="R3302" t="s">
        <v>837</v>
      </c>
      <c r="S3302" t="s">
        <v>837</v>
      </c>
      <c r="T3302" t="s">
        <v>1572</v>
      </c>
      <c r="U3302" t="s">
        <v>1513</v>
      </c>
      <c r="V3302" t="s">
        <v>1494</v>
      </c>
      <c r="W3302">
        <v>0.99403600000000003</v>
      </c>
      <c r="X3302" t="s">
        <v>1581</v>
      </c>
      <c r="Y3302" t="s">
        <v>1494</v>
      </c>
    </row>
    <row r="3303" spans="1:25">
      <c r="A3303" t="s">
        <v>5941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-3.1384001960000001</v>
      </c>
      <c r="I3303">
        <v>1.0404733450000001</v>
      </c>
      <c r="J3303" t="s">
        <v>837</v>
      </c>
      <c r="K3303">
        <v>1.6805660000000001E-3</v>
      </c>
      <c r="L3303">
        <v>6.7334399999999998E-4</v>
      </c>
      <c r="M3303">
        <v>0.99749633100000001</v>
      </c>
      <c r="N3303">
        <v>1.4975899999999999E-4</v>
      </c>
      <c r="O3303" t="s">
        <v>1494</v>
      </c>
      <c r="P3303">
        <v>0.9974963</v>
      </c>
      <c r="Q3303" t="s">
        <v>1585</v>
      </c>
      <c r="R3303" t="s">
        <v>837</v>
      </c>
      <c r="S3303" t="s">
        <v>837</v>
      </c>
      <c r="T3303" t="s">
        <v>1572</v>
      </c>
      <c r="U3303" t="s">
        <v>1513</v>
      </c>
      <c r="V3303" t="s">
        <v>1494</v>
      </c>
      <c r="W3303">
        <v>0.99656309700000001</v>
      </c>
      <c r="X3303" t="s">
        <v>1581</v>
      </c>
      <c r="Y3303" t="s">
        <v>1494</v>
      </c>
    </row>
    <row r="3304" spans="1:25">
      <c r="A3304" t="s">
        <v>5942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-3.7542276829999999</v>
      </c>
      <c r="I3304">
        <v>1.5533919460000001</v>
      </c>
      <c r="J3304" t="s">
        <v>837</v>
      </c>
      <c r="K3304">
        <v>1.1927470000000001E-3</v>
      </c>
      <c r="L3304">
        <v>5.0474799999999996E-4</v>
      </c>
      <c r="M3304">
        <v>0.99811381600000004</v>
      </c>
      <c r="N3304">
        <v>1.88689E-4</v>
      </c>
      <c r="O3304" t="s">
        <v>1494</v>
      </c>
      <c r="P3304">
        <v>0.99811380000000005</v>
      </c>
      <c r="Q3304" t="s">
        <v>1599</v>
      </c>
      <c r="R3304" t="s">
        <v>837</v>
      </c>
      <c r="S3304" t="s">
        <v>837</v>
      </c>
      <c r="T3304" t="s">
        <v>1572</v>
      </c>
      <c r="U3304" t="s">
        <v>1513</v>
      </c>
      <c r="V3304" t="s">
        <v>837</v>
      </c>
      <c r="W3304" t="s">
        <v>837</v>
      </c>
      <c r="X3304" t="s">
        <v>1513</v>
      </c>
      <c r="Y3304" t="s">
        <v>837</v>
      </c>
    </row>
    <row r="3305" spans="1:25">
      <c r="A3305" t="s">
        <v>5943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-4.6668244999999997</v>
      </c>
      <c r="I3305">
        <v>4.7437363069999998</v>
      </c>
      <c r="J3305" t="s">
        <v>837</v>
      </c>
      <c r="K3305">
        <v>7.17353E-4</v>
      </c>
      <c r="L3305">
        <v>3.29191E-4</v>
      </c>
      <c r="M3305">
        <v>0.99868780400000001</v>
      </c>
      <c r="N3305">
        <v>2.6565200000000001E-4</v>
      </c>
      <c r="O3305" t="s">
        <v>1494</v>
      </c>
      <c r="P3305">
        <v>0.99868780000000001</v>
      </c>
      <c r="Q3305" t="s">
        <v>1601</v>
      </c>
      <c r="R3305" t="s">
        <v>837</v>
      </c>
      <c r="S3305" t="s">
        <v>837</v>
      </c>
      <c r="T3305" t="s">
        <v>1572</v>
      </c>
      <c r="U3305" t="s">
        <v>1513</v>
      </c>
      <c r="V3305" t="s">
        <v>837</v>
      </c>
      <c r="W3305" t="s">
        <v>837</v>
      </c>
      <c r="X3305" t="s">
        <v>1513</v>
      </c>
      <c r="Y3305" t="s">
        <v>837</v>
      </c>
    </row>
    <row r="3306" spans="1:25">
      <c r="A3306" t="s">
        <v>5944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-4.2322079199999996</v>
      </c>
      <c r="I3306">
        <v>3.551408608</v>
      </c>
      <c r="J3306" t="s">
        <v>837</v>
      </c>
      <c r="K3306">
        <v>9.1392999999999997E-4</v>
      </c>
      <c r="L3306">
        <v>4.0352399999999999E-4</v>
      </c>
      <c r="M3306">
        <v>0.99845682199999997</v>
      </c>
      <c r="N3306">
        <v>2.2572400000000001E-4</v>
      </c>
      <c r="O3306" t="s">
        <v>1494</v>
      </c>
      <c r="P3306">
        <v>0.99845680000000003</v>
      </c>
      <c r="Q3306" t="s">
        <v>1601</v>
      </c>
      <c r="R3306" t="s">
        <v>837</v>
      </c>
      <c r="S3306" t="s">
        <v>837</v>
      </c>
      <c r="T3306" t="s">
        <v>1572</v>
      </c>
      <c r="U3306" t="s">
        <v>1513</v>
      </c>
      <c r="V3306" t="s">
        <v>837</v>
      </c>
      <c r="W3306" t="s">
        <v>837</v>
      </c>
      <c r="X3306" t="s">
        <v>1513</v>
      </c>
      <c r="Y3306" t="s">
        <v>837</v>
      </c>
    </row>
    <row r="3307" spans="1:25">
      <c r="A3307" t="s">
        <v>5945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-3.4078684259999998</v>
      </c>
      <c r="I3307">
        <v>1.0739226820000001</v>
      </c>
      <c r="J3307" t="s">
        <v>1494</v>
      </c>
      <c r="K3307">
        <v>1.4464720000000001E-3</v>
      </c>
      <c r="L3307">
        <v>5.9358299999999996E-4</v>
      </c>
      <c r="M3307">
        <v>0.99779424699999997</v>
      </c>
      <c r="N3307">
        <v>1.6569800000000001E-4</v>
      </c>
      <c r="O3307" t="s">
        <v>1494</v>
      </c>
      <c r="P3307">
        <v>0.99779419999999996</v>
      </c>
      <c r="Q3307" t="s">
        <v>1585</v>
      </c>
      <c r="R3307" t="s">
        <v>2178</v>
      </c>
      <c r="S3307" t="s">
        <v>2179</v>
      </c>
      <c r="T3307" t="s">
        <v>1572</v>
      </c>
      <c r="U3307" t="s">
        <v>1513</v>
      </c>
      <c r="V3307" t="s">
        <v>837</v>
      </c>
      <c r="W3307" t="s">
        <v>837</v>
      </c>
      <c r="X3307" t="s">
        <v>1513</v>
      </c>
      <c r="Y3307" t="s">
        <v>837</v>
      </c>
    </row>
    <row r="3308" spans="1:25">
      <c r="A3308" t="s">
        <v>5946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-2.989700247</v>
      </c>
      <c r="I3308">
        <v>2.1361100980000001</v>
      </c>
      <c r="J3308" t="s">
        <v>837</v>
      </c>
      <c r="K3308">
        <v>1.8255579999999999E-3</v>
      </c>
      <c r="L3308">
        <v>7.2184400000000002E-4</v>
      </c>
      <c r="M3308">
        <v>0.99731097199999996</v>
      </c>
      <c r="N3308">
        <v>1.4162699999999999E-4</v>
      </c>
      <c r="O3308" t="s">
        <v>1494</v>
      </c>
      <c r="P3308">
        <v>0.99731099999999995</v>
      </c>
      <c r="Q3308" t="s">
        <v>1571</v>
      </c>
      <c r="R3308" t="s">
        <v>837</v>
      </c>
      <c r="S3308" t="s">
        <v>837</v>
      </c>
      <c r="T3308" t="s">
        <v>1572</v>
      </c>
      <c r="U3308" t="s">
        <v>1513</v>
      </c>
      <c r="V3308" t="s">
        <v>837</v>
      </c>
      <c r="W3308" t="s">
        <v>837</v>
      </c>
      <c r="X3308" t="s">
        <v>1513</v>
      </c>
      <c r="Y3308" t="s">
        <v>837</v>
      </c>
    </row>
    <row r="3309" spans="1:25">
      <c r="A3309" t="s">
        <v>5947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-3.618121817</v>
      </c>
      <c r="I3309">
        <v>1.360025225</v>
      </c>
      <c r="J3309" t="s">
        <v>837</v>
      </c>
      <c r="K3309">
        <v>1.2866690000000001E-3</v>
      </c>
      <c r="L3309">
        <v>5.3795399999999999E-4</v>
      </c>
      <c r="M3309">
        <v>0.99799607899999998</v>
      </c>
      <c r="N3309">
        <v>1.7929799999999999E-4</v>
      </c>
      <c r="O3309" t="s">
        <v>1494</v>
      </c>
      <c r="P3309">
        <v>0.99799610000000005</v>
      </c>
      <c r="Q3309" t="s">
        <v>1599</v>
      </c>
      <c r="R3309" t="s">
        <v>837</v>
      </c>
      <c r="S3309" t="s">
        <v>837</v>
      </c>
      <c r="T3309" t="s">
        <v>1572</v>
      </c>
      <c r="U3309" t="s">
        <v>1513</v>
      </c>
      <c r="V3309" t="s">
        <v>837</v>
      </c>
      <c r="W3309" t="s">
        <v>837</v>
      </c>
      <c r="X3309" t="s">
        <v>1513</v>
      </c>
      <c r="Y3309" t="s">
        <v>837</v>
      </c>
    </row>
    <row r="3310" spans="1:25">
      <c r="A3310" t="s">
        <v>5948</v>
      </c>
      <c r="B3310">
        <v>0.71520490699999995</v>
      </c>
      <c r="C3310">
        <v>0</v>
      </c>
      <c r="D3310">
        <v>0</v>
      </c>
      <c r="E3310">
        <v>0.69324102399999998</v>
      </c>
      <c r="F3310">
        <v>8.1404385999999995E-2</v>
      </c>
      <c r="G3310">
        <v>0</v>
      </c>
      <c r="H3310">
        <v>0.66497120399999998</v>
      </c>
      <c r="I3310">
        <v>6.9637442610000004</v>
      </c>
      <c r="J3310" t="s">
        <v>1492</v>
      </c>
      <c r="K3310">
        <v>0.99939167900000003</v>
      </c>
      <c r="L3310">
        <v>3.0496700000000001E-4</v>
      </c>
      <c r="M3310">
        <v>2.9686900000000001E-4</v>
      </c>
      <c r="N3310" s="25" t="s">
        <v>5332</v>
      </c>
      <c r="O3310" t="s">
        <v>1492</v>
      </c>
      <c r="P3310">
        <v>0.99939169999999999</v>
      </c>
      <c r="Q3310" t="s">
        <v>1571</v>
      </c>
      <c r="R3310" t="s">
        <v>4331</v>
      </c>
      <c r="S3310" t="s">
        <v>4332</v>
      </c>
      <c r="T3310" t="s">
        <v>1572</v>
      </c>
      <c r="U3310" t="s">
        <v>1581</v>
      </c>
      <c r="V3310" t="s">
        <v>837</v>
      </c>
      <c r="W3310" t="s">
        <v>837</v>
      </c>
      <c r="X3310" t="s">
        <v>1513</v>
      </c>
      <c r="Y3310" t="s">
        <v>837</v>
      </c>
    </row>
    <row r="3311" spans="1:25">
      <c r="A3311" t="s">
        <v>5949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-3.2377200030000002</v>
      </c>
      <c r="I3311">
        <v>1.0794597850000001</v>
      </c>
      <c r="J3311" t="s">
        <v>837</v>
      </c>
      <c r="K3311">
        <v>1.5901820000000001E-3</v>
      </c>
      <c r="L3311">
        <v>6.4277300000000002E-4</v>
      </c>
      <c r="M3311">
        <v>0.99761159700000002</v>
      </c>
      <c r="N3311">
        <v>1.5544800000000001E-4</v>
      </c>
      <c r="O3311" t="s">
        <v>1494</v>
      </c>
      <c r="P3311">
        <v>0.99761160000000004</v>
      </c>
      <c r="Q3311" t="s">
        <v>1585</v>
      </c>
      <c r="R3311" t="s">
        <v>837</v>
      </c>
      <c r="S3311" t="s">
        <v>837</v>
      </c>
      <c r="T3311" t="s">
        <v>1572</v>
      </c>
      <c r="U3311" t="s">
        <v>1513</v>
      </c>
      <c r="V3311" t="s">
        <v>837</v>
      </c>
      <c r="W3311" t="s">
        <v>837</v>
      </c>
      <c r="X3311" t="s">
        <v>1513</v>
      </c>
      <c r="Y3311" t="s">
        <v>837</v>
      </c>
    </row>
    <row r="3312" spans="1:25">
      <c r="A3312" t="s">
        <v>5950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-4.7766261610000003</v>
      </c>
      <c r="I3312">
        <v>4.2625595350000003</v>
      </c>
      <c r="J3312" t="s">
        <v>837</v>
      </c>
      <c r="K3312">
        <v>6.7476999999999999E-4</v>
      </c>
      <c r="L3312">
        <v>3.1268300000000001E-4</v>
      </c>
      <c r="M3312">
        <v>0.99873573900000001</v>
      </c>
      <c r="N3312">
        <v>2.7680899999999999E-4</v>
      </c>
      <c r="O3312" t="s">
        <v>1494</v>
      </c>
      <c r="P3312">
        <v>0.9987357</v>
      </c>
      <c r="Q3312" t="s">
        <v>1601</v>
      </c>
      <c r="R3312" t="s">
        <v>837</v>
      </c>
      <c r="S3312" t="s">
        <v>837</v>
      </c>
      <c r="T3312" t="s">
        <v>1572</v>
      </c>
      <c r="U3312" t="s">
        <v>1513</v>
      </c>
      <c r="V3312" t="s">
        <v>1492</v>
      </c>
      <c r="W3312">
        <v>2.8376282999999999E-2</v>
      </c>
      <c r="X3312" t="s">
        <v>1581</v>
      </c>
      <c r="Y3312" t="s">
        <v>1494</v>
      </c>
    </row>
    <row r="3313" spans="1:25">
      <c r="A3313" t="s">
        <v>5951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-2.9359747999999999</v>
      </c>
      <c r="I3313">
        <v>2.8676980059999999</v>
      </c>
      <c r="J3313" t="s">
        <v>837</v>
      </c>
      <c r="K3313">
        <v>1.8809580000000001E-3</v>
      </c>
      <c r="L3313">
        <v>7.4021000000000004E-4</v>
      </c>
      <c r="M3313">
        <v>0.99724003400000005</v>
      </c>
      <c r="N3313">
        <v>1.3879800000000001E-4</v>
      </c>
      <c r="O3313" t="s">
        <v>1494</v>
      </c>
      <c r="P3313">
        <v>0.99724000000000002</v>
      </c>
      <c r="Q3313" t="s">
        <v>1580</v>
      </c>
      <c r="R3313" t="s">
        <v>837</v>
      </c>
      <c r="S3313" t="s">
        <v>837</v>
      </c>
      <c r="T3313" t="s">
        <v>1572</v>
      </c>
      <c r="U3313" t="s">
        <v>1513</v>
      </c>
      <c r="V3313" t="s">
        <v>837</v>
      </c>
      <c r="W3313" t="s">
        <v>837</v>
      </c>
      <c r="X3313" t="s">
        <v>1513</v>
      </c>
      <c r="Y3313" t="s">
        <v>837</v>
      </c>
    </row>
    <row r="3314" spans="1:25">
      <c r="A3314" t="s">
        <v>5952</v>
      </c>
      <c r="B3314">
        <v>0</v>
      </c>
      <c r="C3314">
        <v>0</v>
      </c>
      <c r="D3314">
        <v>0</v>
      </c>
      <c r="E3314">
        <v>0.17626750299999999</v>
      </c>
      <c r="F3314">
        <v>0</v>
      </c>
      <c r="G3314">
        <v>0</v>
      </c>
      <c r="H3314">
        <v>-2.609255857</v>
      </c>
      <c r="I3314">
        <v>2.615824194</v>
      </c>
      <c r="J3314" t="s">
        <v>837</v>
      </c>
      <c r="K3314">
        <v>9.1480829999999996E-3</v>
      </c>
      <c r="L3314">
        <v>1.4965429999999999E-3</v>
      </c>
      <c r="M3314">
        <v>0.98905962000000003</v>
      </c>
      <c r="N3314">
        <v>2.9575400000000001E-4</v>
      </c>
      <c r="O3314" t="s">
        <v>1494</v>
      </c>
      <c r="P3314">
        <v>0.98905960000000004</v>
      </c>
      <c r="Q3314" t="s">
        <v>1571</v>
      </c>
      <c r="R3314" t="s">
        <v>837</v>
      </c>
      <c r="S3314" t="s">
        <v>837</v>
      </c>
      <c r="T3314" t="s">
        <v>1572</v>
      </c>
      <c r="U3314" t="s">
        <v>1513</v>
      </c>
      <c r="V3314" t="s">
        <v>1492</v>
      </c>
      <c r="W3314">
        <v>0.33180397099999998</v>
      </c>
      <c r="X3314" t="s">
        <v>1581</v>
      </c>
      <c r="Y3314" t="s">
        <v>1494</v>
      </c>
    </row>
    <row r="3315" spans="1:25">
      <c r="A3315" t="s">
        <v>5953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-3.2083863269999999</v>
      </c>
      <c r="I3315">
        <v>1.069032389</v>
      </c>
      <c r="J3315" t="s">
        <v>837</v>
      </c>
      <c r="K3315">
        <v>1.6163600000000001E-3</v>
      </c>
      <c r="L3315">
        <v>6.5165500000000001E-4</v>
      </c>
      <c r="M3315">
        <v>0.99757823899999998</v>
      </c>
      <c r="N3315">
        <v>1.5374599999999999E-4</v>
      </c>
      <c r="O3315" t="s">
        <v>1494</v>
      </c>
      <c r="P3315">
        <v>0.99757819999999997</v>
      </c>
      <c r="Q3315" t="s">
        <v>1601</v>
      </c>
      <c r="R3315" t="s">
        <v>837</v>
      </c>
      <c r="S3315" t="s">
        <v>837</v>
      </c>
      <c r="T3315" t="s">
        <v>1572</v>
      </c>
      <c r="U3315" t="s">
        <v>1513</v>
      </c>
      <c r="V3315" t="s">
        <v>837</v>
      </c>
      <c r="W3315" t="s">
        <v>837</v>
      </c>
      <c r="X3315" t="s">
        <v>1513</v>
      </c>
      <c r="Y3315" t="s">
        <v>837</v>
      </c>
    </row>
    <row r="3316" spans="1:25">
      <c r="A3316" t="s">
        <v>5954</v>
      </c>
      <c r="B3316">
        <v>0</v>
      </c>
      <c r="C3316">
        <v>0</v>
      </c>
      <c r="D3316">
        <v>0</v>
      </c>
      <c r="E3316">
        <v>0.223566968</v>
      </c>
      <c r="F3316">
        <v>0</v>
      </c>
      <c r="G3316">
        <v>0</v>
      </c>
      <c r="H3316">
        <v>-2.6682437000000001</v>
      </c>
      <c r="I3316">
        <v>1.797622064</v>
      </c>
      <c r="J3316" t="s">
        <v>837</v>
      </c>
      <c r="K3316">
        <v>1.2863060000000001E-2</v>
      </c>
      <c r="L3316">
        <v>1.6844690000000001E-3</v>
      </c>
      <c r="M3316">
        <v>0.98507040999999995</v>
      </c>
      <c r="N3316">
        <v>3.82061E-4</v>
      </c>
      <c r="O3316" t="s">
        <v>1494</v>
      </c>
      <c r="P3316">
        <v>0.98507040000000001</v>
      </c>
      <c r="Q3316" t="s">
        <v>1571</v>
      </c>
      <c r="R3316" t="s">
        <v>837</v>
      </c>
      <c r="S3316" t="s">
        <v>837</v>
      </c>
      <c r="T3316" t="s">
        <v>1572</v>
      </c>
      <c r="U3316" t="s">
        <v>1513</v>
      </c>
      <c r="V3316" t="s">
        <v>837</v>
      </c>
      <c r="W3316" t="s">
        <v>837</v>
      </c>
      <c r="X3316" t="s">
        <v>1513</v>
      </c>
      <c r="Y3316" t="s">
        <v>837</v>
      </c>
    </row>
    <row r="3317" spans="1:25">
      <c r="A3317" t="s">
        <v>5955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-3.5401040949999998</v>
      </c>
      <c r="I3317">
        <v>1.822269838</v>
      </c>
      <c r="J3317" t="s">
        <v>837</v>
      </c>
      <c r="K3317">
        <v>1.3437989999999999E-3</v>
      </c>
      <c r="L3317">
        <v>5.5796199999999995E-4</v>
      </c>
      <c r="M3317">
        <v>0.99792411299999995</v>
      </c>
      <c r="N3317">
        <v>1.7412699999999999E-4</v>
      </c>
      <c r="O3317" t="s">
        <v>1494</v>
      </c>
      <c r="P3317">
        <v>0.99792409999999998</v>
      </c>
      <c r="Q3317" t="s">
        <v>1585</v>
      </c>
      <c r="R3317" t="s">
        <v>837</v>
      </c>
      <c r="S3317" t="s">
        <v>837</v>
      </c>
      <c r="T3317" t="s">
        <v>1572</v>
      </c>
      <c r="U3317" t="s">
        <v>1513</v>
      </c>
      <c r="V3317" t="s">
        <v>837</v>
      </c>
      <c r="W3317" t="s">
        <v>837</v>
      </c>
      <c r="X3317" t="s">
        <v>1513</v>
      </c>
      <c r="Y3317" t="s">
        <v>837</v>
      </c>
    </row>
    <row r="3318" spans="1:25">
      <c r="A3318" t="s">
        <v>5956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-2.9835733580000001</v>
      </c>
      <c r="I3318">
        <v>2.706930383</v>
      </c>
      <c r="J3318" t="s">
        <v>837</v>
      </c>
      <c r="K3318">
        <v>1.831793E-3</v>
      </c>
      <c r="L3318">
        <v>7.23915E-4</v>
      </c>
      <c r="M3318">
        <v>0.99730299099999997</v>
      </c>
      <c r="N3318">
        <v>1.4130100000000001E-4</v>
      </c>
      <c r="O3318" t="s">
        <v>1494</v>
      </c>
      <c r="P3318">
        <v>0.99730300000000005</v>
      </c>
      <c r="Q3318" t="s">
        <v>1571</v>
      </c>
      <c r="R3318" t="s">
        <v>837</v>
      </c>
      <c r="S3318" t="s">
        <v>837</v>
      </c>
      <c r="T3318" t="s">
        <v>1572</v>
      </c>
      <c r="U3318" t="s">
        <v>1513</v>
      </c>
      <c r="V3318" t="s">
        <v>837</v>
      </c>
      <c r="W3318" t="s">
        <v>837</v>
      </c>
      <c r="X3318" t="s">
        <v>1513</v>
      </c>
      <c r="Y3318" t="s">
        <v>837</v>
      </c>
    </row>
    <row r="3319" spans="1:25">
      <c r="A3319" t="s">
        <v>5957</v>
      </c>
      <c r="B3319">
        <v>0</v>
      </c>
      <c r="C3319">
        <v>0</v>
      </c>
      <c r="D3319">
        <v>0</v>
      </c>
      <c r="E3319">
        <v>0.134138229</v>
      </c>
      <c r="F3319">
        <v>0</v>
      </c>
      <c r="G3319">
        <v>0</v>
      </c>
      <c r="H3319">
        <v>-2.6047388640000002</v>
      </c>
      <c r="I3319">
        <v>2.7012670609999998</v>
      </c>
      <c r="J3319" t="s">
        <v>837</v>
      </c>
      <c r="K3319">
        <v>6.5695119999999996E-3</v>
      </c>
      <c r="L3319">
        <v>1.315894E-3</v>
      </c>
      <c r="M3319">
        <v>0.99187506400000003</v>
      </c>
      <c r="N3319">
        <v>2.3953000000000001E-4</v>
      </c>
      <c r="O3319" t="s">
        <v>1494</v>
      </c>
      <c r="P3319">
        <v>0.99187510000000001</v>
      </c>
      <c r="Q3319" t="s">
        <v>1571</v>
      </c>
      <c r="R3319" t="s">
        <v>837</v>
      </c>
      <c r="S3319" t="s">
        <v>837</v>
      </c>
      <c r="T3319" t="s">
        <v>1572</v>
      </c>
      <c r="U3319" t="s">
        <v>1513</v>
      </c>
      <c r="V3319" t="s">
        <v>1492</v>
      </c>
      <c r="W3319">
        <v>0.66272927000000004</v>
      </c>
      <c r="X3319" t="s">
        <v>1581</v>
      </c>
      <c r="Y3319" t="s">
        <v>1494</v>
      </c>
    </row>
    <row r="3320" spans="1:25">
      <c r="A3320" t="s">
        <v>5958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-3.499642444</v>
      </c>
      <c r="I3320">
        <v>1.4549276090000001</v>
      </c>
      <c r="J3320" t="s">
        <v>837</v>
      </c>
      <c r="K3320">
        <v>1.3744180000000001E-3</v>
      </c>
      <c r="L3320">
        <v>5.6862899999999997E-4</v>
      </c>
      <c r="M3320">
        <v>0.99788544999999995</v>
      </c>
      <c r="N3320">
        <v>1.7150299999999999E-4</v>
      </c>
      <c r="O3320" t="s">
        <v>1494</v>
      </c>
      <c r="P3320">
        <v>0.99788549999999998</v>
      </c>
      <c r="Q3320" t="s">
        <v>1585</v>
      </c>
      <c r="R3320" t="s">
        <v>837</v>
      </c>
      <c r="S3320" t="s">
        <v>837</v>
      </c>
      <c r="T3320" t="s">
        <v>1572</v>
      </c>
      <c r="U3320" t="s">
        <v>1513</v>
      </c>
      <c r="V3320" t="s">
        <v>837</v>
      </c>
      <c r="W3320" t="s">
        <v>837</v>
      </c>
      <c r="X3320" t="s">
        <v>1513</v>
      </c>
      <c r="Y3320" t="s">
        <v>837</v>
      </c>
    </row>
    <row r="3321" spans="1:25">
      <c r="A3321" t="s">
        <v>5959</v>
      </c>
      <c r="B3321">
        <v>0</v>
      </c>
      <c r="C3321">
        <v>0</v>
      </c>
      <c r="D3321">
        <v>0</v>
      </c>
      <c r="E3321">
        <v>0.26834345700000001</v>
      </c>
      <c r="F3321">
        <v>0</v>
      </c>
      <c r="G3321">
        <v>0</v>
      </c>
      <c r="H3321">
        <v>-3.0314371260000001</v>
      </c>
      <c r="I3321">
        <v>2.0671084099999999</v>
      </c>
      <c r="J3321" t="s">
        <v>837</v>
      </c>
      <c r="K3321">
        <v>1.4985991000000001E-2</v>
      </c>
      <c r="L3321">
        <v>1.633689E-3</v>
      </c>
      <c r="M3321">
        <v>0.98283326800000004</v>
      </c>
      <c r="N3321">
        <v>5.4705200000000002E-4</v>
      </c>
      <c r="O3321" t="s">
        <v>1494</v>
      </c>
      <c r="P3321">
        <v>0.98283330000000002</v>
      </c>
      <c r="Q3321" t="s">
        <v>1571</v>
      </c>
      <c r="R3321" t="s">
        <v>837</v>
      </c>
      <c r="S3321" t="s">
        <v>837</v>
      </c>
      <c r="T3321" t="s">
        <v>1572</v>
      </c>
      <c r="U3321" t="s">
        <v>1513</v>
      </c>
      <c r="V3321" t="s">
        <v>837</v>
      </c>
      <c r="W3321" t="s">
        <v>837</v>
      </c>
      <c r="X3321" t="s">
        <v>1513</v>
      </c>
      <c r="Y3321" t="s">
        <v>837</v>
      </c>
    </row>
    <row r="3322" spans="1:25">
      <c r="A3322" t="s">
        <v>5960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-3.409882401</v>
      </c>
      <c r="I3322">
        <v>1.6927135550000001</v>
      </c>
      <c r="J3322" t="s">
        <v>837</v>
      </c>
      <c r="K3322">
        <v>1.444851E-3</v>
      </c>
      <c r="L3322">
        <v>5.9302400000000005E-4</v>
      </c>
      <c r="M3322">
        <v>0.99779630100000005</v>
      </c>
      <c r="N3322">
        <v>1.65823E-4</v>
      </c>
      <c r="O3322" t="s">
        <v>1494</v>
      </c>
      <c r="P3322">
        <v>0.99779629999999997</v>
      </c>
      <c r="Q3322" t="s">
        <v>1585</v>
      </c>
      <c r="R3322" t="s">
        <v>837</v>
      </c>
      <c r="S3322" t="s">
        <v>837</v>
      </c>
      <c r="T3322" t="s">
        <v>1572</v>
      </c>
      <c r="U3322" t="s">
        <v>1513</v>
      </c>
      <c r="V3322" t="s">
        <v>837</v>
      </c>
      <c r="W3322" t="s">
        <v>837</v>
      </c>
      <c r="X3322" t="s">
        <v>1513</v>
      </c>
      <c r="Y3322" t="s">
        <v>837</v>
      </c>
    </row>
    <row r="3323" spans="1:25">
      <c r="A3323" t="s">
        <v>5961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-2.9131127760000002</v>
      </c>
      <c r="I3323">
        <v>1.303043226</v>
      </c>
      <c r="J3323" t="s">
        <v>837</v>
      </c>
      <c r="K3323">
        <v>1.905038E-3</v>
      </c>
      <c r="L3323">
        <v>7.4816599999999998E-4</v>
      </c>
      <c r="M3323">
        <v>0.997209185</v>
      </c>
      <c r="N3323">
        <v>1.3761099999999999E-4</v>
      </c>
      <c r="O3323" t="s">
        <v>1494</v>
      </c>
      <c r="P3323">
        <v>0.99720920000000002</v>
      </c>
      <c r="Q3323" t="s">
        <v>1599</v>
      </c>
      <c r="R3323" t="s">
        <v>837</v>
      </c>
      <c r="S3323" t="s">
        <v>837</v>
      </c>
      <c r="T3323" t="s">
        <v>1572</v>
      </c>
      <c r="U3323" t="s">
        <v>1513</v>
      </c>
      <c r="V3323" t="s">
        <v>837</v>
      </c>
      <c r="W3323" t="s">
        <v>837</v>
      </c>
      <c r="X3323" t="s">
        <v>1513</v>
      </c>
      <c r="Y3323" t="s">
        <v>837</v>
      </c>
    </row>
    <row r="3324" spans="1:25">
      <c r="A3324" t="s">
        <v>5962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-2.8005083220000002</v>
      </c>
      <c r="I3324">
        <v>2.766773132</v>
      </c>
      <c r="J3324" t="s">
        <v>837</v>
      </c>
      <c r="K3324">
        <v>2.0282049999999999E-3</v>
      </c>
      <c r="L3324">
        <v>7.8861399999999998E-4</v>
      </c>
      <c r="M3324">
        <v>0.99705126899999996</v>
      </c>
      <c r="N3324">
        <v>1.3191200000000001E-4</v>
      </c>
      <c r="O3324" t="s">
        <v>1494</v>
      </c>
      <c r="P3324">
        <v>0.99705129999999997</v>
      </c>
      <c r="Q3324" t="s">
        <v>1571</v>
      </c>
      <c r="R3324" t="s">
        <v>837</v>
      </c>
      <c r="S3324" t="s">
        <v>837</v>
      </c>
      <c r="T3324" t="s">
        <v>1572</v>
      </c>
      <c r="U3324" t="s">
        <v>1513</v>
      </c>
      <c r="V3324" t="s">
        <v>837</v>
      </c>
      <c r="W3324" t="s">
        <v>837</v>
      </c>
      <c r="X3324" t="s">
        <v>1513</v>
      </c>
      <c r="Y3324" t="s">
        <v>837</v>
      </c>
    </row>
    <row r="3325" spans="1:25">
      <c r="A3325" t="s">
        <v>5963</v>
      </c>
      <c r="B3325">
        <v>0</v>
      </c>
      <c r="C3325">
        <v>0</v>
      </c>
      <c r="D3325">
        <v>0</v>
      </c>
      <c r="E3325">
        <v>0.217670529</v>
      </c>
      <c r="F3325">
        <v>0</v>
      </c>
      <c r="G3325">
        <v>0</v>
      </c>
      <c r="H3325">
        <v>-3.0166510889999998</v>
      </c>
      <c r="I3325">
        <v>2.8279212029999998</v>
      </c>
      <c r="J3325" t="s">
        <v>837</v>
      </c>
      <c r="K3325">
        <v>1.0134438000000001E-2</v>
      </c>
      <c r="L3325">
        <v>1.4082610000000001E-3</v>
      </c>
      <c r="M3325">
        <v>0.98803348800000002</v>
      </c>
      <c r="N3325">
        <v>4.2381299999999999E-4</v>
      </c>
      <c r="O3325" t="s">
        <v>1494</v>
      </c>
      <c r="P3325">
        <v>0.98803350000000001</v>
      </c>
      <c r="Q3325" t="s">
        <v>1571</v>
      </c>
      <c r="R3325" t="s">
        <v>837</v>
      </c>
      <c r="S3325" t="s">
        <v>837</v>
      </c>
      <c r="T3325" t="s">
        <v>1572</v>
      </c>
      <c r="U3325" t="s">
        <v>1513</v>
      </c>
      <c r="V3325" t="s">
        <v>837</v>
      </c>
      <c r="W3325" t="s">
        <v>837</v>
      </c>
      <c r="X3325" t="s">
        <v>1513</v>
      </c>
      <c r="Y3325" t="s">
        <v>837</v>
      </c>
    </row>
    <row r="3326" spans="1:25">
      <c r="A3326" t="s">
        <v>5964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-4.3988495309999998</v>
      </c>
      <c r="I3326">
        <v>4.1967790389999999</v>
      </c>
      <c r="J3326" t="s">
        <v>837</v>
      </c>
      <c r="K3326">
        <v>8.3289099999999999E-4</v>
      </c>
      <c r="L3326">
        <v>3.7322400000000002E-4</v>
      </c>
      <c r="M3326">
        <v>0.99855361300000001</v>
      </c>
      <c r="N3326">
        <v>2.4027200000000001E-4</v>
      </c>
      <c r="O3326" t="s">
        <v>1494</v>
      </c>
      <c r="P3326">
        <v>0.99855360000000004</v>
      </c>
      <c r="Q3326" t="s">
        <v>1601</v>
      </c>
      <c r="R3326" t="s">
        <v>837</v>
      </c>
      <c r="S3326" t="s">
        <v>837</v>
      </c>
      <c r="T3326" t="s">
        <v>1572</v>
      </c>
      <c r="U3326" t="s">
        <v>1513</v>
      </c>
      <c r="V3326" t="s">
        <v>837</v>
      </c>
      <c r="W3326" t="s">
        <v>837</v>
      </c>
      <c r="X3326" t="s">
        <v>1513</v>
      </c>
      <c r="Y3326" t="s">
        <v>837</v>
      </c>
    </row>
    <row r="3327" spans="1:25">
      <c r="A3327" t="s">
        <v>5965</v>
      </c>
      <c r="B3327">
        <v>0.83819460300000004</v>
      </c>
      <c r="C3327">
        <v>0</v>
      </c>
      <c r="D3327">
        <v>0</v>
      </c>
      <c r="E3327">
        <v>0.86239112200000001</v>
      </c>
      <c r="F3327">
        <v>0</v>
      </c>
      <c r="G3327">
        <v>0</v>
      </c>
      <c r="H3327">
        <v>0.39394333799999998</v>
      </c>
      <c r="I3327">
        <v>5.2344775090000004</v>
      </c>
      <c r="J3327" t="s">
        <v>837</v>
      </c>
      <c r="K3327">
        <v>0.99992276300000005</v>
      </c>
      <c r="L3327" s="25" t="s">
        <v>5966</v>
      </c>
      <c r="M3327" s="25" t="s">
        <v>5967</v>
      </c>
      <c r="N3327" s="25" t="s">
        <v>5968</v>
      </c>
      <c r="O3327" t="s">
        <v>1492</v>
      </c>
      <c r="P3327">
        <v>0.9999228</v>
      </c>
      <c r="Q3327" t="s">
        <v>1599</v>
      </c>
      <c r="R3327" t="s">
        <v>837</v>
      </c>
      <c r="S3327" t="s">
        <v>837</v>
      </c>
      <c r="T3327" t="s">
        <v>1572</v>
      </c>
      <c r="U3327" t="s">
        <v>1513</v>
      </c>
      <c r="V3327" t="s">
        <v>837</v>
      </c>
      <c r="W3327" t="s">
        <v>837</v>
      </c>
      <c r="X3327" t="s">
        <v>1513</v>
      </c>
      <c r="Y3327" t="s">
        <v>837</v>
      </c>
    </row>
    <row r="3328" spans="1:25">
      <c r="A3328" t="s">
        <v>5969</v>
      </c>
      <c r="B3328">
        <v>0</v>
      </c>
      <c r="C3328">
        <v>0</v>
      </c>
      <c r="D3328">
        <v>0</v>
      </c>
      <c r="E3328">
        <v>0.24221954400000001</v>
      </c>
      <c r="F3328">
        <v>0</v>
      </c>
      <c r="G3328">
        <v>0</v>
      </c>
      <c r="H3328">
        <v>-2.6545863330000001</v>
      </c>
      <c r="I3328">
        <v>2.6508340650000002</v>
      </c>
      <c r="J3328" t="s">
        <v>837</v>
      </c>
      <c r="K3328">
        <v>1.5008540000000001E-2</v>
      </c>
      <c r="L3328">
        <v>1.794417E-3</v>
      </c>
      <c r="M3328">
        <v>0.982780494</v>
      </c>
      <c r="N3328">
        <v>4.16549E-4</v>
      </c>
      <c r="O3328" t="s">
        <v>1494</v>
      </c>
      <c r="P3328">
        <v>0.98278049999999995</v>
      </c>
      <c r="Q3328" t="s">
        <v>1571</v>
      </c>
      <c r="R3328" t="s">
        <v>837</v>
      </c>
      <c r="S3328" t="s">
        <v>837</v>
      </c>
      <c r="T3328" t="s">
        <v>1572</v>
      </c>
      <c r="U3328" t="s">
        <v>1513</v>
      </c>
      <c r="V3328" t="s">
        <v>837</v>
      </c>
      <c r="W3328" t="s">
        <v>837</v>
      </c>
      <c r="X3328" t="s">
        <v>1513</v>
      </c>
      <c r="Y3328" t="s">
        <v>837</v>
      </c>
    </row>
    <row r="3329" spans="1:25">
      <c r="A3329" t="s">
        <v>5970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-3.6621419930000001</v>
      </c>
      <c r="I3329">
        <v>1.949151136</v>
      </c>
      <c r="J3329" t="s">
        <v>837</v>
      </c>
      <c r="K3329">
        <v>1.255511E-3</v>
      </c>
      <c r="L3329">
        <v>5.2698199999999995E-4</v>
      </c>
      <c r="M3329">
        <v>0.99803522300000003</v>
      </c>
      <c r="N3329">
        <v>1.8228299999999999E-4</v>
      </c>
      <c r="O3329" t="s">
        <v>1494</v>
      </c>
      <c r="P3329">
        <v>0.99803520000000001</v>
      </c>
      <c r="Q3329" t="s">
        <v>1601</v>
      </c>
      <c r="R3329" t="s">
        <v>837</v>
      </c>
      <c r="S3329" t="s">
        <v>837</v>
      </c>
      <c r="T3329" t="s">
        <v>1572</v>
      </c>
      <c r="U3329" t="s">
        <v>1513</v>
      </c>
      <c r="V3329" t="s">
        <v>837</v>
      </c>
      <c r="W3329" t="s">
        <v>837</v>
      </c>
      <c r="X3329" t="s">
        <v>1513</v>
      </c>
      <c r="Y3329" t="s">
        <v>837</v>
      </c>
    </row>
    <row r="3330" spans="1:25">
      <c r="A3330" t="s">
        <v>5971</v>
      </c>
      <c r="B3330">
        <v>0</v>
      </c>
      <c r="C3330">
        <v>0</v>
      </c>
      <c r="D3330">
        <v>0</v>
      </c>
      <c r="E3330">
        <v>0.16217504099999999</v>
      </c>
      <c r="F3330">
        <v>0</v>
      </c>
      <c r="G3330">
        <v>0</v>
      </c>
      <c r="H3330">
        <v>-2.5366302639999998</v>
      </c>
      <c r="I3330">
        <v>3.0315422870000002</v>
      </c>
      <c r="J3330" t="s">
        <v>837</v>
      </c>
      <c r="K3330">
        <v>8.5180080000000005E-3</v>
      </c>
      <c r="L3330">
        <v>1.4817249999999999E-3</v>
      </c>
      <c r="M3330">
        <v>0.98973196500000005</v>
      </c>
      <c r="N3330">
        <v>2.6830199999999999E-4</v>
      </c>
      <c r="O3330" t="s">
        <v>1494</v>
      </c>
      <c r="P3330">
        <v>0.98973199999999995</v>
      </c>
      <c r="Q3330" t="s">
        <v>1571</v>
      </c>
      <c r="R3330" t="s">
        <v>837</v>
      </c>
      <c r="S3330" t="s">
        <v>837</v>
      </c>
      <c r="T3330" t="s">
        <v>1612</v>
      </c>
      <c r="U3330" t="s">
        <v>1513</v>
      </c>
      <c r="V3330" t="s">
        <v>837</v>
      </c>
      <c r="W3330" t="s">
        <v>837</v>
      </c>
      <c r="X3330" t="s">
        <v>1513</v>
      </c>
      <c r="Y3330" t="s">
        <v>837</v>
      </c>
    </row>
    <row r="3331" spans="1:25">
      <c r="A3331" t="s">
        <v>5972</v>
      </c>
      <c r="B3331">
        <v>0</v>
      </c>
      <c r="C3331">
        <v>0</v>
      </c>
      <c r="D3331">
        <v>0</v>
      </c>
      <c r="E3331">
        <v>0.17800598500000001</v>
      </c>
      <c r="F3331">
        <v>0</v>
      </c>
      <c r="G3331">
        <v>0</v>
      </c>
      <c r="H3331">
        <v>-2.7890893650000002</v>
      </c>
      <c r="I3331">
        <v>2.4097281810000002</v>
      </c>
      <c r="J3331" t="s">
        <v>837</v>
      </c>
      <c r="K3331">
        <v>8.3978070000000002E-3</v>
      </c>
      <c r="L3331">
        <v>1.3842780000000001E-3</v>
      </c>
      <c r="M3331">
        <v>0.98989852199999995</v>
      </c>
      <c r="N3331">
        <v>3.1939300000000001E-4</v>
      </c>
      <c r="O3331" t="s">
        <v>1494</v>
      </c>
      <c r="P3331">
        <v>0.98989850000000001</v>
      </c>
      <c r="Q3331" t="s">
        <v>1571</v>
      </c>
      <c r="R3331" t="s">
        <v>837</v>
      </c>
      <c r="S3331" t="s">
        <v>837</v>
      </c>
      <c r="T3331" t="s">
        <v>1572</v>
      </c>
      <c r="U3331" t="s">
        <v>1513</v>
      </c>
      <c r="V3331" t="s">
        <v>837</v>
      </c>
      <c r="W3331" t="s">
        <v>837</v>
      </c>
      <c r="X3331" t="s">
        <v>1513</v>
      </c>
      <c r="Y3331" t="s">
        <v>837</v>
      </c>
    </row>
    <row r="3332" spans="1:25">
      <c r="A3332" t="s">
        <v>5973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-3.421549449</v>
      </c>
      <c r="I3332">
        <v>1.457991644</v>
      </c>
      <c r="J3332" t="s">
        <v>837</v>
      </c>
      <c r="K3332">
        <v>1.435497E-3</v>
      </c>
      <c r="L3332">
        <v>5.8979499999999995E-4</v>
      </c>
      <c r="M3332">
        <v>0.997808158</v>
      </c>
      <c r="N3332">
        <v>1.66551E-4</v>
      </c>
      <c r="O3332" t="s">
        <v>1494</v>
      </c>
      <c r="P3332">
        <v>0.99780820000000003</v>
      </c>
      <c r="Q3332" t="s">
        <v>1585</v>
      </c>
      <c r="R3332" t="s">
        <v>837</v>
      </c>
      <c r="S3332" t="s">
        <v>837</v>
      </c>
      <c r="T3332" t="s">
        <v>1572</v>
      </c>
      <c r="U3332" t="s">
        <v>1513</v>
      </c>
      <c r="V3332" t="s">
        <v>837</v>
      </c>
      <c r="W3332" t="s">
        <v>837</v>
      </c>
      <c r="X3332" t="s">
        <v>1513</v>
      </c>
      <c r="Y3332" t="s">
        <v>837</v>
      </c>
    </row>
    <row r="3333" spans="1:25">
      <c r="A3333" t="s">
        <v>5974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-2.7257064770000001</v>
      </c>
      <c r="I3333">
        <v>2.6324939380000001</v>
      </c>
      <c r="J3333" t="s">
        <v>837</v>
      </c>
      <c r="K3333">
        <v>2.1143820000000002E-3</v>
      </c>
      <c r="L3333">
        <v>8.1667999999999997E-4</v>
      </c>
      <c r="M3333">
        <v>0.99694068199999997</v>
      </c>
      <c r="N3333">
        <v>1.28257E-4</v>
      </c>
      <c r="O3333" t="s">
        <v>1494</v>
      </c>
      <c r="P3333">
        <v>0.99694070000000001</v>
      </c>
      <c r="Q3333" t="s">
        <v>1571</v>
      </c>
      <c r="R3333" t="s">
        <v>837</v>
      </c>
      <c r="S3333" t="s">
        <v>837</v>
      </c>
      <c r="T3333" t="s">
        <v>1612</v>
      </c>
      <c r="U3333" t="s">
        <v>1513</v>
      </c>
      <c r="V3333" t="s">
        <v>1492</v>
      </c>
      <c r="W3333">
        <v>0.146914554</v>
      </c>
      <c r="X3333" t="s">
        <v>1581</v>
      </c>
      <c r="Y3333" t="s">
        <v>1494</v>
      </c>
    </row>
    <row r="3334" spans="1:25">
      <c r="A3334" t="s">
        <v>5975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-4.5545394210000003</v>
      </c>
      <c r="I3334">
        <v>3.4517797790000002</v>
      </c>
      <c r="J3334" t="s">
        <v>837</v>
      </c>
      <c r="K3334">
        <v>7.6367700000000004E-4</v>
      </c>
      <c r="L3334">
        <v>3.4697200000000002E-4</v>
      </c>
      <c r="M3334">
        <v>0.99863464400000002</v>
      </c>
      <c r="N3334">
        <v>2.5470700000000001E-4</v>
      </c>
      <c r="O3334" t="s">
        <v>1494</v>
      </c>
      <c r="P3334">
        <v>0.99863460000000004</v>
      </c>
      <c r="Q3334" t="s">
        <v>1626</v>
      </c>
      <c r="R3334" t="s">
        <v>837</v>
      </c>
      <c r="S3334" t="s">
        <v>837</v>
      </c>
      <c r="T3334" t="s">
        <v>1572</v>
      </c>
      <c r="U3334" t="s">
        <v>1513</v>
      </c>
      <c r="V3334" t="s">
        <v>837</v>
      </c>
      <c r="W3334" t="s">
        <v>837</v>
      </c>
      <c r="X3334" t="s">
        <v>1513</v>
      </c>
      <c r="Y3334" t="s">
        <v>837</v>
      </c>
    </row>
    <row r="3335" spans="1:25">
      <c r="A3335" t="s">
        <v>5976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-3.6142402929999999</v>
      </c>
      <c r="I3335">
        <v>1.5385133419999999</v>
      </c>
      <c r="J3335" t="s">
        <v>1494</v>
      </c>
      <c r="K3335">
        <v>1.2894530000000001E-3</v>
      </c>
      <c r="L3335">
        <v>5.38932E-4</v>
      </c>
      <c r="M3335">
        <v>0.99799257699999999</v>
      </c>
      <c r="N3335">
        <v>1.79037E-4</v>
      </c>
      <c r="O3335" t="s">
        <v>1494</v>
      </c>
      <c r="P3335">
        <v>0.99799260000000001</v>
      </c>
      <c r="Q3335" t="s">
        <v>1585</v>
      </c>
      <c r="R3335" t="s">
        <v>5977</v>
      </c>
      <c r="S3335" t="s">
        <v>5978</v>
      </c>
      <c r="T3335" t="s">
        <v>1572</v>
      </c>
      <c r="U3335" t="s">
        <v>1513</v>
      </c>
      <c r="V3335" t="s">
        <v>837</v>
      </c>
      <c r="W3335" t="s">
        <v>837</v>
      </c>
      <c r="X3335" t="s">
        <v>1513</v>
      </c>
      <c r="Y3335" t="s">
        <v>837</v>
      </c>
    </row>
    <row r="3336" spans="1:25">
      <c r="A3336" t="s">
        <v>5979</v>
      </c>
      <c r="B3336">
        <v>0</v>
      </c>
      <c r="C3336">
        <v>0</v>
      </c>
      <c r="D3336">
        <v>0</v>
      </c>
      <c r="E3336">
        <v>0.300121044</v>
      </c>
      <c r="F3336">
        <v>0</v>
      </c>
      <c r="G3336">
        <v>0</v>
      </c>
      <c r="H3336">
        <v>-2.6327403930000002</v>
      </c>
      <c r="I3336">
        <v>2.7149214860000002</v>
      </c>
      <c r="J3336" t="s">
        <v>837</v>
      </c>
      <c r="K3336">
        <v>2.3894449000000002E-2</v>
      </c>
      <c r="L3336">
        <v>2.1575119999999999E-3</v>
      </c>
      <c r="M3336">
        <v>0.97340040299999997</v>
      </c>
      <c r="N3336">
        <v>5.4763499999999998E-4</v>
      </c>
      <c r="O3336" t="s">
        <v>1494</v>
      </c>
      <c r="P3336">
        <v>0.97340040000000005</v>
      </c>
      <c r="Q3336" t="s">
        <v>1571</v>
      </c>
      <c r="R3336" t="s">
        <v>837</v>
      </c>
      <c r="S3336" t="s">
        <v>837</v>
      </c>
      <c r="T3336" t="s">
        <v>1572</v>
      </c>
      <c r="U3336" t="s">
        <v>1513</v>
      </c>
      <c r="V3336" t="s">
        <v>837</v>
      </c>
      <c r="W3336" t="s">
        <v>837</v>
      </c>
      <c r="X3336" t="s">
        <v>1513</v>
      </c>
      <c r="Y3336" t="s">
        <v>837</v>
      </c>
    </row>
    <row r="3337" spans="1:25">
      <c r="A3337" t="s">
        <v>5980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-4.0763864329999997</v>
      </c>
      <c r="I3337">
        <v>2.8305504680000002</v>
      </c>
      <c r="J3337" t="s">
        <v>837</v>
      </c>
      <c r="K3337">
        <v>9.9681599999999998E-4</v>
      </c>
      <c r="L3337">
        <v>4.3407299999999999E-4</v>
      </c>
      <c r="M3337">
        <v>0.99835619399999997</v>
      </c>
      <c r="N3337">
        <v>2.1291699999999999E-4</v>
      </c>
      <c r="O3337" t="s">
        <v>1494</v>
      </c>
      <c r="P3337">
        <v>0.99835620000000003</v>
      </c>
      <c r="Q3337" t="s">
        <v>1601</v>
      </c>
      <c r="R3337" t="s">
        <v>837</v>
      </c>
      <c r="S3337" t="s">
        <v>837</v>
      </c>
      <c r="T3337" t="s">
        <v>1572</v>
      </c>
      <c r="U3337" t="s">
        <v>1513</v>
      </c>
      <c r="V3337" t="s">
        <v>837</v>
      </c>
      <c r="W3337" t="s">
        <v>837</v>
      </c>
      <c r="X3337" t="s">
        <v>1513</v>
      </c>
      <c r="Y3337" t="s">
        <v>837</v>
      </c>
    </row>
    <row r="3338" spans="1:25">
      <c r="A3338" t="s">
        <v>5981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-2.3039546610000001</v>
      </c>
      <c r="I3338">
        <v>0.49364263600000002</v>
      </c>
      <c r="J3338" t="s">
        <v>837</v>
      </c>
      <c r="K3338">
        <v>2.6732190000000001E-3</v>
      </c>
      <c r="L3338">
        <v>9.9458300000000006E-4</v>
      </c>
      <c r="M3338">
        <v>0.99622274700000002</v>
      </c>
      <c r="N3338">
        <v>1.0945199999999999E-4</v>
      </c>
      <c r="O3338" t="s">
        <v>1494</v>
      </c>
      <c r="P3338">
        <v>0.99622270000000002</v>
      </c>
      <c r="Q3338" t="s">
        <v>1585</v>
      </c>
      <c r="R3338" t="s">
        <v>837</v>
      </c>
      <c r="S3338" t="s">
        <v>837</v>
      </c>
      <c r="T3338" t="s">
        <v>1572</v>
      </c>
      <c r="U3338" t="s">
        <v>1513</v>
      </c>
      <c r="V3338" t="s">
        <v>837</v>
      </c>
      <c r="W3338" t="s">
        <v>837</v>
      </c>
      <c r="X3338" t="s">
        <v>1513</v>
      </c>
      <c r="Y3338" t="s">
        <v>837</v>
      </c>
    </row>
    <row r="3339" spans="1:25">
      <c r="A3339" t="s">
        <v>5982</v>
      </c>
      <c r="B3339">
        <v>0</v>
      </c>
      <c r="C3339">
        <v>0.969960453</v>
      </c>
      <c r="D3339">
        <v>0</v>
      </c>
      <c r="E3339">
        <v>0</v>
      </c>
      <c r="F3339">
        <v>0.80456483599999995</v>
      </c>
      <c r="G3339">
        <v>0.19488871999999999</v>
      </c>
      <c r="H3339">
        <v>-3.2834812420000001</v>
      </c>
      <c r="I3339">
        <v>8.4867717450000004</v>
      </c>
      <c r="J3339" t="s">
        <v>1493</v>
      </c>
      <c r="K3339" s="25" t="s">
        <v>4272</v>
      </c>
      <c r="L3339">
        <v>0.99999020999999999</v>
      </c>
      <c r="M3339" s="25" t="s">
        <v>5983</v>
      </c>
      <c r="N3339" s="25" t="s">
        <v>5984</v>
      </c>
      <c r="O3339" t="s">
        <v>1493</v>
      </c>
      <c r="P3339">
        <v>0.99999020000000005</v>
      </c>
      <c r="Q3339" t="s">
        <v>1599</v>
      </c>
      <c r="R3339" t="s">
        <v>5985</v>
      </c>
      <c r="S3339" t="s">
        <v>5986</v>
      </c>
      <c r="T3339" t="s">
        <v>1572</v>
      </c>
      <c r="U3339" t="s">
        <v>1581</v>
      </c>
      <c r="V3339" t="s">
        <v>837</v>
      </c>
      <c r="W3339" t="s">
        <v>837</v>
      </c>
      <c r="X3339" t="s">
        <v>1513</v>
      </c>
      <c r="Y3339" t="s">
        <v>837</v>
      </c>
    </row>
    <row r="3340" spans="1:25">
      <c r="A3340" t="s">
        <v>5987</v>
      </c>
      <c r="B3340">
        <v>0.62850298800000004</v>
      </c>
      <c r="C3340">
        <v>0</v>
      </c>
      <c r="D3340">
        <v>0</v>
      </c>
      <c r="E3340">
        <v>0.74550024599999998</v>
      </c>
      <c r="F3340">
        <v>0</v>
      </c>
      <c r="G3340">
        <v>0</v>
      </c>
      <c r="H3340">
        <v>0.87529324600000002</v>
      </c>
      <c r="I3340">
        <v>6.5538973489999997</v>
      </c>
      <c r="J3340" t="s">
        <v>1492</v>
      </c>
      <c r="K3340">
        <v>0.999259601</v>
      </c>
      <c r="L3340">
        <v>1.85291E-4</v>
      </c>
      <c r="M3340">
        <v>5.4547999999999999E-4</v>
      </c>
      <c r="N3340" s="25" t="s">
        <v>5988</v>
      </c>
      <c r="O3340" t="s">
        <v>1492</v>
      </c>
      <c r="P3340">
        <v>0.99925960000000003</v>
      </c>
      <c r="Q3340" t="s">
        <v>1571</v>
      </c>
      <c r="R3340" t="s">
        <v>5989</v>
      </c>
      <c r="S3340" t="s">
        <v>5990</v>
      </c>
      <c r="T3340" t="s">
        <v>1572</v>
      </c>
      <c r="U3340" t="s">
        <v>1581</v>
      </c>
      <c r="V3340" t="s">
        <v>837</v>
      </c>
      <c r="W3340" t="s">
        <v>837</v>
      </c>
      <c r="X3340" t="s">
        <v>1513</v>
      </c>
      <c r="Y3340" t="s">
        <v>837</v>
      </c>
    </row>
    <row r="3341" spans="1:25">
      <c r="A3341" t="s">
        <v>5991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-2.3055978939999999</v>
      </c>
      <c r="I3341">
        <v>0.53356308200000002</v>
      </c>
      <c r="J3341" t="s">
        <v>1494</v>
      </c>
      <c r="K3341">
        <v>2.670778E-3</v>
      </c>
      <c r="L3341">
        <v>9.9382000000000008E-4</v>
      </c>
      <c r="M3341">
        <v>0.99622588300000003</v>
      </c>
      <c r="N3341">
        <v>1.0951999999999999E-4</v>
      </c>
      <c r="O3341" t="s">
        <v>1494</v>
      </c>
      <c r="P3341">
        <v>0.9962259</v>
      </c>
      <c r="Q3341" t="s">
        <v>1577</v>
      </c>
      <c r="R3341" t="s">
        <v>2133</v>
      </c>
      <c r="S3341" t="s">
        <v>2134</v>
      </c>
      <c r="T3341" t="s">
        <v>1572</v>
      </c>
      <c r="U3341" t="s">
        <v>1513</v>
      </c>
      <c r="V3341" t="s">
        <v>837</v>
      </c>
      <c r="W3341" t="s">
        <v>837</v>
      </c>
      <c r="X3341" t="s">
        <v>1513</v>
      </c>
      <c r="Y3341" t="s">
        <v>837</v>
      </c>
    </row>
    <row r="3342" spans="1:25">
      <c r="A3342" t="s">
        <v>5992</v>
      </c>
      <c r="B3342">
        <v>0.66912749900000001</v>
      </c>
      <c r="C3342">
        <v>0</v>
      </c>
      <c r="D3342">
        <v>0</v>
      </c>
      <c r="E3342">
        <v>0.66808085500000003</v>
      </c>
      <c r="F3342">
        <v>9.3628636000000001E-2</v>
      </c>
      <c r="G3342">
        <v>0</v>
      </c>
      <c r="H3342">
        <v>0.78397018500000004</v>
      </c>
      <c r="I3342">
        <v>6.9792519259999999</v>
      </c>
      <c r="J3342" t="s">
        <v>1492</v>
      </c>
      <c r="K3342">
        <v>0.99900298700000001</v>
      </c>
      <c r="L3342">
        <v>5.0046499999999996E-4</v>
      </c>
      <c r="M3342">
        <v>4.8900799999999998E-4</v>
      </c>
      <c r="N3342" s="25" t="s">
        <v>5993</v>
      </c>
      <c r="O3342" t="s">
        <v>1492</v>
      </c>
      <c r="P3342">
        <v>0.99900299999999997</v>
      </c>
      <c r="Q3342" t="s">
        <v>1571</v>
      </c>
      <c r="R3342" t="s">
        <v>3334</v>
      </c>
      <c r="S3342" t="s">
        <v>3335</v>
      </c>
      <c r="T3342" t="s">
        <v>1620</v>
      </c>
      <c r="U3342" t="s">
        <v>1581</v>
      </c>
      <c r="V3342" t="s">
        <v>837</v>
      </c>
      <c r="W3342" t="s">
        <v>837</v>
      </c>
      <c r="X3342" t="s">
        <v>1513</v>
      </c>
      <c r="Y3342" t="s">
        <v>837</v>
      </c>
    </row>
    <row r="3343" spans="1:25">
      <c r="A3343" t="s">
        <v>5994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-0.95042411199999999</v>
      </c>
      <c r="I3343">
        <v>1.7247262649999999</v>
      </c>
      <c r="J3343" t="s">
        <v>837</v>
      </c>
      <c r="K3343">
        <v>5.6655220000000001E-3</v>
      </c>
      <c r="L3343">
        <v>1.869204E-3</v>
      </c>
      <c r="M3343">
        <v>0.99239957300000003</v>
      </c>
      <c r="N3343" s="25" t="s">
        <v>5995</v>
      </c>
      <c r="O3343" t="s">
        <v>1494</v>
      </c>
      <c r="P3343">
        <v>0.99239960000000005</v>
      </c>
      <c r="Q3343" t="s">
        <v>1599</v>
      </c>
      <c r="R3343" t="s">
        <v>837</v>
      </c>
      <c r="S3343" t="s">
        <v>837</v>
      </c>
      <c r="T3343" t="s">
        <v>1572</v>
      </c>
      <c r="U3343" t="s">
        <v>1513</v>
      </c>
      <c r="V3343" t="s">
        <v>837</v>
      </c>
      <c r="W3343" t="s">
        <v>837</v>
      </c>
      <c r="X3343" t="s">
        <v>1513</v>
      </c>
      <c r="Y3343" t="s">
        <v>837</v>
      </c>
    </row>
    <row r="3344" spans="1:25">
      <c r="A3344" t="s">
        <v>5996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-2.6477935810000002</v>
      </c>
      <c r="I3344">
        <v>0.87381708000000002</v>
      </c>
      <c r="J3344" t="s">
        <v>837</v>
      </c>
      <c r="K3344">
        <v>2.208027E-3</v>
      </c>
      <c r="L3344">
        <v>8.4697099999999997E-4</v>
      </c>
      <c r="M3344">
        <v>0.99682044599999997</v>
      </c>
      <c r="N3344">
        <v>1.24556E-4</v>
      </c>
      <c r="O3344" t="s">
        <v>1494</v>
      </c>
      <c r="P3344">
        <v>0.99682040000000005</v>
      </c>
      <c r="Q3344" t="s">
        <v>1599</v>
      </c>
      <c r="R3344" t="s">
        <v>837</v>
      </c>
      <c r="S3344" t="s">
        <v>837</v>
      </c>
      <c r="T3344" t="s">
        <v>1572</v>
      </c>
      <c r="U3344" t="s">
        <v>1513</v>
      </c>
      <c r="V3344" t="s">
        <v>837</v>
      </c>
      <c r="W3344" t="s">
        <v>837</v>
      </c>
      <c r="X3344" t="s">
        <v>1513</v>
      </c>
      <c r="Y3344" t="s">
        <v>837</v>
      </c>
    </row>
    <row r="3345" spans="1:25">
      <c r="A3345" t="s">
        <v>5997</v>
      </c>
      <c r="B3345">
        <v>0</v>
      </c>
      <c r="C3345">
        <v>0</v>
      </c>
      <c r="D3345">
        <v>0</v>
      </c>
      <c r="E3345">
        <v>0.22386678600000001</v>
      </c>
      <c r="F3345">
        <v>0</v>
      </c>
      <c r="G3345">
        <v>0</v>
      </c>
      <c r="H3345">
        <v>-3.179409251</v>
      </c>
      <c r="I3345">
        <v>2.848627815</v>
      </c>
      <c r="J3345" t="s">
        <v>837</v>
      </c>
      <c r="K3345">
        <v>9.7288029999999994E-3</v>
      </c>
      <c r="L3345">
        <v>1.3312529999999999E-3</v>
      </c>
      <c r="M3345">
        <v>0.98847504200000003</v>
      </c>
      <c r="N3345">
        <v>4.64902E-4</v>
      </c>
      <c r="O3345" t="s">
        <v>1494</v>
      </c>
      <c r="P3345">
        <v>0.98847499999999999</v>
      </c>
      <c r="Q3345" t="s">
        <v>1571</v>
      </c>
      <c r="R3345" t="s">
        <v>837</v>
      </c>
      <c r="S3345" t="s">
        <v>837</v>
      </c>
      <c r="T3345" t="s">
        <v>1572</v>
      </c>
      <c r="U3345" t="s">
        <v>1513</v>
      </c>
      <c r="V3345" t="s">
        <v>837</v>
      </c>
      <c r="W3345" t="s">
        <v>837</v>
      </c>
      <c r="X3345" t="s">
        <v>1513</v>
      </c>
      <c r="Y3345" t="s">
        <v>837</v>
      </c>
    </row>
    <row r="3346" spans="1:25">
      <c r="A3346" t="s">
        <v>5998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-3.6657474529999998</v>
      </c>
      <c r="I3346">
        <v>2.7889104339999999</v>
      </c>
      <c r="J3346" t="s">
        <v>837</v>
      </c>
      <c r="K3346">
        <v>1.252993E-3</v>
      </c>
      <c r="L3346">
        <v>5.2609399999999995E-4</v>
      </c>
      <c r="M3346">
        <v>0.99803838300000003</v>
      </c>
      <c r="N3346">
        <v>1.8253E-4</v>
      </c>
      <c r="O3346" t="s">
        <v>1494</v>
      </c>
      <c r="P3346">
        <v>0.99803839999999999</v>
      </c>
      <c r="Q3346" t="s">
        <v>1626</v>
      </c>
      <c r="R3346" t="s">
        <v>837</v>
      </c>
      <c r="S3346" t="s">
        <v>837</v>
      </c>
      <c r="T3346" t="s">
        <v>1572</v>
      </c>
      <c r="U3346" t="s">
        <v>1513</v>
      </c>
      <c r="V3346" t="s">
        <v>837</v>
      </c>
      <c r="W3346" t="s">
        <v>837</v>
      </c>
      <c r="X3346" t="s">
        <v>1513</v>
      </c>
      <c r="Y3346" t="s">
        <v>837</v>
      </c>
    </row>
    <row r="3347" spans="1:25">
      <c r="A3347" t="s">
        <v>5999</v>
      </c>
      <c r="B3347">
        <v>0.73319190199999995</v>
      </c>
      <c r="C3347">
        <v>0</v>
      </c>
      <c r="D3347">
        <v>0</v>
      </c>
      <c r="E3347">
        <v>0.76825165299999998</v>
      </c>
      <c r="F3347">
        <v>0</v>
      </c>
      <c r="G3347">
        <v>0</v>
      </c>
      <c r="H3347">
        <v>0.27892165899999999</v>
      </c>
      <c r="I3347">
        <v>6.9774402670000004</v>
      </c>
      <c r="J3347" t="s">
        <v>1492</v>
      </c>
      <c r="K3347">
        <v>0.99965140200000002</v>
      </c>
      <c r="L3347" s="25" t="s">
        <v>6000</v>
      </c>
      <c r="M3347">
        <v>2.4529499999999997E-4</v>
      </c>
      <c r="N3347" s="25" t="s">
        <v>6001</v>
      </c>
      <c r="O3347" t="s">
        <v>1492</v>
      </c>
      <c r="P3347">
        <v>0.99965139999999997</v>
      </c>
      <c r="Q3347" t="s">
        <v>1571</v>
      </c>
      <c r="R3347" t="s">
        <v>6002</v>
      </c>
      <c r="S3347" t="s">
        <v>6003</v>
      </c>
      <c r="T3347" t="s">
        <v>1572</v>
      </c>
      <c r="U3347" t="s">
        <v>1581</v>
      </c>
      <c r="V3347" t="s">
        <v>837</v>
      </c>
      <c r="W3347" t="s">
        <v>837</v>
      </c>
      <c r="X3347" t="s">
        <v>1513</v>
      </c>
      <c r="Y3347" t="s">
        <v>837</v>
      </c>
    </row>
    <row r="3348" spans="1:25">
      <c r="A3348" t="s">
        <v>6004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-4.4053627349999998</v>
      </c>
      <c r="I3348">
        <v>5.7460946330000002</v>
      </c>
      <c r="J3348" t="s">
        <v>837</v>
      </c>
      <c r="K3348">
        <v>8.2987399999999998E-4</v>
      </c>
      <c r="L3348">
        <v>3.72087E-4</v>
      </c>
      <c r="M3348">
        <v>0.99855718000000004</v>
      </c>
      <c r="N3348">
        <v>2.4085900000000001E-4</v>
      </c>
      <c r="O3348" t="s">
        <v>1494</v>
      </c>
      <c r="P3348">
        <v>0.99855720000000003</v>
      </c>
      <c r="Q3348" t="s">
        <v>1601</v>
      </c>
      <c r="R3348" t="s">
        <v>837</v>
      </c>
      <c r="S3348" t="s">
        <v>837</v>
      </c>
      <c r="T3348" t="s">
        <v>1572</v>
      </c>
      <c r="U3348" t="s">
        <v>1513</v>
      </c>
      <c r="V3348" t="s">
        <v>837</v>
      </c>
      <c r="W3348" t="s">
        <v>837</v>
      </c>
      <c r="X3348" t="s">
        <v>1513</v>
      </c>
      <c r="Y3348" t="s">
        <v>837</v>
      </c>
    </row>
    <row r="3349" spans="1:25">
      <c r="A3349" t="s">
        <v>6005</v>
      </c>
      <c r="B3349">
        <v>0</v>
      </c>
      <c r="C3349">
        <v>0</v>
      </c>
      <c r="D3349">
        <v>0</v>
      </c>
      <c r="E3349">
        <v>0.20508235899999999</v>
      </c>
      <c r="F3349">
        <v>0</v>
      </c>
      <c r="G3349">
        <v>0</v>
      </c>
      <c r="H3349">
        <v>-3.2530814810000002</v>
      </c>
      <c r="I3349">
        <v>4.0681723740000004</v>
      </c>
      <c r="J3349" t="s">
        <v>837</v>
      </c>
      <c r="K3349">
        <v>8.0511909999999992E-3</v>
      </c>
      <c r="L3349">
        <v>1.2139060000000001E-3</v>
      </c>
      <c r="M3349">
        <v>0.99029930799999999</v>
      </c>
      <c r="N3349">
        <v>4.3559499999999999E-4</v>
      </c>
      <c r="O3349" t="s">
        <v>1494</v>
      </c>
      <c r="P3349">
        <v>0.99029929999999999</v>
      </c>
      <c r="Q3349" t="s">
        <v>1571</v>
      </c>
      <c r="R3349" t="s">
        <v>837</v>
      </c>
      <c r="S3349" t="s">
        <v>837</v>
      </c>
      <c r="T3349" t="s">
        <v>1612</v>
      </c>
      <c r="U3349" t="s">
        <v>1513</v>
      </c>
      <c r="V3349" t="s">
        <v>837</v>
      </c>
      <c r="W3349" t="s">
        <v>837</v>
      </c>
      <c r="X3349" t="s">
        <v>1513</v>
      </c>
      <c r="Y3349" t="s">
        <v>837</v>
      </c>
    </row>
    <row r="3350" spans="1:25">
      <c r="A3350" t="s">
        <v>6006</v>
      </c>
      <c r="B3350">
        <v>0</v>
      </c>
      <c r="C3350">
        <v>0</v>
      </c>
      <c r="D3350">
        <v>0</v>
      </c>
      <c r="E3350">
        <v>0.305459814</v>
      </c>
      <c r="F3350">
        <v>0</v>
      </c>
      <c r="G3350">
        <v>0</v>
      </c>
      <c r="H3350">
        <v>-2.4882327809999998</v>
      </c>
      <c r="I3350">
        <v>2.6107854779999999</v>
      </c>
      <c r="J3350" t="s">
        <v>837</v>
      </c>
      <c r="K3350">
        <v>2.6939193E-2</v>
      </c>
      <c r="L3350">
        <v>2.3404749999999998E-3</v>
      </c>
      <c r="M3350">
        <v>0.970189156</v>
      </c>
      <c r="N3350">
        <v>5.3117599999999996E-4</v>
      </c>
      <c r="O3350" t="s">
        <v>1494</v>
      </c>
      <c r="P3350">
        <v>0.97018919999999997</v>
      </c>
      <c r="Q3350" t="s">
        <v>1571</v>
      </c>
      <c r="R3350" t="s">
        <v>837</v>
      </c>
      <c r="S3350" t="s">
        <v>837</v>
      </c>
      <c r="T3350" t="s">
        <v>1572</v>
      </c>
      <c r="U3350" t="s">
        <v>1513</v>
      </c>
      <c r="V3350" t="s">
        <v>837</v>
      </c>
      <c r="W3350" t="s">
        <v>837</v>
      </c>
      <c r="X3350" t="s">
        <v>1513</v>
      </c>
      <c r="Y3350" t="s">
        <v>837</v>
      </c>
    </row>
    <row r="3351" spans="1:25">
      <c r="A3351" t="s">
        <v>6007</v>
      </c>
      <c r="B3351">
        <v>0.69146886900000004</v>
      </c>
      <c r="C3351">
        <v>0</v>
      </c>
      <c r="D3351">
        <v>0</v>
      </c>
      <c r="E3351">
        <v>0.70274180200000003</v>
      </c>
      <c r="F3351">
        <v>0</v>
      </c>
      <c r="G3351">
        <v>0</v>
      </c>
      <c r="H3351">
        <v>0.802188601</v>
      </c>
      <c r="I3351">
        <v>6.6201567079999997</v>
      </c>
      <c r="J3351" t="s">
        <v>837</v>
      </c>
      <c r="K3351">
        <v>0.99938242700000002</v>
      </c>
      <c r="L3351">
        <v>1.5767600000000001E-4</v>
      </c>
      <c r="M3351">
        <v>4.5140000000000002E-4</v>
      </c>
      <c r="N3351" s="25" t="s">
        <v>6008</v>
      </c>
      <c r="O3351" t="s">
        <v>1492</v>
      </c>
      <c r="P3351">
        <v>0.9993824</v>
      </c>
      <c r="Q3351" t="s">
        <v>1571</v>
      </c>
      <c r="R3351" t="s">
        <v>837</v>
      </c>
      <c r="S3351" t="s">
        <v>837</v>
      </c>
      <c r="T3351" t="s">
        <v>1572</v>
      </c>
      <c r="U3351" t="s">
        <v>1513</v>
      </c>
      <c r="V3351" t="s">
        <v>837</v>
      </c>
      <c r="W3351" t="s">
        <v>837</v>
      </c>
      <c r="X3351" t="s">
        <v>1513</v>
      </c>
      <c r="Y3351" t="s">
        <v>837</v>
      </c>
    </row>
    <row r="3352" spans="1:25">
      <c r="A3352" t="s">
        <v>6009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-2.6987136619999998</v>
      </c>
      <c r="I3352">
        <v>1.000870978</v>
      </c>
      <c r="J3352" t="s">
        <v>837</v>
      </c>
      <c r="K3352">
        <v>2.1463680000000001E-3</v>
      </c>
      <c r="L3352">
        <v>8.2704999999999996E-4</v>
      </c>
      <c r="M3352">
        <v>0.99689961999999999</v>
      </c>
      <c r="N3352">
        <v>1.2696199999999999E-4</v>
      </c>
      <c r="O3352" t="s">
        <v>1494</v>
      </c>
      <c r="P3352">
        <v>0.9968996</v>
      </c>
      <c r="Q3352" t="s">
        <v>1599</v>
      </c>
      <c r="R3352" t="s">
        <v>837</v>
      </c>
      <c r="S3352" t="s">
        <v>837</v>
      </c>
      <c r="T3352" t="s">
        <v>1572</v>
      </c>
      <c r="U3352" t="s">
        <v>1513</v>
      </c>
      <c r="V3352" t="s">
        <v>837</v>
      </c>
      <c r="W3352" t="s">
        <v>837</v>
      </c>
      <c r="X3352" t="s">
        <v>1513</v>
      </c>
      <c r="Y3352" t="s">
        <v>837</v>
      </c>
    </row>
    <row r="3353" spans="1:25">
      <c r="A3353" t="s">
        <v>6010</v>
      </c>
      <c r="B3353">
        <v>0</v>
      </c>
      <c r="C3353">
        <v>0</v>
      </c>
      <c r="D3353">
        <v>0</v>
      </c>
      <c r="E3353">
        <v>0.226259234</v>
      </c>
      <c r="F3353">
        <v>0</v>
      </c>
      <c r="G3353">
        <v>0</v>
      </c>
      <c r="H3353">
        <v>-3.053177426</v>
      </c>
      <c r="I3353">
        <v>2.5719521919999999</v>
      </c>
      <c r="J3353" t="s">
        <v>837</v>
      </c>
      <c r="K3353">
        <v>1.0629362999999999E-2</v>
      </c>
      <c r="L3353">
        <v>1.4217979999999999E-3</v>
      </c>
      <c r="M3353">
        <v>0.98750045799999997</v>
      </c>
      <c r="N3353">
        <v>4.4838000000000001E-4</v>
      </c>
      <c r="O3353" t="s">
        <v>1494</v>
      </c>
      <c r="P3353">
        <v>0.9875005</v>
      </c>
      <c r="Q3353" t="s">
        <v>1571</v>
      </c>
      <c r="R3353" t="s">
        <v>837</v>
      </c>
      <c r="S3353" t="s">
        <v>837</v>
      </c>
      <c r="T3353" t="s">
        <v>1572</v>
      </c>
      <c r="U3353" t="s">
        <v>1513</v>
      </c>
      <c r="V3353" t="s">
        <v>837</v>
      </c>
      <c r="W3353" t="s">
        <v>837</v>
      </c>
      <c r="X3353" t="s">
        <v>1513</v>
      </c>
      <c r="Y3353" t="s">
        <v>837</v>
      </c>
    </row>
    <row r="3354" spans="1:25">
      <c r="A3354" t="s">
        <v>6011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-0.86825105700000005</v>
      </c>
      <c r="I3354">
        <v>1.2716552130000001</v>
      </c>
      <c r="J3354" t="s">
        <v>837</v>
      </c>
      <c r="K3354">
        <v>5.9292379999999999E-3</v>
      </c>
      <c r="L3354">
        <v>1.9419909999999999E-3</v>
      </c>
      <c r="M3354">
        <v>0.99206508100000002</v>
      </c>
      <c r="N3354" s="25" t="s">
        <v>3822</v>
      </c>
      <c r="O3354" t="s">
        <v>1494</v>
      </c>
      <c r="P3354">
        <v>0.99206510000000003</v>
      </c>
      <c r="Q3354" t="s">
        <v>1626</v>
      </c>
      <c r="R3354" t="s">
        <v>837</v>
      </c>
      <c r="S3354" t="s">
        <v>837</v>
      </c>
      <c r="T3354" t="s">
        <v>1572</v>
      </c>
      <c r="U3354" t="s">
        <v>1513</v>
      </c>
      <c r="V3354" t="s">
        <v>837</v>
      </c>
      <c r="W3354" t="s">
        <v>837</v>
      </c>
      <c r="X3354" t="s">
        <v>1513</v>
      </c>
      <c r="Y3354" t="s">
        <v>837</v>
      </c>
    </row>
    <row r="3355" spans="1:25">
      <c r="A3355" t="s">
        <v>6012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-4.5504348180000003</v>
      </c>
      <c r="I3355">
        <v>5.185869651</v>
      </c>
      <c r="J3355" t="s">
        <v>837</v>
      </c>
      <c r="K3355">
        <v>7.6542600000000004E-4</v>
      </c>
      <c r="L3355">
        <v>3.4764000000000003E-4</v>
      </c>
      <c r="M3355">
        <v>0.998632619</v>
      </c>
      <c r="N3355">
        <v>2.5431599999999998E-4</v>
      </c>
      <c r="O3355" t="s">
        <v>1494</v>
      </c>
      <c r="P3355">
        <v>0.99863259999999998</v>
      </c>
      <c r="Q3355" t="s">
        <v>1601</v>
      </c>
      <c r="R3355" t="s">
        <v>837</v>
      </c>
      <c r="S3355" t="s">
        <v>837</v>
      </c>
      <c r="T3355" t="s">
        <v>1572</v>
      </c>
      <c r="U3355" t="s">
        <v>1513</v>
      </c>
      <c r="V3355" t="s">
        <v>837</v>
      </c>
      <c r="W3355" t="s">
        <v>837</v>
      </c>
      <c r="X3355" t="s">
        <v>1513</v>
      </c>
      <c r="Y3355" t="s">
        <v>837</v>
      </c>
    </row>
    <row r="3356" spans="1:25">
      <c r="A3356" t="s">
        <v>6013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-2.429812852</v>
      </c>
      <c r="I3356">
        <v>0.61298711800000005</v>
      </c>
      <c r="J3356" t="s">
        <v>1494</v>
      </c>
      <c r="K3356">
        <v>2.492574E-3</v>
      </c>
      <c r="L3356">
        <v>9.3779400000000004E-4</v>
      </c>
      <c r="M3356">
        <v>0.99645487499999996</v>
      </c>
      <c r="N3356">
        <v>1.14757E-4</v>
      </c>
      <c r="O3356" t="s">
        <v>1494</v>
      </c>
      <c r="P3356">
        <v>0.99645490000000003</v>
      </c>
      <c r="Q3356" t="s">
        <v>1580</v>
      </c>
      <c r="R3356" t="s">
        <v>4956</v>
      </c>
      <c r="S3356" t="s">
        <v>4957</v>
      </c>
      <c r="T3356" t="s">
        <v>1572</v>
      </c>
      <c r="U3356" t="s">
        <v>1513</v>
      </c>
      <c r="V3356" t="s">
        <v>837</v>
      </c>
      <c r="W3356" t="s">
        <v>837</v>
      </c>
      <c r="X3356" t="s">
        <v>1513</v>
      </c>
      <c r="Y3356" t="s">
        <v>837</v>
      </c>
    </row>
    <row r="3357" spans="1:25">
      <c r="A3357" t="s">
        <v>6014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-4.1189632029999999</v>
      </c>
      <c r="I3357">
        <v>3.6111192640000001</v>
      </c>
      <c r="J3357" t="s">
        <v>837</v>
      </c>
      <c r="K3357">
        <v>9.7345000000000005E-4</v>
      </c>
      <c r="L3357">
        <v>4.25504E-4</v>
      </c>
      <c r="M3357">
        <v>0.99838470400000001</v>
      </c>
      <c r="N3357">
        <v>2.16343E-4</v>
      </c>
      <c r="O3357" t="s">
        <v>1494</v>
      </c>
      <c r="P3357">
        <v>0.99838470000000001</v>
      </c>
      <c r="Q3357" t="s">
        <v>1626</v>
      </c>
      <c r="R3357" t="s">
        <v>837</v>
      </c>
      <c r="S3357" t="s">
        <v>837</v>
      </c>
      <c r="T3357" t="s">
        <v>1572</v>
      </c>
      <c r="U3357" t="s">
        <v>1513</v>
      </c>
      <c r="V3357" t="s">
        <v>837</v>
      </c>
      <c r="W3357" t="s">
        <v>837</v>
      </c>
      <c r="X3357" t="s">
        <v>1513</v>
      </c>
      <c r="Y3357" t="s">
        <v>837</v>
      </c>
    </row>
    <row r="3358" spans="1:25">
      <c r="A3358" t="s">
        <v>6015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-2.947367313</v>
      </c>
      <c r="I3358">
        <v>1.254331227</v>
      </c>
      <c r="J3358" t="s">
        <v>837</v>
      </c>
      <c r="K3358">
        <v>1.8690720000000001E-3</v>
      </c>
      <c r="L3358">
        <v>7.3627700000000003E-4</v>
      </c>
      <c r="M3358">
        <v>0.99725525800000003</v>
      </c>
      <c r="N3358">
        <v>1.39393E-4</v>
      </c>
      <c r="O3358" t="s">
        <v>1494</v>
      </c>
      <c r="P3358">
        <v>0.99725529999999996</v>
      </c>
      <c r="Q3358" t="s">
        <v>1601</v>
      </c>
      <c r="R3358" t="s">
        <v>837</v>
      </c>
      <c r="S3358" t="s">
        <v>837</v>
      </c>
      <c r="T3358" t="s">
        <v>1572</v>
      </c>
      <c r="U3358" t="s">
        <v>1513</v>
      </c>
      <c r="V3358" t="s">
        <v>837</v>
      </c>
      <c r="W3358" t="s">
        <v>837</v>
      </c>
      <c r="X3358" t="s">
        <v>1513</v>
      </c>
      <c r="Y3358" t="s">
        <v>837</v>
      </c>
    </row>
    <row r="3359" spans="1:25">
      <c r="A3359" t="s">
        <v>6016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-3.465947377</v>
      </c>
      <c r="I3359">
        <v>0.97115412599999995</v>
      </c>
      <c r="J3359" t="s">
        <v>837</v>
      </c>
      <c r="K3359">
        <v>1.400447E-3</v>
      </c>
      <c r="L3359">
        <v>5.7766700000000002E-4</v>
      </c>
      <c r="M3359">
        <v>0.99785253799999996</v>
      </c>
      <c r="N3359">
        <v>1.6934900000000001E-4</v>
      </c>
      <c r="O3359" t="s">
        <v>1494</v>
      </c>
      <c r="P3359">
        <v>0.99785250000000003</v>
      </c>
      <c r="Q3359" t="s">
        <v>1599</v>
      </c>
      <c r="R3359" t="s">
        <v>837</v>
      </c>
      <c r="S3359" t="s">
        <v>837</v>
      </c>
      <c r="T3359" t="s">
        <v>1572</v>
      </c>
      <c r="U3359" t="s">
        <v>1513</v>
      </c>
      <c r="V3359" t="s">
        <v>1494</v>
      </c>
      <c r="W3359">
        <v>0.99417999999999995</v>
      </c>
      <c r="X3359" t="s">
        <v>1581</v>
      </c>
      <c r="Y3359" t="s">
        <v>1494</v>
      </c>
    </row>
    <row r="3360" spans="1:25">
      <c r="A3360" t="s">
        <v>6017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-2.6833087619999998</v>
      </c>
      <c r="I3360">
        <v>1.6633703959999999</v>
      </c>
      <c r="J3360" t="s">
        <v>1494</v>
      </c>
      <c r="K3360">
        <v>2.1648380000000001E-3</v>
      </c>
      <c r="L3360">
        <v>8.3302699999999996E-4</v>
      </c>
      <c r="M3360">
        <v>0.99687590500000001</v>
      </c>
      <c r="N3360">
        <v>1.2622999999999999E-4</v>
      </c>
      <c r="O3360" t="s">
        <v>1494</v>
      </c>
      <c r="P3360">
        <v>0.99687590000000004</v>
      </c>
      <c r="Q3360" t="s">
        <v>1599</v>
      </c>
      <c r="R3360" t="s">
        <v>1873</v>
      </c>
      <c r="S3360" t="s">
        <v>1874</v>
      </c>
      <c r="T3360" t="s">
        <v>1572</v>
      </c>
      <c r="U3360" t="s">
        <v>1513</v>
      </c>
      <c r="V3360" t="s">
        <v>837</v>
      </c>
      <c r="W3360" t="s">
        <v>837</v>
      </c>
      <c r="X3360" t="s">
        <v>1513</v>
      </c>
      <c r="Y3360" t="s">
        <v>837</v>
      </c>
    </row>
    <row r="3361" spans="1:25">
      <c r="A3361" t="s">
        <v>6018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-3.1846917119999998</v>
      </c>
      <c r="I3361">
        <v>3.2946979010000002</v>
      </c>
      <c r="J3361" t="s">
        <v>837</v>
      </c>
      <c r="K3361">
        <v>1.637819E-3</v>
      </c>
      <c r="L3361">
        <v>6.58919E-4</v>
      </c>
      <c r="M3361">
        <v>0.99755087799999997</v>
      </c>
      <c r="N3361">
        <v>1.5238400000000001E-4</v>
      </c>
      <c r="O3361" t="s">
        <v>1494</v>
      </c>
      <c r="P3361">
        <v>0.99755090000000002</v>
      </c>
      <c r="Q3361" t="s">
        <v>1580</v>
      </c>
      <c r="R3361" t="s">
        <v>837</v>
      </c>
      <c r="S3361" t="s">
        <v>837</v>
      </c>
      <c r="T3361" t="s">
        <v>1572</v>
      </c>
      <c r="U3361" t="s">
        <v>1513</v>
      </c>
      <c r="V3361" t="s">
        <v>837</v>
      </c>
      <c r="W3361" t="s">
        <v>837</v>
      </c>
      <c r="X3361" t="s">
        <v>1513</v>
      </c>
      <c r="Y3361" t="s">
        <v>837</v>
      </c>
    </row>
    <row r="3362" spans="1:25">
      <c r="A3362" t="s">
        <v>6019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-2.9163176389999999</v>
      </c>
      <c r="I3362">
        <v>1.5845669229999999</v>
      </c>
      <c r="J3362" t="s">
        <v>837</v>
      </c>
      <c r="K3362">
        <v>1.9016440000000001E-3</v>
      </c>
      <c r="L3362">
        <v>7.4704600000000002E-4</v>
      </c>
      <c r="M3362">
        <v>0.99721353300000004</v>
      </c>
      <c r="N3362">
        <v>1.3777700000000001E-4</v>
      </c>
      <c r="O3362" t="s">
        <v>1494</v>
      </c>
      <c r="P3362">
        <v>0.99721349999999997</v>
      </c>
      <c r="Q3362" t="s">
        <v>1585</v>
      </c>
      <c r="R3362" t="s">
        <v>837</v>
      </c>
      <c r="S3362" t="s">
        <v>837</v>
      </c>
      <c r="T3362" t="s">
        <v>1572</v>
      </c>
      <c r="U3362" t="s">
        <v>1513</v>
      </c>
      <c r="V3362" t="s">
        <v>837</v>
      </c>
      <c r="W3362" t="s">
        <v>837</v>
      </c>
      <c r="X3362" t="s">
        <v>1513</v>
      </c>
      <c r="Y3362" t="s">
        <v>837</v>
      </c>
    </row>
    <row r="3363" spans="1:25">
      <c r="A3363" t="s">
        <v>6020</v>
      </c>
      <c r="B3363">
        <v>0</v>
      </c>
      <c r="C3363">
        <v>0</v>
      </c>
      <c r="D3363">
        <v>0</v>
      </c>
      <c r="E3363">
        <v>0.20249213099999999</v>
      </c>
      <c r="F3363">
        <v>0</v>
      </c>
      <c r="G3363">
        <v>0</v>
      </c>
      <c r="H3363">
        <v>-3.3939705629999999</v>
      </c>
      <c r="I3363">
        <v>1.7785495579999999</v>
      </c>
      <c r="J3363" t="s">
        <v>837</v>
      </c>
      <c r="K3363">
        <v>7.2963899999999998E-3</v>
      </c>
      <c r="L3363">
        <v>1.1279300000000001E-3</v>
      </c>
      <c r="M3363">
        <v>0.99112207299999999</v>
      </c>
      <c r="N3363">
        <v>4.5360799999999998E-4</v>
      </c>
      <c r="O3363" t="s">
        <v>1494</v>
      </c>
      <c r="P3363">
        <v>0.99112210000000001</v>
      </c>
      <c r="Q3363" t="s">
        <v>1571</v>
      </c>
      <c r="R3363" t="s">
        <v>837</v>
      </c>
      <c r="S3363" t="s">
        <v>837</v>
      </c>
      <c r="T3363" t="s">
        <v>1572</v>
      </c>
      <c r="U3363" t="s">
        <v>1513</v>
      </c>
      <c r="V3363" t="s">
        <v>837</v>
      </c>
      <c r="W3363" t="s">
        <v>837</v>
      </c>
      <c r="X3363" t="s">
        <v>1513</v>
      </c>
      <c r="Y3363" t="s">
        <v>837</v>
      </c>
    </row>
    <row r="3364" spans="1:25">
      <c r="A3364" t="s">
        <v>6021</v>
      </c>
      <c r="B3364">
        <v>0.83740052899999995</v>
      </c>
      <c r="C3364">
        <v>0</v>
      </c>
      <c r="D3364">
        <v>0</v>
      </c>
      <c r="E3364">
        <v>0.76259914799999995</v>
      </c>
      <c r="F3364">
        <v>9.2726881999999997E-2</v>
      </c>
      <c r="G3364">
        <v>0</v>
      </c>
      <c r="H3364">
        <v>0.37604860099999998</v>
      </c>
      <c r="I3364">
        <v>6.1757062960000004</v>
      </c>
      <c r="J3364" t="s">
        <v>837</v>
      </c>
      <c r="K3364">
        <v>0.99981320799999995</v>
      </c>
      <c r="L3364">
        <v>1.20301E-4</v>
      </c>
      <c r="M3364" s="25" t="s">
        <v>6022</v>
      </c>
      <c r="N3364" s="25" t="s">
        <v>6023</v>
      </c>
      <c r="O3364" t="s">
        <v>1492</v>
      </c>
      <c r="P3364">
        <v>0.99981319999999996</v>
      </c>
      <c r="Q3364" t="s">
        <v>1599</v>
      </c>
      <c r="R3364" t="s">
        <v>837</v>
      </c>
      <c r="S3364" t="s">
        <v>837</v>
      </c>
      <c r="T3364" t="s">
        <v>1572</v>
      </c>
      <c r="U3364" t="s">
        <v>1513</v>
      </c>
      <c r="V3364" t="s">
        <v>837</v>
      </c>
      <c r="W3364" t="s">
        <v>837</v>
      </c>
      <c r="X3364" t="s">
        <v>1513</v>
      </c>
      <c r="Y3364" t="s">
        <v>837</v>
      </c>
    </row>
    <row r="3365" spans="1:25">
      <c r="A3365" t="s">
        <v>6024</v>
      </c>
      <c r="B3365">
        <v>0.66690861099999998</v>
      </c>
      <c r="C3365">
        <v>0</v>
      </c>
      <c r="D3365">
        <v>0</v>
      </c>
      <c r="E3365">
        <v>0.71292677599999998</v>
      </c>
      <c r="F3365">
        <v>0</v>
      </c>
      <c r="G3365">
        <v>0</v>
      </c>
      <c r="H3365">
        <v>0.486080703</v>
      </c>
      <c r="I3365">
        <v>6.7218640760000001</v>
      </c>
      <c r="J3365" t="s">
        <v>837</v>
      </c>
      <c r="K3365">
        <v>0.99918859800000004</v>
      </c>
      <c r="L3365">
        <v>1.7861099999999999E-4</v>
      </c>
      <c r="M3365">
        <v>6.2025399999999999E-4</v>
      </c>
      <c r="N3365" s="25" t="s">
        <v>1807</v>
      </c>
      <c r="O3365" t="s">
        <v>1492</v>
      </c>
      <c r="P3365">
        <v>0.99918859999999998</v>
      </c>
      <c r="Q3365" t="s">
        <v>1571</v>
      </c>
      <c r="R3365" t="s">
        <v>837</v>
      </c>
      <c r="S3365" t="s">
        <v>837</v>
      </c>
      <c r="T3365" t="s">
        <v>1620</v>
      </c>
      <c r="U3365" t="s">
        <v>1513</v>
      </c>
      <c r="V3365" t="s">
        <v>1492</v>
      </c>
      <c r="W3365">
        <v>4.431E-3</v>
      </c>
      <c r="X3365" t="s">
        <v>1581</v>
      </c>
      <c r="Y3365" t="s">
        <v>1492</v>
      </c>
    </row>
    <row r="3366" spans="1:25">
      <c r="A3366" t="s">
        <v>6025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0.17898740199999999</v>
      </c>
      <c r="I3366">
        <v>1.480097121</v>
      </c>
      <c r="J3366" t="s">
        <v>1494</v>
      </c>
      <c r="K3366">
        <v>1.0571034E-2</v>
      </c>
      <c r="L3366">
        <v>3.1549049999999999E-3</v>
      </c>
      <c r="M3366">
        <v>0.98623127399999999</v>
      </c>
      <c r="N3366" s="25" t="s">
        <v>4293</v>
      </c>
      <c r="O3366" t="s">
        <v>1494</v>
      </c>
      <c r="P3366">
        <v>0.98623130000000003</v>
      </c>
      <c r="Q3366" t="s">
        <v>1580</v>
      </c>
      <c r="R3366" t="s">
        <v>2344</v>
      </c>
      <c r="S3366">
        <v>6</v>
      </c>
      <c r="T3366" t="s">
        <v>1572</v>
      </c>
      <c r="U3366" t="s">
        <v>1513</v>
      </c>
      <c r="V3366" t="s">
        <v>837</v>
      </c>
      <c r="W3366" t="s">
        <v>837</v>
      </c>
      <c r="X3366" t="s">
        <v>1513</v>
      </c>
      <c r="Y3366" t="s">
        <v>837</v>
      </c>
    </row>
    <row r="3367" spans="1:25">
      <c r="A3367" t="s">
        <v>6026</v>
      </c>
      <c r="B3367">
        <v>0</v>
      </c>
      <c r="C3367">
        <v>0</v>
      </c>
      <c r="D3367">
        <v>0</v>
      </c>
      <c r="E3367">
        <v>0.171789251</v>
      </c>
      <c r="F3367">
        <v>0</v>
      </c>
      <c r="G3367">
        <v>0</v>
      </c>
      <c r="H3367">
        <v>-2.806467724</v>
      </c>
      <c r="I3367">
        <v>2.6136123800000002</v>
      </c>
      <c r="J3367" t="s">
        <v>837</v>
      </c>
      <c r="K3367">
        <v>7.9181459999999992E-3</v>
      </c>
      <c r="L3367">
        <v>1.3469510000000001E-3</v>
      </c>
      <c r="M3367">
        <v>0.99042316200000002</v>
      </c>
      <c r="N3367">
        <v>3.1174000000000002E-4</v>
      </c>
      <c r="O3367" t="s">
        <v>1494</v>
      </c>
      <c r="P3367">
        <v>0.99042319999999995</v>
      </c>
      <c r="Q3367" t="s">
        <v>1571</v>
      </c>
      <c r="R3367" t="s">
        <v>837</v>
      </c>
      <c r="S3367" t="s">
        <v>837</v>
      </c>
      <c r="T3367" t="s">
        <v>1572</v>
      </c>
      <c r="U3367" t="s">
        <v>1513</v>
      </c>
      <c r="V3367" t="s">
        <v>1494</v>
      </c>
      <c r="W3367">
        <v>0.75749075899999996</v>
      </c>
      <c r="X3367" t="s">
        <v>1581</v>
      </c>
      <c r="Y3367" t="s">
        <v>1494</v>
      </c>
    </row>
    <row r="3368" spans="1:25">
      <c r="A3368" t="s">
        <v>6027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-3.1868618510000002</v>
      </c>
      <c r="I3368">
        <v>1.252959801</v>
      </c>
      <c r="J3368" t="s">
        <v>837</v>
      </c>
      <c r="K3368">
        <v>1.635842E-3</v>
      </c>
      <c r="L3368">
        <v>6.5824999999999998E-4</v>
      </c>
      <c r="M3368">
        <v>0.99755339899999995</v>
      </c>
      <c r="N3368">
        <v>1.52509E-4</v>
      </c>
      <c r="O3368" t="s">
        <v>1494</v>
      </c>
      <c r="P3368">
        <v>0.99755340000000003</v>
      </c>
      <c r="Q3368" t="s">
        <v>1585</v>
      </c>
      <c r="R3368" t="s">
        <v>837</v>
      </c>
      <c r="S3368" t="s">
        <v>837</v>
      </c>
      <c r="T3368" t="s">
        <v>1572</v>
      </c>
      <c r="U3368" t="s">
        <v>1513</v>
      </c>
      <c r="V3368" t="s">
        <v>837</v>
      </c>
      <c r="W3368" t="s">
        <v>837</v>
      </c>
      <c r="X3368" t="s">
        <v>1513</v>
      </c>
      <c r="Y3368" t="s">
        <v>837</v>
      </c>
    </row>
    <row r="3369" spans="1:25">
      <c r="A3369" t="s">
        <v>6028</v>
      </c>
      <c r="B3369">
        <v>0.69965842099999997</v>
      </c>
      <c r="C3369">
        <v>0</v>
      </c>
      <c r="D3369">
        <v>0</v>
      </c>
      <c r="E3369">
        <v>0.72240580600000004</v>
      </c>
      <c r="F3369">
        <v>0</v>
      </c>
      <c r="G3369">
        <v>0</v>
      </c>
      <c r="H3369">
        <v>0.72621539199999996</v>
      </c>
      <c r="I3369">
        <v>6.6622806089999997</v>
      </c>
      <c r="J3369" t="s">
        <v>1492</v>
      </c>
      <c r="K3369">
        <v>0.99948049400000005</v>
      </c>
      <c r="L3369">
        <v>1.3756099999999999E-4</v>
      </c>
      <c r="M3369">
        <v>3.73688E-4</v>
      </c>
      <c r="N3369" s="25" t="s">
        <v>6029</v>
      </c>
      <c r="O3369" t="s">
        <v>1492</v>
      </c>
      <c r="P3369">
        <v>0.99948049999999999</v>
      </c>
      <c r="Q3369" t="s">
        <v>1571</v>
      </c>
      <c r="R3369" t="s">
        <v>3509</v>
      </c>
      <c r="S3369" t="s">
        <v>3508</v>
      </c>
      <c r="T3369" t="s">
        <v>1572</v>
      </c>
      <c r="U3369" t="s">
        <v>1581</v>
      </c>
      <c r="V3369" t="s">
        <v>837</v>
      </c>
      <c r="W3369" t="s">
        <v>837</v>
      </c>
      <c r="X3369" t="s">
        <v>1513</v>
      </c>
      <c r="Y3369" t="s">
        <v>837</v>
      </c>
    </row>
    <row r="3370" spans="1:25">
      <c r="A3370" t="s">
        <v>6030</v>
      </c>
      <c r="B3370">
        <v>0</v>
      </c>
      <c r="C3370">
        <v>0</v>
      </c>
      <c r="D3370">
        <v>0</v>
      </c>
      <c r="E3370">
        <v>0.21345127</v>
      </c>
      <c r="F3370">
        <v>0</v>
      </c>
      <c r="G3370">
        <v>0</v>
      </c>
      <c r="H3370">
        <v>-2.452202561</v>
      </c>
      <c r="I3370">
        <v>2.333737841</v>
      </c>
      <c r="J3370" t="s">
        <v>837</v>
      </c>
      <c r="K3370">
        <v>1.3376205E-2</v>
      </c>
      <c r="L3370">
        <v>1.8041629999999999E-3</v>
      </c>
      <c r="M3370">
        <v>0.98448493100000001</v>
      </c>
      <c r="N3370">
        <v>3.347E-4</v>
      </c>
      <c r="O3370" t="s">
        <v>1494</v>
      </c>
      <c r="P3370">
        <v>0.9844849</v>
      </c>
      <c r="Q3370" t="s">
        <v>1571</v>
      </c>
      <c r="R3370" t="s">
        <v>837</v>
      </c>
      <c r="S3370" t="s">
        <v>837</v>
      </c>
      <c r="T3370" t="s">
        <v>1572</v>
      </c>
      <c r="U3370" t="s">
        <v>1513</v>
      </c>
      <c r="V3370" t="s">
        <v>837</v>
      </c>
      <c r="W3370" t="s">
        <v>837</v>
      </c>
      <c r="X3370" t="s">
        <v>1513</v>
      </c>
      <c r="Y3370" t="s">
        <v>837</v>
      </c>
    </row>
    <row r="3371" spans="1:25">
      <c r="A3371" t="s">
        <v>6031</v>
      </c>
      <c r="B3371">
        <v>0</v>
      </c>
      <c r="C3371">
        <v>0</v>
      </c>
      <c r="D3371">
        <v>0.90857349300000001</v>
      </c>
      <c r="E3371">
        <v>0</v>
      </c>
      <c r="F3371">
        <v>0.47261228999999999</v>
      </c>
      <c r="G3371">
        <v>0.65516737800000002</v>
      </c>
      <c r="H3371">
        <v>-4.5066343050000004</v>
      </c>
      <c r="I3371">
        <v>7.7743564039999997</v>
      </c>
      <c r="J3371" t="s">
        <v>1493</v>
      </c>
      <c r="K3371">
        <v>8.1244900000000003E-4</v>
      </c>
      <c r="L3371">
        <v>0.72543400099999999</v>
      </c>
      <c r="M3371">
        <v>8.4068599999999999E-4</v>
      </c>
      <c r="N3371">
        <v>0.27291286300000001</v>
      </c>
      <c r="O3371" t="s">
        <v>1493</v>
      </c>
      <c r="P3371">
        <v>0.72543400000000002</v>
      </c>
      <c r="Q3371" t="s">
        <v>1599</v>
      </c>
      <c r="R3371" t="s">
        <v>6032</v>
      </c>
      <c r="S3371" t="s">
        <v>6033</v>
      </c>
      <c r="T3371" t="s">
        <v>1572</v>
      </c>
      <c r="U3371" t="s">
        <v>1581</v>
      </c>
      <c r="V3371" t="s">
        <v>837</v>
      </c>
      <c r="W3371" t="s">
        <v>837</v>
      </c>
      <c r="X3371" t="s">
        <v>1513</v>
      </c>
      <c r="Y3371" t="s">
        <v>837</v>
      </c>
    </row>
    <row r="3372" spans="1:25">
      <c r="A3372" t="s">
        <v>6034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-3.6264878679999999</v>
      </c>
      <c r="I3372">
        <v>2.225326827</v>
      </c>
      <c r="J3372" t="s">
        <v>837</v>
      </c>
      <c r="K3372">
        <v>1.280689E-3</v>
      </c>
      <c r="L3372">
        <v>5.3585099999999995E-4</v>
      </c>
      <c r="M3372">
        <v>0.99800359800000005</v>
      </c>
      <c r="N3372">
        <v>1.7986200000000001E-4</v>
      </c>
      <c r="O3372" t="s">
        <v>1494</v>
      </c>
      <c r="P3372">
        <v>0.99800359999999999</v>
      </c>
      <c r="Q3372" t="s">
        <v>1571</v>
      </c>
      <c r="R3372" t="s">
        <v>837</v>
      </c>
      <c r="S3372" t="s">
        <v>837</v>
      </c>
      <c r="T3372" t="s">
        <v>1572</v>
      </c>
      <c r="U3372" t="s">
        <v>1513</v>
      </c>
      <c r="V3372" t="s">
        <v>837</v>
      </c>
      <c r="W3372" t="s">
        <v>837</v>
      </c>
      <c r="X3372" t="s">
        <v>1513</v>
      </c>
      <c r="Y3372" t="s">
        <v>837</v>
      </c>
    </row>
    <row r="3373" spans="1:25">
      <c r="A3373" t="s">
        <v>6035</v>
      </c>
      <c r="B3373">
        <v>0.81739138899999997</v>
      </c>
      <c r="C3373">
        <v>0</v>
      </c>
      <c r="D3373">
        <v>0</v>
      </c>
      <c r="E3373">
        <v>0.86727548600000004</v>
      </c>
      <c r="F3373">
        <v>0</v>
      </c>
      <c r="G3373">
        <v>0</v>
      </c>
      <c r="H3373">
        <v>0.64006046800000005</v>
      </c>
      <c r="I3373">
        <v>6.4092333049999999</v>
      </c>
      <c r="J3373" t="s">
        <v>1492</v>
      </c>
      <c r="K3373">
        <v>0.99992013000000002</v>
      </c>
      <c r="L3373" s="25" t="s">
        <v>2095</v>
      </c>
      <c r="M3373" s="25" t="s">
        <v>2419</v>
      </c>
      <c r="N3373" s="25" t="s">
        <v>6036</v>
      </c>
      <c r="O3373" t="s">
        <v>1492</v>
      </c>
      <c r="P3373">
        <v>0.99992009999999998</v>
      </c>
      <c r="Q3373" t="s">
        <v>1599</v>
      </c>
      <c r="R3373" t="s">
        <v>1921</v>
      </c>
      <c r="S3373" t="s">
        <v>837</v>
      </c>
      <c r="T3373" t="s">
        <v>1572</v>
      </c>
      <c r="U3373" t="s">
        <v>1581</v>
      </c>
      <c r="V3373" t="s">
        <v>837</v>
      </c>
      <c r="W3373" t="s">
        <v>837</v>
      </c>
      <c r="X3373" t="s">
        <v>1513</v>
      </c>
      <c r="Y3373" t="s">
        <v>837</v>
      </c>
    </row>
    <row r="3374" spans="1:25">
      <c r="A3374" t="s">
        <v>6037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-4.5433276280000001</v>
      </c>
      <c r="I3374">
        <v>2.733935496</v>
      </c>
      <c r="J3374" t="s">
        <v>837</v>
      </c>
      <c r="K3374">
        <v>7.6846300000000005E-4</v>
      </c>
      <c r="L3374">
        <v>3.4879900000000001E-4</v>
      </c>
      <c r="M3374">
        <v>0.99862909799999999</v>
      </c>
      <c r="N3374">
        <v>2.5364000000000002E-4</v>
      </c>
      <c r="O3374" t="s">
        <v>1494</v>
      </c>
      <c r="P3374">
        <v>0.99862910000000005</v>
      </c>
      <c r="Q3374" t="s">
        <v>1626</v>
      </c>
      <c r="R3374" t="s">
        <v>837</v>
      </c>
      <c r="S3374" t="s">
        <v>837</v>
      </c>
      <c r="T3374" t="s">
        <v>1572</v>
      </c>
      <c r="U3374" t="s">
        <v>1513</v>
      </c>
      <c r="V3374" t="s">
        <v>837</v>
      </c>
      <c r="W3374" t="s">
        <v>837</v>
      </c>
      <c r="X3374" t="s">
        <v>1513</v>
      </c>
      <c r="Y3374" t="s">
        <v>837</v>
      </c>
    </row>
    <row r="3375" spans="1:25">
      <c r="A3375" t="s">
        <v>6038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-2.600830218</v>
      </c>
      <c r="I3375">
        <v>1.6440693829999999</v>
      </c>
      <c r="J3375" t="s">
        <v>1494</v>
      </c>
      <c r="K3375">
        <v>2.2664600000000001E-3</v>
      </c>
      <c r="L3375">
        <v>8.6576800000000005E-4</v>
      </c>
      <c r="M3375">
        <v>0.99674539600000001</v>
      </c>
      <c r="N3375">
        <v>1.2237700000000001E-4</v>
      </c>
      <c r="O3375" t="s">
        <v>1494</v>
      </c>
      <c r="P3375">
        <v>0.9967454</v>
      </c>
      <c r="Q3375" t="s">
        <v>1599</v>
      </c>
      <c r="R3375" t="s">
        <v>6039</v>
      </c>
      <c r="S3375" t="s">
        <v>6040</v>
      </c>
      <c r="T3375" t="s">
        <v>1572</v>
      </c>
      <c r="U3375" t="s">
        <v>1513</v>
      </c>
      <c r="V3375" t="s">
        <v>837</v>
      </c>
      <c r="W3375" t="s">
        <v>837</v>
      </c>
      <c r="X3375" t="s">
        <v>1513</v>
      </c>
      <c r="Y3375" t="s">
        <v>837</v>
      </c>
    </row>
    <row r="3376" spans="1:25">
      <c r="A3376" t="s">
        <v>6041</v>
      </c>
      <c r="B3376">
        <v>0.77520708299999996</v>
      </c>
      <c r="C3376">
        <v>0</v>
      </c>
      <c r="D3376">
        <v>0</v>
      </c>
      <c r="E3376">
        <v>0.74228314799999995</v>
      </c>
      <c r="F3376">
        <v>0</v>
      </c>
      <c r="G3376">
        <v>0</v>
      </c>
      <c r="H3376">
        <v>0.40754611200000002</v>
      </c>
      <c r="I3376">
        <v>6.7987328820000004</v>
      </c>
      <c r="J3376" t="s">
        <v>837</v>
      </c>
      <c r="K3376">
        <v>0.99971888099999995</v>
      </c>
      <c r="L3376" s="25" t="s">
        <v>6042</v>
      </c>
      <c r="M3376">
        <v>1.91848E-4</v>
      </c>
      <c r="N3376" s="25" t="s">
        <v>6043</v>
      </c>
      <c r="O3376" t="s">
        <v>1492</v>
      </c>
      <c r="P3376">
        <v>0.99971889999999997</v>
      </c>
      <c r="Q3376" t="s">
        <v>1571</v>
      </c>
      <c r="R3376" t="s">
        <v>837</v>
      </c>
      <c r="S3376" t="s">
        <v>837</v>
      </c>
      <c r="T3376" t="s">
        <v>1572</v>
      </c>
      <c r="U3376" t="s">
        <v>1513</v>
      </c>
      <c r="V3376" t="s">
        <v>837</v>
      </c>
      <c r="W3376" t="s">
        <v>837</v>
      </c>
      <c r="X3376" t="s">
        <v>1513</v>
      </c>
      <c r="Y3376" t="s">
        <v>837</v>
      </c>
    </row>
    <row r="3377" spans="1:25">
      <c r="A3377" t="s">
        <v>6044</v>
      </c>
      <c r="B3377">
        <v>0</v>
      </c>
      <c r="C3377">
        <v>0</v>
      </c>
      <c r="D3377">
        <v>0</v>
      </c>
      <c r="E3377">
        <v>0.219602088</v>
      </c>
      <c r="F3377">
        <v>0</v>
      </c>
      <c r="G3377">
        <v>0</v>
      </c>
      <c r="H3377">
        <v>-2.7388539920000001</v>
      </c>
      <c r="I3377">
        <v>2.583766872</v>
      </c>
      <c r="J3377" t="s">
        <v>837</v>
      </c>
      <c r="K3377">
        <v>1.1992302999999999E-2</v>
      </c>
      <c r="L3377">
        <v>1.6107770000000001E-3</v>
      </c>
      <c r="M3377">
        <v>0.98601201100000002</v>
      </c>
      <c r="N3377">
        <v>3.8490900000000001E-4</v>
      </c>
      <c r="O3377" t="s">
        <v>1494</v>
      </c>
      <c r="P3377">
        <v>0.986012</v>
      </c>
      <c r="Q3377" t="s">
        <v>1571</v>
      </c>
      <c r="R3377" t="s">
        <v>837</v>
      </c>
      <c r="S3377" t="s">
        <v>837</v>
      </c>
      <c r="T3377" t="s">
        <v>1572</v>
      </c>
      <c r="U3377" t="s">
        <v>1513</v>
      </c>
      <c r="V3377" t="s">
        <v>837</v>
      </c>
      <c r="W3377" t="s">
        <v>837</v>
      </c>
      <c r="X3377" t="s">
        <v>1513</v>
      </c>
      <c r="Y3377" t="s">
        <v>837</v>
      </c>
    </row>
    <row r="3378" spans="1:25">
      <c r="A3378" t="s">
        <v>6045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-3.3335191470000001</v>
      </c>
      <c r="I3378">
        <v>2.6984630250000001</v>
      </c>
      <c r="J3378" t="s">
        <v>837</v>
      </c>
      <c r="K3378">
        <v>1.5076009999999999E-3</v>
      </c>
      <c r="L3378">
        <v>6.1459800000000005E-4</v>
      </c>
      <c r="M3378">
        <v>0.99771666199999998</v>
      </c>
      <c r="N3378">
        <v>1.61139E-4</v>
      </c>
      <c r="O3378" t="s">
        <v>1494</v>
      </c>
      <c r="P3378">
        <v>0.99771670000000001</v>
      </c>
      <c r="Q3378" t="s">
        <v>1571</v>
      </c>
      <c r="R3378" t="s">
        <v>837</v>
      </c>
      <c r="S3378" t="s">
        <v>837</v>
      </c>
      <c r="T3378" t="s">
        <v>1612</v>
      </c>
      <c r="U3378" t="s">
        <v>1513</v>
      </c>
      <c r="V3378" t="s">
        <v>837</v>
      </c>
      <c r="W3378" t="s">
        <v>837</v>
      </c>
      <c r="X3378" t="s">
        <v>1513</v>
      </c>
      <c r="Y3378" t="s">
        <v>837</v>
      </c>
    </row>
    <row r="3379" spans="1:25">
      <c r="A3379" t="s">
        <v>6046</v>
      </c>
      <c r="B3379">
        <v>0</v>
      </c>
      <c r="C3379">
        <v>0</v>
      </c>
      <c r="D3379">
        <v>0</v>
      </c>
      <c r="E3379">
        <v>0.57356538499999998</v>
      </c>
      <c r="F3379">
        <v>0</v>
      </c>
      <c r="G3379">
        <v>0</v>
      </c>
      <c r="H3379">
        <v>-0.57013079600000005</v>
      </c>
      <c r="I3379">
        <v>4.7443987310000004</v>
      </c>
      <c r="J3379" t="s">
        <v>837</v>
      </c>
      <c r="K3379">
        <v>0.40429231399999999</v>
      </c>
      <c r="L3379">
        <v>8.1466909999999993E-3</v>
      </c>
      <c r="M3379">
        <v>0.58695678799999995</v>
      </c>
      <c r="N3379">
        <v>6.0420700000000005E-4</v>
      </c>
      <c r="O3379" t="s">
        <v>1494</v>
      </c>
      <c r="P3379">
        <v>0.58695679999999995</v>
      </c>
      <c r="Q3379" t="s">
        <v>1571</v>
      </c>
      <c r="R3379" t="s">
        <v>837</v>
      </c>
      <c r="S3379" t="s">
        <v>837</v>
      </c>
      <c r="T3379" t="s">
        <v>1572</v>
      </c>
      <c r="U3379" t="s">
        <v>1513</v>
      </c>
      <c r="V3379" t="s">
        <v>837</v>
      </c>
      <c r="W3379" t="s">
        <v>837</v>
      </c>
      <c r="X3379" t="s">
        <v>1513</v>
      </c>
      <c r="Y3379" t="s">
        <v>837</v>
      </c>
    </row>
    <row r="3380" spans="1:25">
      <c r="A3380" t="s">
        <v>6047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-4.5316871560000003</v>
      </c>
      <c r="I3380">
        <v>3.849364692</v>
      </c>
      <c r="J3380" t="s">
        <v>837</v>
      </c>
      <c r="K3380">
        <v>7.7346399999999997E-4</v>
      </c>
      <c r="L3380">
        <v>3.5070700000000002E-4</v>
      </c>
      <c r="M3380">
        <v>0.99862329400000005</v>
      </c>
      <c r="N3380">
        <v>2.5253599999999998E-4</v>
      </c>
      <c r="O3380" t="s">
        <v>1494</v>
      </c>
      <c r="P3380">
        <v>0.99862329999999999</v>
      </c>
      <c r="Q3380" t="s">
        <v>1601</v>
      </c>
      <c r="R3380" t="s">
        <v>837</v>
      </c>
      <c r="S3380" t="s">
        <v>837</v>
      </c>
      <c r="T3380" t="s">
        <v>1572</v>
      </c>
      <c r="U3380" t="s">
        <v>1513</v>
      </c>
      <c r="V3380" t="s">
        <v>1492</v>
      </c>
      <c r="W3380">
        <v>1.60944E-4</v>
      </c>
      <c r="X3380" t="s">
        <v>1581</v>
      </c>
      <c r="Y3380" t="s">
        <v>1494</v>
      </c>
    </row>
    <row r="3381" spans="1:25">
      <c r="A3381" t="s">
        <v>6048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-2.5552012099999999</v>
      </c>
      <c r="I3381">
        <v>2.656327997</v>
      </c>
      <c r="J3381" t="s">
        <v>837</v>
      </c>
      <c r="K3381">
        <v>2.324708E-3</v>
      </c>
      <c r="L3381">
        <v>8.8442800000000004E-4</v>
      </c>
      <c r="M3381">
        <v>0.99667056799999998</v>
      </c>
      <c r="N3381">
        <v>1.20296E-4</v>
      </c>
      <c r="O3381" t="s">
        <v>1494</v>
      </c>
      <c r="P3381">
        <v>0.99667059999999996</v>
      </c>
      <c r="Q3381" t="s">
        <v>1571</v>
      </c>
      <c r="R3381" t="s">
        <v>837</v>
      </c>
      <c r="S3381" t="s">
        <v>837</v>
      </c>
      <c r="T3381" t="s">
        <v>1572</v>
      </c>
      <c r="U3381" t="s">
        <v>1513</v>
      </c>
      <c r="V3381" t="s">
        <v>1492</v>
      </c>
      <c r="W3381">
        <v>0.44482753400000002</v>
      </c>
      <c r="X3381" t="s">
        <v>1581</v>
      </c>
      <c r="Y3381" t="s">
        <v>1494</v>
      </c>
    </row>
    <row r="3382" spans="1:25">
      <c r="A3382" t="s">
        <v>6049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-2.0437486219999998</v>
      </c>
      <c r="I3382">
        <v>2.5843901250000001</v>
      </c>
      <c r="J3382" t="s">
        <v>837</v>
      </c>
      <c r="K3382">
        <v>3.0891080000000001E-3</v>
      </c>
      <c r="L3382">
        <v>1.123069E-3</v>
      </c>
      <c r="M3382">
        <v>0.99568858000000005</v>
      </c>
      <c r="N3382" s="25" t="s">
        <v>1888</v>
      </c>
      <c r="O3382" t="s">
        <v>1494</v>
      </c>
      <c r="P3382">
        <v>0.99568860000000003</v>
      </c>
      <c r="Q3382" t="s">
        <v>1571</v>
      </c>
      <c r="R3382" t="s">
        <v>837</v>
      </c>
      <c r="S3382" t="s">
        <v>837</v>
      </c>
      <c r="T3382" t="s">
        <v>1572</v>
      </c>
      <c r="U3382" t="s">
        <v>1513</v>
      </c>
      <c r="V3382" t="s">
        <v>837</v>
      </c>
      <c r="W3382" t="s">
        <v>837</v>
      </c>
      <c r="X3382" t="s">
        <v>1513</v>
      </c>
      <c r="Y3382" t="s">
        <v>837</v>
      </c>
    </row>
    <row r="3383" spans="1:25">
      <c r="A3383" t="s">
        <v>6050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-4.3037807480000003</v>
      </c>
      <c r="I3383">
        <v>2.8175547729999999</v>
      </c>
      <c r="J3383" t="s">
        <v>837</v>
      </c>
      <c r="K3383">
        <v>8.78201E-4</v>
      </c>
      <c r="L3383">
        <v>3.9021999999999999E-4</v>
      </c>
      <c r="M3383">
        <v>0.99849971699999995</v>
      </c>
      <c r="N3383">
        <v>2.31862E-4</v>
      </c>
      <c r="O3383" t="s">
        <v>1494</v>
      </c>
      <c r="P3383">
        <v>0.99849969999999999</v>
      </c>
      <c r="Q3383" t="s">
        <v>1601</v>
      </c>
      <c r="R3383" t="s">
        <v>837</v>
      </c>
      <c r="S3383" t="s">
        <v>837</v>
      </c>
      <c r="T3383" t="s">
        <v>1572</v>
      </c>
      <c r="U3383" t="s">
        <v>1513</v>
      </c>
      <c r="V3383" t="s">
        <v>837</v>
      </c>
      <c r="W3383" t="s">
        <v>837</v>
      </c>
      <c r="X3383" t="s">
        <v>1513</v>
      </c>
      <c r="Y3383" t="s">
        <v>837</v>
      </c>
    </row>
    <row r="3384" spans="1:25">
      <c r="A3384" t="s">
        <v>6051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-5.4668982279999998</v>
      </c>
      <c r="I3384">
        <v>2.0758885710000001</v>
      </c>
      <c r="J3384" t="s">
        <v>837</v>
      </c>
      <c r="K3384">
        <v>4.5924300000000002E-4</v>
      </c>
      <c r="L3384">
        <v>2.26259E-4</v>
      </c>
      <c r="M3384">
        <v>0.99895602299999997</v>
      </c>
      <c r="N3384">
        <v>3.5847500000000003E-4</v>
      </c>
      <c r="O3384" t="s">
        <v>1494</v>
      </c>
      <c r="P3384">
        <v>0.99895599999999996</v>
      </c>
      <c r="Q3384" t="s">
        <v>1626</v>
      </c>
      <c r="R3384" t="s">
        <v>837</v>
      </c>
      <c r="S3384" t="s">
        <v>837</v>
      </c>
      <c r="T3384" t="s">
        <v>1572</v>
      </c>
      <c r="U3384" t="s">
        <v>1513</v>
      </c>
      <c r="V3384" t="s">
        <v>837</v>
      </c>
      <c r="W3384" t="s">
        <v>837</v>
      </c>
      <c r="X3384" t="s">
        <v>1513</v>
      </c>
      <c r="Y3384" t="s">
        <v>837</v>
      </c>
    </row>
    <row r="3385" spans="1:25">
      <c r="A3385" t="s">
        <v>6052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-4.3352470690000002</v>
      </c>
      <c r="I3385">
        <v>3.443859631</v>
      </c>
      <c r="J3385" t="s">
        <v>837</v>
      </c>
      <c r="K3385">
        <v>8.6293800000000005E-4</v>
      </c>
      <c r="L3385">
        <v>3.8451099999999998E-4</v>
      </c>
      <c r="M3385">
        <v>0.99851793899999997</v>
      </c>
      <c r="N3385">
        <v>2.34613E-4</v>
      </c>
      <c r="O3385" t="s">
        <v>1494</v>
      </c>
      <c r="P3385">
        <v>0.99851789999999996</v>
      </c>
      <c r="Q3385" t="s">
        <v>1601</v>
      </c>
      <c r="R3385" t="s">
        <v>837</v>
      </c>
      <c r="S3385" t="s">
        <v>837</v>
      </c>
      <c r="T3385" t="s">
        <v>1572</v>
      </c>
      <c r="U3385" t="s">
        <v>1513</v>
      </c>
      <c r="V3385" t="s">
        <v>837</v>
      </c>
      <c r="W3385" t="s">
        <v>837</v>
      </c>
      <c r="X3385" t="s">
        <v>1513</v>
      </c>
      <c r="Y3385" t="s">
        <v>837</v>
      </c>
    </row>
    <row r="3386" spans="1:25">
      <c r="A3386" t="s">
        <v>6053</v>
      </c>
      <c r="B3386">
        <v>0.61188240999999999</v>
      </c>
      <c r="C3386">
        <v>0</v>
      </c>
      <c r="D3386">
        <v>0</v>
      </c>
      <c r="E3386">
        <v>0.73669225999999999</v>
      </c>
      <c r="F3386">
        <v>0</v>
      </c>
      <c r="G3386">
        <v>0</v>
      </c>
      <c r="H3386">
        <v>0.40805125399999997</v>
      </c>
      <c r="I3386">
        <v>6.3615749030000002</v>
      </c>
      <c r="J3386" t="s">
        <v>837</v>
      </c>
      <c r="K3386">
        <v>0.99887821700000001</v>
      </c>
      <c r="L3386">
        <v>2.2232400000000001E-4</v>
      </c>
      <c r="M3386">
        <v>8.8284699999999997E-4</v>
      </c>
      <c r="N3386" s="25" t="s">
        <v>6054</v>
      </c>
      <c r="O3386" t="s">
        <v>1492</v>
      </c>
      <c r="P3386">
        <v>0.99887820000000005</v>
      </c>
      <c r="Q3386" t="s">
        <v>1571</v>
      </c>
      <c r="R3386" t="s">
        <v>837</v>
      </c>
      <c r="S3386" t="s">
        <v>837</v>
      </c>
      <c r="T3386" t="s">
        <v>1572</v>
      </c>
      <c r="U3386" t="s">
        <v>1513</v>
      </c>
      <c r="V3386" t="s">
        <v>837</v>
      </c>
      <c r="W3386" t="s">
        <v>837</v>
      </c>
      <c r="X3386" t="s">
        <v>1513</v>
      </c>
      <c r="Y3386" t="s">
        <v>837</v>
      </c>
    </row>
    <row r="3387" spans="1:25">
      <c r="A3387" t="s">
        <v>6055</v>
      </c>
      <c r="B3387">
        <v>0</v>
      </c>
      <c r="C3387">
        <v>0</v>
      </c>
      <c r="D3387">
        <v>0</v>
      </c>
      <c r="E3387">
        <v>0.18371595399999999</v>
      </c>
      <c r="F3387">
        <v>0</v>
      </c>
      <c r="G3387">
        <v>0</v>
      </c>
      <c r="H3387">
        <v>-3.0261190610000002</v>
      </c>
      <c r="I3387">
        <v>3.107600213</v>
      </c>
      <c r="J3387" t="s">
        <v>837</v>
      </c>
      <c r="K3387">
        <v>7.7071249999999996E-3</v>
      </c>
      <c r="L3387">
        <v>1.262259E-3</v>
      </c>
      <c r="M3387">
        <v>0.99067114499999998</v>
      </c>
      <c r="N3387">
        <v>3.59472E-4</v>
      </c>
      <c r="O3387" t="s">
        <v>1494</v>
      </c>
      <c r="P3387">
        <v>0.99067110000000003</v>
      </c>
      <c r="Q3387" t="s">
        <v>1571</v>
      </c>
      <c r="R3387" t="s">
        <v>837</v>
      </c>
      <c r="S3387" t="s">
        <v>837</v>
      </c>
      <c r="T3387" t="s">
        <v>1572</v>
      </c>
      <c r="U3387" t="s">
        <v>1513</v>
      </c>
      <c r="V3387" t="s">
        <v>837</v>
      </c>
      <c r="W3387" t="s">
        <v>837</v>
      </c>
      <c r="X3387" t="s">
        <v>1513</v>
      </c>
      <c r="Y3387" t="s">
        <v>837</v>
      </c>
    </row>
    <row r="3388" spans="1:25">
      <c r="A3388" t="s">
        <v>6056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-2.7861403390000001</v>
      </c>
      <c r="I3388">
        <v>3.263028469</v>
      </c>
      <c r="J3388" t="s">
        <v>837</v>
      </c>
      <c r="K3388">
        <v>2.0444809999999999E-3</v>
      </c>
      <c r="L3388">
        <v>7.9392899999999997E-4</v>
      </c>
      <c r="M3388">
        <v>0.99703038700000002</v>
      </c>
      <c r="N3388">
        <v>1.31202E-4</v>
      </c>
      <c r="O3388" t="s">
        <v>1494</v>
      </c>
      <c r="P3388">
        <v>0.99703039999999998</v>
      </c>
      <c r="Q3388" t="s">
        <v>1571</v>
      </c>
      <c r="R3388" t="s">
        <v>837</v>
      </c>
      <c r="S3388" t="s">
        <v>837</v>
      </c>
      <c r="T3388" t="s">
        <v>1612</v>
      </c>
      <c r="U3388" t="s">
        <v>1513</v>
      </c>
      <c r="V3388" t="s">
        <v>837</v>
      </c>
      <c r="W3388" t="s">
        <v>837</v>
      </c>
      <c r="X3388" t="s">
        <v>1513</v>
      </c>
      <c r="Y3388" t="s">
        <v>837</v>
      </c>
    </row>
    <row r="3389" spans="1:25">
      <c r="A3389" t="s">
        <v>6057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-4.4565297629999998</v>
      </c>
      <c r="I3389">
        <v>4.0867119030000003</v>
      </c>
      <c r="J3389" t="s">
        <v>837</v>
      </c>
      <c r="K3389">
        <v>8.06546E-4</v>
      </c>
      <c r="L3389">
        <v>3.6327499999999998E-4</v>
      </c>
      <c r="M3389">
        <v>0.99858465600000001</v>
      </c>
      <c r="N3389">
        <v>2.4552200000000003E-4</v>
      </c>
      <c r="O3389" t="s">
        <v>1494</v>
      </c>
      <c r="P3389">
        <v>0.99858469999999999</v>
      </c>
      <c r="Q3389" t="s">
        <v>1601</v>
      </c>
      <c r="R3389" t="s">
        <v>837</v>
      </c>
      <c r="S3389" t="s">
        <v>837</v>
      </c>
      <c r="T3389" t="s">
        <v>1572</v>
      </c>
      <c r="U3389" t="s">
        <v>1513</v>
      </c>
      <c r="V3389" t="s">
        <v>837</v>
      </c>
      <c r="W3389" t="s">
        <v>837</v>
      </c>
      <c r="X3389" t="s">
        <v>1513</v>
      </c>
      <c r="Y3389" t="s">
        <v>837</v>
      </c>
    </row>
    <row r="3390" spans="1:25">
      <c r="A3390" t="s">
        <v>6058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-2.0880684949999999</v>
      </c>
      <c r="I3390">
        <v>2.7762144979999999</v>
      </c>
      <c r="J3390" t="s">
        <v>837</v>
      </c>
      <c r="K3390">
        <v>3.0139720000000002E-3</v>
      </c>
      <c r="L3390">
        <v>1.100073E-3</v>
      </c>
      <c r="M3390">
        <v>0.99578504199999995</v>
      </c>
      <c r="N3390">
        <v>1.00913E-4</v>
      </c>
      <c r="O3390" t="s">
        <v>1494</v>
      </c>
      <c r="P3390">
        <v>0.99578500000000003</v>
      </c>
      <c r="Q3390" t="s">
        <v>1571</v>
      </c>
      <c r="R3390" t="s">
        <v>837</v>
      </c>
      <c r="S3390" t="s">
        <v>837</v>
      </c>
      <c r="T3390" t="s">
        <v>1612</v>
      </c>
      <c r="U3390" t="s">
        <v>1513</v>
      </c>
      <c r="V3390" t="s">
        <v>1492</v>
      </c>
      <c r="W3390">
        <v>0.37605404599999998</v>
      </c>
      <c r="X3390" t="s">
        <v>1581</v>
      </c>
      <c r="Y3390" t="s">
        <v>1494</v>
      </c>
    </row>
    <row r="3391" spans="1:25">
      <c r="A3391" t="s">
        <v>6059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-4.2469392209999999</v>
      </c>
      <c r="I3391">
        <v>3.0342249630000002</v>
      </c>
      <c r="J3391" t="s">
        <v>1494</v>
      </c>
      <c r="K3391">
        <v>9.0645899999999998E-4</v>
      </c>
      <c r="L3391">
        <v>4.0074899999999999E-4</v>
      </c>
      <c r="M3391">
        <v>0.99846581700000003</v>
      </c>
      <c r="N3391">
        <v>2.2697400000000001E-4</v>
      </c>
      <c r="O3391" t="s">
        <v>1494</v>
      </c>
      <c r="P3391">
        <v>0.99846579999999996</v>
      </c>
      <c r="Q3391" t="s">
        <v>1626</v>
      </c>
      <c r="R3391" t="s">
        <v>6060</v>
      </c>
      <c r="S3391" t="s">
        <v>6061</v>
      </c>
      <c r="T3391" t="s">
        <v>1572</v>
      </c>
      <c r="U3391" t="s">
        <v>1513</v>
      </c>
      <c r="V3391" t="s">
        <v>837</v>
      </c>
      <c r="W3391" t="s">
        <v>837</v>
      </c>
      <c r="X3391" t="s">
        <v>1513</v>
      </c>
      <c r="Y3391" t="s">
        <v>837</v>
      </c>
    </row>
    <row r="3392" spans="1:25">
      <c r="A3392" t="s">
        <v>6062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-2.4131577659999999</v>
      </c>
      <c r="I3392">
        <v>1.1773104430000001</v>
      </c>
      <c r="J3392" t="s">
        <v>837</v>
      </c>
      <c r="K3392">
        <v>2.5157619999999999E-3</v>
      </c>
      <c r="L3392">
        <v>9.4511900000000002E-4</v>
      </c>
      <c r="M3392">
        <v>0.99642507800000002</v>
      </c>
      <c r="N3392">
        <v>1.14041E-4</v>
      </c>
      <c r="O3392" t="s">
        <v>1494</v>
      </c>
      <c r="P3392">
        <v>0.99642509999999995</v>
      </c>
      <c r="Q3392" t="s">
        <v>1599</v>
      </c>
      <c r="R3392" t="s">
        <v>837</v>
      </c>
      <c r="S3392" t="s">
        <v>837</v>
      </c>
      <c r="T3392" t="s">
        <v>1572</v>
      </c>
      <c r="U3392" t="s">
        <v>1513</v>
      </c>
      <c r="V3392" t="s">
        <v>1494</v>
      </c>
      <c r="W3392">
        <v>0.95965900000000004</v>
      </c>
      <c r="X3392" t="s">
        <v>1581</v>
      </c>
      <c r="Y3392" t="s">
        <v>1494</v>
      </c>
    </row>
    <row r="3393" spans="1:25">
      <c r="A3393" t="s">
        <v>6063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-3.369671136</v>
      </c>
      <c r="I3393">
        <v>1.56843373</v>
      </c>
      <c r="J3393" t="s">
        <v>837</v>
      </c>
      <c r="K3393">
        <v>1.477562E-3</v>
      </c>
      <c r="L3393">
        <v>6.0428800000000003E-4</v>
      </c>
      <c r="M3393">
        <v>0.99775480900000002</v>
      </c>
      <c r="N3393">
        <v>1.6333999999999999E-4</v>
      </c>
      <c r="O3393" t="s">
        <v>1494</v>
      </c>
      <c r="P3393">
        <v>0.99775480000000005</v>
      </c>
      <c r="Q3393" t="s">
        <v>1601</v>
      </c>
      <c r="R3393" t="s">
        <v>837</v>
      </c>
      <c r="S3393" t="s">
        <v>837</v>
      </c>
      <c r="T3393" t="s">
        <v>1572</v>
      </c>
      <c r="U3393" t="s">
        <v>1513</v>
      </c>
      <c r="V3393" t="s">
        <v>837</v>
      </c>
      <c r="W3393" t="s">
        <v>837</v>
      </c>
      <c r="X3393" t="s">
        <v>1513</v>
      </c>
      <c r="Y3393" t="s">
        <v>837</v>
      </c>
    </row>
    <row r="3394" spans="1:25">
      <c r="A3394" t="s">
        <v>6064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-2.693595035</v>
      </c>
      <c r="I3394">
        <v>2.6416557159999998</v>
      </c>
      <c r="J3394" t="s">
        <v>837</v>
      </c>
      <c r="K3394">
        <v>2.1524880000000001E-3</v>
      </c>
      <c r="L3394">
        <v>8.2903100000000004E-4</v>
      </c>
      <c r="M3394">
        <v>0.99689176300000004</v>
      </c>
      <c r="N3394">
        <v>1.26718E-4</v>
      </c>
      <c r="O3394" t="s">
        <v>1494</v>
      </c>
      <c r="P3394">
        <v>0.99689179999999999</v>
      </c>
      <c r="Q3394" t="s">
        <v>1571</v>
      </c>
      <c r="R3394" t="s">
        <v>837</v>
      </c>
      <c r="S3394" t="s">
        <v>837</v>
      </c>
      <c r="T3394" t="s">
        <v>1572</v>
      </c>
      <c r="U3394" t="s">
        <v>1513</v>
      </c>
      <c r="V3394" t="s">
        <v>837</v>
      </c>
      <c r="W3394" t="s">
        <v>837</v>
      </c>
      <c r="X3394" t="s">
        <v>1513</v>
      </c>
      <c r="Y3394" t="s">
        <v>837</v>
      </c>
    </row>
    <row r="3395" spans="1:25">
      <c r="A3395" t="s">
        <v>6065</v>
      </c>
      <c r="B3395">
        <v>0.86129233000000005</v>
      </c>
      <c r="C3395">
        <v>0</v>
      </c>
      <c r="D3395">
        <v>0</v>
      </c>
      <c r="E3395">
        <v>0.87228643900000002</v>
      </c>
      <c r="F3395">
        <v>0</v>
      </c>
      <c r="G3395">
        <v>0</v>
      </c>
      <c r="H3395">
        <v>0.87998427099999998</v>
      </c>
      <c r="I3395">
        <v>5.9230032560000003</v>
      </c>
      <c r="J3395" t="s">
        <v>837</v>
      </c>
      <c r="K3395">
        <v>0.99994881999999996</v>
      </c>
      <c r="L3395" s="25" t="s">
        <v>5880</v>
      </c>
      <c r="M3395" s="25" t="s">
        <v>6066</v>
      </c>
      <c r="N3395" s="25" t="s">
        <v>6067</v>
      </c>
      <c r="O3395" t="s">
        <v>1492</v>
      </c>
      <c r="P3395">
        <v>0.99994879999999997</v>
      </c>
      <c r="Q3395" t="s">
        <v>1599</v>
      </c>
      <c r="R3395" t="s">
        <v>837</v>
      </c>
      <c r="S3395" t="s">
        <v>837</v>
      </c>
      <c r="T3395" t="s">
        <v>1572</v>
      </c>
      <c r="U3395" t="s">
        <v>1513</v>
      </c>
      <c r="V3395" t="s">
        <v>837</v>
      </c>
      <c r="W3395" t="s">
        <v>837</v>
      </c>
      <c r="X3395" t="s">
        <v>1513</v>
      </c>
      <c r="Y3395" t="s">
        <v>837</v>
      </c>
    </row>
    <row r="3396" spans="1:25">
      <c r="A3396" t="s">
        <v>6068</v>
      </c>
      <c r="B3396">
        <v>0</v>
      </c>
      <c r="C3396">
        <v>0</v>
      </c>
      <c r="D3396">
        <v>0</v>
      </c>
      <c r="E3396">
        <v>0.27819785299999999</v>
      </c>
      <c r="F3396">
        <v>0</v>
      </c>
      <c r="G3396">
        <v>0</v>
      </c>
      <c r="H3396">
        <v>-2.551878673</v>
      </c>
      <c r="I3396">
        <v>3.2680804600000002</v>
      </c>
      <c r="J3396" t="s">
        <v>837</v>
      </c>
      <c r="K3396">
        <v>2.1046084E-2</v>
      </c>
      <c r="L3396">
        <v>2.0967970000000001E-3</v>
      </c>
      <c r="M3396">
        <v>0.97637984799999999</v>
      </c>
      <c r="N3396">
        <v>4.7727099999999998E-4</v>
      </c>
      <c r="O3396" t="s">
        <v>1494</v>
      </c>
      <c r="P3396">
        <v>0.97637980000000002</v>
      </c>
      <c r="Q3396" t="s">
        <v>1571</v>
      </c>
      <c r="R3396" t="s">
        <v>837</v>
      </c>
      <c r="S3396" t="s">
        <v>837</v>
      </c>
      <c r="T3396" t="s">
        <v>1612</v>
      </c>
      <c r="U3396" t="s">
        <v>1513</v>
      </c>
      <c r="V3396" t="s">
        <v>837</v>
      </c>
      <c r="W3396" t="s">
        <v>837</v>
      </c>
      <c r="X3396" t="s">
        <v>1513</v>
      </c>
      <c r="Y3396" t="s">
        <v>837</v>
      </c>
    </row>
    <row r="3397" spans="1:25">
      <c r="A3397" t="s">
        <v>6069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-3.1833580129999999</v>
      </c>
      <c r="I3397">
        <v>3.0622357529999999</v>
      </c>
      <c r="J3397" t="s">
        <v>837</v>
      </c>
      <c r="K3397">
        <v>1.6390350000000001E-3</v>
      </c>
      <c r="L3397">
        <v>6.5932999999999996E-4</v>
      </c>
      <c r="M3397">
        <v>0.99754932699999999</v>
      </c>
      <c r="N3397">
        <v>1.5230800000000001E-4</v>
      </c>
      <c r="O3397" t="s">
        <v>1494</v>
      </c>
      <c r="P3397">
        <v>0.99754929999999997</v>
      </c>
      <c r="Q3397" t="s">
        <v>1571</v>
      </c>
      <c r="R3397" t="s">
        <v>837</v>
      </c>
      <c r="S3397" t="s">
        <v>837</v>
      </c>
      <c r="T3397" t="s">
        <v>1572</v>
      </c>
      <c r="U3397" t="s">
        <v>1513</v>
      </c>
      <c r="V3397" t="s">
        <v>837</v>
      </c>
      <c r="W3397" t="s">
        <v>837</v>
      </c>
      <c r="X3397" t="s">
        <v>1513</v>
      </c>
      <c r="Y3397" t="s">
        <v>837</v>
      </c>
    </row>
    <row r="3398" spans="1:25">
      <c r="A3398" t="s">
        <v>6070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-2.2782166039999998</v>
      </c>
      <c r="I3398">
        <v>1.9933499539999999</v>
      </c>
      <c r="J3398" t="s">
        <v>837</v>
      </c>
      <c r="K3398">
        <v>2.7117370000000001E-3</v>
      </c>
      <c r="L3398">
        <v>1.0066109999999999E-3</v>
      </c>
      <c r="M3398">
        <v>0.99617325400000001</v>
      </c>
      <c r="N3398">
        <v>1.08397E-4</v>
      </c>
      <c r="O3398" t="s">
        <v>1494</v>
      </c>
      <c r="P3398">
        <v>0.99617330000000004</v>
      </c>
      <c r="Q3398" t="s">
        <v>1599</v>
      </c>
      <c r="R3398" t="s">
        <v>837</v>
      </c>
      <c r="S3398" t="s">
        <v>837</v>
      </c>
      <c r="T3398" t="s">
        <v>1572</v>
      </c>
      <c r="U3398" t="s">
        <v>1513</v>
      </c>
      <c r="V3398" t="s">
        <v>1494</v>
      </c>
      <c r="W3398">
        <v>0.75596337899999999</v>
      </c>
      <c r="X3398" t="s">
        <v>1581</v>
      </c>
      <c r="Y3398" t="s">
        <v>1494</v>
      </c>
    </row>
    <row r="3399" spans="1:25">
      <c r="A3399" t="s">
        <v>6071</v>
      </c>
      <c r="B3399">
        <v>0</v>
      </c>
      <c r="C3399">
        <v>0</v>
      </c>
      <c r="D3399">
        <v>0</v>
      </c>
      <c r="E3399">
        <v>0.22035426899999999</v>
      </c>
      <c r="F3399">
        <v>0</v>
      </c>
      <c r="G3399">
        <v>0</v>
      </c>
      <c r="H3399">
        <v>-3.2951058190000002</v>
      </c>
      <c r="I3399">
        <v>3.3486602579999998</v>
      </c>
      <c r="J3399" t="s">
        <v>837</v>
      </c>
      <c r="K3399">
        <v>8.8767789999999996E-3</v>
      </c>
      <c r="L3399">
        <v>1.24814E-3</v>
      </c>
      <c r="M3399">
        <v>0.98939767000000001</v>
      </c>
      <c r="N3399">
        <v>4.7741199999999998E-4</v>
      </c>
      <c r="O3399" t="s">
        <v>1494</v>
      </c>
      <c r="P3399">
        <v>0.98939770000000005</v>
      </c>
      <c r="Q3399" t="s">
        <v>1571</v>
      </c>
      <c r="R3399" t="s">
        <v>837</v>
      </c>
      <c r="S3399" t="s">
        <v>837</v>
      </c>
      <c r="T3399" t="s">
        <v>1572</v>
      </c>
      <c r="U3399" t="s">
        <v>1513</v>
      </c>
      <c r="V3399" t="s">
        <v>837</v>
      </c>
      <c r="W3399" t="s">
        <v>837</v>
      </c>
      <c r="X3399" t="s">
        <v>1513</v>
      </c>
      <c r="Y3399" t="s">
        <v>837</v>
      </c>
    </row>
    <row r="3400" spans="1:25">
      <c r="A3400" t="s">
        <v>6072</v>
      </c>
      <c r="B3400">
        <v>0</v>
      </c>
      <c r="C3400">
        <v>0</v>
      </c>
      <c r="D3400">
        <v>0</v>
      </c>
      <c r="E3400">
        <v>0.28147481099999999</v>
      </c>
      <c r="F3400">
        <v>0</v>
      </c>
      <c r="G3400">
        <v>0</v>
      </c>
      <c r="H3400">
        <v>-2.0641808400000001</v>
      </c>
      <c r="I3400">
        <v>3.0638567729999999</v>
      </c>
      <c r="J3400" t="s">
        <v>837</v>
      </c>
      <c r="K3400">
        <v>2.8138394000000001E-2</v>
      </c>
      <c r="L3400">
        <v>2.6425720000000001E-3</v>
      </c>
      <c r="M3400">
        <v>0.96881790099999998</v>
      </c>
      <c r="N3400">
        <v>4.0113300000000002E-4</v>
      </c>
      <c r="O3400" t="s">
        <v>1494</v>
      </c>
      <c r="P3400">
        <v>0.96881790000000001</v>
      </c>
      <c r="Q3400" t="s">
        <v>1571</v>
      </c>
      <c r="R3400" t="s">
        <v>837</v>
      </c>
      <c r="S3400" t="s">
        <v>837</v>
      </c>
      <c r="T3400" t="s">
        <v>1572</v>
      </c>
      <c r="U3400" t="s">
        <v>1513</v>
      </c>
      <c r="V3400" t="s">
        <v>837</v>
      </c>
      <c r="W3400" t="s">
        <v>837</v>
      </c>
      <c r="X3400" t="s">
        <v>1513</v>
      </c>
      <c r="Y3400" t="s">
        <v>837</v>
      </c>
    </row>
    <row r="3401" spans="1:25">
      <c r="A3401" t="s">
        <v>6073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-4.0937687299999999</v>
      </c>
      <c r="I3401">
        <v>1.6793568800000001</v>
      </c>
      <c r="J3401" t="s">
        <v>837</v>
      </c>
      <c r="K3401">
        <v>9.8720899999999996E-4</v>
      </c>
      <c r="L3401">
        <v>4.3055399999999998E-4</v>
      </c>
      <c r="M3401">
        <v>0.99836792799999996</v>
      </c>
      <c r="N3401">
        <v>2.1430900000000001E-4</v>
      </c>
      <c r="O3401" t="s">
        <v>1494</v>
      </c>
      <c r="P3401">
        <v>0.99836789999999997</v>
      </c>
      <c r="Q3401" t="s">
        <v>1601</v>
      </c>
      <c r="R3401" t="s">
        <v>837</v>
      </c>
      <c r="S3401" t="s">
        <v>837</v>
      </c>
      <c r="T3401" t="s">
        <v>1572</v>
      </c>
      <c r="U3401" t="s">
        <v>1513</v>
      </c>
      <c r="V3401" t="s">
        <v>837</v>
      </c>
      <c r="W3401" t="s">
        <v>837</v>
      </c>
      <c r="X3401" t="s">
        <v>1513</v>
      </c>
      <c r="Y3401" t="s">
        <v>837</v>
      </c>
    </row>
    <row r="3402" spans="1:25">
      <c r="A3402" t="s">
        <v>6074</v>
      </c>
      <c r="B3402">
        <v>0</v>
      </c>
      <c r="C3402">
        <v>0</v>
      </c>
      <c r="D3402">
        <v>0</v>
      </c>
      <c r="E3402">
        <v>0.18398298699999999</v>
      </c>
      <c r="F3402">
        <v>0</v>
      </c>
      <c r="G3402">
        <v>0</v>
      </c>
      <c r="H3402">
        <v>-2.8427085480000001</v>
      </c>
      <c r="I3402">
        <v>2.6327952489999999</v>
      </c>
      <c r="J3402" t="s">
        <v>837</v>
      </c>
      <c r="K3402">
        <v>8.547509E-3</v>
      </c>
      <c r="L3402">
        <v>1.3755149999999999E-3</v>
      </c>
      <c r="M3402">
        <v>0.98974121400000004</v>
      </c>
      <c r="N3402">
        <v>3.3576299999999999E-4</v>
      </c>
      <c r="O3402" t="s">
        <v>1494</v>
      </c>
      <c r="P3402">
        <v>0.98974119999999999</v>
      </c>
      <c r="Q3402" t="s">
        <v>1571</v>
      </c>
      <c r="R3402" t="s">
        <v>837</v>
      </c>
      <c r="S3402" t="s">
        <v>837</v>
      </c>
      <c r="T3402" t="s">
        <v>1572</v>
      </c>
      <c r="U3402" t="s">
        <v>1513</v>
      </c>
      <c r="V3402" t="s">
        <v>1492</v>
      </c>
      <c r="W3402">
        <v>0.53205432100000005</v>
      </c>
      <c r="X3402" t="s">
        <v>1581</v>
      </c>
      <c r="Y3402" t="s">
        <v>1494</v>
      </c>
    </row>
    <row r="3403" spans="1:25">
      <c r="A3403" t="s">
        <v>6075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-4.2724131889999999</v>
      </c>
      <c r="I3403">
        <v>3.8410436670000001</v>
      </c>
      <c r="J3403" t="s">
        <v>837</v>
      </c>
      <c r="K3403">
        <v>8.9368399999999995E-4</v>
      </c>
      <c r="L3403">
        <v>3.9599600000000002E-4</v>
      </c>
      <c r="M3403">
        <v>0.99848116799999997</v>
      </c>
      <c r="N3403">
        <v>2.2915199999999999E-4</v>
      </c>
      <c r="O3403" t="s">
        <v>1494</v>
      </c>
      <c r="P3403">
        <v>0.99848119999999996</v>
      </c>
      <c r="Q3403" t="s">
        <v>1601</v>
      </c>
      <c r="R3403" t="s">
        <v>837</v>
      </c>
      <c r="S3403" t="s">
        <v>837</v>
      </c>
      <c r="T3403" t="s">
        <v>1572</v>
      </c>
      <c r="U3403" t="s">
        <v>1513</v>
      </c>
      <c r="V3403" t="s">
        <v>837</v>
      </c>
      <c r="W3403" t="s">
        <v>837</v>
      </c>
      <c r="X3403" t="s">
        <v>1513</v>
      </c>
      <c r="Y3403" t="s">
        <v>837</v>
      </c>
    </row>
    <row r="3404" spans="1:25">
      <c r="A3404" t="s">
        <v>6076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-2.6662010199999999</v>
      </c>
      <c r="I3404">
        <v>2.8099806009999999</v>
      </c>
      <c r="J3404" t="s">
        <v>837</v>
      </c>
      <c r="K3404">
        <v>2.1855360000000001E-3</v>
      </c>
      <c r="L3404">
        <v>8.3971499999999999E-4</v>
      </c>
      <c r="M3404">
        <v>0.99684932800000003</v>
      </c>
      <c r="N3404">
        <v>1.2542099999999999E-4</v>
      </c>
      <c r="O3404" t="s">
        <v>1494</v>
      </c>
      <c r="P3404">
        <v>0.99684930000000005</v>
      </c>
      <c r="Q3404" t="s">
        <v>1571</v>
      </c>
      <c r="R3404" t="s">
        <v>837</v>
      </c>
      <c r="S3404" t="s">
        <v>837</v>
      </c>
      <c r="T3404" t="s">
        <v>1572</v>
      </c>
      <c r="U3404" t="s">
        <v>1513</v>
      </c>
      <c r="V3404" t="s">
        <v>837</v>
      </c>
      <c r="W3404" t="s">
        <v>837</v>
      </c>
      <c r="X3404" t="s">
        <v>1513</v>
      </c>
      <c r="Y3404" t="s">
        <v>837</v>
      </c>
    </row>
    <row r="3405" spans="1:25">
      <c r="A3405" t="s">
        <v>6077</v>
      </c>
      <c r="B3405">
        <v>0</v>
      </c>
      <c r="C3405">
        <v>0</v>
      </c>
      <c r="D3405">
        <v>0</v>
      </c>
      <c r="E3405">
        <v>0.25114608799999999</v>
      </c>
      <c r="F3405">
        <v>0</v>
      </c>
      <c r="G3405">
        <v>0</v>
      </c>
      <c r="H3405">
        <v>-2.9224976329999999</v>
      </c>
      <c r="I3405">
        <v>2.412889624</v>
      </c>
      <c r="J3405" t="s">
        <v>837</v>
      </c>
      <c r="K3405">
        <v>1.3897493E-2</v>
      </c>
      <c r="L3405">
        <v>1.6299859999999999E-3</v>
      </c>
      <c r="M3405">
        <v>0.98399029599999999</v>
      </c>
      <c r="N3405">
        <v>4.8222599999999999E-4</v>
      </c>
      <c r="O3405" t="s">
        <v>1494</v>
      </c>
      <c r="P3405">
        <v>0.98399029999999998</v>
      </c>
      <c r="Q3405" t="s">
        <v>1571</v>
      </c>
      <c r="R3405" t="s">
        <v>837</v>
      </c>
      <c r="S3405" t="s">
        <v>837</v>
      </c>
      <c r="T3405" t="s">
        <v>1612</v>
      </c>
      <c r="U3405" t="s">
        <v>1513</v>
      </c>
      <c r="V3405" t="s">
        <v>1492</v>
      </c>
      <c r="W3405">
        <v>0.67383599999999999</v>
      </c>
      <c r="X3405" t="s">
        <v>1581</v>
      </c>
      <c r="Y3405" t="s">
        <v>1494</v>
      </c>
    </row>
    <row r="3406" spans="1:25">
      <c r="A3406" t="s">
        <v>6078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-2.8096774799999999</v>
      </c>
      <c r="I3406">
        <v>0.76394307500000003</v>
      </c>
      <c r="J3406" t="s">
        <v>837</v>
      </c>
      <c r="K3406">
        <v>2.0178850000000001E-3</v>
      </c>
      <c r="L3406">
        <v>7.8523999999999998E-4</v>
      </c>
      <c r="M3406">
        <v>0.99706450700000004</v>
      </c>
      <c r="N3406">
        <v>1.3236699999999999E-4</v>
      </c>
      <c r="O3406" t="s">
        <v>1494</v>
      </c>
      <c r="P3406">
        <v>0.99706450000000002</v>
      </c>
      <c r="Q3406" t="s">
        <v>1585</v>
      </c>
      <c r="R3406" t="s">
        <v>837</v>
      </c>
      <c r="S3406" t="s">
        <v>837</v>
      </c>
      <c r="T3406" t="s">
        <v>1572</v>
      </c>
      <c r="U3406" t="s">
        <v>1513</v>
      </c>
      <c r="V3406" t="s">
        <v>837</v>
      </c>
      <c r="W3406" t="s">
        <v>837</v>
      </c>
      <c r="X3406" t="s">
        <v>1513</v>
      </c>
      <c r="Y3406" t="s">
        <v>837</v>
      </c>
    </row>
    <row r="3407" spans="1:25">
      <c r="A3407" t="s">
        <v>6079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-6.504486988</v>
      </c>
      <c r="I3407">
        <v>4.3817926500000004</v>
      </c>
      <c r="J3407" t="s">
        <v>1494</v>
      </c>
      <c r="K3407">
        <v>2.5748500000000001E-4</v>
      </c>
      <c r="L3407">
        <v>1.3909799999999999E-4</v>
      </c>
      <c r="M3407">
        <v>0.99907480000000004</v>
      </c>
      <c r="N3407">
        <v>5.28617E-4</v>
      </c>
      <c r="O3407" t="s">
        <v>1494</v>
      </c>
      <c r="P3407">
        <v>0.99907480000000004</v>
      </c>
      <c r="Q3407" t="s">
        <v>1577</v>
      </c>
      <c r="R3407" t="s">
        <v>6080</v>
      </c>
      <c r="S3407" t="s">
        <v>6081</v>
      </c>
      <c r="T3407" t="s">
        <v>1572</v>
      </c>
      <c r="U3407" t="s">
        <v>1513</v>
      </c>
      <c r="V3407" t="s">
        <v>837</v>
      </c>
      <c r="W3407" t="s">
        <v>837</v>
      </c>
      <c r="X3407" t="s">
        <v>1513</v>
      </c>
      <c r="Y3407" t="s">
        <v>837</v>
      </c>
    </row>
    <row r="3408" spans="1:25">
      <c r="A3408" t="s">
        <v>6082</v>
      </c>
      <c r="B3408">
        <v>0.73728057199999997</v>
      </c>
      <c r="C3408">
        <v>0</v>
      </c>
      <c r="D3408">
        <v>0</v>
      </c>
      <c r="E3408">
        <v>0.71337494899999998</v>
      </c>
      <c r="F3408">
        <v>0</v>
      </c>
      <c r="G3408">
        <v>0</v>
      </c>
      <c r="H3408">
        <v>0.66043558199999997</v>
      </c>
      <c r="I3408">
        <v>7.1160133219999997</v>
      </c>
      <c r="J3408" t="s">
        <v>1492</v>
      </c>
      <c r="K3408">
        <v>0.999580841</v>
      </c>
      <c r="L3408">
        <v>1.1559499999999999E-4</v>
      </c>
      <c r="M3408">
        <v>2.9611399999999999E-4</v>
      </c>
      <c r="N3408" s="25" t="s">
        <v>6083</v>
      </c>
      <c r="O3408" t="s">
        <v>1492</v>
      </c>
      <c r="P3408">
        <v>0.99958080000000005</v>
      </c>
      <c r="Q3408" t="s">
        <v>1571</v>
      </c>
      <c r="R3408" t="s">
        <v>3514</v>
      </c>
      <c r="S3408" t="s">
        <v>3515</v>
      </c>
      <c r="T3408" t="s">
        <v>1572</v>
      </c>
      <c r="U3408" t="s">
        <v>1581</v>
      </c>
      <c r="V3408" t="s">
        <v>837</v>
      </c>
      <c r="W3408" t="s">
        <v>837</v>
      </c>
      <c r="X3408" t="s">
        <v>1513</v>
      </c>
      <c r="Y3408" t="s">
        <v>837</v>
      </c>
    </row>
    <row r="3409" spans="1:25">
      <c r="A3409" t="s">
        <v>6084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-3.6408437440000001</v>
      </c>
      <c r="I3409">
        <v>3.291409383</v>
      </c>
      <c r="J3409" t="s">
        <v>837</v>
      </c>
      <c r="K3409">
        <v>1.2704909999999999E-3</v>
      </c>
      <c r="L3409">
        <v>5.3226300000000005E-4</v>
      </c>
      <c r="M3409">
        <v>0.99801641399999996</v>
      </c>
      <c r="N3409">
        <v>1.8083300000000001E-4</v>
      </c>
      <c r="O3409" t="s">
        <v>1494</v>
      </c>
      <c r="P3409">
        <v>0.99801640000000003</v>
      </c>
      <c r="Q3409" t="s">
        <v>1571</v>
      </c>
      <c r="R3409" t="s">
        <v>837</v>
      </c>
      <c r="S3409" t="s">
        <v>837</v>
      </c>
      <c r="T3409" t="s">
        <v>1612</v>
      </c>
      <c r="U3409" t="s">
        <v>1513</v>
      </c>
      <c r="V3409" t="s">
        <v>1494</v>
      </c>
      <c r="W3409">
        <v>0.98862099999999997</v>
      </c>
      <c r="X3409" t="s">
        <v>1581</v>
      </c>
      <c r="Y3409" t="s">
        <v>1494</v>
      </c>
    </row>
    <row r="3410" spans="1:25">
      <c r="A3410" t="s">
        <v>6085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-4.0748794940000002</v>
      </c>
      <c r="I3410">
        <v>3.8850255420000002</v>
      </c>
      <c r="J3410" t="s">
        <v>837</v>
      </c>
      <c r="K3410">
        <v>9.9765300000000004E-4</v>
      </c>
      <c r="L3410">
        <v>4.3438E-4</v>
      </c>
      <c r="M3410">
        <v>0.99835517100000004</v>
      </c>
      <c r="N3410">
        <v>2.12797E-4</v>
      </c>
      <c r="O3410" t="s">
        <v>1494</v>
      </c>
      <c r="P3410">
        <v>0.9983552</v>
      </c>
      <c r="Q3410" t="s">
        <v>1601</v>
      </c>
      <c r="R3410" t="s">
        <v>837</v>
      </c>
      <c r="S3410" t="s">
        <v>837</v>
      </c>
      <c r="T3410" t="s">
        <v>1572</v>
      </c>
      <c r="U3410" t="s">
        <v>1513</v>
      </c>
      <c r="V3410" t="s">
        <v>837</v>
      </c>
      <c r="W3410" t="s">
        <v>837</v>
      </c>
      <c r="X3410" t="s">
        <v>1513</v>
      </c>
      <c r="Y3410" t="s">
        <v>837</v>
      </c>
    </row>
    <row r="3411" spans="1:25">
      <c r="A3411" t="s">
        <v>6086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-3.1400505160000001</v>
      </c>
      <c r="I3411">
        <v>2.8259461039999998</v>
      </c>
      <c r="J3411" t="s">
        <v>837</v>
      </c>
      <c r="K3411">
        <v>1.679023E-3</v>
      </c>
      <c r="L3411">
        <v>6.7282400000000003E-4</v>
      </c>
      <c r="M3411">
        <v>0.99749830100000003</v>
      </c>
      <c r="N3411">
        <v>1.4985199999999999E-4</v>
      </c>
      <c r="O3411" t="s">
        <v>1494</v>
      </c>
      <c r="P3411">
        <v>0.99749829999999995</v>
      </c>
      <c r="Q3411" t="s">
        <v>1571</v>
      </c>
      <c r="R3411" t="s">
        <v>837</v>
      </c>
      <c r="S3411" t="s">
        <v>837</v>
      </c>
      <c r="T3411" t="s">
        <v>1572</v>
      </c>
      <c r="U3411" t="s">
        <v>1513</v>
      </c>
      <c r="V3411" t="s">
        <v>837</v>
      </c>
      <c r="W3411" t="s">
        <v>837</v>
      </c>
      <c r="X3411" t="s">
        <v>1513</v>
      </c>
      <c r="Y3411" t="s">
        <v>837</v>
      </c>
    </row>
    <row r="3412" spans="1:25">
      <c r="A3412" t="s">
        <v>6087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-2.4885858179999998</v>
      </c>
      <c r="I3412">
        <v>2.5354329029999998</v>
      </c>
      <c r="J3412" t="s">
        <v>837</v>
      </c>
      <c r="K3412">
        <v>2.4124369999999999E-3</v>
      </c>
      <c r="L3412">
        <v>9.1239200000000004E-4</v>
      </c>
      <c r="M3412">
        <v>0.99655784999999997</v>
      </c>
      <c r="N3412">
        <v>1.17321E-4</v>
      </c>
      <c r="O3412" t="s">
        <v>1494</v>
      </c>
      <c r="P3412">
        <v>0.99655780000000005</v>
      </c>
      <c r="Q3412" t="s">
        <v>1580</v>
      </c>
      <c r="R3412" t="s">
        <v>837</v>
      </c>
      <c r="S3412" t="s">
        <v>837</v>
      </c>
      <c r="T3412" t="s">
        <v>1572</v>
      </c>
      <c r="U3412" t="s">
        <v>1513</v>
      </c>
      <c r="V3412" t="s">
        <v>837</v>
      </c>
      <c r="W3412" t="s">
        <v>837</v>
      </c>
      <c r="X3412" t="s">
        <v>1513</v>
      </c>
      <c r="Y3412" t="s">
        <v>837</v>
      </c>
    </row>
    <row r="3413" spans="1:25">
      <c r="A3413" t="s">
        <v>6088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-2.7552229179999999</v>
      </c>
      <c r="I3413">
        <v>2.8024334209999999</v>
      </c>
      <c r="J3413" t="s">
        <v>837</v>
      </c>
      <c r="K3413">
        <v>2.0799490000000002E-3</v>
      </c>
      <c r="L3413">
        <v>8.0548800000000004E-4</v>
      </c>
      <c r="M3413">
        <v>0.99698487599999996</v>
      </c>
      <c r="N3413">
        <v>1.2968699999999999E-4</v>
      </c>
      <c r="O3413" t="s">
        <v>1494</v>
      </c>
      <c r="P3413">
        <v>0.99698489999999995</v>
      </c>
      <c r="Q3413" t="s">
        <v>1571</v>
      </c>
      <c r="R3413" t="s">
        <v>837</v>
      </c>
      <c r="S3413" t="s">
        <v>837</v>
      </c>
      <c r="T3413" t="s">
        <v>1572</v>
      </c>
      <c r="U3413" t="s">
        <v>1513</v>
      </c>
      <c r="V3413" t="s">
        <v>837</v>
      </c>
      <c r="W3413" t="s">
        <v>837</v>
      </c>
      <c r="X3413" t="s">
        <v>1513</v>
      </c>
      <c r="Y3413" t="s">
        <v>837</v>
      </c>
    </row>
    <row r="3414" spans="1:25">
      <c r="A3414" t="s">
        <v>6089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-3.1026349120000001</v>
      </c>
      <c r="I3414">
        <v>2.4461875270000002</v>
      </c>
      <c r="J3414" t="s">
        <v>837</v>
      </c>
      <c r="K3414">
        <v>1.714354E-3</v>
      </c>
      <c r="L3414">
        <v>6.8470399999999996E-4</v>
      </c>
      <c r="M3414">
        <v>0.99745318000000005</v>
      </c>
      <c r="N3414">
        <v>1.4776200000000001E-4</v>
      </c>
      <c r="O3414" t="s">
        <v>1494</v>
      </c>
      <c r="P3414">
        <v>0.99745320000000004</v>
      </c>
      <c r="Q3414" t="s">
        <v>1571</v>
      </c>
      <c r="R3414" t="s">
        <v>837</v>
      </c>
      <c r="S3414" t="s">
        <v>837</v>
      </c>
      <c r="T3414" t="s">
        <v>1572</v>
      </c>
      <c r="U3414" t="s">
        <v>1513</v>
      </c>
      <c r="V3414" t="s">
        <v>837</v>
      </c>
      <c r="W3414" t="s">
        <v>837</v>
      </c>
      <c r="X3414" t="s">
        <v>1513</v>
      </c>
      <c r="Y3414" t="s">
        <v>837</v>
      </c>
    </row>
    <row r="3415" spans="1:25">
      <c r="A3415" t="s">
        <v>6090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-3.0179789939999999</v>
      </c>
      <c r="I3415">
        <v>3.4097163130000001</v>
      </c>
      <c r="J3415" t="s">
        <v>837</v>
      </c>
      <c r="K3415">
        <v>1.7970550000000001E-3</v>
      </c>
      <c r="L3415">
        <v>7.1235899999999997E-4</v>
      </c>
      <c r="M3415">
        <v>0.997347447</v>
      </c>
      <c r="N3415">
        <v>1.43139E-4</v>
      </c>
      <c r="O3415" t="s">
        <v>1494</v>
      </c>
      <c r="P3415">
        <v>0.9973474</v>
      </c>
      <c r="Q3415" t="s">
        <v>1580</v>
      </c>
      <c r="R3415" t="s">
        <v>837</v>
      </c>
      <c r="S3415" t="s">
        <v>837</v>
      </c>
      <c r="T3415" t="s">
        <v>1572</v>
      </c>
      <c r="U3415" t="s">
        <v>1513</v>
      </c>
      <c r="V3415" t="s">
        <v>837</v>
      </c>
      <c r="W3415" t="s">
        <v>837</v>
      </c>
      <c r="X3415" t="s">
        <v>1513</v>
      </c>
      <c r="Y3415" t="s">
        <v>837</v>
      </c>
    </row>
    <row r="3416" spans="1:25">
      <c r="A3416" t="s">
        <v>6091</v>
      </c>
      <c r="B3416">
        <v>0.51885683400000004</v>
      </c>
      <c r="C3416">
        <v>0</v>
      </c>
      <c r="D3416">
        <v>0</v>
      </c>
      <c r="E3416">
        <v>0.52947608499999999</v>
      </c>
      <c r="F3416">
        <v>0.15379967899999999</v>
      </c>
      <c r="G3416">
        <v>0</v>
      </c>
      <c r="H3416">
        <v>-0.92523923900000005</v>
      </c>
      <c r="I3416">
        <v>5.3025100639999998</v>
      </c>
      <c r="J3416" t="s">
        <v>1492</v>
      </c>
      <c r="K3416">
        <v>0.98381182599999994</v>
      </c>
      <c r="L3416">
        <v>4.725117E-3</v>
      </c>
      <c r="M3416">
        <v>1.1368998999999999E-2</v>
      </c>
      <c r="N3416" s="25" t="s">
        <v>6000</v>
      </c>
      <c r="O3416" t="s">
        <v>1492</v>
      </c>
      <c r="P3416">
        <v>0.98381180000000001</v>
      </c>
      <c r="Q3416" t="s">
        <v>1599</v>
      </c>
      <c r="R3416" t="s">
        <v>3220</v>
      </c>
      <c r="S3416" t="s">
        <v>3221</v>
      </c>
      <c r="T3416" t="s">
        <v>1572</v>
      </c>
      <c r="U3416" t="s">
        <v>1581</v>
      </c>
      <c r="V3416" t="s">
        <v>837</v>
      </c>
      <c r="W3416" t="s">
        <v>837</v>
      </c>
      <c r="X3416" t="s">
        <v>1513</v>
      </c>
      <c r="Y3416" t="s">
        <v>837</v>
      </c>
    </row>
    <row r="3417" spans="1:25">
      <c r="A3417" t="s">
        <v>6092</v>
      </c>
      <c r="B3417">
        <v>0</v>
      </c>
      <c r="C3417">
        <v>0</v>
      </c>
      <c r="D3417">
        <v>0</v>
      </c>
      <c r="E3417">
        <v>0.21987457799999999</v>
      </c>
      <c r="F3417">
        <v>0</v>
      </c>
      <c r="G3417">
        <v>0</v>
      </c>
      <c r="H3417">
        <v>-2.7202981880000001</v>
      </c>
      <c r="I3417">
        <v>2.8308787889999998</v>
      </c>
      <c r="J3417" t="s">
        <v>837</v>
      </c>
      <c r="K3417">
        <v>1.2141468000000001E-2</v>
      </c>
      <c r="L3417">
        <v>1.6259930000000001E-3</v>
      </c>
      <c r="M3417">
        <v>0.98584983199999998</v>
      </c>
      <c r="N3417">
        <v>3.8270699999999998E-4</v>
      </c>
      <c r="O3417" t="s">
        <v>1494</v>
      </c>
      <c r="P3417">
        <v>0.9858498</v>
      </c>
      <c r="Q3417" t="s">
        <v>1571</v>
      </c>
      <c r="R3417" t="s">
        <v>837</v>
      </c>
      <c r="S3417" t="s">
        <v>837</v>
      </c>
      <c r="T3417" t="s">
        <v>1572</v>
      </c>
      <c r="U3417" t="s">
        <v>1513</v>
      </c>
      <c r="V3417" t="s">
        <v>837</v>
      </c>
      <c r="W3417" t="s">
        <v>837</v>
      </c>
      <c r="X3417" t="s">
        <v>1513</v>
      </c>
      <c r="Y3417" t="s">
        <v>837</v>
      </c>
    </row>
    <row r="3418" spans="1:25">
      <c r="A3418" t="s">
        <v>6093</v>
      </c>
      <c r="B3418">
        <v>0</v>
      </c>
      <c r="C3418">
        <v>0</v>
      </c>
      <c r="D3418">
        <v>0</v>
      </c>
      <c r="E3418">
        <v>0.24736279</v>
      </c>
      <c r="F3418">
        <v>0</v>
      </c>
      <c r="G3418">
        <v>0</v>
      </c>
      <c r="H3418">
        <v>-3.0790892250000002</v>
      </c>
      <c r="I3418">
        <v>2.9610023249999999</v>
      </c>
      <c r="J3418" t="s">
        <v>837</v>
      </c>
      <c r="K3418">
        <v>1.2376598000000001E-2</v>
      </c>
      <c r="L3418">
        <v>1.4989890000000001E-3</v>
      </c>
      <c r="M3418">
        <v>0.98562189499999997</v>
      </c>
      <c r="N3418">
        <v>5.0251799999999998E-4</v>
      </c>
      <c r="O3418" t="s">
        <v>1494</v>
      </c>
      <c r="P3418">
        <v>0.98562190000000005</v>
      </c>
      <c r="Q3418" t="s">
        <v>1571</v>
      </c>
      <c r="R3418" t="s">
        <v>837</v>
      </c>
      <c r="S3418" t="s">
        <v>837</v>
      </c>
      <c r="T3418" t="s">
        <v>1572</v>
      </c>
      <c r="U3418" t="s">
        <v>1513</v>
      </c>
      <c r="V3418" t="s">
        <v>837</v>
      </c>
      <c r="W3418" t="s">
        <v>837</v>
      </c>
      <c r="X3418" t="s">
        <v>1513</v>
      </c>
      <c r="Y3418" t="s">
        <v>837</v>
      </c>
    </row>
    <row r="3419" spans="1:25">
      <c r="A3419" t="s">
        <v>6094</v>
      </c>
      <c r="B3419">
        <v>0.86068967799999996</v>
      </c>
      <c r="C3419">
        <v>0</v>
      </c>
      <c r="D3419">
        <v>0</v>
      </c>
      <c r="E3419">
        <v>0.88332195499999999</v>
      </c>
      <c r="F3419">
        <v>0</v>
      </c>
      <c r="G3419">
        <v>0</v>
      </c>
      <c r="H3419">
        <v>0.59850151200000001</v>
      </c>
      <c r="I3419">
        <v>6.0112117200000004</v>
      </c>
      <c r="J3419" t="s">
        <v>837</v>
      </c>
      <c r="K3419">
        <v>0.99994705900000003</v>
      </c>
      <c r="L3419" s="25" t="s">
        <v>4150</v>
      </c>
      <c r="M3419" s="25" t="s">
        <v>2104</v>
      </c>
      <c r="N3419" s="25" t="s">
        <v>3829</v>
      </c>
      <c r="O3419" t="s">
        <v>1492</v>
      </c>
      <c r="P3419">
        <v>0.99994709999999998</v>
      </c>
      <c r="Q3419" t="s">
        <v>1599</v>
      </c>
      <c r="R3419" t="s">
        <v>837</v>
      </c>
      <c r="S3419" t="s">
        <v>837</v>
      </c>
      <c r="T3419" t="s">
        <v>1572</v>
      </c>
      <c r="U3419" t="s">
        <v>1513</v>
      </c>
      <c r="V3419" t="s">
        <v>837</v>
      </c>
      <c r="W3419" t="s">
        <v>837</v>
      </c>
      <c r="X3419" t="s">
        <v>1513</v>
      </c>
      <c r="Y3419" t="s">
        <v>837</v>
      </c>
    </row>
    <row r="3420" spans="1:25">
      <c r="A3420" t="s">
        <v>6095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-3.2395034850000002</v>
      </c>
      <c r="I3420">
        <v>1.3543724319999999</v>
      </c>
      <c r="J3420" t="s">
        <v>837</v>
      </c>
      <c r="K3420">
        <v>1.588604E-3</v>
      </c>
      <c r="L3420">
        <v>6.4223700000000004E-4</v>
      </c>
      <c r="M3420">
        <v>0.99761360700000001</v>
      </c>
      <c r="N3420">
        <v>1.5555199999999999E-4</v>
      </c>
      <c r="O3420" t="s">
        <v>1494</v>
      </c>
      <c r="P3420">
        <v>0.99761359999999999</v>
      </c>
      <c r="Q3420" t="s">
        <v>1599</v>
      </c>
      <c r="R3420" t="s">
        <v>837</v>
      </c>
      <c r="S3420" t="s">
        <v>837</v>
      </c>
      <c r="T3420" t="s">
        <v>1572</v>
      </c>
      <c r="U3420" t="s">
        <v>1513</v>
      </c>
      <c r="V3420" t="s">
        <v>837</v>
      </c>
      <c r="W3420" t="s">
        <v>837</v>
      </c>
      <c r="X3420" t="s">
        <v>1513</v>
      </c>
      <c r="Y3420" t="s">
        <v>837</v>
      </c>
    </row>
    <row r="3421" spans="1:25">
      <c r="A3421" t="s">
        <v>6096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-3.4882864809999998</v>
      </c>
      <c r="I3421">
        <v>1.8386885019999999</v>
      </c>
      <c r="J3421" t="s">
        <v>837</v>
      </c>
      <c r="K3421">
        <v>1.3831360000000001E-3</v>
      </c>
      <c r="L3421">
        <v>5.7165899999999997E-4</v>
      </c>
      <c r="M3421">
        <v>0.99787443099999995</v>
      </c>
      <c r="N3421">
        <v>1.70774E-4</v>
      </c>
      <c r="O3421" t="s">
        <v>1494</v>
      </c>
      <c r="P3421">
        <v>0.99787440000000005</v>
      </c>
      <c r="Q3421" t="s">
        <v>1599</v>
      </c>
      <c r="R3421" t="s">
        <v>837</v>
      </c>
      <c r="S3421" t="s">
        <v>837</v>
      </c>
      <c r="T3421" t="s">
        <v>1572</v>
      </c>
      <c r="U3421" t="s">
        <v>1513</v>
      </c>
      <c r="V3421" t="s">
        <v>837</v>
      </c>
      <c r="W3421" t="s">
        <v>837</v>
      </c>
      <c r="X3421" t="s">
        <v>1513</v>
      </c>
      <c r="Y3421" t="s">
        <v>837</v>
      </c>
    </row>
    <row r="3422" spans="1:25">
      <c r="A3422" t="s">
        <v>6097</v>
      </c>
      <c r="B3422">
        <v>0.75949998100000005</v>
      </c>
      <c r="C3422">
        <v>0</v>
      </c>
      <c r="D3422">
        <v>0</v>
      </c>
      <c r="E3422">
        <v>0.77502444199999998</v>
      </c>
      <c r="F3422">
        <v>9.4140091999999995E-2</v>
      </c>
      <c r="G3422">
        <v>0</v>
      </c>
      <c r="H3422">
        <v>1.03595002</v>
      </c>
      <c r="I3422">
        <v>5.1292405719999996</v>
      </c>
      <c r="J3422" t="s">
        <v>837</v>
      </c>
      <c r="K3422">
        <v>0.99974584899999996</v>
      </c>
      <c r="L3422">
        <v>1.7191099999999999E-4</v>
      </c>
      <c r="M3422" s="25" t="s">
        <v>6098</v>
      </c>
      <c r="N3422" s="25" t="s">
        <v>6099</v>
      </c>
      <c r="O3422" t="s">
        <v>1492</v>
      </c>
      <c r="P3422">
        <v>0.99974580000000002</v>
      </c>
      <c r="Q3422" t="s">
        <v>1599</v>
      </c>
      <c r="R3422" t="s">
        <v>837</v>
      </c>
      <c r="S3422" t="s">
        <v>837</v>
      </c>
      <c r="T3422" t="s">
        <v>1572</v>
      </c>
      <c r="U3422" t="s">
        <v>1513</v>
      </c>
      <c r="V3422" t="s">
        <v>837</v>
      </c>
      <c r="W3422" t="s">
        <v>837</v>
      </c>
      <c r="X3422" t="s">
        <v>1513</v>
      </c>
      <c r="Y3422" t="s">
        <v>837</v>
      </c>
    </row>
    <row r="3423" spans="1:25">
      <c r="A3423" t="s">
        <v>6100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-2.6388207960000001</v>
      </c>
      <c r="I3423">
        <v>2.6395581510000001</v>
      </c>
      <c r="J3423" t="s">
        <v>837</v>
      </c>
      <c r="K3423">
        <v>2.2190740000000001E-3</v>
      </c>
      <c r="L3423">
        <v>8.5053099999999997E-4</v>
      </c>
      <c r="M3423">
        <v>0.99680625899999997</v>
      </c>
      <c r="N3423">
        <v>1.2413699999999999E-4</v>
      </c>
      <c r="O3423" t="s">
        <v>1494</v>
      </c>
      <c r="P3423">
        <v>0.99680630000000003</v>
      </c>
      <c r="Q3423" t="s">
        <v>1571</v>
      </c>
      <c r="R3423" t="s">
        <v>837</v>
      </c>
      <c r="S3423" t="s">
        <v>837</v>
      </c>
      <c r="T3423" t="s">
        <v>1572</v>
      </c>
      <c r="U3423" t="s">
        <v>1513</v>
      </c>
      <c r="V3423" t="s">
        <v>1492</v>
      </c>
      <c r="W3423">
        <v>0.390465381</v>
      </c>
      <c r="X3423" t="s">
        <v>1581</v>
      </c>
      <c r="Y3423" t="s">
        <v>1494</v>
      </c>
    </row>
    <row r="3424" spans="1:25">
      <c r="A3424" t="s">
        <v>6101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-2.7459968450000001</v>
      </c>
      <c r="I3424">
        <v>1.06233698</v>
      </c>
      <c r="J3424" t="s">
        <v>837</v>
      </c>
      <c r="K3424">
        <v>2.0906509999999998E-3</v>
      </c>
      <c r="L3424">
        <v>8.0897E-4</v>
      </c>
      <c r="M3424">
        <v>0.99697114099999995</v>
      </c>
      <c r="N3424">
        <v>1.29238E-4</v>
      </c>
      <c r="O3424" t="s">
        <v>1494</v>
      </c>
      <c r="P3424">
        <v>0.9969711</v>
      </c>
      <c r="Q3424" t="s">
        <v>1599</v>
      </c>
      <c r="R3424" t="s">
        <v>837</v>
      </c>
      <c r="S3424" t="s">
        <v>837</v>
      </c>
      <c r="T3424" t="s">
        <v>1572</v>
      </c>
      <c r="U3424" t="s">
        <v>1513</v>
      </c>
      <c r="V3424" t="s">
        <v>837</v>
      </c>
      <c r="W3424" t="s">
        <v>837</v>
      </c>
      <c r="X3424" t="s">
        <v>1513</v>
      </c>
      <c r="Y3424" t="s">
        <v>837</v>
      </c>
    </row>
    <row r="3425" spans="1:25">
      <c r="A3425" t="s">
        <v>6102</v>
      </c>
      <c r="B3425">
        <v>0.790612282</v>
      </c>
      <c r="C3425">
        <v>0</v>
      </c>
      <c r="D3425">
        <v>0</v>
      </c>
      <c r="E3425">
        <v>0.72901875199999999</v>
      </c>
      <c r="F3425">
        <v>0.121631314</v>
      </c>
      <c r="G3425">
        <v>0</v>
      </c>
      <c r="H3425">
        <v>0.582194765</v>
      </c>
      <c r="I3425">
        <v>5.3551481519999999</v>
      </c>
      <c r="J3425" t="s">
        <v>837</v>
      </c>
      <c r="K3425">
        <v>0.999658877</v>
      </c>
      <c r="L3425">
        <v>2.38595E-4</v>
      </c>
      <c r="M3425" s="25" t="s">
        <v>6103</v>
      </c>
      <c r="N3425" s="25" t="s">
        <v>4985</v>
      </c>
      <c r="O3425" t="s">
        <v>1492</v>
      </c>
      <c r="P3425">
        <v>0.99965890000000002</v>
      </c>
      <c r="Q3425" t="s">
        <v>1599</v>
      </c>
      <c r="R3425" t="s">
        <v>837</v>
      </c>
      <c r="S3425" t="s">
        <v>837</v>
      </c>
      <c r="T3425" t="s">
        <v>1572</v>
      </c>
      <c r="U3425" t="s">
        <v>1513</v>
      </c>
      <c r="V3425" t="s">
        <v>837</v>
      </c>
      <c r="W3425" t="s">
        <v>837</v>
      </c>
      <c r="X3425" t="s">
        <v>1513</v>
      </c>
      <c r="Y3425" t="s">
        <v>837</v>
      </c>
    </row>
    <row r="3426" spans="1:25">
      <c r="A3426" t="s">
        <v>6104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-2.9738678090000001</v>
      </c>
      <c r="I3426">
        <v>1.0860763790000001</v>
      </c>
      <c r="J3426" t="s">
        <v>837</v>
      </c>
      <c r="K3426">
        <v>1.8417119999999999E-3</v>
      </c>
      <c r="L3426">
        <v>7.2720800000000002E-4</v>
      </c>
      <c r="M3426">
        <v>0.99729029199999997</v>
      </c>
      <c r="N3426">
        <v>1.4078699999999999E-4</v>
      </c>
      <c r="O3426" t="s">
        <v>1494</v>
      </c>
      <c r="P3426">
        <v>0.99729029999999996</v>
      </c>
      <c r="Q3426" t="s">
        <v>1585</v>
      </c>
      <c r="R3426" t="s">
        <v>837</v>
      </c>
      <c r="S3426" t="s">
        <v>837</v>
      </c>
      <c r="T3426" t="s">
        <v>1572</v>
      </c>
      <c r="U3426" t="s">
        <v>1513</v>
      </c>
      <c r="V3426" t="s">
        <v>1494</v>
      </c>
      <c r="W3426">
        <v>0.97767300000000001</v>
      </c>
      <c r="X3426" t="s">
        <v>1581</v>
      </c>
      <c r="Y3426" t="s">
        <v>1494</v>
      </c>
    </row>
    <row r="3427" spans="1:25">
      <c r="A3427" t="s">
        <v>6105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-3.1577975970000001</v>
      </c>
      <c r="I3427">
        <v>2.4764696129999999</v>
      </c>
      <c r="J3427" t="s">
        <v>837</v>
      </c>
      <c r="K3427">
        <v>1.66252E-3</v>
      </c>
      <c r="L3427">
        <v>6.6726100000000005E-4</v>
      </c>
      <c r="M3427">
        <v>0.99751936500000005</v>
      </c>
      <c r="N3427">
        <v>1.5085399999999999E-4</v>
      </c>
      <c r="O3427" t="s">
        <v>1494</v>
      </c>
      <c r="P3427">
        <v>0.99751939999999995</v>
      </c>
      <c r="Q3427" t="s">
        <v>1571</v>
      </c>
      <c r="R3427" t="s">
        <v>837</v>
      </c>
      <c r="S3427" t="s">
        <v>837</v>
      </c>
      <c r="T3427" t="s">
        <v>1572</v>
      </c>
      <c r="U3427" t="s">
        <v>1513</v>
      </c>
      <c r="V3427" t="s">
        <v>837</v>
      </c>
      <c r="W3427" t="s">
        <v>837</v>
      </c>
      <c r="X3427" t="s">
        <v>1513</v>
      </c>
      <c r="Y3427" t="s">
        <v>837</v>
      </c>
    </row>
    <row r="3428" spans="1:25">
      <c r="A3428" t="s">
        <v>6106</v>
      </c>
      <c r="B3428">
        <v>0.72334144600000005</v>
      </c>
      <c r="C3428">
        <v>0</v>
      </c>
      <c r="D3428">
        <v>0</v>
      </c>
      <c r="E3428">
        <v>0.675940188</v>
      </c>
      <c r="F3428">
        <v>0</v>
      </c>
      <c r="G3428">
        <v>0</v>
      </c>
      <c r="H3428">
        <v>0.86986622000000002</v>
      </c>
      <c r="I3428">
        <v>6.420359221</v>
      </c>
      <c r="J3428" t="s">
        <v>1492</v>
      </c>
      <c r="K3428">
        <v>0.99944191400000004</v>
      </c>
      <c r="L3428">
        <v>1.4758300000000001E-4</v>
      </c>
      <c r="M3428">
        <v>4.0315700000000002E-4</v>
      </c>
      <c r="N3428" s="25" t="s">
        <v>2458</v>
      </c>
      <c r="O3428" t="s">
        <v>1492</v>
      </c>
      <c r="P3428">
        <v>0.99944189999999999</v>
      </c>
      <c r="Q3428" t="s">
        <v>1571</v>
      </c>
      <c r="R3428" t="s">
        <v>6107</v>
      </c>
      <c r="S3428" t="s">
        <v>6108</v>
      </c>
      <c r="T3428" t="s">
        <v>1572</v>
      </c>
      <c r="U3428" t="s">
        <v>1581</v>
      </c>
      <c r="V3428" t="s">
        <v>837</v>
      </c>
      <c r="W3428" t="s">
        <v>837</v>
      </c>
      <c r="X3428" t="s">
        <v>1513</v>
      </c>
      <c r="Y3428" t="s">
        <v>837</v>
      </c>
    </row>
    <row r="3429" spans="1:25">
      <c r="A3429" t="s">
        <v>6109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-4.0432385049999997</v>
      </c>
      <c r="I3429">
        <v>2.7382125880000001</v>
      </c>
      <c r="J3429" t="s">
        <v>837</v>
      </c>
      <c r="K3429">
        <v>1.015394E-3</v>
      </c>
      <c r="L3429">
        <v>4.4086400000000001E-4</v>
      </c>
      <c r="M3429">
        <v>0.99833345500000004</v>
      </c>
      <c r="N3429">
        <v>2.10287E-4</v>
      </c>
      <c r="O3429" t="s">
        <v>1494</v>
      </c>
      <c r="P3429">
        <v>0.99833349999999998</v>
      </c>
      <c r="Q3429" t="s">
        <v>1601</v>
      </c>
      <c r="R3429" t="s">
        <v>837</v>
      </c>
      <c r="S3429" t="s">
        <v>837</v>
      </c>
      <c r="T3429" t="s">
        <v>1572</v>
      </c>
      <c r="U3429" t="s">
        <v>1513</v>
      </c>
      <c r="V3429" t="s">
        <v>837</v>
      </c>
      <c r="W3429" t="s">
        <v>837</v>
      </c>
      <c r="X3429" t="s">
        <v>1513</v>
      </c>
      <c r="Y3429" t="s">
        <v>837</v>
      </c>
    </row>
    <row r="3430" spans="1:25">
      <c r="A3430" t="s">
        <v>6110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-2.6414861049999998</v>
      </c>
      <c r="I3430">
        <v>2.1290789229999998</v>
      </c>
      <c r="J3430" t="s">
        <v>837</v>
      </c>
      <c r="K3430">
        <v>2.2157869999999999E-3</v>
      </c>
      <c r="L3430">
        <v>8.4947199999999999E-4</v>
      </c>
      <c r="M3430">
        <v>0.99681048000000005</v>
      </c>
      <c r="N3430">
        <v>1.2426099999999999E-4</v>
      </c>
      <c r="O3430" t="s">
        <v>1494</v>
      </c>
      <c r="P3430">
        <v>0.99681050000000004</v>
      </c>
      <c r="Q3430" t="s">
        <v>1626</v>
      </c>
      <c r="R3430" t="s">
        <v>837</v>
      </c>
      <c r="S3430" t="s">
        <v>837</v>
      </c>
      <c r="T3430" t="s">
        <v>1572</v>
      </c>
      <c r="U3430" t="s">
        <v>1513</v>
      </c>
      <c r="V3430" t="s">
        <v>1492</v>
      </c>
      <c r="W3430">
        <v>0.17608399999999999</v>
      </c>
      <c r="X3430" t="s">
        <v>1581</v>
      </c>
      <c r="Y3430" t="s">
        <v>1494</v>
      </c>
    </row>
    <row r="3431" spans="1:25">
      <c r="A3431" t="s">
        <v>6111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-3.4262212380000001</v>
      </c>
      <c r="I3431">
        <v>2.004802507</v>
      </c>
      <c r="J3431" t="s">
        <v>837</v>
      </c>
      <c r="K3431">
        <v>1.4317679999999999E-3</v>
      </c>
      <c r="L3431">
        <v>5.8850700000000005E-4</v>
      </c>
      <c r="M3431">
        <v>0.99781288300000004</v>
      </c>
      <c r="N3431">
        <v>1.6684299999999999E-4</v>
      </c>
      <c r="O3431" t="s">
        <v>1494</v>
      </c>
      <c r="P3431">
        <v>0.9978129</v>
      </c>
      <c r="Q3431" t="s">
        <v>1571</v>
      </c>
      <c r="R3431" t="s">
        <v>837</v>
      </c>
      <c r="S3431" t="s">
        <v>837</v>
      </c>
      <c r="T3431" t="s">
        <v>1572</v>
      </c>
      <c r="U3431" t="s">
        <v>1513</v>
      </c>
      <c r="V3431" t="s">
        <v>837</v>
      </c>
      <c r="W3431" t="s">
        <v>837</v>
      </c>
      <c r="X3431" t="s">
        <v>1513</v>
      </c>
      <c r="Y3431" t="s">
        <v>837</v>
      </c>
    </row>
    <row r="3432" spans="1:25">
      <c r="A3432" t="s">
        <v>6112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-3.5954876809999998</v>
      </c>
      <c r="I3432">
        <v>2.0349814880000001</v>
      </c>
      <c r="J3432" t="s">
        <v>837</v>
      </c>
      <c r="K3432">
        <v>1.3029890000000001E-3</v>
      </c>
      <c r="L3432">
        <v>5.4368400000000001E-4</v>
      </c>
      <c r="M3432">
        <v>0.99797554499999996</v>
      </c>
      <c r="N3432">
        <v>1.77782E-4</v>
      </c>
      <c r="O3432" t="s">
        <v>1494</v>
      </c>
      <c r="P3432">
        <v>0.99797550000000002</v>
      </c>
      <c r="Q3432" t="s">
        <v>1585</v>
      </c>
      <c r="R3432" t="s">
        <v>837</v>
      </c>
      <c r="S3432" t="s">
        <v>837</v>
      </c>
      <c r="T3432" t="s">
        <v>1572</v>
      </c>
      <c r="U3432" t="s">
        <v>1513</v>
      </c>
      <c r="V3432" t="s">
        <v>837</v>
      </c>
      <c r="W3432" t="s">
        <v>837</v>
      </c>
      <c r="X3432" t="s">
        <v>1513</v>
      </c>
      <c r="Y3432" t="s">
        <v>837</v>
      </c>
    </row>
    <row r="3433" spans="1:25">
      <c r="A3433" t="s">
        <v>6113</v>
      </c>
      <c r="B3433">
        <v>0</v>
      </c>
      <c r="C3433">
        <v>0</v>
      </c>
      <c r="D3433">
        <v>0</v>
      </c>
      <c r="E3433">
        <v>0.21895165699999999</v>
      </c>
      <c r="F3433">
        <v>0</v>
      </c>
      <c r="G3433">
        <v>0</v>
      </c>
      <c r="H3433">
        <v>-3.1187263170000001</v>
      </c>
      <c r="I3433">
        <v>3.6067927960000001</v>
      </c>
      <c r="J3433" t="s">
        <v>837</v>
      </c>
      <c r="K3433">
        <v>9.6768840000000002E-3</v>
      </c>
      <c r="L3433">
        <v>1.3485769999999999E-3</v>
      </c>
      <c r="M3433">
        <v>0.98853115199999997</v>
      </c>
      <c r="N3433">
        <v>4.4338599999999999E-4</v>
      </c>
      <c r="O3433" t="s">
        <v>1494</v>
      </c>
      <c r="P3433">
        <v>0.98853120000000005</v>
      </c>
      <c r="Q3433" t="s">
        <v>1571</v>
      </c>
      <c r="R3433" t="s">
        <v>837</v>
      </c>
      <c r="S3433" t="s">
        <v>837</v>
      </c>
      <c r="T3433" t="s">
        <v>1572</v>
      </c>
      <c r="U3433" t="s">
        <v>1513</v>
      </c>
      <c r="V3433" t="s">
        <v>837</v>
      </c>
      <c r="W3433" t="s">
        <v>837</v>
      </c>
      <c r="X3433" t="s">
        <v>1513</v>
      </c>
      <c r="Y3433" t="s">
        <v>837</v>
      </c>
    </row>
    <row r="3434" spans="1:25">
      <c r="A3434" t="s">
        <v>6114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-3.7094269240000002</v>
      </c>
      <c r="I3434">
        <v>2.3688909389999999</v>
      </c>
      <c r="J3434" t="s">
        <v>1494</v>
      </c>
      <c r="K3434">
        <v>1.2228810000000001E-3</v>
      </c>
      <c r="L3434">
        <v>5.1544600000000002E-4</v>
      </c>
      <c r="M3434">
        <v>0.99807612800000001</v>
      </c>
      <c r="N3434">
        <v>1.8554500000000001E-4</v>
      </c>
      <c r="O3434" t="s">
        <v>1494</v>
      </c>
      <c r="P3434">
        <v>0.99807610000000002</v>
      </c>
      <c r="Q3434" t="s">
        <v>1626</v>
      </c>
      <c r="R3434" t="s">
        <v>2344</v>
      </c>
      <c r="S3434">
        <v>6</v>
      </c>
      <c r="T3434" t="s">
        <v>1572</v>
      </c>
      <c r="U3434" t="s">
        <v>1513</v>
      </c>
      <c r="V3434" t="s">
        <v>837</v>
      </c>
      <c r="W3434" t="s">
        <v>837</v>
      </c>
      <c r="X3434" t="s">
        <v>1513</v>
      </c>
      <c r="Y3434" t="s">
        <v>837</v>
      </c>
    </row>
    <row r="3435" spans="1:25">
      <c r="A3435" t="s">
        <v>6115</v>
      </c>
      <c r="B3435">
        <v>0</v>
      </c>
      <c r="C3435">
        <v>0</v>
      </c>
      <c r="D3435">
        <v>0</v>
      </c>
      <c r="E3435">
        <v>0.30575956599999998</v>
      </c>
      <c r="F3435">
        <v>0</v>
      </c>
      <c r="G3435">
        <v>0</v>
      </c>
      <c r="H3435">
        <v>-3.009783477</v>
      </c>
      <c r="I3435">
        <v>2.0265214309999999</v>
      </c>
      <c r="J3435" t="s">
        <v>837</v>
      </c>
      <c r="K3435">
        <v>2.0332851999999998E-2</v>
      </c>
      <c r="L3435">
        <v>1.84757E-3</v>
      </c>
      <c r="M3435">
        <v>0.97716829500000002</v>
      </c>
      <c r="N3435">
        <v>6.5128300000000001E-4</v>
      </c>
      <c r="O3435" t="s">
        <v>1494</v>
      </c>
      <c r="P3435">
        <v>0.97716829999999999</v>
      </c>
      <c r="Q3435" t="s">
        <v>1571</v>
      </c>
      <c r="R3435" t="s">
        <v>837</v>
      </c>
      <c r="S3435" t="s">
        <v>837</v>
      </c>
      <c r="T3435" t="s">
        <v>1572</v>
      </c>
      <c r="U3435" t="s">
        <v>1513</v>
      </c>
      <c r="V3435" t="s">
        <v>837</v>
      </c>
      <c r="W3435" t="s">
        <v>837</v>
      </c>
      <c r="X3435" t="s">
        <v>1513</v>
      </c>
      <c r="Y3435" t="s">
        <v>837</v>
      </c>
    </row>
    <row r="3436" spans="1:25">
      <c r="A3436" t="s">
        <v>6116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-4.5228714840000004</v>
      </c>
      <c r="I3436">
        <v>3.5393248169999998</v>
      </c>
      <c r="J3436" t="s">
        <v>1494</v>
      </c>
      <c r="K3436">
        <v>7.7727299999999998E-4</v>
      </c>
      <c r="L3436">
        <v>3.5215799999999998E-4</v>
      </c>
      <c r="M3436">
        <v>0.99861886600000005</v>
      </c>
      <c r="N3436">
        <v>2.5170299999999999E-4</v>
      </c>
      <c r="O3436" t="s">
        <v>1494</v>
      </c>
      <c r="P3436">
        <v>0.99861889999999998</v>
      </c>
      <c r="Q3436" t="s">
        <v>1626</v>
      </c>
      <c r="R3436" t="s">
        <v>6117</v>
      </c>
      <c r="S3436" t="s">
        <v>6118</v>
      </c>
      <c r="T3436" t="s">
        <v>1572</v>
      </c>
      <c r="U3436" t="s">
        <v>1513</v>
      </c>
      <c r="V3436" t="s">
        <v>837</v>
      </c>
      <c r="W3436" t="s">
        <v>837</v>
      </c>
      <c r="X3436" t="s">
        <v>1513</v>
      </c>
      <c r="Y3436" t="s">
        <v>837</v>
      </c>
    </row>
    <row r="3437" spans="1:25">
      <c r="A3437" t="s">
        <v>6119</v>
      </c>
      <c r="B3437">
        <v>0.54644879700000004</v>
      </c>
      <c r="C3437">
        <v>0</v>
      </c>
      <c r="D3437">
        <v>0</v>
      </c>
      <c r="E3437">
        <v>0.55659416900000003</v>
      </c>
      <c r="F3437">
        <v>0.13060058199999999</v>
      </c>
      <c r="G3437">
        <v>0</v>
      </c>
      <c r="H3437">
        <v>-1.933750539</v>
      </c>
      <c r="I3437">
        <v>5.4749065430000003</v>
      </c>
      <c r="J3437" t="s">
        <v>1492</v>
      </c>
      <c r="K3437">
        <v>0.98284798399999995</v>
      </c>
      <c r="L3437">
        <v>3.1123510000000002E-3</v>
      </c>
      <c r="M3437">
        <v>1.3829081E-2</v>
      </c>
      <c r="N3437">
        <v>2.1058399999999999E-4</v>
      </c>
      <c r="O3437" t="s">
        <v>1492</v>
      </c>
      <c r="P3437">
        <v>0.98284800000000005</v>
      </c>
      <c r="Q3437" t="s">
        <v>1599</v>
      </c>
      <c r="R3437" t="s">
        <v>2511</v>
      </c>
      <c r="S3437" t="s">
        <v>2512</v>
      </c>
      <c r="T3437" t="s">
        <v>1572</v>
      </c>
      <c r="U3437" t="s">
        <v>1581</v>
      </c>
      <c r="V3437" t="s">
        <v>837</v>
      </c>
      <c r="W3437" t="s">
        <v>837</v>
      </c>
      <c r="X3437" t="s">
        <v>1513</v>
      </c>
      <c r="Y3437" t="s">
        <v>837</v>
      </c>
    </row>
    <row r="3438" spans="1:25">
      <c r="A3438" t="s">
        <v>6120</v>
      </c>
      <c r="B3438">
        <v>0</v>
      </c>
      <c r="C3438">
        <v>0</v>
      </c>
      <c r="D3438">
        <v>0</v>
      </c>
      <c r="E3438">
        <v>0.189539185</v>
      </c>
      <c r="F3438">
        <v>0</v>
      </c>
      <c r="G3438">
        <v>0</v>
      </c>
      <c r="H3438">
        <v>-3.1370527519999998</v>
      </c>
      <c r="I3438">
        <v>2.8095142219999998</v>
      </c>
      <c r="J3438" t="s">
        <v>837</v>
      </c>
      <c r="K3438">
        <v>7.5905929999999996E-3</v>
      </c>
      <c r="L3438">
        <v>1.2207629999999999E-3</v>
      </c>
      <c r="M3438">
        <v>0.99080274099999999</v>
      </c>
      <c r="N3438">
        <v>3.8590299999999999E-4</v>
      </c>
      <c r="O3438" t="s">
        <v>1494</v>
      </c>
      <c r="P3438">
        <v>0.99080270000000004</v>
      </c>
      <c r="Q3438" t="s">
        <v>1571</v>
      </c>
      <c r="R3438" t="s">
        <v>837</v>
      </c>
      <c r="S3438" t="s">
        <v>837</v>
      </c>
      <c r="T3438" t="s">
        <v>1572</v>
      </c>
      <c r="U3438" t="s">
        <v>1513</v>
      </c>
      <c r="V3438" t="s">
        <v>837</v>
      </c>
      <c r="W3438" t="s">
        <v>837</v>
      </c>
      <c r="X3438" t="s">
        <v>1513</v>
      </c>
      <c r="Y3438" t="s">
        <v>837</v>
      </c>
    </row>
    <row r="3439" spans="1:25">
      <c r="A3439" t="s">
        <v>6121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-3.6849507130000001</v>
      </c>
      <c r="I3439">
        <v>1.5551416760000001</v>
      </c>
      <c r="J3439" t="s">
        <v>837</v>
      </c>
      <c r="K3439">
        <v>1.2396639999999999E-3</v>
      </c>
      <c r="L3439">
        <v>5.2138599999999998E-4</v>
      </c>
      <c r="M3439">
        <v>0.99805509999999997</v>
      </c>
      <c r="N3439">
        <v>1.8385E-4</v>
      </c>
      <c r="O3439" t="s">
        <v>1494</v>
      </c>
      <c r="P3439">
        <v>0.99805509999999997</v>
      </c>
      <c r="Q3439" t="s">
        <v>1585</v>
      </c>
      <c r="R3439" t="s">
        <v>837</v>
      </c>
      <c r="S3439" t="s">
        <v>837</v>
      </c>
      <c r="T3439" t="s">
        <v>1572</v>
      </c>
      <c r="U3439" t="s">
        <v>1513</v>
      </c>
      <c r="V3439" t="s">
        <v>837</v>
      </c>
      <c r="W3439" t="s">
        <v>837</v>
      </c>
      <c r="X3439" t="s">
        <v>1513</v>
      </c>
      <c r="Y3439" t="s">
        <v>837</v>
      </c>
    </row>
    <row r="3440" spans="1:25">
      <c r="A3440" t="s">
        <v>6122</v>
      </c>
      <c r="B3440">
        <v>0</v>
      </c>
      <c r="C3440">
        <v>0</v>
      </c>
      <c r="D3440">
        <v>0</v>
      </c>
      <c r="E3440">
        <v>0.31514547700000001</v>
      </c>
      <c r="F3440">
        <v>0</v>
      </c>
      <c r="G3440">
        <v>0</v>
      </c>
      <c r="H3440">
        <v>-2.8191228530000001</v>
      </c>
      <c r="I3440">
        <v>1.8355505780000001</v>
      </c>
      <c r="J3440" t="s">
        <v>837</v>
      </c>
      <c r="K3440">
        <v>2.4271254999999999E-2</v>
      </c>
      <c r="L3440">
        <v>2.0725980000000001E-3</v>
      </c>
      <c r="M3440">
        <v>0.97302308000000004</v>
      </c>
      <c r="N3440">
        <v>6.3306699999999996E-4</v>
      </c>
      <c r="O3440" t="s">
        <v>1494</v>
      </c>
      <c r="P3440">
        <v>0.97302310000000003</v>
      </c>
      <c r="Q3440" t="s">
        <v>1571</v>
      </c>
      <c r="R3440" t="s">
        <v>837</v>
      </c>
      <c r="S3440" t="s">
        <v>837</v>
      </c>
      <c r="T3440" t="s">
        <v>1572</v>
      </c>
      <c r="U3440" t="s">
        <v>1513</v>
      </c>
      <c r="V3440" t="s">
        <v>837</v>
      </c>
      <c r="W3440" t="s">
        <v>837</v>
      </c>
      <c r="X3440" t="s">
        <v>1513</v>
      </c>
      <c r="Y3440" t="s">
        <v>837</v>
      </c>
    </row>
    <row r="3441" spans="1:25">
      <c r="A3441" t="s">
        <v>6123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-2.9929287050000002</v>
      </c>
      <c r="I3441">
        <v>1.4480952549999999</v>
      </c>
      <c r="J3441" t="s">
        <v>837</v>
      </c>
      <c r="K3441">
        <v>1.822281E-3</v>
      </c>
      <c r="L3441">
        <v>7.2075399999999999E-4</v>
      </c>
      <c r="M3441">
        <v>0.99731516600000003</v>
      </c>
      <c r="N3441">
        <v>1.4179899999999999E-4</v>
      </c>
      <c r="O3441" t="s">
        <v>1494</v>
      </c>
      <c r="P3441">
        <v>0.99731519999999996</v>
      </c>
      <c r="Q3441" t="s">
        <v>1599</v>
      </c>
      <c r="R3441" t="s">
        <v>837</v>
      </c>
      <c r="S3441" t="s">
        <v>837</v>
      </c>
      <c r="T3441" t="s">
        <v>1572</v>
      </c>
      <c r="U3441" t="s">
        <v>1513</v>
      </c>
      <c r="V3441" t="s">
        <v>1494</v>
      </c>
      <c r="W3441">
        <v>0.83929408400000005</v>
      </c>
      <c r="X3441" t="s">
        <v>1581</v>
      </c>
      <c r="Y3441" t="s">
        <v>1494</v>
      </c>
    </row>
    <row r="3442" spans="1:25">
      <c r="A3442" t="s">
        <v>6124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-4.3645056340000004</v>
      </c>
      <c r="I3442">
        <v>4.3353630340000002</v>
      </c>
      <c r="J3442" t="s">
        <v>837</v>
      </c>
      <c r="K3442">
        <v>8.4898299999999999E-4</v>
      </c>
      <c r="L3442">
        <v>3.7927700000000002E-4</v>
      </c>
      <c r="M3442">
        <v>0.99853453999999997</v>
      </c>
      <c r="N3442">
        <v>2.37199E-4</v>
      </c>
      <c r="O3442" t="s">
        <v>1494</v>
      </c>
      <c r="P3442">
        <v>0.99853449999999999</v>
      </c>
      <c r="Q3442" t="s">
        <v>1601</v>
      </c>
      <c r="R3442" t="s">
        <v>837</v>
      </c>
      <c r="S3442" t="s">
        <v>837</v>
      </c>
      <c r="T3442" t="s">
        <v>1572</v>
      </c>
      <c r="U3442" t="s">
        <v>1513</v>
      </c>
      <c r="V3442" t="s">
        <v>837</v>
      </c>
      <c r="W3442" t="s">
        <v>837</v>
      </c>
      <c r="X3442" t="s">
        <v>1513</v>
      </c>
      <c r="Y3442" t="s">
        <v>837</v>
      </c>
    </row>
    <row r="3443" spans="1:25">
      <c r="A3443" t="s">
        <v>6125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-4.4721954860000004</v>
      </c>
      <c r="I3443">
        <v>3.708744034</v>
      </c>
      <c r="J3443" t="s">
        <v>837</v>
      </c>
      <c r="K3443">
        <v>7.99536E-4</v>
      </c>
      <c r="L3443">
        <v>3.60618E-4</v>
      </c>
      <c r="M3443">
        <v>0.99859287699999999</v>
      </c>
      <c r="N3443">
        <v>2.4696800000000002E-4</v>
      </c>
      <c r="O3443" t="s">
        <v>1494</v>
      </c>
      <c r="P3443">
        <v>0.99859290000000001</v>
      </c>
      <c r="Q3443" t="s">
        <v>1601</v>
      </c>
      <c r="R3443" t="s">
        <v>837</v>
      </c>
      <c r="S3443" t="s">
        <v>837</v>
      </c>
      <c r="T3443" t="s">
        <v>1572</v>
      </c>
      <c r="U3443" t="s">
        <v>1513</v>
      </c>
      <c r="V3443" t="s">
        <v>1492</v>
      </c>
      <c r="W3443">
        <v>0.69782103200000001</v>
      </c>
      <c r="X3443" t="s">
        <v>1581</v>
      </c>
      <c r="Y3443" t="s">
        <v>1494</v>
      </c>
    </row>
    <row r="3444" spans="1:25">
      <c r="A3444" t="s">
        <v>6126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-3.2636073969999999</v>
      </c>
      <c r="I3444">
        <v>1.395261708</v>
      </c>
      <c r="J3444" t="s">
        <v>837</v>
      </c>
      <c r="K3444">
        <v>1.5674319999999999E-3</v>
      </c>
      <c r="L3444">
        <v>6.3503500000000005E-4</v>
      </c>
      <c r="M3444">
        <v>0.99764056800000001</v>
      </c>
      <c r="N3444">
        <v>1.56966E-4</v>
      </c>
      <c r="O3444" t="s">
        <v>1494</v>
      </c>
      <c r="P3444">
        <v>0.99764059999999999</v>
      </c>
      <c r="Q3444" t="s">
        <v>1571</v>
      </c>
      <c r="R3444" t="s">
        <v>837</v>
      </c>
      <c r="S3444" t="s">
        <v>837</v>
      </c>
      <c r="T3444" t="s">
        <v>1572</v>
      </c>
      <c r="U3444" t="s">
        <v>1513</v>
      </c>
      <c r="V3444" t="s">
        <v>837</v>
      </c>
      <c r="W3444" t="s">
        <v>837</v>
      </c>
      <c r="X3444" t="s">
        <v>1513</v>
      </c>
      <c r="Y3444" t="s">
        <v>837</v>
      </c>
    </row>
    <row r="3445" spans="1:25">
      <c r="A3445" t="s">
        <v>6127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-4.5925574669999998</v>
      </c>
      <c r="I3445">
        <v>4.166947983</v>
      </c>
      <c r="J3445" t="s">
        <v>837</v>
      </c>
      <c r="K3445">
        <v>7.4766700000000004E-4</v>
      </c>
      <c r="L3445">
        <v>3.4084700000000002E-4</v>
      </c>
      <c r="M3445">
        <v>0.99865312500000003</v>
      </c>
      <c r="N3445">
        <v>2.5836199999999999E-4</v>
      </c>
      <c r="O3445" t="s">
        <v>1494</v>
      </c>
      <c r="P3445">
        <v>0.99865309999999996</v>
      </c>
      <c r="Q3445" t="s">
        <v>1601</v>
      </c>
      <c r="R3445" t="s">
        <v>837</v>
      </c>
      <c r="S3445" t="s">
        <v>837</v>
      </c>
      <c r="T3445" t="s">
        <v>1572</v>
      </c>
      <c r="U3445" t="s">
        <v>1513</v>
      </c>
      <c r="V3445" t="s">
        <v>837</v>
      </c>
      <c r="W3445" t="s">
        <v>837</v>
      </c>
      <c r="X3445" t="s">
        <v>1513</v>
      </c>
      <c r="Y3445" t="s">
        <v>837</v>
      </c>
    </row>
    <row r="3446" spans="1:25">
      <c r="A3446" t="s">
        <v>6128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-2.8339755320000002</v>
      </c>
      <c r="I3446">
        <v>1.3877831460000001</v>
      </c>
      <c r="J3446" t="s">
        <v>837</v>
      </c>
      <c r="K3446">
        <v>1.990791E-3</v>
      </c>
      <c r="L3446">
        <v>7.7636999999999997E-4</v>
      </c>
      <c r="M3446">
        <v>0.99709925799999999</v>
      </c>
      <c r="N3446">
        <v>1.3358099999999999E-4</v>
      </c>
      <c r="O3446" t="s">
        <v>1494</v>
      </c>
      <c r="P3446">
        <v>0.99709930000000002</v>
      </c>
      <c r="Q3446" t="s">
        <v>1599</v>
      </c>
      <c r="R3446" t="s">
        <v>837</v>
      </c>
      <c r="S3446" t="s">
        <v>837</v>
      </c>
      <c r="T3446" t="s">
        <v>1572</v>
      </c>
      <c r="U3446" t="s">
        <v>1513</v>
      </c>
      <c r="V3446" t="s">
        <v>837</v>
      </c>
      <c r="W3446" t="s">
        <v>837</v>
      </c>
      <c r="X3446" t="s">
        <v>1513</v>
      </c>
      <c r="Y3446" t="s">
        <v>837</v>
      </c>
    </row>
    <row r="3447" spans="1:25">
      <c r="A3447" t="s">
        <v>6129</v>
      </c>
      <c r="B3447">
        <v>0.69763976000000005</v>
      </c>
      <c r="C3447">
        <v>0</v>
      </c>
      <c r="D3447">
        <v>0</v>
      </c>
      <c r="E3447">
        <v>0.69790202499999998</v>
      </c>
      <c r="F3447">
        <v>0</v>
      </c>
      <c r="G3447">
        <v>0</v>
      </c>
      <c r="H3447">
        <v>0.29961370399999998</v>
      </c>
      <c r="I3447">
        <v>7.2641774989999996</v>
      </c>
      <c r="J3447" t="s">
        <v>837</v>
      </c>
      <c r="K3447">
        <v>0.999236919</v>
      </c>
      <c r="L3447">
        <v>1.6266300000000001E-4</v>
      </c>
      <c r="M3447">
        <v>5.8707599999999996E-4</v>
      </c>
      <c r="N3447" s="25" t="s">
        <v>2873</v>
      </c>
      <c r="O3447" t="s">
        <v>1492</v>
      </c>
      <c r="P3447">
        <v>0.99923689999999998</v>
      </c>
      <c r="Q3447" t="s">
        <v>1571</v>
      </c>
      <c r="R3447" t="s">
        <v>837</v>
      </c>
      <c r="S3447" t="s">
        <v>837</v>
      </c>
      <c r="T3447" t="s">
        <v>1572</v>
      </c>
      <c r="U3447" t="s">
        <v>1513</v>
      </c>
      <c r="V3447" t="s">
        <v>837</v>
      </c>
      <c r="W3447" t="s">
        <v>837</v>
      </c>
      <c r="X3447" t="s">
        <v>1513</v>
      </c>
      <c r="Y3447" t="s">
        <v>837</v>
      </c>
    </row>
    <row r="3448" spans="1:25">
      <c r="A3448" t="s">
        <v>6130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-2.678222178</v>
      </c>
      <c r="I3448">
        <v>3.0561827770000001</v>
      </c>
      <c r="J3448" t="s">
        <v>1494</v>
      </c>
      <c r="K3448">
        <v>2.1709720000000002E-3</v>
      </c>
      <c r="L3448">
        <v>8.3500999999999996E-4</v>
      </c>
      <c r="M3448">
        <v>0.99686803000000002</v>
      </c>
      <c r="N3448">
        <v>1.2598899999999999E-4</v>
      </c>
      <c r="O3448" t="s">
        <v>1494</v>
      </c>
      <c r="P3448">
        <v>0.99686799999999998</v>
      </c>
      <c r="Q3448" t="s">
        <v>1580</v>
      </c>
      <c r="R3448" t="s">
        <v>6131</v>
      </c>
      <c r="S3448" t="s">
        <v>6132</v>
      </c>
      <c r="T3448" t="s">
        <v>1572</v>
      </c>
      <c r="U3448" t="s">
        <v>1513</v>
      </c>
      <c r="V3448" t="s">
        <v>837</v>
      </c>
      <c r="W3448" t="s">
        <v>837</v>
      </c>
      <c r="X3448" t="s">
        <v>1513</v>
      </c>
      <c r="Y3448" t="s">
        <v>837</v>
      </c>
    </row>
    <row r="3449" spans="1:25">
      <c r="A3449" t="s">
        <v>6133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-4.6342714410000001</v>
      </c>
      <c r="I3449">
        <v>3.9914770669999999</v>
      </c>
      <c r="J3449" t="s">
        <v>837</v>
      </c>
      <c r="K3449">
        <v>7.3048600000000003E-4</v>
      </c>
      <c r="L3449">
        <v>3.3425000000000002E-4</v>
      </c>
      <c r="M3449">
        <v>0.99867283200000001</v>
      </c>
      <c r="N3449">
        <v>2.62432E-4</v>
      </c>
      <c r="O3449" t="s">
        <v>1494</v>
      </c>
      <c r="P3449">
        <v>0.99867280000000003</v>
      </c>
      <c r="Q3449" t="s">
        <v>1601</v>
      </c>
      <c r="R3449" t="s">
        <v>837</v>
      </c>
      <c r="S3449" t="s">
        <v>837</v>
      </c>
      <c r="T3449" t="s">
        <v>1572</v>
      </c>
      <c r="U3449" t="s">
        <v>1513</v>
      </c>
      <c r="V3449" t="s">
        <v>837</v>
      </c>
      <c r="W3449" t="s">
        <v>837</v>
      </c>
      <c r="X3449" t="s">
        <v>1513</v>
      </c>
      <c r="Y3449" t="s">
        <v>837</v>
      </c>
    </row>
    <row r="3450" spans="1:25">
      <c r="A3450" t="s">
        <v>6134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-5.5303097970000001</v>
      </c>
      <c r="I3450">
        <v>5.0067088999999996</v>
      </c>
      <c r="J3450" t="s">
        <v>837</v>
      </c>
      <c r="K3450">
        <v>4.4328999999999999E-4</v>
      </c>
      <c r="L3450">
        <v>2.1963199999999999E-4</v>
      </c>
      <c r="M3450">
        <v>0.998969989</v>
      </c>
      <c r="N3450">
        <v>3.6708900000000002E-4</v>
      </c>
      <c r="O3450" t="s">
        <v>1494</v>
      </c>
      <c r="P3450">
        <v>0.99897000000000002</v>
      </c>
      <c r="Q3450" t="s">
        <v>1601</v>
      </c>
      <c r="R3450" t="s">
        <v>837</v>
      </c>
      <c r="S3450" t="s">
        <v>837</v>
      </c>
      <c r="T3450" t="s">
        <v>1572</v>
      </c>
      <c r="U3450" t="s">
        <v>1513</v>
      </c>
      <c r="V3450" t="s">
        <v>837</v>
      </c>
      <c r="W3450" t="s">
        <v>837</v>
      </c>
      <c r="X3450" t="s">
        <v>1513</v>
      </c>
      <c r="Y3450" t="s">
        <v>837</v>
      </c>
    </row>
    <row r="3451" spans="1:25">
      <c r="A3451" t="s">
        <v>6135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-3.0023554209999999</v>
      </c>
      <c r="I3451">
        <v>2.232004705</v>
      </c>
      <c r="J3451" t="s">
        <v>837</v>
      </c>
      <c r="K3451">
        <v>1.812747E-3</v>
      </c>
      <c r="L3451">
        <v>7.1758399999999995E-4</v>
      </c>
      <c r="M3451">
        <v>0.99732736799999999</v>
      </c>
      <c r="N3451">
        <v>1.4230199999999999E-4</v>
      </c>
      <c r="O3451" t="s">
        <v>1494</v>
      </c>
      <c r="P3451">
        <v>0.99732739999999998</v>
      </c>
      <c r="Q3451" t="s">
        <v>1626</v>
      </c>
      <c r="R3451" t="s">
        <v>837</v>
      </c>
      <c r="S3451" t="s">
        <v>837</v>
      </c>
      <c r="T3451" t="s">
        <v>1572</v>
      </c>
      <c r="U3451" t="s">
        <v>1513</v>
      </c>
      <c r="V3451" t="s">
        <v>837</v>
      </c>
      <c r="W3451" t="s">
        <v>837</v>
      </c>
      <c r="X3451" t="s">
        <v>1513</v>
      </c>
      <c r="Y3451" t="s">
        <v>837</v>
      </c>
    </row>
    <row r="3452" spans="1:25">
      <c r="A3452" t="s">
        <v>6136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-3.4062566140000001</v>
      </c>
      <c r="I3452">
        <v>1.1249368909999999</v>
      </c>
      <c r="J3452" t="s">
        <v>837</v>
      </c>
      <c r="K3452">
        <v>1.447771E-3</v>
      </c>
      <c r="L3452">
        <v>5.9403099999999996E-4</v>
      </c>
      <c r="M3452">
        <v>0.99779260000000003</v>
      </c>
      <c r="N3452">
        <v>1.6559800000000001E-4</v>
      </c>
      <c r="O3452" t="s">
        <v>1494</v>
      </c>
      <c r="P3452">
        <v>0.99779260000000003</v>
      </c>
      <c r="Q3452" t="s">
        <v>1585</v>
      </c>
      <c r="R3452" t="s">
        <v>837</v>
      </c>
      <c r="S3452" t="s">
        <v>837</v>
      </c>
      <c r="T3452" t="s">
        <v>1572</v>
      </c>
      <c r="U3452" t="s">
        <v>1513</v>
      </c>
      <c r="V3452" t="s">
        <v>837</v>
      </c>
      <c r="W3452" t="s">
        <v>837</v>
      </c>
      <c r="X3452" t="s">
        <v>1513</v>
      </c>
      <c r="Y3452" t="s">
        <v>837</v>
      </c>
    </row>
    <row r="3453" spans="1:25">
      <c r="A3453" t="s">
        <v>6137</v>
      </c>
      <c r="B3453">
        <v>0</v>
      </c>
      <c r="C3453">
        <v>0</v>
      </c>
      <c r="D3453">
        <v>0</v>
      </c>
      <c r="E3453">
        <v>0.24483242499999999</v>
      </c>
      <c r="F3453">
        <v>0</v>
      </c>
      <c r="G3453">
        <v>0</v>
      </c>
      <c r="H3453">
        <v>-2.5381836830000002</v>
      </c>
      <c r="I3453">
        <v>2.8054436680000001</v>
      </c>
      <c r="J3453" t="s">
        <v>837</v>
      </c>
      <c r="K3453">
        <v>1.6329379000000002E-2</v>
      </c>
      <c r="L3453">
        <v>1.9081040000000001E-3</v>
      </c>
      <c r="M3453">
        <v>0.98135902900000005</v>
      </c>
      <c r="N3453">
        <v>4.0348800000000002E-4</v>
      </c>
      <c r="O3453" t="s">
        <v>1494</v>
      </c>
      <c r="P3453">
        <v>0.98135899999999998</v>
      </c>
      <c r="Q3453" t="s">
        <v>1571</v>
      </c>
      <c r="R3453" t="s">
        <v>837</v>
      </c>
      <c r="S3453" t="s">
        <v>837</v>
      </c>
      <c r="T3453" t="s">
        <v>1572</v>
      </c>
      <c r="U3453" t="s">
        <v>1513</v>
      </c>
      <c r="V3453" t="s">
        <v>837</v>
      </c>
      <c r="W3453" t="s">
        <v>837</v>
      </c>
      <c r="X3453" t="s">
        <v>1513</v>
      </c>
      <c r="Y3453" t="s">
        <v>837</v>
      </c>
    </row>
    <row r="3454" spans="1:25">
      <c r="A3454" t="s">
        <v>6138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-3.4486462489999998</v>
      </c>
      <c r="I3454">
        <v>1.3883186160000001</v>
      </c>
      <c r="J3454" t="s">
        <v>837</v>
      </c>
      <c r="K3454">
        <v>1.4140019999999999E-3</v>
      </c>
      <c r="L3454">
        <v>5.8236300000000002E-4</v>
      </c>
      <c r="M3454">
        <v>0.99783538199999999</v>
      </c>
      <c r="N3454">
        <v>1.6825299999999999E-4</v>
      </c>
      <c r="O3454" t="s">
        <v>1494</v>
      </c>
      <c r="P3454">
        <v>0.99783540000000004</v>
      </c>
      <c r="Q3454" t="s">
        <v>1585</v>
      </c>
      <c r="R3454" t="s">
        <v>837</v>
      </c>
      <c r="S3454" t="s">
        <v>837</v>
      </c>
      <c r="T3454" t="s">
        <v>1572</v>
      </c>
      <c r="U3454" t="s">
        <v>1513</v>
      </c>
      <c r="V3454" t="s">
        <v>837</v>
      </c>
      <c r="W3454" t="s">
        <v>837</v>
      </c>
      <c r="X3454" t="s">
        <v>1513</v>
      </c>
      <c r="Y3454" t="s">
        <v>837</v>
      </c>
    </row>
    <row r="3455" spans="1:25">
      <c r="A3455" t="s">
        <v>6139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-4.2820872459999997</v>
      </c>
      <c r="I3455">
        <v>4.1218842589999998</v>
      </c>
      <c r="J3455" t="s">
        <v>837</v>
      </c>
      <c r="K3455">
        <v>8.8887999999999999E-4</v>
      </c>
      <c r="L3455">
        <v>3.9420600000000003E-4</v>
      </c>
      <c r="M3455">
        <v>0.99848692999999999</v>
      </c>
      <c r="N3455">
        <v>2.29984E-4</v>
      </c>
      <c r="O3455" t="s">
        <v>1494</v>
      </c>
      <c r="P3455">
        <v>0.99848689999999996</v>
      </c>
      <c r="Q3455" t="s">
        <v>1601</v>
      </c>
      <c r="R3455" t="s">
        <v>837</v>
      </c>
      <c r="S3455" t="s">
        <v>837</v>
      </c>
      <c r="T3455" t="s">
        <v>1572</v>
      </c>
      <c r="U3455" t="s">
        <v>1513</v>
      </c>
      <c r="V3455" t="s">
        <v>1492</v>
      </c>
      <c r="W3455" s="25" t="s">
        <v>1793</v>
      </c>
      <c r="X3455" t="s">
        <v>1581</v>
      </c>
      <c r="Y3455" t="s">
        <v>1494</v>
      </c>
    </row>
    <row r="3456" spans="1:25">
      <c r="A3456" t="s">
        <v>6140</v>
      </c>
      <c r="B3456">
        <v>0.69061725299999999</v>
      </c>
      <c r="C3456">
        <v>0</v>
      </c>
      <c r="D3456">
        <v>0</v>
      </c>
      <c r="E3456">
        <v>0.67774711799999998</v>
      </c>
      <c r="F3456">
        <v>0</v>
      </c>
      <c r="G3456">
        <v>0</v>
      </c>
      <c r="H3456">
        <v>0.408393377</v>
      </c>
      <c r="I3456">
        <v>7.0784784649999999</v>
      </c>
      <c r="J3456" t="s">
        <v>1492</v>
      </c>
      <c r="K3456">
        <v>0.99911003700000001</v>
      </c>
      <c r="L3456">
        <v>1.8505400000000001E-4</v>
      </c>
      <c r="M3456">
        <v>6.9165100000000005E-4</v>
      </c>
      <c r="N3456" s="25" t="s">
        <v>2873</v>
      </c>
      <c r="O3456" t="s">
        <v>1492</v>
      </c>
      <c r="P3456">
        <v>0.99911000000000005</v>
      </c>
      <c r="Q3456" t="s">
        <v>1571</v>
      </c>
      <c r="R3456" t="s">
        <v>1673</v>
      </c>
      <c r="S3456" t="s">
        <v>1674</v>
      </c>
      <c r="T3456" t="s">
        <v>1572</v>
      </c>
      <c r="U3456" t="s">
        <v>1581</v>
      </c>
      <c r="V3456" t="s">
        <v>837</v>
      </c>
      <c r="W3456" t="s">
        <v>837</v>
      </c>
      <c r="X3456" t="s">
        <v>1513</v>
      </c>
      <c r="Y3456" t="s">
        <v>837</v>
      </c>
    </row>
    <row r="3457" spans="1:25">
      <c r="A3457" t="s">
        <v>6141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-3.0093217750000001</v>
      </c>
      <c r="I3457">
        <v>2.2293173369999999</v>
      </c>
      <c r="J3457" t="s">
        <v>837</v>
      </c>
      <c r="K3457">
        <v>1.8057329999999999E-3</v>
      </c>
      <c r="L3457">
        <v>7.1524999999999996E-4</v>
      </c>
      <c r="M3457">
        <v>0.99733634299999996</v>
      </c>
      <c r="N3457">
        <v>1.42674E-4</v>
      </c>
      <c r="O3457" t="s">
        <v>1494</v>
      </c>
      <c r="P3457">
        <v>0.99733629999999995</v>
      </c>
      <c r="Q3457" t="s">
        <v>1571</v>
      </c>
      <c r="R3457" t="s">
        <v>837</v>
      </c>
      <c r="S3457" t="s">
        <v>837</v>
      </c>
      <c r="T3457" t="s">
        <v>1572</v>
      </c>
      <c r="U3457" t="s">
        <v>1513</v>
      </c>
      <c r="V3457" t="s">
        <v>837</v>
      </c>
      <c r="W3457" t="s">
        <v>837</v>
      </c>
      <c r="X3457" t="s">
        <v>1513</v>
      </c>
      <c r="Y3457" t="s">
        <v>837</v>
      </c>
    </row>
    <row r="3458" spans="1:25">
      <c r="A3458" t="s">
        <v>6142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-4.7405678309999999</v>
      </c>
      <c r="I3458">
        <v>3.7863642560000002</v>
      </c>
      <c r="J3458" t="s">
        <v>837</v>
      </c>
      <c r="K3458">
        <v>6.8846800000000002E-4</v>
      </c>
      <c r="L3458">
        <v>3.1801099999999999E-4</v>
      </c>
      <c r="M3458">
        <v>0.99872042699999997</v>
      </c>
      <c r="N3458">
        <v>2.7309399999999998E-4</v>
      </c>
      <c r="O3458" t="s">
        <v>1494</v>
      </c>
      <c r="P3458">
        <v>0.99872039999999995</v>
      </c>
      <c r="Q3458" t="s">
        <v>1601</v>
      </c>
      <c r="R3458" t="s">
        <v>837</v>
      </c>
      <c r="S3458" t="s">
        <v>837</v>
      </c>
      <c r="T3458" t="s">
        <v>1572</v>
      </c>
      <c r="U3458" t="s">
        <v>1513</v>
      </c>
      <c r="V3458" t="s">
        <v>837</v>
      </c>
      <c r="W3458" t="s">
        <v>837</v>
      </c>
      <c r="X3458" t="s">
        <v>1513</v>
      </c>
      <c r="Y3458" t="s">
        <v>837</v>
      </c>
    </row>
    <row r="3459" spans="1:25">
      <c r="A3459" t="s">
        <v>6143</v>
      </c>
      <c r="B3459">
        <v>0.72305136000000003</v>
      </c>
      <c r="C3459">
        <v>0</v>
      </c>
      <c r="D3459">
        <v>0</v>
      </c>
      <c r="E3459">
        <v>0.72568473300000003</v>
      </c>
      <c r="F3459">
        <v>0</v>
      </c>
      <c r="G3459">
        <v>0</v>
      </c>
      <c r="H3459">
        <v>0.405567609</v>
      </c>
      <c r="I3459">
        <v>7.3530271750000002</v>
      </c>
      <c r="J3459" t="s">
        <v>837</v>
      </c>
      <c r="K3459">
        <v>0.99951692400000003</v>
      </c>
      <c r="L3459">
        <v>1.21253E-4</v>
      </c>
      <c r="M3459">
        <v>3.5203200000000001E-4</v>
      </c>
      <c r="N3459" s="25" t="s">
        <v>5603</v>
      </c>
      <c r="O3459" t="s">
        <v>1492</v>
      </c>
      <c r="P3459">
        <v>0.99951690000000004</v>
      </c>
      <c r="Q3459" t="s">
        <v>1571</v>
      </c>
      <c r="R3459" t="s">
        <v>837</v>
      </c>
      <c r="S3459" t="s">
        <v>837</v>
      </c>
      <c r="T3459" t="s">
        <v>1572</v>
      </c>
      <c r="U3459" t="s">
        <v>1513</v>
      </c>
      <c r="V3459" t="s">
        <v>837</v>
      </c>
      <c r="W3459" t="s">
        <v>837</v>
      </c>
      <c r="X3459" t="s">
        <v>1513</v>
      </c>
      <c r="Y3459" t="s">
        <v>837</v>
      </c>
    </row>
    <row r="3460" spans="1:25">
      <c r="A3460" t="s">
        <v>6144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-2.973876706</v>
      </c>
      <c r="I3460">
        <v>2.0498374959999999</v>
      </c>
      <c r="J3460" t="s">
        <v>837</v>
      </c>
      <c r="K3460">
        <v>1.8417030000000001E-3</v>
      </c>
      <c r="L3460">
        <v>7.2720499999999997E-4</v>
      </c>
      <c r="M3460">
        <v>0.99729030399999996</v>
      </c>
      <c r="N3460">
        <v>1.4078800000000001E-4</v>
      </c>
      <c r="O3460" t="s">
        <v>1494</v>
      </c>
      <c r="P3460">
        <v>0.99729029999999996</v>
      </c>
      <c r="Q3460" t="s">
        <v>1571</v>
      </c>
      <c r="R3460" t="s">
        <v>837</v>
      </c>
      <c r="S3460" t="s">
        <v>837</v>
      </c>
      <c r="T3460" t="s">
        <v>1572</v>
      </c>
      <c r="U3460" t="s">
        <v>1513</v>
      </c>
      <c r="V3460" t="s">
        <v>837</v>
      </c>
      <c r="W3460" t="s">
        <v>837</v>
      </c>
      <c r="X3460" t="s">
        <v>1513</v>
      </c>
      <c r="Y3460" t="s">
        <v>837</v>
      </c>
    </row>
    <row r="3461" spans="1:25">
      <c r="A3461" t="s">
        <v>6145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-4.3346835949999996</v>
      </c>
      <c r="I3461">
        <v>3.7041635089999998</v>
      </c>
      <c r="J3461" t="s">
        <v>837</v>
      </c>
      <c r="K3461">
        <v>8.6320899999999998E-4</v>
      </c>
      <c r="L3461">
        <v>3.8461300000000001E-4</v>
      </c>
      <c r="M3461">
        <v>0.998517616</v>
      </c>
      <c r="N3461">
        <v>2.34563E-4</v>
      </c>
      <c r="O3461" t="s">
        <v>1494</v>
      </c>
      <c r="P3461">
        <v>0.99851760000000001</v>
      </c>
      <c r="Q3461" t="s">
        <v>1601</v>
      </c>
      <c r="R3461" t="s">
        <v>837</v>
      </c>
      <c r="S3461" t="s">
        <v>837</v>
      </c>
      <c r="T3461" t="s">
        <v>1572</v>
      </c>
      <c r="U3461" t="s">
        <v>1513</v>
      </c>
      <c r="V3461" t="s">
        <v>1492</v>
      </c>
      <c r="W3461">
        <v>0.260008937</v>
      </c>
      <c r="X3461" t="s">
        <v>1581</v>
      </c>
      <c r="Y3461" t="s">
        <v>1494</v>
      </c>
    </row>
    <row r="3462" spans="1:25">
      <c r="A3462" t="s">
        <v>6146</v>
      </c>
      <c r="B3462">
        <v>0</v>
      </c>
      <c r="C3462">
        <v>0</v>
      </c>
      <c r="D3462">
        <v>0</v>
      </c>
      <c r="E3462">
        <v>0.20878203300000001</v>
      </c>
      <c r="F3462">
        <v>0</v>
      </c>
      <c r="G3462">
        <v>0</v>
      </c>
      <c r="H3462">
        <v>-2.5855105329999999</v>
      </c>
      <c r="I3462">
        <v>2.0574891169999998</v>
      </c>
      <c r="J3462" t="s">
        <v>837</v>
      </c>
      <c r="K3462">
        <v>1.1981581E-2</v>
      </c>
      <c r="L3462">
        <v>1.672483E-3</v>
      </c>
      <c r="M3462">
        <v>0.98600175599999995</v>
      </c>
      <c r="N3462">
        <v>3.4417999999999997E-4</v>
      </c>
      <c r="O3462" t="s">
        <v>1494</v>
      </c>
      <c r="P3462">
        <v>0.98600180000000004</v>
      </c>
      <c r="Q3462" t="s">
        <v>1571</v>
      </c>
      <c r="R3462" t="s">
        <v>837</v>
      </c>
      <c r="S3462" t="s">
        <v>837</v>
      </c>
      <c r="T3462" t="s">
        <v>1572</v>
      </c>
      <c r="U3462" t="s">
        <v>1513</v>
      </c>
      <c r="V3462" t="s">
        <v>1494</v>
      </c>
      <c r="W3462">
        <v>0.83419200000000004</v>
      </c>
      <c r="X3462" t="s">
        <v>1581</v>
      </c>
      <c r="Y3462" t="s">
        <v>1494</v>
      </c>
    </row>
    <row r="3463" spans="1:25">
      <c r="A3463" t="s">
        <v>6147</v>
      </c>
      <c r="B3463">
        <v>0.72687606299999996</v>
      </c>
      <c r="C3463">
        <v>0</v>
      </c>
      <c r="D3463">
        <v>0</v>
      </c>
      <c r="E3463">
        <v>0.91654826</v>
      </c>
      <c r="F3463">
        <v>0</v>
      </c>
      <c r="G3463">
        <v>0</v>
      </c>
      <c r="H3463">
        <v>0.79047604100000002</v>
      </c>
      <c r="I3463">
        <v>6.8678658029999999</v>
      </c>
      <c r="J3463" t="s">
        <v>1492</v>
      </c>
      <c r="K3463">
        <v>0.99989071200000001</v>
      </c>
      <c r="L3463" s="25" t="s">
        <v>6148</v>
      </c>
      <c r="M3463" s="25" t="s">
        <v>6149</v>
      </c>
      <c r="N3463" s="25" t="s">
        <v>6150</v>
      </c>
      <c r="O3463" t="s">
        <v>1492</v>
      </c>
      <c r="P3463">
        <v>0.99989070000000002</v>
      </c>
      <c r="Q3463" t="s">
        <v>1580</v>
      </c>
      <c r="R3463" t="s">
        <v>6151</v>
      </c>
      <c r="S3463" t="s">
        <v>6152</v>
      </c>
      <c r="T3463" t="s">
        <v>1572</v>
      </c>
      <c r="U3463" t="s">
        <v>1581</v>
      </c>
      <c r="V3463" t="s">
        <v>837</v>
      </c>
      <c r="W3463" t="s">
        <v>837</v>
      </c>
      <c r="X3463" t="s">
        <v>1513</v>
      </c>
      <c r="Y3463" t="s">
        <v>837</v>
      </c>
    </row>
    <row r="3464" spans="1:25">
      <c r="A3464" t="s">
        <v>6153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-2.7889728979999999</v>
      </c>
      <c r="I3464">
        <v>1.6331168279999999</v>
      </c>
      <c r="J3464" t="s">
        <v>837</v>
      </c>
      <c r="K3464">
        <v>2.0412619999999999E-3</v>
      </c>
      <c r="L3464">
        <v>7.9287800000000001E-4</v>
      </c>
      <c r="M3464">
        <v>0.99703451799999998</v>
      </c>
      <c r="N3464">
        <v>1.31342E-4</v>
      </c>
      <c r="O3464" t="s">
        <v>1494</v>
      </c>
      <c r="P3464">
        <v>0.99703450000000005</v>
      </c>
      <c r="Q3464" t="s">
        <v>1599</v>
      </c>
      <c r="R3464" t="s">
        <v>837</v>
      </c>
      <c r="S3464" t="s">
        <v>837</v>
      </c>
      <c r="T3464" t="s">
        <v>1572</v>
      </c>
      <c r="U3464" t="s">
        <v>1513</v>
      </c>
      <c r="V3464" t="s">
        <v>837</v>
      </c>
      <c r="W3464" t="s">
        <v>837</v>
      </c>
      <c r="X3464" t="s">
        <v>1513</v>
      </c>
      <c r="Y3464" t="s">
        <v>837</v>
      </c>
    </row>
    <row r="3465" spans="1:25">
      <c r="A3465" t="s">
        <v>6154</v>
      </c>
      <c r="B3465">
        <v>0</v>
      </c>
      <c r="C3465">
        <v>0</v>
      </c>
      <c r="D3465">
        <v>0</v>
      </c>
      <c r="E3465">
        <v>0.20524414999999999</v>
      </c>
      <c r="F3465">
        <v>0</v>
      </c>
      <c r="G3465">
        <v>0</v>
      </c>
      <c r="H3465">
        <v>-2.902663934</v>
      </c>
      <c r="I3465">
        <v>3.5839901049999998</v>
      </c>
      <c r="J3465" t="s">
        <v>837</v>
      </c>
      <c r="K3465">
        <v>9.7830569999999995E-3</v>
      </c>
      <c r="L3465">
        <v>1.428728E-3</v>
      </c>
      <c r="M3465">
        <v>0.98840657300000001</v>
      </c>
      <c r="N3465">
        <v>3.8164200000000002E-4</v>
      </c>
      <c r="O3465" t="s">
        <v>1494</v>
      </c>
      <c r="P3465">
        <v>0.98840660000000002</v>
      </c>
      <c r="Q3465" t="s">
        <v>1571</v>
      </c>
      <c r="R3465" t="s">
        <v>837</v>
      </c>
      <c r="S3465" t="s">
        <v>837</v>
      </c>
      <c r="T3465" t="s">
        <v>1572</v>
      </c>
      <c r="U3465" t="s">
        <v>1513</v>
      </c>
      <c r="V3465" t="s">
        <v>837</v>
      </c>
      <c r="W3465" t="s">
        <v>837</v>
      </c>
      <c r="X3465" t="s">
        <v>1513</v>
      </c>
      <c r="Y3465" t="s">
        <v>837</v>
      </c>
    </row>
    <row r="3466" spans="1:25">
      <c r="A3466" t="s">
        <v>6155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-6.510145015</v>
      </c>
      <c r="I3466">
        <v>3.9716934629999998</v>
      </c>
      <c r="J3466" t="s">
        <v>837</v>
      </c>
      <c r="K3466">
        <v>2.5667300000000001E-4</v>
      </c>
      <c r="L3466">
        <v>1.3872999999999999E-4</v>
      </c>
      <c r="M3466">
        <v>0.99907485900000004</v>
      </c>
      <c r="N3466">
        <v>5.2973799999999998E-4</v>
      </c>
      <c r="O3466" t="s">
        <v>1494</v>
      </c>
      <c r="P3466">
        <v>0.99907489999999999</v>
      </c>
      <c r="Q3466" t="s">
        <v>1577</v>
      </c>
      <c r="R3466" t="s">
        <v>837</v>
      </c>
      <c r="S3466" t="s">
        <v>837</v>
      </c>
      <c r="T3466" t="s">
        <v>1572</v>
      </c>
      <c r="U3466" t="s">
        <v>1513</v>
      </c>
      <c r="V3466" t="s">
        <v>837</v>
      </c>
      <c r="W3466" t="s">
        <v>837</v>
      </c>
      <c r="X3466" t="s">
        <v>1513</v>
      </c>
      <c r="Y3466" t="s">
        <v>837</v>
      </c>
    </row>
    <row r="3467" spans="1:25">
      <c r="A3467" t="s">
        <v>6156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-2.9539303509999999</v>
      </c>
      <c r="I3467">
        <v>0.58554321099999995</v>
      </c>
      <c r="J3467" t="s">
        <v>837</v>
      </c>
      <c r="K3467">
        <v>1.8622580000000001E-3</v>
      </c>
      <c r="L3467">
        <v>7.3402000000000005E-4</v>
      </c>
      <c r="M3467">
        <v>0.99726398400000005</v>
      </c>
      <c r="N3467">
        <v>1.3973699999999999E-4</v>
      </c>
      <c r="O3467" t="s">
        <v>1494</v>
      </c>
      <c r="P3467">
        <v>0.99726400000000004</v>
      </c>
      <c r="Q3467" t="s">
        <v>1585</v>
      </c>
      <c r="R3467" t="s">
        <v>837</v>
      </c>
      <c r="S3467" t="s">
        <v>837</v>
      </c>
      <c r="T3467" t="s">
        <v>1572</v>
      </c>
      <c r="U3467" t="s">
        <v>1513</v>
      </c>
      <c r="V3467" t="s">
        <v>837</v>
      </c>
      <c r="W3467" t="s">
        <v>837</v>
      </c>
      <c r="X3467" t="s">
        <v>1513</v>
      </c>
      <c r="Y3467" t="s">
        <v>837</v>
      </c>
    </row>
    <row r="3468" spans="1:25">
      <c r="A3468" t="s">
        <v>6157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-2.740745371</v>
      </c>
      <c r="I3468">
        <v>2.6269083129999999</v>
      </c>
      <c r="J3468" t="s">
        <v>837</v>
      </c>
      <c r="K3468">
        <v>2.0967669999999998E-3</v>
      </c>
      <c r="L3468">
        <v>8.1095799999999997E-4</v>
      </c>
      <c r="M3468">
        <v>0.99696329100000003</v>
      </c>
      <c r="N3468">
        <v>1.2898299999999999E-4</v>
      </c>
      <c r="O3468" t="s">
        <v>1494</v>
      </c>
      <c r="P3468">
        <v>0.9969633</v>
      </c>
      <c r="Q3468" t="s">
        <v>1571</v>
      </c>
      <c r="R3468" t="s">
        <v>837</v>
      </c>
      <c r="S3468" t="s">
        <v>837</v>
      </c>
      <c r="T3468" t="s">
        <v>1572</v>
      </c>
      <c r="U3468" t="s">
        <v>1513</v>
      </c>
      <c r="V3468" t="s">
        <v>837</v>
      </c>
      <c r="W3468" t="s">
        <v>837</v>
      </c>
      <c r="X3468" t="s">
        <v>1513</v>
      </c>
      <c r="Y3468" t="s">
        <v>837</v>
      </c>
    </row>
    <row r="3469" spans="1:25">
      <c r="A3469" t="s">
        <v>6158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-2.7293524100000002</v>
      </c>
      <c r="I3469">
        <v>0.88397825200000002</v>
      </c>
      <c r="J3469" t="s">
        <v>837</v>
      </c>
      <c r="K3469">
        <v>2.1100979999999999E-3</v>
      </c>
      <c r="L3469">
        <v>8.1528899999999997E-4</v>
      </c>
      <c r="M3469">
        <v>0.99694618099999999</v>
      </c>
      <c r="N3469">
        <v>1.2843199999999999E-4</v>
      </c>
      <c r="O3469" t="s">
        <v>1494</v>
      </c>
      <c r="P3469">
        <v>0.9969462</v>
      </c>
      <c r="Q3469" t="s">
        <v>1601</v>
      </c>
      <c r="R3469" t="s">
        <v>837</v>
      </c>
      <c r="S3469" t="s">
        <v>837</v>
      </c>
      <c r="T3469" t="s">
        <v>1572</v>
      </c>
      <c r="U3469" t="s">
        <v>1513</v>
      </c>
      <c r="V3469" t="s">
        <v>837</v>
      </c>
      <c r="W3469" t="s">
        <v>837</v>
      </c>
      <c r="X3469" t="s">
        <v>1513</v>
      </c>
      <c r="Y3469" t="s">
        <v>837</v>
      </c>
    </row>
    <row r="3470" spans="1:25">
      <c r="A3470" t="s">
        <v>6159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-3.472466324</v>
      </c>
      <c r="I3470">
        <v>2.5431477519999999</v>
      </c>
      <c r="J3470" t="s">
        <v>837</v>
      </c>
      <c r="K3470">
        <v>1.3953730000000001E-3</v>
      </c>
      <c r="L3470">
        <v>5.7590699999999996E-4</v>
      </c>
      <c r="M3470">
        <v>0.99785895700000005</v>
      </c>
      <c r="N3470">
        <v>1.6976299999999999E-4</v>
      </c>
      <c r="O3470" t="s">
        <v>1494</v>
      </c>
      <c r="P3470">
        <v>0.99785900000000005</v>
      </c>
      <c r="Q3470" t="s">
        <v>1571</v>
      </c>
      <c r="R3470" t="s">
        <v>837</v>
      </c>
      <c r="S3470" t="s">
        <v>837</v>
      </c>
      <c r="T3470" t="s">
        <v>1572</v>
      </c>
      <c r="U3470" t="s">
        <v>1513</v>
      </c>
      <c r="V3470" t="s">
        <v>837</v>
      </c>
      <c r="W3470" t="s">
        <v>837</v>
      </c>
      <c r="X3470" t="s">
        <v>1513</v>
      </c>
      <c r="Y3470" t="s">
        <v>837</v>
      </c>
    </row>
    <row r="3471" spans="1:25">
      <c r="A3471" t="s">
        <v>6160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-3.0365063760000002</v>
      </c>
      <c r="I3471">
        <v>2.2310099669999999</v>
      </c>
      <c r="J3471" t="s">
        <v>837</v>
      </c>
      <c r="K3471">
        <v>1.7786220000000001E-3</v>
      </c>
      <c r="L3471">
        <v>7.0621300000000002E-4</v>
      </c>
      <c r="M3471">
        <v>0.99737102700000002</v>
      </c>
      <c r="N3471">
        <v>1.4413800000000001E-4</v>
      </c>
      <c r="O3471" t="s">
        <v>1494</v>
      </c>
      <c r="P3471">
        <v>0.99737100000000001</v>
      </c>
      <c r="Q3471" t="s">
        <v>1571</v>
      </c>
      <c r="R3471" t="s">
        <v>837</v>
      </c>
      <c r="S3471" t="s">
        <v>837</v>
      </c>
      <c r="T3471" t="s">
        <v>1572</v>
      </c>
      <c r="U3471" t="s">
        <v>1513</v>
      </c>
      <c r="V3471" t="s">
        <v>837</v>
      </c>
      <c r="W3471" t="s">
        <v>837</v>
      </c>
      <c r="X3471" t="s">
        <v>1513</v>
      </c>
      <c r="Y3471" t="s">
        <v>837</v>
      </c>
    </row>
    <row r="3472" spans="1:25">
      <c r="A3472" t="s">
        <v>6161</v>
      </c>
      <c r="B3472">
        <v>0</v>
      </c>
      <c r="C3472">
        <v>0</v>
      </c>
      <c r="D3472">
        <v>0</v>
      </c>
      <c r="E3472">
        <v>0.401239609</v>
      </c>
      <c r="F3472">
        <v>0</v>
      </c>
      <c r="G3472">
        <v>0</v>
      </c>
      <c r="H3472">
        <v>-2.98731474</v>
      </c>
      <c r="I3472">
        <v>2.4840879789999999</v>
      </c>
      <c r="J3472" t="s">
        <v>837</v>
      </c>
      <c r="K3472">
        <v>4.3066734000000002E-2</v>
      </c>
      <c r="L3472">
        <v>2.4660720000000001E-3</v>
      </c>
      <c r="M3472">
        <v>0.95344833900000003</v>
      </c>
      <c r="N3472">
        <v>1.0188549999999999E-3</v>
      </c>
      <c r="O3472" t="s">
        <v>1494</v>
      </c>
      <c r="P3472">
        <v>0.95344830000000003</v>
      </c>
      <c r="Q3472" t="s">
        <v>1571</v>
      </c>
      <c r="R3472" t="s">
        <v>837</v>
      </c>
      <c r="S3472" t="s">
        <v>837</v>
      </c>
      <c r="T3472" t="s">
        <v>1572</v>
      </c>
      <c r="U3472" t="s">
        <v>1513</v>
      </c>
      <c r="V3472" t="s">
        <v>837</v>
      </c>
      <c r="W3472" t="s">
        <v>837</v>
      </c>
      <c r="X3472" t="s">
        <v>1513</v>
      </c>
      <c r="Y3472" t="s">
        <v>837</v>
      </c>
    </row>
    <row r="3473" spans="1:25">
      <c r="A3473" t="s">
        <v>6162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-2.8000878259999999</v>
      </c>
      <c r="I3473">
        <v>2.9259636439999999</v>
      </c>
      <c r="J3473" t="s">
        <v>837</v>
      </c>
      <c r="K3473">
        <v>2.0286789999999998E-3</v>
      </c>
      <c r="L3473">
        <v>7.8876900000000004E-4</v>
      </c>
      <c r="M3473">
        <v>0.99705065999999998</v>
      </c>
      <c r="N3473">
        <v>1.31891E-4</v>
      </c>
      <c r="O3473" t="s">
        <v>1494</v>
      </c>
      <c r="P3473">
        <v>0.99705069999999996</v>
      </c>
      <c r="Q3473" t="s">
        <v>1571</v>
      </c>
      <c r="R3473" t="s">
        <v>837</v>
      </c>
      <c r="S3473" t="s">
        <v>837</v>
      </c>
      <c r="T3473" t="s">
        <v>1572</v>
      </c>
      <c r="U3473" t="s">
        <v>1513</v>
      </c>
      <c r="V3473" t="s">
        <v>837</v>
      </c>
      <c r="W3473" t="s">
        <v>837</v>
      </c>
      <c r="X3473" t="s">
        <v>1513</v>
      </c>
      <c r="Y3473" t="s">
        <v>837</v>
      </c>
    </row>
    <row r="3474" spans="1:25">
      <c r="A3474" t="s">
        <v>6163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-4.4748150469999999</v>
      </c>
      <c r="I3474">
        <v>4.2023979110000003</v>
      </c>
      <c r="J3474" t="s">
        <v>837</v>
      </c>
      <c r="K3474">
        <v>7.9836999999999996E-4</v>
      </c>
      <c r="L3474">
        <v>3.6017599999999997E-4</v>
      </c>
      <c r="M3474">
        <v>0.99859424299999999</v>
      </c>
      <c r="N3474">
        <v>2.47211E-4</v>
      </c>
      <c r="O3474" t="s">
        <v>1494</v>
      </c>
      <c r="P3474">
        <v>0.99859419999999999</v>
      </c>
      <c r="Q3474" t="s">
        <v>1626</v>
      </c>
      <c r="R3474" t="s">
        <v>837</v>
      </c>
      <c r="S3474" t="s">
        <v>837</v>
      </c>
      <c r="T3474" t="s">
        <v>1572</v>
      </c>
      <c r="U3474" t="s">
        <v>1513</v>
      </c>
      <c r="V3474" t="s">
        <v>837</v>
      </c>
      <c r="W3474" t="s">
        <v>837</v>
      </c>
      <c r="X3474" t="s">
        <v>1513</v>
      </c>
      <c r="Y3474" t="s">
        <v>837</v>
      </c>
    </row>
    <row r="3475" spans="1:25">
      <c r="A3475" t="s">
        <v>6164</v>
      </c>
      <c r="B3475">
        <v>0.56245466099999997</v>
      </c>
      <c r="C3475">
        <v>0</v>
      </c>
      <c r="D3475">
        <v>0</v>
      </c>
      <c r="E3475">
        <v>0.74986949999999997</v>
      </c>
      <c r="F3475">
        <v>0</v>
      </c>
      <c r="G3475">
        <v>0</v>
      </c>
      <c r="H3475">
        <v>8.9487885000000003E-2</v>
      </c>
      <c r="I3475">
        <v>3.5828599479999999</v>
      </c>
      <c r="J3475" t="s">
        <v>837</v>
      </c>
      <c r="K3475">
        <v>0.99819893999999998</v>
      </c>
      <c r="L3475">
        <v>2.8766300000000001E-4</v>
      </c>
      <c r="M3475">
        <v>1.485786E-3</v>
      </c>
      <c r="N3475" s="25" t="s">
        <v>6165</v>
      </c>
      <c r="O3475" t="s">
        <v>1492</v>
      </c>
      <c r="P3475">
        <v>0.9981989</v>
      </c>
      <c r="Q3475" t="s">
        <v>1599</v>
      </c>
      <c r="R3475" t="s">
        <v>837</v>
      </c>
      <c r="S3475" t="s">
        <v>837</v>
      </c>
      <c r="T3475" t="s">
        <v>1572</v>
      </c>
      <c r="U3475" t="s">
        <v>1513</v>
      </c>
      <c r="V3475" t="s">
        <v>837</v>
      </c>
      <c r="W3475" t="s">
        <v>837</v>
      </c>
      <c r="X3475" t="s">
        <v>1513</v>
      </c>
      <c r="Y3475" t="s">
        <v>837</v>
      </c>
    </row>
    <row r="3476" spans="1:25">
      <c r="A3476" t="s">
        <v>6166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-2.9887390389999999</v>
      </c>
      <c r="I3476">
        <v>0.68710574899999999</v>
      </c>
      <c r="J3476" t="s">
        <v>837</v>
      </c>
      <c r="K3476">
        <v>1.826535E-3</v>
      </c>
      <c r="L3476">
        <v>7.2216800000000003E-4</v>
      </c>
      <c r="M3476">
        <v>0.99730972200000001</v>
      </c>
      <c r="N3476">
        <v>1.41576E-4</v>
      </c>
      <c r="O3476" t="s">
        <v>1494</v>
      </c>
      <c r="P3476">
        <v>0.99730969999999997</v>
      </c>
      <c r="Q3476" t="s">
        <v>1585</v>
      </c>
      <c r="R3476" t="s">
        <v>837</v>
      </c>
      <c r="S3476" t="s">
        <v>837</v>
      </c>
      <c r="T3476" t="s">
        <v>1572</v>
      </c>
      <c r="U3476" t="s">
        <v>1513</v>
      </c>
      <c r="V3476" t="s">
        <v>1494</v>
      </c>
      <c r="W3476">
        <v>0.99088690700000004</v>
      </c>
      <c r="X3476" t="s">
        <v>1581</v>
      </c>
      <c r="Y3476" t="s">
        <v>1494</v>
      </c>
    </row>
    <row r="3477" spans="1:25">
      <c r="A3477" t="s">
        <v>6167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-2.5441826509999999</v>
      </c>
      <c r="I3477">
        <v>1.267974259</v>
      </c>
      <c r="J3477" t="s">
        <v>1494</v>
      </c>
      <c r="K3477">
        <v>2.3389959999999999E-3</v>
      </c>
      <c r="L3477">
        <v>8.8899400000000005E-4</v>
      </c>
      <c r="M3477">
        <v>0.99665221100000001</v>
      </c>
      <c r="N3477">
        <v>1.19799E-4</v>
      </c>
      <c r="O3477" t="s">
        <v>1494</v>
      </c>
      <c r="P3477">
        <v>0.99665219999999999</v>
      </c>
      <c r="Q3477" t="s">
        <v>1599</v>
      </c>
      <c r="R3477" t="s">
        <v>4779</v>
      </c>
      <c r="S3477" t="s">
        <v>4780</v>
      </c>
      <c r="T3477" t="s">
        <v>1572</v>
      </c>
      <c r="U3477" t="s">
        <v>1513</v>
      </c>
      <c r="V3477" t="s">
        <v>837</v>
      </c>
      <c r="W3477" t="s">
        <v>837</v>
      </c>
      <c r="X3477" t="s">
        <v>1513</v>
      </c>
      <c r="Y3477" t="s">
        <v>837</v>
      </c>
    </row>
    <row r="3478" spans="1:25">
      <c r="A3478" t="s">
        <v>6168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-3.4657156530000002</v>
      </c>
      <c r="I3478">
        <v>3.073711297</v>
      </c>
      <c r="J3478" t="s">
        <v>837</v>
      </c>
      <c r="K3478">
        <v>1.4006279999999999E-3</v>
      </c>
      <c r="L3478">
        <v>5.7772900000000002E-4</v>
      </c>
      <c r="M3478">
        <v>0.99785230899999999</v>
      </c>
      <c r="N3478">
        <v>1.6933399999999999E-4</v>
      </c>
      <c r="O3478" t="s">
        <v>1494</v>
      </c>
      <c r="P3478">
        <v>0.99785230000000003</v>
      </c>
      <c r="Q3478" t="s">
        <v>1571</v>
      </c>
      <c r="R3478" t="s">
        <v>837</v>
      </c>
      <c r="S3478" t="s">
        <v>837</v>
      </c>
      <c r="T3478" t="s">
        <v>1572</v>
      </c>
      <c r="U3478" t="s">
        <v>1513</v>
      </c>
      <c r="V3478" t="s">
        <v>1492</v>
      </c>
      <c r="W3478">
        <v>0.34212753499999998</v>
      </c>
      <c r="X3478" t="s">
        <v>1581</v>
      </c>
      <c r="Y3478" t="s">
        <v>1494</v>
      </c>
    </row>
    <row r="3479" spans="1:25">
      <c r="A3479" t="s">
        <v>6169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-3.4638300829999999</v>
      </c>
      <c r="I3479">
        <v>1.852078458</v>
      </c>
      <c r="J3479" t="s">
        <v>837</v>
      </c>
      <c r="K3479">
        <v>1.402099E-3</v>
      </c>
      <c r="L3479">
        <v>5.7823900000000003E-4</v>
      </c>
      <c r="M3479">
        <v>0.997850448</v>
      </c>
      <c r="N3479">
        <v>1.69214E-4</v>
      </c>
      <c r="O3479" t="s">
        <v>1494</v>
      </c>
      <c r="P3479">
        <v>0.99785040000000003</v>
      </c>
      <c r="Q3479" t="s">
        <v>1599</v>
      </c>
      <c r="R3479" t="s">
        <v>837</v>
      </c>
      <c r="S3479" t="s">
        <v>837</v>
      </c>
      <c r="T3479" t="s">
        <v>1572</v>
      </c>
      <c r="U3479" t="s">
        <v>1513</v>
      </c>
      <c r="V3479" t="s">
        <v>837</v>
      </c>
      <c r="W3479" t="s">
        <v>837</v>
      </c>
      <c r="X3479" t="s">
        <v>1513</v>
      </c>
      <c r="Y3479" t="s">
        <v>837</v>
      </c>
    </row>
    <row r="3480" spans="1:25">
      <c r="A3480" t="s">
        <v>6170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-4.417935699</v>
      </c>
      <c r="I3480">
        <v>3.9055264869999999</v>
      </c>
      <c r="J3480" t="s">
        <v>837</v>
      </c>
      <c r="K3480">
        <v>8.2408000000000004E-4</v>
      </c>
      <c r="L3480">
        <v>3.6990200000000002E-4</v>
      </c>
      <c r="M3480">
        <v>0.99856402099999997</v>
      </c>
      <c r="N3480">
        <v>2.4199700000000001E-4</v>
      </c>
      <c r="O3480" t="s">
        <v>1494</v>
      </c>
      <c r="P3480">
        <v>0.99856400000000001</v>
      </c>
      <c r="Q3480" t="s">
        <v>1601</v>
      </c>
      <c r="R3480" t="s">
        <v>837</v>
      </c>
      <c r="S3480" t="s">
        <v>837</v>
      </c>
      <c r="T3480" t="s">
        <v>1572</v>
      </c>
      <c r="U3480" t="s">
        <v>1513</v>
      </c>
      <c r="V3480" t="s">
        <v>837</v>
      </c>
      <c r="W3480" t="s">
        <v>837</v>
      </c>
      <c r="X3480" t="s">
        <v>1513</v>
      </c>
      <c r="Y3480" t="s">
        <v>837</v>
      </c>
    </row>
    <row r="3481" spans="1:25">
      <c r="A3481" t="s">
        <v>6171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-3.1746932600000002</v>
      </c>
      <c r="I3481">
        <v>2.2261258129999999</v>
      </c>
      <c r="J3481" t="s">
        <v>837</v>
      </c>
      <c r="K3481">
        <v>1.6469589999999999E-3</v>
      </c>
      <c r="L3481">
        <v>6.6200799999999995E-4</v>
      </c>
      <c r="M3481">
        <v>0.99753921899999998</v>
      </c>
      <c r="N3481">
        <v>1.5181400000000001E-4</v>
      </c>
      <c r="O3481" t="s">
        <v>1494</v>
      </c>
      <c r="P3481">
        <v>0.99753919999999996</v>
      </c>
      <c r="Q3481" t="s">
        <v>1571</v>
      </c>
      <c r="R3481" t="s">
        <v>837</v>
      </c>
      <c r="S3481" t="s">
        <v>837</v>
      </c>
      <c r="T3481" t="s">
        <v>1572</v>
      </c>
      <c r="U3481" t="s">
        <v>1513</v>
      </c>
      <c r="V3481" t="s">
        <v>837</v>
      </c>
      <c r="W3481" t="s">
        <v>837</v>
      </c>
      <c r="X3481" t="s">
        <v>1513</v>
      </c>
      <c r="Y3481" t="s">
        <v>837</v>
      </c>
    </row>
    <row r="3482" spans="1:25">
      <c r="A3482" t="s">
        <v>6172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-3.841700667</v>
      </c>
      <c r="I3482">
        <v>2.395237732</v>
      </c>
      <c r="J3482" t="s">
        <v>1494</v>
      </c>
      <c r="K3482">
        <v>1.1360299999999999E-3</v>
      </c>
      <c r="L3482">
        <v>4.8449400000000003E-4</v>
      </c>
      <c r="M3482">
        <v>0.99818449399999998</v>
      </c>
      <c r="N3482">
        <v>1.9498200000000001E-4</v>
      </c>
      <c r="O3482" t="s">
        <v>1494</v>
      </c>
      <c r="P3482">
        <v>0.99818450000000003</v>
      </c>
      <c r="Q3482" t="s">
        <v>1571</v>
      </c>
      <c r="R3482" t="s">
        <v>3088</v>
      </c>
      <c r="S3482" t="s">
        <v>3089</v>
      </c>
      <c r="T3482" t="s">
        <v>1572</v>
      </c>
      <c r="U3482" t="s">
        <v>1513</v>
      </c>
      <c r="V3482" t="s">
        <v>837</v>
      </c>
      <c r="W3482" t="s">
        <v>837</v>
      </c>
      <c r="X3482" t="s">
        <v>1513</v>
      </c>
      <c r="Y3482" t="s">
        <v>837</v>
      </c>
    </row>
    <row r="3483" spans="1:25">
      <c r="A3483" t="s">
        <v>6173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-4.5687499029999996</v>
      </c>
      <c r="I3483">
        <v>3.1764420979999999</v>
      </c>
      <c r="J3483" t="s">
        <v>837</v>
      </c>
      <c r="K3483">
        <v>7.5765299999999995E-4</v>
      </c>
      <c r="L3483">
        <v>3.4466999999999999E-4</v>
      </c>
      <c r="M3483">
        <v>0.99864160999999996</v>
      </c>
      <c r="N3483">
        <v>2.5606700000000001E-4</v>
      </c>
      <c r="O3483" t="s">
        <v>1494</v>
      </c>
      <c r="P3483">
        <v>0.99864160000000002</v>
      </c>
      <c r="Q3483" t="s">
        <v>1601</v>
      </c>
      <c r="R3483" t="s">
        <v>837</v>
      </c>
      <c r="S3483" t="s">
        <v>837</v>
      </c>
      <c r="T3483" t="s">
        <v>1572</v>
      </c>
      <c r="U3483" t="s">
        <v>1513</v>
      </c>
      <c r="V3483" t="s">
        <v>837</v>
      </c>
      <c r="W3483" t="s">
        <v>837</v>
      </c>
      <c r="X3483" t="s">
        <v>1513</v>
      </c>
      <c r="Y3483" t="s">
        <v>837</v>
      </c>
    </row>
    <row r="3484" spans="1:25">
      <c r="A3484" t="s">
        <v>6174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-2.5772332279999999</v>
      </c>
      <c r="I3484">
        <v>1.5632264469999999</v>
      </c>
      <c r="J3484" t="s">
        <v>1494</v>
      </c>
      <c r="K3484">
        <v>2.2963990000000002E-3</v>
      </c>
      <c r="L3484">
        <v>8.7536799999999996E-4</v>
      </c>
      <c r="M3484">
        <v>0.99670693700000002</v>
      </c>
      <c r="N3484">
        <v>1.21296E-4</v>
      </c>
      <c r="O3484" t="s">
        <v>1494</v>
      </c>
      <c r="P3484">
        <v>0.99670689999999995</v>
      </c>
      <c r="Q3484" t="s">
        <v>1626</v>
      </c>
      <c r="R3484" t="s">
        <v>2528</v>
      </c>
      <c r="S3484" t="s">
        <v>2529</v>
      </c>
      <c r="T3484" t="s">
        <v>1572</v>
      </c>
      <c r="U3484" t="s">
        <v>1513</v>
      </c>
      <c r="V3484" t="s">
        <v>837</v>
      </c>
      <c r="W3484" t="s">
        <v>837</v>
      </c>
      <c r="X3484" t="s">
        <v>1513</v>
      </c>
      <c r="Y3484" t="s">
        <v>837</v>
      </c>
    </row>
    <row r="3485" spans="1:25">
      <c r="A3485" t="s">
        <v>6175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-2.5628168599999999</v>
      </c>
      <c r="I3485">
        <v>0.50718212900000004</v>
      </c>
      <c r="J3485" t="s">
        <v>837</v>
      </c>
      <c r="K3485">
        <v>2.3148829999999998E-3</v>
      </c>
      <c r="L3485">
        <v>8.8128600000000001E-4</v>
      </c>
      <c r="M3485">
        <v>0.99668319000000005</v>
      </c>
      <c r="N3485">
        <v>1.20641E-4</v>
      </c>
      <c r="O3485" t="s">
        <v>1494</v>
      </c>
      <c r="P3485">
        <v>0.99668319999999999</v>
      </c>
      <c r="Q3485" t="s">
        <v>1585</v>
      </c>
      <c r="R3485" t="s">
        <v>837</v>
      </c>
      <c r="S3485" t="s">
        <v>837</v>
      </c>
      <c r="T3485" t="s">
        <v>1572</v>
      </c>
      <c r="U3485" t="s">
        <v>1513</v>
      </c>
      <c r="V3485" t="s">
        <v>837</v>
      </c>
      <c r="W3485" t="s">
        <v>837</v>
      </c>
      <c r="X3485" t="s">
        <v>1513</v>
      </c>
      <c r="Y3485" t="s">
        <v>837</v>
      </c>
    </row>
    <row r="3486" spans="1:25">
      <c r="A3486" t="s">
        <v>6176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-3.0694422499999998</v>
      </c>
      <c r="I3486">
        <v>2.2007427449999999</v>
      </c>
      <c r="J3486" t="s">
        <v>837</v>
      </c>
      <c r="K3486">
        <v>1.746318E-3</v>
      </c>
      <c r="L3486">
        <v>6.9541700000000004E-4</v>
      </c>
      <c r="M3486">
        <v>0.99741233299999998</v>
      </c>
      <c r="N3486">
        <v>1.4593200000000001E-4</v>
      </c>
      <c r="O3486" t="s">
        <v>1494</v>
      </c>
      <c r="P3486">
        <v>0.99741230000000003</v>
      </c>
      <c r="Q3486" t="s">
        <v>1585</v>
      </c>
      <c r="R3486" t="s">
        <v>837</v>
      </c>
      <c r="S3486" t="s">
        <v>837</v>
      </c>
      <c r="T3486" t="s">
        <v>1572</v>
      </c>
      <c r="U3486" t="s">
        <v>1513</v>
      </c>
      <c r="V3486" t="s">
        <v>837</v>
      </c>
      <c r="W3486" t="s">
        <v>837</v>
      </c>
      <c r="X3486" t="s">
        <v>1513</v>
      </c>
      <c r="Y3486" t="s">
        <v>837</v>
      </c>
    </row>
    <row r="3487" spans="1:25">
      <c r="A3487" t="s">
        <v>6177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-4.3970680179999997</v>
      </c>
      <c r="I3487">
        <v>2.5750129450000001</v>
      </c>
      <c r="J3487" t="s">
        <v>837</v>
      </c>
      <c r="K3487">
        <v>8.33718E-4</v>
      </c>
      <c r="L3487">
        <v>3.73536E-4</v>
      </c>
      <c r="M3487">
        <v>0.99855263400000005</v>
      </c>
      <c r="N3487">
        <v>2.4011200000000001E-4</v>
      </c>
      <c r="O3487" t="s">
        <v>1494</v>
      </c>
      <c r="P3487">
        <v>0.99855260000000001</v>
      </c>
      <c r="Q3487" t="s">
        <v>1601</v>
      </c>
      <c r="R3487" t="s">
        <v>837</v>
      </c>
      <c r="S3487" t="s">
        <v>837</v>
      </c>
      <c r="T3487" t="s">
        <v>1572</v>
      </c>
      <c r="U3487" t="s">
        <v>1513</v>
      </c>
      <c r="V3487" t="s">
        <v>837</v>
      </c>
      <c r="W3487" t="s">
        <v>837</v>
      </c>
      <c r="X3487" t="s">
        <v>1513</v>
      </c>
      <c r="Y3487" t="s">
        <v>837</v>
      </c>
    </row>
    <row r="3488" spans="1:25">
      <c r="A3488" t="s">
        <v>6178</v>
      </c>
      <c r="B3488">
        <v>0</v>
      </c>
      <c r="C3488">
        <v>0</v>
      </c>
      <c r="D3488">
        <v>0</v>
      </c>
      <c r="E3488">
        <v>0.214304614</v>
      </c>
      <c r="F3488">
        <v>0</v>
      </c>
      <c r="G3488">
        <v>0</v>
      </c>
      <c r="H3488">
        <v>-3.114736196</v>
      </c>
      <c r="I3488">
        <v>2.5729731650000001</v>
      </c>
      <c r="J3488" t="s">
        <v>837</v>
      </c>
      <c r="K3488">
        <v>9.3484620000000001E-3</v>
      </c>
      <c r="L3488">
        <v>1.3318169999999999E-3</v>
      </c>
      <c r="M3488">
        <v>0.98888707399999998</v>
      </c>
      <c r="N3488">
        <v>4.3264699999999998E-4</v>
      </c>
      <c r="O3488" t="s">
        <v>1494</v>
      </c>
      <c r="P3488">
        <v>0.98888710000000002</v>
      </c>
      <c r="Q3488" t="s">
        <v>1571</v>
      </c>
      <c r="R3488" t="s">
        <v>837</v>
      </c>
      <c r="S3488" t="s">
        <v>837</v>
      </c>
      <c r="T3488" t="s">
        <v>1572</v>
      </c>
      <c r="U3488" t="s">
        <v>1513</v>
      </c>
      <c r="V3488" t="s">
        <v>837</v>
      </c>
      <c r="W3488" t="s">
        <v>837</v>
      </c>
      <c r="X3488" t="s">
        <v>1513</v>
      </c>
      <c r="Y3488" t="s">
        <v>837</v>
      </c>
    </row>
    <row r="3489" spans="1:25">
      <c r="A3489" t="s">
        <v>6179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-3.4445599389999999</v>
      </c>
      <c r="I3489">
        <v>2.1187901980000001</v>
      </c>
      <c r="J3489" t="s">
        <v>837</v>
      </c>
      <c r="K3489">
        <v>1.417223E-3</v>
      </c>
      <c r="L3489">
        <v>5.8347800000000001E-4</v>
      </c>
      <c r="M3489">
        <v>0.99783130399999997</v>
      </c>
      <c r="N3489">
        <v>1.6799499999999999E-4</v>
      </c>
      <c r="O3489" t="s">
        <v>1494</v>
      </c>
      <c r="P3489">
        <v>0.99783129999999998</v>
      </c>
      <c r="Q3489" t="s">
        <v>1585</v>
      </c>
      <c r="R3489" t="s">
        <v>837</v>
      </c>
      <c r="S3489" t="s">
        <v>837</v>
      </c>
      <c r="T3489" t="s">
        <v>1572</v>
      </c>
      <c r="U3489" t="s">
        <v>1513</v>
      </c>
      <c r="V3489" t="s">
        <v>837</v>
      </c>
      <c r="W3489" t="s">
        <v>837</v>
      </c>
      <c r="X3489" t="s">
        <v>1513</v>
      </c>
      <c r="Y3489" t="s">
        <v>837</v>
      </c>
    </row>
    <row r="3490" spans="1:25">
      <c r="A3490" t="s">
        <v>6180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-3.066641207</v>
      </c>
      <c r="I3490">
        <v>2.987573501</v>
      </c>
      <c r="J3490" t="s">
        <v>837</v>
      </c>
      <c r="K3490">
        <v>1.7490419999999999E-3</v>
      </c>
      <c r="L3490">
        <v>6.9632899999999998E-4</v>
      </c>
      <c r="M3490">
        <v>0.99740885099999999</v>
      </c>
      <c r="N3490">
        <v>1.45778E-4</v>
      </c>
      <c r="O3490" t="s">
        <v>1494</v>
      </c>
      <c r="P3490">
        <v>0.99740890000000004</v>
      </c>
      <c r="Q3490" t="s">
        <v>1571</v>
      </c>
      <c r="R3490" t="s">
        <v>837</v>
      </c>
      <c r="S3490" t="s">
        <v>837</v>
      </c>
      <c r="T3490" t="s">
        <v>1572</v>
      </c>
      <c r="U3490" t="s">
        <v>1513</v>
      </c>
      <c r="V3490" t="s">
        <v>837</v>
      </c>
      <c r="W3490" t="s">
        <v>837</v>
      </c>
      <c r="X3490" t="s">
        <v>1513</v>
      </c>
      <c r="Y3490" t="s">
        <v>837</v>
      </c>
    </row>
    <row r="3491" spans="1:25">
      <c r="A3491" t="s">
        <v>6181</v>
      </c>
      <c r="B3491">
        <v>0.461352127</v>
      </c>
      <c r="C3491">
        <v>0</v>
      </c>
      <c r="D3491">
        <v>0</v>
      </c>
      <c r="E3491">
        <v>0.80975973199999995</v>
      </c>
      <c r="F3491">
        <v>0</v>
      </c>
      <c r="G3491">
        <v>0</v>
      </c>
      <c r="H3491">
        <v>-1.4015468E-2</v>
      </c>
      <c r="I3491">
        <v>5.2565441860000002</v>
      </c>
      <c r="J3491" t="s">
        <v>837</v>
      </c>
      <c r="K3491">
        <v>0.99712071000000002</v>
      </c>
      <c r="L3491">
        <v>3.96177E-4</v>
      </c>
      <c r="M3491">
        <v>2.4406079999999999E-3</v>
      </c>
      <c r="N3491" s="25" t="s">
        <v>5431</v>
      </c>
      <c r="O3491" t="s">
        <v>1492</v>
      </c>
      <c r="P3491">
        <v>0.99712069999999997</v>
      </c>
      <c r="Q3491" t="s">
        <v>1601</v>
      </c>
      <c r="R3491" t="s">
        <v>837</v>
      </c>
      <c r="S3491" t="s">
        <v>837</v>
      </c>
      <c r="T3491" t="s">
        <v>1572</v>
      </c>
      <c r="U3491" t="s">
        <v>1513</v>
      </c>
      <c r="V3491" t="s">
        <v>837</v>
      </c>
      <c r="W3491" t="s">
        <v>837</v>
      </c>
      <c r="X3491" t="s">
        <v>1513</v>
      </c>
      <c r="Y3491" t="s">
        <v>837</v>
      </c>
    </row>
    <row r="3492" spans="1:25">
      <c r="A3492" t="s">
        <v>6182</v>
      </c>
      <c r="B3492">
        <v>0.66017410700000001</v>
      </c>
      <c r="C3492">
        <v>0</v>
      </c>
      <c r="D3492">
        <v>0</v>
      </c>
      <c r="E3492">
        <v>0.64841037800000001</v>
      </c>
      <c r="F3492">
        <v>0</v>
      </c>
      <c r="G3492">
        <v>0</v>
      </c>
      <c r="H3492">
        <v>0.51990327300000005</v>
      </c>
      <c r="I3492">
        <v>6.5876332619999998</v>
      </c>
      <c r="J3492" t="s">
        <v>837</v>
      </c>
      <c r="K3492">
        <v>0.99864945599999999</v>
      </c>
      <c r="L3492">
        <v>2.5273E-4</v>
      </c>
      <c r="M3492">
        <v>1.0826130000000001E-3</v>
      </c>
      <c r="N3492" s="25" t="s">
        <v>3926</v>
      </c>
      <c r="O3492" t="s">
        <v>1492</v>
      </c>
      <c r="P3492">
        <v>0.99864949999999997</v>
      </c>
      <c r="Q3492" t="s">
        <v>1571</v>
      </c>
      <c r="R3492" t="s">
        <v>837</v>
      </c>
      <c r="S3492" t="s">
        <v>837</v>
      </c>
      <c r="T3492" t="s">
        <v>1620</v>
      </c>
      <c r="U3492" t="s">
        <v>1513</v>
      </c>
      <c r="V3492" t="s">
        <v>1492</v>
      </c>
      <c r="W3492">
        <v>8.1550000000000008E-3</v>
      </c>
      <c r="X3492" t="s">
        <v>1581</v>
      </c>
      <c r="Y3492" t="s">
        <v>1492</v>
      </c>
    </row>
    <row r="3493" spans="1:25">
      <c r="A3493" t="s">
        <v>6183</v>
      </c>
      <c r="B3493">
        <v>0</v>
      </c>
      <c r="C3493">
        <v>0</v>
      </c>
      <c r="D3493">
        <v>0</v>
      </c>
      <c r="E3493">
        <v>0.29247429800000002</v>
      </c>
      <c r="F3493">
        <v>0</v>
      </c>
      <c r="G3493">
        <v>0</v>
      </c>
      <c r="H3493">
        <v>-2.8292914169999999</v>
      </c>
      <c r="I3493">
        <v>2.53672158</v>
      </c>
      <c r="J3493" t="s">
        <v>837</v>
      </c>
      <c r="K3493">
        <v>2.0225007E-2</v>
      </c>
      <c r="L3493">
        <v>1.9280339999999999E-3</v>
      </c>
      <c r="M3493">
        <v>0.97727751600000001</v>
      </c>
      <c r="N3493">
        <v>5.6944299999999999E-4</v>
      </c>
      <c r="O3493" t="s">
        <v>1494</v>
      </c>
      <c r="P3493">
        <v>0.97727750000000002</v>
      </c>
      <c r="Q3493" t="s">
        <v>1571</v>
      </c>
      <c r="R3493" t="s">
        <v>837</v>
      </c>
      <c r="S3493" t="s">
        <v>837</v>
      </c>
      <c r="T3493" t="s">
        <v>1572</v>
      </c>
      <c r="U3493" t="s">
        <v>1513</v>
      </c>
      <c r="V3493" t="s">
        <v>837</v>
      </c>
      <c r="W3493" t="s">
        <v>837</v>
      </c>
      <c r="X3493" t="s">
        <v>1513</v>
      </c>
      <c r="Y3493" t="s">
        <v>837</v>
      </c>
    </row>
    <row r="3494" spans="1:25">
      <c r="A3494" t="s">
        <v>6184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-3.1563976419999999</v>
      </c>
      <c r="I3494">
        <v>1.6194982170000001</v>
      </c>
      <c r="J3494" t="s">
        <v>837</v>
      </c>
      <c r="K3494">
        <v>1.663816E-3</v>
      </c>
      <c r="L3494">
        <v>6.6769799999999999E-4</v>
      </c>
      <c r="M3494">
        <v>0.99751771099999997</v>
      </c>
      <c r="N3494">
        <v>1.50774E-4</v>
      </c>
      <c r="O3494" t="s">
        <v>1494</v>
      </c>
      <c r="P3494">
        <v>0.99751769999999995</v>
      </c>
      <c r="Q3494" t="s">
        <v>1599</v>
      </c>
      <c r="R3494" t="s">
        <v>837</v>
      </c>
      <c r="S3494" t="s">
        <v>837</v>
      </c>
      <c r="T3494" t="s">
        <v>1572</v>
      </c>
      <c r="U3494" t="s">
        <v>1513</v>
      </c>
      <c r="V3494" t="s">
        <v>837</v>
      </c>
      <c r="W3494" t="s">
        <v>837</v>
      </c>
      <c r="X3494" t="s">
        <v>1513</v>
      </c>
      <c r="Y3494" t="s">
        <v>837</v>
      </c>
    </row>
    <row r="3495" spans="1:25">
      <c r="A3495" t="s">
        <v>6185</v>
      </c>
      <c r="B3495">
        <v>0.67430744300000001</v>
      </c>
      <c r="C3495">
        <v>0</v>
      </c>
      <c r="D3495">
        <v>0</v>
      </c>
      <c r="E3495">
        <v>0.86925273700000005</v>
      </c>
      <c r="F3495">
        <v>0</v>
      </c>
      <c r="G3495">
        <v>0</v>
      </c>
      <c r="H3495">
        <v>0.93917289500000001</v>
      </c>
      <c r="I3495">
        <v>5.5837971639999999</v>
      </c>
      <c r="J3495" t="s">
        <v>837</v>
      </c>
      <c r="K3495">
        <v>0.999788291</v>
      </c>
      <c r="L3495" s="25" t="s">
        <v>4757</v>
      </c>
      <c r="M3495">
        <v>1.2932500000000001E-4</v>
      </c>
      <c r="N3495" s="25" t="s">
        <v>6186</v>
      </c>
      <c r="O3495" t="s">
        <v>1492</v>
      </c>
      <c r="P3495">
        <v>0.99978829999999996</v>
      </c>
      <c r="Q3495" t="s">
        <v>1599</v>
      </c>
      <c r="R3495" t="s">
        <v>837</v>
      </c>
      <c r="S3495" t="s">
        <v>837</v>
      </c>
      <c r="T3495" t="s">
        <v>1572</v>
      </c>
      <c r="U3495" t="s">
        <v>1513</v>
      </c>
      <c r="V3495" t="s">
        <v>837</v>
      </c>
      <c r="W3495" t="s">
        <v>837</v>
      </c>
      <c r="X3495" t="s">
        <v>1513</v>
      </c>
      <c r="Y3495" t="s">
        <v>837</v>
      </c>
    </row>
    <row r="3496" spans="1:25">
      <c r="A3496" t="s">
        <v>6187</v>
      </c>
      <c r="B3496">
        <v>0.70176752099999995</v>
      </c>
      <c r="C3496">
        <v>0</v>
      </c>
      <c r="D3496">
        <v>0</v>
      </c>
      <c r="E3496">
        <v>0.72520971000000001</v>
      </c>
      <c r="F3496">
        <v>0</v>
      </c>
      <c r="G3496">
        <v>0</v>
      </c>
      <c r="H3496">
        <v>0.60299501700000002</v>
      </c>
      <c r="I3496">
        <v>6.7406170410000001</v>
      </c>
      <c r="J3496" t="s">
        <v>837</v>
      </c>
      <c r="K3496">
        <v>0.99947143000000005</v>
      </c>
      <c r="L3496">
        <v>1.3549999999999999E-4</v>
      </c>
      <c r="M3496">
        <v>3.8398300000000001E-4</v>
      </c>
      <c r="N3496" s="25" t="s">
        <v>6188</v>
      </c>
      <c r="O3496" t="s">
        <v>1492</v>
      </c>
      <c r="P3496">
        <v>0.99947140000000001</v>
      </c>
      <c r="Q3496" t="s">
        <v>1571</v>
      </c>
      <c r="R3496" t="s">
        <v>837</v>
      </c>
      <c r="S3496" t="s">
        <v>837</v>
      </c>
      <c r="T3496" t="s">
        <v>1572</v>
      </c>
      <c r="U3496" t="s">
        <v>1513</v>
      </c>
      <c r="V3496" t="s">
        <v>837</v>
      </c>
      <c r="W3496" t="s">
        <v>837</v>
      </c>
      <c r="X3496" t="s">
        <v>1513</v>
      </c>
      <c r="Y3496" t="s">
        <v>837</v>
      </c>
    </row>
    <row r="3497" spans="1:25">
      <c r="A3497" t="s">
        <v>6189</v>
      </c>
      <c r="B3497">
        <v>0</v>
      </c>
      <c r="C3497">
        <v>0</v>
      </c>
      <c r="D3497">
        <v>0</v>
      </c>
      <c r="E3497">
        <v>0.16623296300000001</v>
      </c>
      <c r="F3497">
        <v>0</v>
      </c>
      <c r="G3497">
        <v>0</v>
      </c>
      <c r="H3497">
        <v>-3.0588061180000001</v>
      </c>
      <c r="I3497">
        <v>2.8782199369999999</v>
      </c>
      <c r="J3497" t="s">
        <v>837</v>
      </c>
      <c r="K3497">
        <v>6.5898040000000003E-3</v>
      </c>
      <c r="L3497">
        <v>1.177471E-3</v>
      </c>
      <c r="M3497">
        <v>0.99189906299999997</v>
      </c>
      <c r="N3497">
        <v>3.3366199999999998E-4</v>
      </c>
      <c r="O3497" t="s">
        <v>1494</v>
      </c>
      <c r="P3497">
        <v>0.99189910000000003</v>
      </c>
      <c r="Q3497" t="s">
        <v>1571</v>
      </c>
      <c r="R3497" t="s">
        <v>837</v>
      </c>
      <c r="S3497" t="s">
        <v>837</v>
      </c>
      <c r="T3497" t="s">
        <v>1572</v>
      </c>
      <c r="U3497" t="s">
        <v>1513</v>
      </c>
      <c r="V3497" t="s">
        <v>837</v>
      </c>
      <c r="W3497" t="s">
        <v>837</v>
      </c>
      <c r="X3497" t="s">
        <v>1513</v>
      </c>
      <c r="Y3497" t="s">
        <v>837</v>
      </c>
    </row>
    <row r="3498" spans="1:25">
      <c r="A3498" t="s">
        <v>6190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-3.1052251559999999</v>
      </c>
      <c r="I3498">
        <v>1.767752293</v>
      </c>
      <c r="J3498" t="s">
        <v>837</v>
      </c>
      <c r="K3498">
        <v>1.711885E-3</v>
      </c>
      <c r="L3498">
        <v>6.8387400000000001E-4</v>
      </c>
      <c r="M3498">
        <v>0.99745633499999997</v>
      </c>
      <c r="N3498">
        <v>1.47906E-4</v>
      </c>
      <c r="O3498" t="s">
        <v>1494</v>
      </c>
      <c r="P3498">
        <v>0.99745629999999996</v>
      </c>
      <c r="Q3498" t="s">
        <v>1601</v>
      </c>
      <c r="R3498" t="s">
        <v>837</v>
      </c>
      <c r="S3498" t="s">
        <v>837</v>
      </c>
      <c r="T3498" t="s">
        <v>1572</v>
      </c>
      <c r="U3498" t="s">
        <v>1513</v>
      </c>
      <c r="V3498" t="s">
        <v>837</v>
      </c>
      <c r="W3498" t="s">
        <v>837</v>
      </c>
      <c r="X3498" t="s">
        <v>1513</v>
      </c>
      <c r="Y3498" t="s">
        <v>837</v>
      </c>
    </row>
    <row r="3499" spans="1:25">
      <c r="A3499" t="s">
        <v>6191</v>
      </c>
      <c r="B3499">
        <v>0.70942076200000004</v>
      </c>
      <c r="C3499">
        <v>0</v>
      </c>
      <c r="D3499">
        <v>0</v>
      </c>
      <c r="E3499">
        <v>0.76884774099999997</v>
      </c>
      <c r="F3499">
        <v>0.101072973</v>
      </c>
      <c r="G3499">
        <v>0</v>
      </c>
      <c r="H3499">
        <v>-0.79609068800000005</v>
      </c>
      <c r="I3499">
        <v>7.9514214479999996</v>
      </c>
      <c r="J3499" t="s">
        <v>837</v>
      </c>
      <c r="K3499">
        <v>0.99932735399999995</v>
      </c>
      <c r="L3499">
        <v>2.9874099999999999E-4</v>
      </c>
      <c r="M3499">
        <v>3.5454600000000002E-4</v>
      </c>
      <c r="N3499" s="25" t="s">
        <v>6192</v>
      </c>
      <c r="O3499" t="s">
        <v>1492</v>
      </c>
      <c r="P3499">
        <v>0.99932739999999998</v>
      </c>
      <c r="Q3499" t="s">
        <v>1571</v>
      </c>
      <c r="R3499" t="s">
        <v>837</v>
      </c>
      <c r="S3499" t="s">
        <v>837</v>
      </c>
      <c r="T3499" t="s">
        <v>1572</v>
      </c>
      <c r="U3499" t="s">
        <v>1513</v>
      </c>
      <c r="V3499" t="s">
        <v>837</v>
      </c>
      <c r="W3499" t="s">
        <v>837</v>
      </c>
      <c r="X3499" t="s">
        <v>1513</v>
      </c>
      <c r="Y3499" t="s">
        <v>837</v>
      </c>
    </row>
    <row r="3500" spans="1:25">
      <c r="A3500" t="s">
        <v>6193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-2.7564501039999998</v>
      </c>
      <c r="I3500">
        <v>2.5234577570000001</v>
      </c>
      <c r="J3500" t="s">
        <v>837</v>
      </c>
      <c r="K3500">
        <v>2.0785299999999999E-3</v>
      </c>
      <c r="L3500">
        <v>8.0502600000000003E-4</v>
      </c>
      <c r="M3500">
        <v>0.99698669799999995</v>
      </c>
      <c r="N3500">
        <v>1.2974699999999999E-4</v>
      </c>
      <c r="O3500" t="s">
        <v>1494</v>
      </c>
      <c r="P3500">
        <v>0.9969867</v>
      </c>
      <c r="Q3500" t="s">
        <v>1571</v>
      </c>
      <c r="R3500" t="s">
        <v>837</v>
      </c>
      <c r="S3500" t="s">
        <v>837</v>
      </c>
      <c r="T3500" t="s">
        <v>1612</v>
      </c>
      <c r="U3500" t="s">
        <v>1513</v>
      </c>
      <c r="V3500" t="s">
        <v>837</v>
      </c>
      <c r="W3500" t="s">
        <v>837</v>
      </c>
      <c r="X3500" t="s">
        <v>1513</v>
      </c>
      <c r="Y3500" t="s">
        <v>837</v>
      </c>
    </row>
    <row r="3501" spans="1:25">
      <c r="A3501" t="s">
        <v>6194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-4.6025298719999999</v>
      </c>
      <c r="I3501">
        <v>4.1164540450000002</v>
      </c>
      <c r="J3501" t="s">
        <v>837</v>
      </c>
      <c r="K3501">
        <v>7.4352299999999995E-4</v>
      </c>
      <c r="L3501">
        <v>3.39258E-4</v>
      </c>
      <c r="M3501">
        <v>0.99865789000000005</v>
      </c>
      <c r="N3501">
        <v>2.5932899999999998E-4</v>
      </c>
      <c r="O3501" t="s">
        <v>1494</v>
      </c>
      <c r="P3501">
        <v>0.99865789999999999</v>
      </c>
      <c r="Q3501" t="s">
        <v>1601</v>
      </c>
      <c r="R3501" t="s">
        <v>837</v>
      </c>
      <c r="S3501" t="s">
        <v>837</v>
      </c>
      <c r="T3501" t="s">
        <v>1572</v>
      </c>
      <c r="U3501" t="s">
        <v>1513</v>
      </c>
      <c r="V3501" t="s">
        <v>837</v>
      </c>
      <c r="W3501" t="s">
        <v>837</v>
      </c>
      <c r="X3501" t="s">
        <v>1513</v>
      </c>
      <c r="Y3501" t="s">
        <v>837</v>
      </c>
    </row>
    <row r="3502" spans="1:25">
      <c r="A3502" t="s">
        <v>6195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-4.5893579610000002</v>
      </c>
      <c r="I3502">
        <v>2.0767747289999998</v>
      </c>
      <c r="J3502" t="s">
        <v>837</v>
      </c>
      <c r="K3502">
        <v>7.4900100000000001E-4</v>
      </c>
      <c r="L3502">
        <v>3.4135799999999999E-4</v>
      </c>
      <c r="M3502">
        <v>0.99865158899999995</v>
      </c>
      <c r="N3502">
        <v>2.5805199999999999E-4</v>
      </c>
      <c r="O3502" t="s">
        <v>1494</v>
      </c>
      <c r="P3502">
        <v>0.99865159999999997</v>
      </c>
      <c r="Q3502" t="s">
        <v>1626</v>
      </c>
      <c r="R3502" t="s">
        <v>837</v>
      </c>
      <c r="S3502" t="s">
        <v>837</v>
      </c>
      <c r="T3502" t="s">
        <v>1572</v>
      </c>
      <c r="U3502" t="s">
        <v>1513</v>
      </c>
      <c r="V3502" t="s">
        <v>1494</v>
      </c>
      <c r="W3502">
        <v>0.99952495399999997</v>
      </c>
      <c r="X3502" t="s">
        <v>1581</v>
      </c>
      <c r="Y3502" t="s">
        <v>1494</v>
      </c>
    </row>
    <row r="3503" spans="1:25">
      <c r="A3503" t="s">
        <v>6196</v>
      </c>
      <c r="B3503">
        <v>0.75135891799999999</v>
      </c>
      <c r="C3503">
        <v>0</v>
      </c>
      <c r="D3503">
        <v>0</v>
      </c>
      <c r="E3503">
        <v>0.85908207000000003</v>
      </c>
      <c r="F3503">
        <v>0</v>
      </c>
      <c r="G3503">
        <v>0</v>
      </c>
      <c r="H3503">
        <v>0.64831499400000003</v>
      </c>
      <c r="I3503">
        <v>5.7830610160000004</v>
      </c>
      <c r="J3503" t="s">
        <v>1492</v>
      </c>
      <c r="K3503">
        <v>0.99986069</v>
      </c>
      <c r="L3503" s="25" t="s">
        <v>3169</v>
      </c>
      <c r="M3503" s="25" t="s">
        <v>2028</v>
      </c>
      <c r="N3503" s="25" t="s">
        <v>6197</v>
      </c>
      <c r="O3503" t="s">
        <v>1492</v>
      </c>
      <c r="P3503">
        <v>0.99986070000000005</v>
      </c>
      <c r="Q3503" t="s">
        <v>1599</v>
      </c>
      <c r="R3503" t="s">
        <v>2032</v>
      </c>
      <c r="S3503">
        <v>1</v>
      </c>
      <c r="T3503" t="s">
        <v>1572</v>
      </c>
      <c r="U3503" t="s">
        <v>1581</v>
      </c>
      <c r="V3503" t="s">
        <v>837</v>
      </c>
      <c r="W3503" t="s">
        <v>837</v>
      </c>
      <c r="X3503" t="s">
        <v>1513</v>
      </c>
      <c r="Y3503" t="s">
        <v>837</v>
      </c>
    </row>
    <row r="3504" spans="1:25">
      <c r="A3504" t="s">
        <v>6198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-2.2491173949999999</v>
      </c>
      <c r="I3504">
        <v>2.5304283810000001</v>
      </c>
      <c r="J3504" t="s">
        <v>837</v>
      </c>
      <c r="K3504">
        <v>2.7559529999999998E-3</v>
      </c>
      <c r="L3504">
        <v>1.020384E-3</v>
      </c>
      <c r="M3504">
        <v>0.99611644600000004</v>
      </c>
      <c r="N3504">
        <v>1.07217E-4</v>
      </c>
      <c r="O3504" t="s">
        <v>1494</v>
      </c>
      <c r="P3504">
        <v>0.99611640000000001</v>
      </c>
      <c r="Q3504" t="s">
        <v>1571</v>
      </c>
      <c r="R3504" t="s">
        <v>837</v>
      </c>
      <c r="S3504" t="s">
        <v>837</v>
      </c>
      <c r="T3504" t="s">
        <v>1572</v>
      </c>
      <c r="U3504" t="s">
        <v>1513</v>
      </c>
      <c r="V3504" t="s">
        <v>1492</v>
      </c>
      <c r="W3504">
        <v>0.65493922400000004</v>
      </c>
      <c r="X3504" t="s">
        <v>1581</v>
      </c>
      <c r="Y3504" t="s">
        <v>1494</v>
      </c>
    </row>
    <row r="3505" spans="1:25">
      <c r="A3505" t="s">
        <v>6199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-4.4621952470000004</v>
      </c>
      <c r="I3505">
        <v>2.0085225119999999</v>
      </c>
      <c r="J3505" t="s">
        <v>837</v>
      </c>
      <c r="K3505">
        <v>8.0400399999999998E-4</v>
      </c>
      <c r="L3505">
        <v>3.62312E-4</v>
      </c>
      <c r="M3505">
        <v>0.99858764</v>
      </c>
      <c r="N3505">
        <v>2.46044E-4</v>
      </c>
      <c r="O3505" t="s">
        <v>1494</v>
      </c>
      <c r="P3505">
        <v>0.99858760000000002</v>
      </c>
      <c r="Q3505" t="s">
        <v>1585</v>
      </c>
      <c r="R3505" t="s">
        <v>837</v>
      </c>
      <c r="S3505" t="s">
        <v>837</v>
      </c>
      <c r="T3505" t="s">
        <v>1572</v>
      </c>
      <c r="U3505" t="s">
        <v>1513</v>
      </c>
      <c r="V3505" t="s">
        <v>837</v>
      </c>
      <c r="W3505" t="s">
        <v>837</v>
      </c>
      <c r="X3505" t="s">
        <v>1513</v>
      </c>
      <c r="Y3505" t="s">
        <v>837</v>
      </c>
    </row>
    <row r="3506" spans="1:25">
      <c r="A3506" t="s">
        <v>6200</v>
      </c>
      <c r="B3506">
        <v>0</v>
      </c>
      <c r="C3506">
        <v>0</v>
      </c>
      <c r="D3506">
        <v>0</v>
      </c>
      <c r="E3506">
        <v>0.18429638000000001</v>
      </c>
      <c r="F3506">
        <v>0</v>
      </c>
      <c r="G3506">
        <v>0</v>
      </c>
      <c r="H3506">
        <v>-2.9377507199999999</v>
      </c>
      <c r="I3506">
        <v>3.325640452</v>
      </c>
      <c r="J3506" t="s">
        <v>837</v>
      </c>
      <c r="K3506">
        <v>8.1303020000000007E-3</v>
      </c>
      <c r="L3506">
        <v>1.317473E-3</v>
      </c>
      <c r="M3506">
        <v>0.99020359400000002</v>
      </c>
      <c r="N3506">
        <v>3.4863199999999998E-4</v>
      </c>
      <c r="O3506" t="s">
        <v>1494</v>
      </c>
      <c r="P3506">
        <v>0.99020359999999996</v>
      </c>
      <c r="Q3506" t="s">
        <v>1571</v>
      </c>
      <c r="R3506" t="s">
        <v>837</v>
      </c>
      <c r="S3506" t="s">
        <v>837</v>
      </c>
      <c r="T3506" t="s">
        <v>1572</v>
      </c>
      <c r="U3506" t="s">
        <v>1513</v>
      </c>
      <c r="V3506" t="s">
        <v>1492</v>
      </c>
      <c r="W3506">
        <v>0.18364102800000001</v>
      </c>
      <c r="X3506" t="s">
        <v>1581</v>
      </c>
      <c r="Y3506" t="s">
        <v>1494</v>
      </c>
    </row>
    <row r="3507" spans="1:25">
      <c r="A3507" t="s">
        <v>6201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-2.712101208</v>
      </c>
      <c r="I3507">
        <v>2.895399389</v>
      </c>
      <c r="J3507" t="s">
        <v>837</v>
      </c>
      <c r="K3507">
        <v>2.130444E-3</v>
      </c>
      <c r="L3507">
        <v>8.2189000000000003E-4</v>
      </c>
      <c r="M3507">
        <v>0.99692006300000002</v>
      </c>
      <c r="N3507">
        <v>1.27603E-4</v>
      </c>
      <c r="O3507" t="s">
        <v>1494</v>
      </c>
      <c r="P3507">
        <v>0.99692009999999998</v>
      </c>
      <c r="Q3507" t="s">
        <v>1571</v>
      </c>
      <c r="R3507" t="s">
        <v>837</v>
      </c>
      <c r="S3507" t="s">
        <v>837</v>
      </c>
      <c r="T3507" t="s">
        <v>1612</v>
      </c>
      <c r="U3507" t="s">
        <v>1513</v>
      </c>
      <c r="V3507" t="s">
        <v>837</v>
      </c>
      <c r="W3507" t="s">
        <v>837</v>
      </c>
      <c r="X3507" t="s">
        <v>1513</v>
      </c>
      <c r="Y3507" t="s">
        <v>837</v>
      </c>
    </row>
    <row r="3508" spans="1:25">
      <c r="A3508" t="s">
        <v>6202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-2.657844528</v>
      </c>
      <c r="I3508">
        <v>1.9182143659999999</v>
      </c>
      <c r="J3508" t="s">
        <v>1494</v>
      </c>
      <c r="K3508">
        <v>2.1957180000000001E-3</v>
      </c>
      <c r="L3508">
        <v>8.4300100000000002E-4</v>
      </c>
      <c r="M3508">
        <v>0.99683625300000001</v>
      </c>
      <c r="N3508">
        <v>1.2502699999999999E-4</v>
      </c>
      <c r="O3508" t="s">
        <v>1494</v>
      </c>
      <c r="P3508">
        <v>0.99683630000000001</v>
      </c>
      <c r="Q3508" t="s">
        <v>1571</v>
      </c>
      <c r="R3508" t="s">
        <v>6203</v>
      </c>
      <c r="S3508" t="s">
        <v>6204</v>
      </c>
      <c r="T3508" t="s">
        <v>1572</v>
      </c>
      <c r="U3508" t="s">
        <v>1513</v>
      </c>
      <c r="V3508" t="s">
        <v>837</v>
      </c>
      <c r="W3508" t="s">
        <v>837</v>
      </c>
      <c r="X3508" t="s">
        <v>1513</v>
      </c>
      <c r="Y3508" t="s">
        <v>837</v>
      </c>
    </row>
    <row r="3509" spans="1:25">
      <c r="A3509" t="s">
        <v>6205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-3.2344652539999998</v>
      </c>
      <c r="I3509">
        <v>0.85224278399999998</v>
      </c>
      <c r="J3509" t="s">
        <v>837</v>
      </c>
      <c r="K3509">
        <v>1.593066E-3</v>
      </c>
      <c r="L3509">
        <v>6.4375200000000004E-4</v>
      </c>
      <c r="M3509">
        <v>0.99760792300000001</v>
      </c>
      <c r="N3509">
        <v>1.55258E-4</v>
      </c>
      <c r="O3509" t="s">
        <v>1494</v>
      </c>
      <c r="P3509">
        <v>0.99760789999999999</v>
      </c>
      <c r="Q3509" t="s">
        <v>1601</v>
      </c>
      <c r="R3509" t="s">
        <v>837</v>
      </c>
      <c r="S3509" t="s">
        <v>837</v>
      </c>
      <c r="T3509" t="s">
        <v>1572</v>
      </c>
      <c r="U3509" t="s">
        <v>1513</v>
      </c>
      <c r="V3509" t="s">
        <v>1494</v>
      </c>
      <c r="W3509">
        <v>0.99552951899999997</v>
      </c>
      <c r="X3509" t="s">
        <v>1581</v>
      </c>
      <c r="Y3509" t="s">
        <v>1494</v>
      </c>
    </row>
    <row r="3510" spans="1:25">
      <c r="A3510" t="s">
        <v>6206</v>
      </c>
      <c r="B3510">
        <v>0</v>
      </c>
      <c r="C3510">
        <v>0</v>
      </c>
      <c r="D3510">
        <v>0</v>
      </c>
      <c r="E3510">
        <v>0.216532319</v>
      </c>
      <c r="F3510">
        <v>0.189885111</v>
      </c>
      <c r="G3510">
        <v>0</v>
      </c>
      <c r="H3510">
        <v>-2.836425969</v>
      </c>
      <c r="I3510">
        <v>2.6512802990000002</v>
      </c>
      <c r="J3510" t="s">
        <v>837</v>
      </c>
      <c r="K3510">
        <v>2.4643689999999999E-2</v>
      </c>
      <c r="L3510">
        <v>1.9159033999999998E-2</v>
      </c>
      <c r="M3510">
        <v>0.95576894700000004</v>
      </c>
      <c r="N3510">
        <v>4.2832999999999999E-4</v>
      </c>
      <c r="O3510" t="s">
        <v>1494</v>
      </c>
      <c r="P3510">
        <v>0.95576890000000003</v>
      </c>
      <c r="Q3510" t="s">
        <v>1571</v>
      </c>
      <c r="R3510" t="s">
        <v>837</v>
      </c>
      <c r="S3510" t="s">
        <v>837</v>
      </c>
      <c r="T3510" t="s">
        <v>1612</v>
      </c>
      <c r="U3510" t="s">
        <v>1513</v>
      </c>
      <c r="V3510" t="s">
        <v>837</v>
      </c>
      <c r="W3510" t="s">
        <v>837</v>
      </c>
      <c r="X3510" t="s">
        <v>1513</v>
      </c>
      <c r="Y3510" t="s">
        <v>837</v>
      </c>
    </row>
    <row r="3511" spans="1:25">
      <c r="A3511" t="s">
        <v>6207</v>
      </c>
      <c r="B3511">
        <v>0</v>
      </c>
      <c r="C3511">
        <v>0</v>
      </c>
      <c r="D3511">
        <v>0</v>
      </c>
      <c r="E3511">
        <v>0.22714036400000001</v>
      </c>
      <c r="F3511">
        <v>0</v>
      </c>
      <c r="G3511">
        <v>0</v>
      </c>
      <c r="H3511">
        <v>-3.1041020179999999</v>
      </c>
      <c r="I3511">
        <v>1.745076356</v>
      </c>
      <c r="J3511" t="s">
        <v>837</v>
      </c>
      <c r="K3511">
        <v>1.040719E-2</v>
      </c>
      <c r="L3511">
        <v>1.392468E-3</v>
      </c>
      <c r="M3511">
        <v>0.98774119299999996</v>
      </c>
      <c r="N3511">
        <v>4.5915000000000002E-4</v>
      </c>
      <c r="O3511" t="s">
        <v>1494</v>
      </c>
      <c r="P3511">
        <v>0.98774119999999999</v>
      </c>
      <c r="Q3511" t="s">
        <v>1571</v>
      </c>
      <c r="R3511" t="s">
        <v>837</v>
      </c>
      <c r="S3511" t="s">
        <v>837</v>
      </c>
      <c r="T3511" t="s">
        <v>1572</v>
      </c>
      <c r="U3511" t="s">
        <v>1513</v>
      </c>
      <c r="V3511" t="s">
        <v>837</v>
      </c>
      <c r="W3511" t="s">
        <v>837</v>
      </c>
      <c r="X3511" t="s">
        <v>1513</v>
      </c>
      <c r="Y3511" t="s">
        <v>837</v>
      </c>
    </row>
    <row r="3512" spans="1:25">
      <c r="A3512" t="s">
        <v>6208</v>
      </c>
      <c r="B3512">
        <v>0</v>
      </c>
      <c r="C3512">
        <v>0</v>
      </c>
      <c r="D3512">
        <v>0</v>
      </c>
      <c r="E3512">
        <v>0.14232325800000001</v>
      </c>
      <c r="F3512">
        <v>0</v>
      </c>
      <c r="G3512">
        <v>0</v>
      </c>
      <c r="H3512">
        <v>-3.0829988720000001</v>
      </c>
      <c r="I3512">
        <v>2.8193428470000002</v>
      </c>
      <c r="J3512" t="s">
        <v>837</v>
      </c>
      <c r="K3512">
        <v>5.3785930000000001E-3</v>
      </c>
      <c r="L3512">
        <v>1.0806380000000001E-3</v>
      </c>
      <c r="M3512">
        <v>0.99324183700000002</v>
      </c>
      <c r="N3512">
        <v>2.9893200000000002E-4</v>
      </c>
      <c r="O3512" t="s">
        <v>1494</v>
      </c>
      <c r="P3512">
        <v>0.99324179999999995</v>
      </c>
      <c r="Q3512" t="s">
        <v>1571</v>
      </c>
      <c r="R3512" t="s">
        <v>837</v>
      </c>
      <c r="S3512" t="s">
        <v>837</v>
      </c>
      <c r="T3512" t="s">
        <v>1572</v>
      </c>
      <c r="U3512" t="s">
        <v>1513</v>
      </c>
      <c r="V3512" t="s">
        <v>1494</v>
      </c>
      <c r="W3512">
        <v>0.713123701</v>
      </c>
      <c r="X3512" t="s">
        <v>1581</v>
      </c>
      <c r="Y3512" t="s">
        <v>1494</v>
      </c>
    </row>
    <row r="3513" spans="1:25">
      <c r="A3513" t="s">
        <v>6209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-2.8894229710000001</v>
      </c>
      <c r="I3513">
        <v>2.4144677520000002</v>
      </c>
      <c r="J3513" t="s">
        <v>1494</v>
      </c>
      <c r="K3513">
        <v>1.930314E-3</v>
      </c>
      <c r="L3513">
        <v>7.5650000000000001E-4</v>
      </c>
      <c r="M3513">
        <v>0.99717679299999995</v>
      </c>
      <c r="N3513">
        <v>1.3639199999999999E-4</v>
      </c>
      <c r="O3513" t="s">
        <v>1494</v>
      </c>
      <c r="P3513">
        <v>0.99717679999999997</v>
      </c>
      <c r="Q3513" t="s">
        <v>1571</v>
      </c>
      <c r="R3513" t="s">
        <v>6210</v>
      </c>
      <c r="S3513" t="s">
        <v>6211</v>
      </c>
      <c r="T3513" t="s">
        <v>1612</v>
      </c>
      <c r="U3513" t="s">
        <v>1513</v>
      </c>
      <c r="V3513" t="s">
        <v>837</v>
      </c>
      <c r="W3513" t="s">
        <v>837</v>
      </c>
      <c r="X3513" t="s">
        <v>1513</v>
      </c>
      <c r="Y3513" t="s">
        <v>837</v>
      </c>
    </row>
    <row r="3514" spans="1:25">
      <c r="A3514" t="s">
        <v>6212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-2.4965378579999999</v>
      </c>
      <c r="I3514">
        <v>1.9044290909999999</v>
      </c>
      <c r="J3514" t="s">
        <v>837</v>
      </c>
      <c r="K3514">
        <v>2.4017940000000001E-3</v>
      </c>
      <c r="L3514">
        <v>9.0900799999999999E-4</v>
      </c>
      <c r="M3514">
        <v>0.99657152599999999</v>
      </c>
      <c r="N3514">
        <v>1.1767199999999999E-4</v>
      </c>
      <c r="O3514" t="s">
        <v>1494</v>
      </c>
      <c r="P3514">
        <v>0.99657150000000005</v>
      </c>
      <c r="Q3514" t="s">
        <v>1571</v>
      </c>
      <c r="R3514" t="s">
        <v>837</v>
      </c>
      <c r="S3514" t="s">
        <v>837</v>
      </c>
      <c r="T3514" t="s">
        <v>1612</v>
      </c>
      <c r="U3514" t="s">
        <v>1513</v>
      </c>
      <c r="V3514" t="s">
        <v>837</v>
      </c>
      <c r="W3514" t="s">
        <v>837</v>
      </c>
      <c r="X3514" t="s">
        <v>1513</v>
      </c>
      <c r="Y3514" t="s">
        <v>837</v>
      </c>
    </row>
    <row r="3515" spans="1:25">
      <c r="A3515" t="s">
        <v>6213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-3.1314216610000001</v>
      </c>
      <c r="I3515">
        <v>3.236310467</v>
      </c>
      <c r="J3515" t="s">
        <v>837</v>
      </c>
      <c r="K3515">
        <v>1.6871060000000001E-3</v>
      </c>
      <c r="L3515">
        <v>6.7554500000000005E-4</v>
      </c>
      <c r="M3515">
        <v>0.99748798100000002</v>
      </c>
      <c r="N3515">
        <v>1.4936699999999999E-4</v>
      </c>
      <c r="O3515" t="s">
        <v>1494</v>
      </c>
      <c r="P3515">
        <v>0.99748800000000004</v>
      </c>
      <c r="Q3515" t="s">
        <v>1571</v>
      </c>
      <c r="R3515" t="s">
        <v>837</v>
      </c>
      <c r="S3515" t="s">
        <v>837</v>
      </c>
      <c r="T3515" t="s">
        <v>1572</v>
      </c>
      <c r="U3515" t="s">
        <v>1513</v>
      </c>
      <c r="V3515" t="s">
        <v>837</v>
      </c>
      <c r="W3515" t="s">
        <v>837</v>
      </c>
      <c r="X3515" t="s">
        <v>1513</v>
      </c>
      <c r="Y3515" t="s">
        <v>837</v>
      </c>
    </row>
    <row r="3516" spans="1:25">
      <c r="A3516" t="s">
        <v>6214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-3.3657939799999999</v>
      </c>
      <c r="I3516">
        <v>1.4214843850000001</v>
      </c>
      <c r="J3516" t="s">
        <v>837</v>
      </c>
      <c r="K3516">
        <v>1.480755E-3</v>
      </c>
      <c r="L3516">
        <v>6.0538599999999997E-4</v>
      </c>
      <c r="M3516">
        <v>0.99775075700000004</v>
      </c>
      <c r="N3516">
        <v>1.6310200000000001E-4</v>
      </c>
      <c r="O3516" t="s">
        <v>1494</v>
      </c>
      <c r="P3516">
        <v>0.99775080000000005</v>
      </c>
      <c r="Q3516" t="s">
        <v>1585</v>
      </c>
      <c r="R3516" t="s">
        <v>837</v>
      </c>
      <c r="S3516" t="s">
        <v>837</v>
      </c>
      <c r="T3516" t="s">
        <v>1572</v>
      </c>
      <c r="U3516" t="s">
        <v>1513</v>
      </c>
      <c r="V3516" t="s">
        <v>837</v>
      </c>
      <c r="W3516" t="s">
        <v>837</v>
      </c>
      <c r="X3516" t="s">
        <v>1513</v>
      </c>
      <c r="Y3516" t="s">
        <v>837</v>
      </c>
    </row>
    <row r="3517" spans="1:25">
      <c r="A3517" t="s">
        <v>6215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-2.6498436139999999</v>
      </c>
      <c r="I3517">
        <v>1.2198488670000001</v>
      </c>
      <c r="J3517" t="s">
        <v>837</v>
      </c>
      <c r="K3517">
        <v>2.2055109999999998E-3</v>
      </c>
      <c r="L3517">
        <v>8.4615999999999999E-4</v>
      </c>
      <c r="M3517">
        <v>0.99682367699999996</v>
      </c>
      <c r="N3517">
        <v>1.24652E-4</v>
      </c>
      <c r="O3517" t="s">
        <v>1494</v>
      </c>
      <c r="P3517">
        <v>0.99682369999999998</v>
      </c>
      <c r="Q3517" t="s">
        <v>1599</v>
      </c>
      <c r="R3517" t="s">
        <v>837</v>
      </c>
      <c r="S3517" t="s">
        <v>837</v>
      </c>
      <c r="T3517" t="s">
        <v>1572</v>
      </c>
      <c r="U3517" t="s">
        <v>1513</v>
      </c>
      <c r="V3517" t="s">
        <v>837</v>
      </c>
      <c r="W3517" t="s">
        <v>837</v>
      </c>
      <c r="X3517" t="s">
        <v>1513</v>
      </c>
      <c r="Y3517" t="s">
        <v>837</v>
      </c>
    </row>
    <row r="3518" spans="1:25">
      <c r="A3518" t="s">
        <v>6216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-2.9499778270000001</v>
      </c>
      <c r="I3518">
        <v>1.911896944</v>
      </c>
      <c r="J3518" t="s">
        <v>837</v>
      </c>
      <c r="K3518">
        <v>1.8663589999999999E-3</v>
      </c>
      <c r="L3518">
        <v>7.3537899999999998E-4</v>
      </c>
      <c r="M3518">
        <v>0.99725873300000001</v>
      </c>
      <c r="N3518">
        <v>1.3952999999999999E-4</v>
      </c>
      <c r="O3518" t="s">
        <v>1494</v>
      </c>
      <c r="P3518">
        <v>0.99725870000000005</v>
      </c>
      <c r="Q3518" t="s">
        <v>1601</v>
      </c>
      <c r="R3518" t="s">
        <v>837</v>
      </c>
      <c r="S3518" t="s">
        <v>837</v>
      </c>
      <c r="T3518" t="s">
        <v>1572</v>
      </c>
      <c r="U3518" t="s">
        <v>1513</v>
      </c>
      <c r="V3518" t="s">
        <v>837</v>
      </c>
      <c r="W3518" t="s">
        <v>837</v>
      </c>
      <c r="X3518" t="s">
        <v>1513</v>
      </c>
      <c r="Y3518" t="s">
        <v>837</v>
      </c>
    </row>
    <row r="3519" spans="1:25">
      <c r="A3519" t="s">
        <v>6217</v>
      </c>
      <c r="B3519">
        <v>0.84876065899999997</v>
      </c>
      <c r="C3519">
        <v>0</v>
      </c>
      <c r="D3519">
        <v>0</v>
      </c>
      <c r="E3519">
        <v>0.88330008599999998</v>
      </c>
      <c r="F3519">
        <v>0</v>
      </c>
      <c r="G3519">
        <v>0</v>
      </c>
      <c r="H3519">
        <v>3.3841863E-2</v>
      </c>
      <c r="I3519">
        <v>7.1185771850000004</v>
      </c>
      <c r="J3519" t="s">
        <v>837</v>
      </c>
      <c r="K3519">
        <v>0.99992828</v>
      </c>
      <c r="L3519" s="25" t="s">
        <v>6218</v>
      </c>
      <c r="M3519" s="25" t="s">
        <v>3606</v>
      </c>
      <c r="N3519" s="25" t="s">
        <v>6219</v>
      </c>
      <c r="O3519" t="s">
        <v>1492</v>
      </c>
      <c r="P3519">
        <v>0.99992829999999999</v>
      </c>
      <c r="Q3519" t="s">
        <v>1571</v>
      </c>
      <c r="R3519" t="s">
        <v>837</v>
      </c>
      <c r="S3519" t="s">
        <v>837</v>
      </c>
      <c r="T3519" t="s">
        <v>1620</v>
      </c>
      <c r="U3519" t="s">
        <v>1513</v>
      </c>
      <c r="V3519" t="s">
        <v>1492</v>
      </c>
      <c r="W3519">
        <v>2.3000000000000001E-4</v>
      </c>
      <c r="X3519" t="s">
        <v>1581</v>
      </c>
      <c r="Y3519" t="s">
        <v>1492</v>
      </c>
    </row>
    <row r="3520" spans="1:25">
      <c r="A3520" t="s">
        <v>6220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-2.3869334119999999</v>
      </c>
      <c r="I3520">
        <v>1.038882665</v>
      </c>
      <c r="J3520" t="s">
        <v>837</v>
      </c>
      <c r="K3520">
        <v>2.5527100000000001E-3</v>
      </c>
      <c r="L3520">
        <v>9.5677000000000002E-4</v>
      </c>
      <c r="M3520">
        <v>0.996377599</v>
      </c>
      <c r="N3520">
        <v>1.12922E-4</v>
      </c>
      <c r="O3520" t="s">
        <v>1494</v>
      </c>
      <c r="P3520">
        <v>0.99637759999999997</v>
      </c>
      <c r="Q3520" t="s">
        <v>1599</v>
      </c>
      <c r="R3520" t="s">
        <v>837</v>
      </c>
      <c r="S3520" t="s">
        <v>837</v>
      </c>
      <c r="T3520" t="s">
        <v>1572</v>
      </c>
      <c r="U3520" t="s">
        <v>1513</v>
      </c>
      <c r="V3520" t="s">
        <v>837</v>
      </c>
      <c r="W3520" t="s">
        <v>837</v>
      </c>
      <c r="X3520" t="s">
        <v>1513</v>
      </c>
      <c r="Y3520" t="s">
        <v>837</v>
      </c>
    </row>
    <row r="3521" spans="1:25">
      <c r="A3521" t="s">
        <v>6221</v>
      </c>
      <c r="B3521">
        <v>0.71146699700000005</v>
      </c>
      <c r="C3521">
        <v>0</v>
      </c>
      <c r="D3521">
        <v>0</v>
      </c>
      <c r="E3521">
        <v>0.64684994299999998</v>
      </c>
      <c r="F3521">
        <v>0</v>
      </c>
      <c r="G3521">
        <v>0</v>
      </c>
      <c r="H3521">
        <v>0.64217358199999997</v>
      </c>
      <c r="I3521">
        <v>6.8394989620000004</v>
      </c>
      <c r="J3521" t="s">
        <v>837</v>
      </c>
      <c r="K3521">
        <v>0.99916061599999995</v>
      </c>
      <c r="L3521">
        <v>1.8584499999999999E-4</v>
      </c>
      <c r="M3521">
        <v>6.4302999999999995E-4</v>
      </c>
      <c r="N3521" s="25" t="s">
        <v>5459</v>
      </c>
      <c r="O3521" t="s">
        <v>1492</v>
      </c>
      <c r="P3521">
        <v>0.99916059999999995</v>
      </c>
      <c r="Q3521" t="s">
        <v>1571</v>
      </c>
      <c r="R3521" t="s">
        <v>837</v>
      </c>
      <c r="S3521" t="s">
        <v>837</v>
      </c>
      <c r="T3521" t="s">
        <v>1620</v>
      </c>
      <c r="U3521" t="s">
        <v>1581</v>
      </c>
      <c r="V3521" t="s">
        <v>1492</v>
      </c>
      <c r="W3521">
        <v>1.5838999999999999E-2</v>
      </c>
      <c r="X3521" t="s">
        <v>1581</v>
      </c>
      <c r="Y3521" t="s">
        <v>1492</v>
      </c>
    </row>
    <row r="3522" spans="1:25">
      <c r="A3522" t="s">
        <v>6222</v>
      </c>
      <c r="B3522">
        <v>0.62092331700000003</v>
      </c>
      <c r="C3522">
        <v>0</v>
      </c>
      <c r="D3522">
        <v>0</v>
      </c>
      <c r="E3522">
        <v>0.73262453599999999</v>
      </c>
      <c r="F3522">
        <v>0</v>
      </c>
      <c r="G3522">
        <v>0</v>
      </c>
      <c r="H3522">
        <v>0.16190233800000001</v>
      </c>
      <c r="I3522">
        <v>7.1148072019999997</v>
      </c>
      <c r="J3522" t="s">
        <v>1492</v>
      </c>
      <c r="K3522">
        <v>0.99879651700000005</v>
      </c>
      <c r="L3522">
        <v>2.1960099999999999E-4</v>
      </c>
      <c r="M3522">
        <v>9.6368500000000004E-4</v>
      </c>
      <c r="N3522" s="25" t="s">
        <v>2306</v>
      </c>
      <c r="O3522" t="s">
        <v>1492</v>
      </c>
      <c r="P3522">
        <v>0.99879649999999998</v>
      </c>
      <c r="Q3522" t="s">
        <v>1571</v>
      </c>
      <c r="R3522" t="s">
        <v>2379</v>
      </c>
      <c r="S3522" t="s">
        <v>2378</v>
      </c>
      <c r="T3522" t="s">
        <v>1620</v>
      </c>
      <c r="U3522" t="s">
        <v>1581</v>
      </c>
      <c r="V3522" t="s">
        <v>837</v>
      </c>
      <c r="W3522" t="s">
        <v>837</v>
      </c>
      <c r="X3522" t="s">
        <v>1513</v>
      </c>
      <c r="Y3522" t="s">
        <v>837</v>
      </c>
    </row>
    <row r="3523" spans="1:25">
      <c r="A3523" t="s">
        <v>6223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-3.3170282420000001</v>
      </c>
      <c r="I3523">
        <v>3.2624444069999998</v>
      </c>
      <c r="J3523" t="s">
        <v>837</v>
      </c>
      <c r="K3523">
        <v>1.5215059999999999E-3</v>
      </c>
      <c r="L3523">
        <v>6.1935899999999999E-4</v>
      </c>
      <c r="M3523">
        <v>0.99769899100000004</v>
      </c>
      <c r="N3523">
        <v>1.6014499999999999E-4</v>
      </c>
      <c r="O3523" t="s">
        <v>1494</v>
      </c>
      <c r="P3523">
        <v>0.997699</v>
      </c>
      <c r="Q3523" t="s">
        <v>1571</v>
      </c>
      <c r="R3523" t="s">
        <v>837</v>
      </c>
      <c r="S3523" t="s">
        <v>837</v>
      </c>
      <c r="T3523" t="s">
        <v>1572</v>
      </c>
      <c r="U3523" t="s">
        <v>1513</v>
      </c>
      <c r="V3523" t="s">
        <v>837</v>
      </c>
      <c r="W3523" t="s">
        <v>837</v>
      </c>
      <c r="X3523" t="s">
        <v>1513</v>
      </c>
      <c r="Y3523" t="s">
        <v>837</v>
      </c>
    </row>
    <row r="3524" spans="1:25">
      <c r="A3524" t="s">
        <v>6224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-4.8529234470000002</v>
      </c>
      <c r="I3524">
        <v>3.1481077970000002</v>
      </c>
      <c r="J3524" t="s">
        <v>837</v>
      </c>
      <c r="K3524">
        <v>6.4667700000000002E-4</v>
      </c>
      <c r="L3524">
        <v>3.0170099999999998E-4</v>
      </c>
      <c r="M3524">
        <v>0.99876678699999999</v>
      </c>
      <c r="N3524">
        <v>2.8483499999999999E-4</v>
      </c>
      <c r="O3524" t="s">
        <v>1494</v>
      </c>
      <c r="P3524">
        <v>0.99876679999999995</v>
      </c>
      <c r="Q3524" t="s">
        <v>1626</v>
      </c>
      <c r="R3524" t="s">
        <v>837</v>
      </c>
      <c r="S3524" t="s">
        <v>837</v>
      </c>
      <c r="T3524" t="s">
        <v>1572</v>
      </c>
      <c r="U3524" t="s">
        <v>1513</v>
      </c>
      <c r="V3524" t="s">
        <v>1494</v>
      </c>
      <c r="W3524">
        <v>0.99794776299999999</v>
      </c>
      <c r="X3524" t="s">
        <v>1581</v>
      </c>
      <c r="Y3524" t="s">
        <v>1494</v>
      </c>
    </row>
    <row r="3525" spans="1:25">
      <c r="A3525" t="s">
        <v>6225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-3.183983944</v>
      </c>
      <c r="I3525">
        <v>3.3143201009999999</v>
      </c>
      <c r="J3525" t="s">
        <v>1494</v>
      </c>
      <c r="K3525">
        <v>1.6384640000000001E-3</v>
      </c>
      <c r="L3525">
        <v>6.5913699999999996E-4</v>
      </c>
      <c r="M3525">
        <v>0.99755005500000005</v>
      </c>
      <c r="N3525">
        <v>1.52344E-4</v>
      </c>
      <c r="O3525" t="s">
        <v>1494</v>
      </c>
      <c r="P3525">
        <v>0.9975501</v>
      </c>
      <c r="Q3525" t="s">
        <v>1580</v>
      </c>
      <c r="R3525" t="s">
        <v>3369</v>
      </c>
      <c r="S3525" t="s">
        <v>3370</v>
      </c>
      <c r="T3525" t="s">
        <v>1572</v>
      </c>
      <c r="U3525" t="s">
        <v>1513</v>
      </c>
      <c r="V3525" t="s">
        <v>837</v>
      </c>
      <c r="W3525" t="s">
        <v>837</v>
      </c>
      <c r="X3525" t="s">
        <v>1513</v>
      </c>
      <c r="Y3525" t="s">
        <v>837</v>
      </c>
    </row>
    <row r="3526" spans="1:25">
      <c r="A3526" t="s">
        <v>6226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-3.3635307870000002</v>
      </c>
      <c r="I3526">
        <v>2.0551304450000001</v>
      </c>
      <c r="J3526" t="s">
        <v>837</v>
      </c>
      <c r="K3526">
        <v>1.4826220000000001E-3</v>
      </c>
      <c r="L3526">
        <v>6.0602699999999998E-4</v>
      </c>
      <c r="M3526">
        <v>0.99774838700000001</v>
      </c>
      <c r="N3526">
        <v>1.6296400000000001E-4</v>
      </c>
      <c r="O3526" t="s">
        <v>1494</v>
      </c>
      <c r="P3526">
        <v>0.99774839999999998</v>
      </c>
      <c r="Q3526" t="s">
        <v>1585</v>
      </c>
      <c r="R3526" t="s">
        <v>837</v>
      </c>
      <c r="S3526" t="s">
        <v>837</v>
      </c>
      <c r="T3526" t="s">
        <v>1572</v>
      </c>
      <c r="U3526" t="s">
        <v>1513</v>
      </c>
      <c r="V3526" t="s">
        <v>837</v>
      </c>
      <c r="W3526" t="s">
        <v>837</v>
      </c>
      <c r="X3526" t="s">
        <v>1513</v>
      </c>
      <c r="Y3526" t="s">
        <v>837</v>
      </c>
    </row>
    <row r="3527" spans="1:25">
      <c r="A3527" t="s">
        <v>6227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-3.1337890960000001</v>
      </c>
      <c r="I3527">
        <v>1.486446529</v>
      </c>
      <c r="J3527" t="s">
        <v>837</v>
      </c>
      <c r="K3527">
        <v>1.6848849999999999E-3</v>
      </c>
      <c r="L3527">
        <v>6.74798E-4</v>
      </c>
      <c r="M3527">
        <v>0.99749081699999997</v>
      </c>
      <c r="N3527">
        <v>1.495E-4</v>
      </c>
      <c r="O3527" t="s">
        <v>1494</v>
      </c>
      <c r="P3527">
        <v>0.99749080000000001</v>
      </c>
      <c r="Q3527" t="s">
        <v>1599</v>
      </c>
      <c r="R3527" t="s">
        <v>837</v>
      </c>
      <c r="S3527" t="s">
        <v>837</v>
      </c>
      <c r="T3527" t="s">
        <v>1572</v>
      </c>
      <c r="U3527" t="s">
        <v>1513</v>
      </c>
      <c r="V3527" t="s">
        <v>837</v>
      </c>
      <c r="W3527" t="s">
        <v>837</v>
      </c>
      <c r="X3527" t="s">
        <v>1513</v>
      </c>
      <c r="Y3527" t="s">
        <v>837</v>
      </c>
    </row>
    <row r="3528" spans="1:25">
      <c r="A3528" t="s">
        <v>6228</v>
      </c>
      <c r="B3528">
        <v>0</v>
      </c>
      <c r="C3528">
        <v>0</v>
      </c>
      <c r="D3528">
        <v>0.93350275299999996</v>
      </c>
      <c r="E3528">
        <v>0</v>
      </c>
      <c r="F3528">
        <v>0.61710319300000005</v>
      </c>
      <c r="G3528">
        <v>0.28530676399999999</v>
      </c>
      <c r="H3528">
        <v>-5.6925935049999996</v>
      </c>
      <c r="I3528">
        <v>9.206151449</v>
      </c>
      <c r="J3528" t="s">
        <v>1493</v>
      </c>
      <c r="K3528">
        <v>1.1060060000000001E-3</v>
      </c>
      <c r="L3528">
        <v>0.849574618</v>
      </c>
      <c r="M3528">
        <v>3.9442449999999999E-3</v>
      </c>
      <c r="N3528">
        <v>0.14537512999999999</v>
      </c>
      <c r="O3528" t="s">
        <v>1493</v>
      </c>
      <c r="P3528">
        <v>0.84957459999999996</v>
      </c>
      <c r="Q3528" t="s">
        <v>1599</v>
      </c>
      <c r="R3528" t="s">
        <v>6229</v>
      </c>
      <c r="S3528" t="s">
        <v>6230</v>
      </c>
      <c r="T3528" t="s">
        <v>1572</v>
      </c>
      <c r="U3528" t="s">
        <v>1581</v>
      </c>
      <c r="V3528" t="s">
        <v>837</v>
      </c>
      <c r="W3528" t="s">
        <v>837</v>
      </c>
      <c r="X3528" t="s">
        <v>1513</v>
      </c>
      <c r="Y3528" t="s">
        <v>837</v>
      </c>
    </row>
    <row r="3529" spans="1:25">
      <c r="A3529" t="s">
        <v>6231</v>
      </c>
      <c r="B3529">
        <v>0</v>
      </c>
      <c r="C3529">
        <v>0</v>
      </c>
      <c r="D3529">
        <v>0</v>
      </c>
      <c r="E3529">
        <v>0.33371921399999999</v>
      </c>
      <c r="F3529">
        <v>0</v>
      </c>
      <c r="G3529">
        <v>0</v>
      </c>
      <c r="H3529">
        <v>-2.977589214</v>
      </c>
      <c r="I3529">
        <v>3.0167265969999999</v>
      </c>
      <c r="J3529" t="s">
        <v>837</v>
      </c>
      <c r="K3529">
        <v>2.5730401999999999E-2</v>
      </c>
      <c r="L3529">
        <v>2.0376859999999999E-3</v>
      </c>
      <c r="M3529">
        <v>0.97149551300000003</v>
      </c>
      <c r="N3529">
        <v>7.3639899999999999E-4</v>
      </c>
      <c r="O3529" t="s">
        <v>1494</v>
      </c>
      <c r="P3529">
        <v>0.97149549999999996</v>
      </c>
      <c r="Q3529" t="s">
        <v>1571</v>
      </c>
      <c r="R3529" t="s">
        <v>837</v>
      </c>
      <c r="S3529" t="s">
        <v>837</v>
      </c>
      <c r="T3529" t="s">
        <v>1572</v>
      </c>
      <c r="U3529" t="s">
        <v>1513</v>
      </c>
      <c r="V3529" t="s">
        <v>837</v>
      </c>
      <c r="W3529" t="s">
        <v>837</v>
      </c>
      <c r="X3529" t="s">
        <v>1513</v>
      </c>
      <c r="Y3529" t="s">
        <v>837</v>
      </c>
    </row>
    <row r="3530" spans="1:25">
      <c r="A3530" t="s">
        <v>6232</v>
      </c>
      <c r="B3530">
        <v>0.57167850899999995</v>
      </c>
      <c r="C3530">
        <v>0</v>
      </c>
      <c r="D3530">
        <v>0</v>
      </c>
      <c r="E3530">
        <v>0.70120281200000001</v>
      </c>
      <c r="F3530">
        <v>0</v>
      </c>
      <c r="G3530">
        <v>0</v>
      </c>
      <c r="H3530">
        <v>0.64493262799999995</v>
      </c>
      <c r="I3530">
        <v>6.4515241769999996</v>
      </c>
      <c r="J3530" t="s">
        <v>837</v>
      </c>
      <c r="K3530">
        <v>0.99817568000000001</v>
      </c>
      <c r="L3530">
        <v>3.27676E-4</v>
      </c>
      <c r="M3530">
        <v>1.478516E-3</v>
      </c>
      <c r="N3530" s="25" t="s">
        <v>2508</v>
      </c>
      <c r="O3530" t="s">
        <v>1492</v>
      </c>
      <c r="P3530">
        <v>0.9981757</v>
      </c>
      <c r="Q3530" t="s">
        <v>1571</v>
      </c>
      <c r="R3530" t="s">
        <v>837</v>
      </c>
      <c r="S3530" t="s">
        <v>837</v>
      </c>
      <c r="T3530" t="s">
        <v>1572</v>
      </c>
      <c r="U3530" t="s">
        <v>1513</v>
      </c>
      <c r="V3530" t="s">
        <v>837</v>
      </c>
      <c r="W3530" t="s">
        <v>837</v>
      </c>
      <c r="X3530" t="s">
        <v>1513</v>
      </c>
      <c r="Y3530" t="s">
        <v>837</v>
      </c>
    </row>
    <row r="3531" spans="1:25">
      <c r="A3531" t="s">
        <v>6233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-2.5144190310000001</v>
      </c>
      <c r="I3531">
        <v>1.6696981639999999</v>
      </c>
      <c r="J3531" t="s">
        <v>837</v>
      </c>
      <c r="K3531">
        <v>2.3780310000000001E-3</v>
      </c>
      <c r="L3531">
        <v>9.0144499999999996E-4</v>
      </c>
      <c r="M3531">
        <v>0.99660205800000001</v>
      </c>
      <c r="N3531">
        <v>1.18466E-4</v>
      </c>
      <c r="O3531" t="s">
        <v>1494</v>
      </c>
      <c r="P3531">
        <v>0.99660210000000005</v>
      </c>
      <c r="Q3531" t="s">
        <v>1601</v>
      </c>
      <c r="R3531" t="s">
        <v>837</v>
      </c>
      <c r="S3531" t="s">
        <v>837</v>
      </c>
      <c r="T3531" t="s">
        <v>1572</v>
      </c>
      <c r="U3531" t="s">
        <v>1513</v>
      </c>
      <c r="V3531" t="s">
        <v>837</v>
      </c>
      <c r="W3531" t="s">
        <v>837</v>
      </c>
      <c r="X3531" t="s">
        <v>1513</v>
      </c>
      <c r="Y3531" t="s">
        <v>837</v>
      </c>
    </row>
    <row r="3532" spans="1:25">
      <c r="A3532" t="s">
        <v>6234</v>
      </c>
      <c r="B3532">
        <v>0</v>
      </c>
      <c r="C3532">
        <v>0</v>
      </c>
      <c r="D3532">
        <v>0</v>
      </c>
      <c r="E3532">
        <v>0.27373469099999997</v>
      </c>
      <c r="F3532">
        <v>0</v>
      </c>
      <c r="G3532">
        <v>0</v>
      </c>
      <c r="H3532">
        <v>-3.087202896</v>
      </c>
      <c r="I3532">
        <v>2.409464415</v>
      </c>
      <c r="J3532" t="s">
        <v>837</v>
      </c>
      <c r="K3532">
        <v>1.5163272E-2</v>
      </c>
      <c r="L3532">
        <v>1.618649E-3</v>
      </c>
      <c r="M3532">
        <v>0.98264423999999995</v>
      </c>
      <c r="N3532">
        <v>5.7383900000000003E-4</v>
      </c>
      <c r="O3532" t="s">
        <v>1494</v>
      </c>
      <c r="P3532">
        <v>0.98264419999999997</v>
      </c>
      <c r="Q3532" t="s">
        <v>1571</v>
      </c>
      <c r="R3532" t="s">
        <v>837</v>
      </c>
      <c r="S3532" t="s">
        <v>837</v>
      </c>
      <c r="T3532" t="s">
        <v>1572</v>
      </c>
      <c r="U3532" t="s">
        <v>1513</v>
      </c>
      <c r="V3532" t="s">
        <v>837</v>
      </c>
      <c r="W3532" t="s">
        <v>837</v>
      </c>
      <c r="X3532" t="s">
        <v>1513</v>
      </c>
      <c r="Y3532" t="s">
        <v>837</v>
      </c>
    </row>
    <row r="3533" spans="1:25">
      <c r="A3533" t="s">
        <v>6235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-4.8391042359999998</v>
      </c>
      <c r="I3533">
        <v>2.4032961309999998</v>
      </c>
      <c r="J3533" t="s">
        <v>837</v>
      </c>
      <c r="K3533">
        <v>6.5167700000000003E-4</v>
      </c>
      <c r="L3533">
        <v>3.0366099999999999E-4</v>
      </c>
      <c r="M3533">
        <v>0.99876129800000002</v>
      </c>
      <c r="N3533">
        <v>2.8336399999999998E-4</v>
      </c>
      <c r="O3533" t="s">
        <v>1494</v>
      </c>
      <c r="P3533">
        <v>0.99876129999999996</v>
      </c>
      <c r="Q3533" t="s">
        <v>1626</v>
      </c>
      <c r="R3533" t="s">
        <v>837</v>
      </c>
      <c r="S3533" t="s">
        <v>837</v>
      </c>
      <c r="T3533" t="s">
        <v>1572</v>
      </c>
      <c r="U3533" t="s">
        <v>1513</v>
      </c>
      <c r="V3533" t="s">
        <v>837</v>
      </c>
      <c r="W3533" t="s">
        <v>837</v>
      </c>
      <c r="X3533" t="s">
        <v>1513</v>
      </c>
      <c r="Y3533" t="s">
        <v>837</v>
      </c>
    </row>
    <row r="3534" spans="1:25">
      <c r="A3534" t="s">
        <v>6236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-4.5326964649999999</v>
      </c>
      <c r="I3534">
        <v>4.9594895299999999</v>
      </c>
      <c r="J3534" t="s">
        <v>837</v>
      </c>
      <c r="K3534">
        <v>7.7302899999999995E-4</v>
      </c>
      <c r="L3534">
        <v>3.50541E-4</v>
      </c>
      <c r="M3534">
        <v>0.99862379899999998</v>
      </c>
      <c r="N3534">
        <v>2.5263100000000001E-4</v>
      </c>
      <c r="O3534" t="s">
        <v>1494</v>
      </c>
      <c r="P3534">
        <v>0.99862379999999995</v>
      </c>
      <c r="Q3534" t="s">
        <v>1601</v>
      </c>
      <c r="R3534" t="s">
        <v>837</v>
      </c>
      <c r="S3534" t="s">
        <v>837</v>
      </c>
      <c r="T3534" t="s">
        <v>1572</v>
      </c>
      <c r="U3534" t="s">
        <v>1513</v>
      </c>
      <c r="V3534" t="s">
        <v>837</v>
      </c>
      <c r="W3534" t="s">
        <v>837</v>
      </c>
      <c r="X3534" t="s">
        <v>1513</v>
      </c>
      <c r="Y3534" t="s">
        <v>837</v>
      </c>
    </row>
    <row r="3535" spans="1:25">
      <c r="A3535" t="s">
        <v>6237</v>
      </c>
      <c r="B3535">
        <v>0.70143342799999997</v>
      </c>
      <c r="C3535">
        <v>0</v>
      </c>
      <c r="D3535">
        <v>0</v>
      </c>
      <c r="E3535">
        <v>0.904342219</v>
      </c>
      <c r="F3535">
        <v>0</v>
      </c>
      <c r="G3535">
        <v>0</v>
      </c>
      <c r="H3535">
        <v>0.62679400699999999</v>
      </c>
      <c r="I3535">
        <v>6.5669938930000002</v>
      </c>
      <c r="J3535" t="s">
        <v>837</v>
      </c>
      <c r="K3535">
        <v>0.99984661900000005</v>
      </c>
      <c r="L3535" s="25" t="s">
        <v>6238</v>
      </c>
      <c r="M3535" s="25" t="s">
        <v>6239</v>
      </c>
      <c r="N3535" s="25" t="s">
        <v>2625</v>
      </c>
      <c r="O3535" t="s">
        <v>1492</v>
      </c>
      <c r="P3535">
        <v>0.99984660000000003</v>
      </c>
      <c r="Q3535" t="s">
        <v>1601</v>
      </c>
      <c r="R3535" t="s">
        <v>837</v>
      </c>
      <c r="S3535" t="s">
        <v>837</v>
      </c>
      <c r="T3535" t="s">
        <v>1572</v>
      </c>
      <c r="U3535" t="s">
        <v>1513</v>
      </c>
      <c r="V3535" t="s">
        <v>837</v>
      </c>
      <c r="W3535" t="s">
        <v>837</v>
      </c>
      <c r="X3535" t="s">
        <v>1513</v>
      </c>
      <c r="Y3535" t="s">
        <v>837</v>
      </c>
    </row>
    <row r="3536" spans="1:25">
      <c r="A3536" t="s">
        <v>6240</v>
      </c>
      <c r="B3536">
        <v>0</v>
      </c>
      <c r="C3536">
        <v>0</v>
      </c>
      <c r="D3536">
        <v>0</v>
      </c>
      <c r="E3536">
        <v>0.29989980100000002</v>
      </c>
      <c r="F3536">
        <v>0</v>
      </c>
      <c r="G3536">
        <v>0</v>
      </c>
      <c r="H3536">
        <v>-2.278989191</v>
      </c>
      <c r="I3536">
        <v>2.7682138539999999</v>
      </c>
      <c r="J3536" t="s">
        <v>837</v>
      </c>
      <c r="K3536">
        <v>2.8896682999999999E-2</v>
      </c>
      <c r="L3536">
        <v>2.5312020000000002E-3</v>
      </c>
      <c r="M3536">
        <v>0.96809552700000001</v>
      </c>
      <c r="N3536">
        <v>4.76587E-4</v>
      </c>
      <c r="O3536" t="s">
        <v>1494</v>
      </c>
      <c r="P3536">
        <v>0.9680955</v>
      </c>
      <c r="Q3536" t="s">
        <v>1571</v>
      </c>
      <c r="R3536" t="s">
        <v>837</v>
      </c>
      <c r="S3536" t="s">
        <v>837</v>
      </c>
      <c r="T3536" t="s">
        <v>1572</v>
      </c>
      <c r="U3536" t="s">
        <v>1513</v>
      </c>
      <c r="V3536" t="s">
        <v>837</v>
      </c>
      <c r="W3536" t="s">
        <v>837</v>
      </c>
      <c r="X3536" t="s">
        <v>1513</v>
      </c>
      <c r="Y3536" t="s">
        <v>837</v>
      </c>
    </row>
    <row r="3537" spans="1:25">
      <c r="A3537" t="s">
        <v>6241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-3.2717087390000001</v>
      </c>
      <c r="I3537">
        <v>0.60992943899999996</v>
      </c>
      <c r="J3537" t="s">
        <v>837</v>
      </c>
      <c r="K3537">
        <v>1.560379E-3</v>
      </c>
      <c r="L3537">
        <v>6.3263200000000005E-4</v>
      </c>
      <c r="M3537">
        <v>0.99764954500000003</v>
      </c>
      <c r="N3537">
        <v>1.5744399999999999E-4</v>
      </c>
      <c r="O3537" t="s">
        <v>1494</v>
      </c>
      <c r="P3537">
        <v>0.99764949999999997</v>
      </c>
      <c r="Q3537" t="s">
        <v>1580</v>
      </c>
      <c r="R3537" t="s">
        <v>837</v>
      </c>
      <c r="S3537" t="s">
        <v>837</v>
      </c>
      <c r="T3537" t="s">
        <v>1572</v>
      </c>
      <c r="U3537" t="s">
        <v>1513</v>
      </c>
      <c r="V3537" t="s">
        <v>837</v>
      </c>
      <c r="W3537" t="s">
        <v>837</v>
      </c>
      <c r="X3537" t="s">
        <v>1513</v>
      </c>
      <c r="Y3537" t="s">
        <v>837</v>
      </c>
    </row>
    <row r="3538" spans="1:25">
      <c r="A3538" t="s">
        <v>6242</v>
      </c>
      <c r="B3538">
        <v>0.81537585899999998</v>
      </c>
      <c r="C3538">
        <v>0</v>
      </c>
      <c r="D3538">
        <v>0</v>
      </c>
      <c r="E3538">
        <v>0.79607846500000001</v>
      </c>
      <c r="F3538">
        <v>0</v>
      </c>
      <c r="G3538">
        <v>0</v>
      </c>
      <c r="H3538">
        <v>0.54151169099999996</v>
      </c>
      <c r="I3538">
        <v>5.4944162160000003</v>
      </c>
      <c r="J3538" t="s">
        <v>837</v>
      </c>
      <c r="K3538">
        <v>0.99986580000000003</v>
      </c>
      <c r="L3538" s="25" t="s">
        <v>6243</v>
      </c>
      <c r="M3538" s="25" t="s">
        <v>5281</v>
      </c>
      <c r="N3538" s="25" t="s">
        <v>6244</v>
      </c>
      <c r="O3538" t="s">
        <v>1492</v>
      </c>
      <c r="P3538">
        <v>0.99986580000000003</v>
      </c>
      <c r="Q3538" t="s">
        <v>1599</v>
      </c>
      <c r="R3538" t="s">
        <v>837</v>
      </c>
      <c r="S3538" t="s">
        <v>837</v>
      </c>
      <c r="T3538" t="s">
        <v>1572</v>
      </c>
      <c r="U3538" t="s">
        <v>1513</v>
      </c>
      <c r="V3538" t="s">
        <v>837</v>
      </c>
      <c r="W3538" t="s">
        <v>837</v>
      </c>
      <c r="X3538" t="s">
        <v>1513</v>
      </c>
      <c r="Y3538" t="s">
        <v>837</v>
      </c>
    </row>
    <row r="3539" spans="1:25">
      <c r="A3539" t="s">
        <v>6245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-2.8890014759999998</v>
      </c>
      <c r="I3539">
        <v>2.2230272759999998</v>
      </c>
      <c r="J3539" t="s">
        <v>837</v>
      </c>
      <c r="K3539">
        <v>1.9307669999999999E-3</v>
      </c>
      <c r="L3539">
        <v>7.5664899999999997E-4</v>
      </c>
      <c r="M3539">
        <v>0.99717621300000003</v>
      </c>
      <c r="N3539">
        <v>1.3637100000000001E-4</v>
      </c>
      <c r="O3539" t="s">
        <v>1494</v>
      </c>
      <c r="P3539">
        <v>0.99717619999999996</v>
      </c>
      <c r="Q3539" t="s">
        <v>1571</v>
      </c>
      <c r="R3539" t="s">
        <v>837</v>
      </c>
      <c r="S3539" t="s">
        <v>837</v>
      </c>
      <c r="T3539" t="s">
        <v>1572</v>
      </c>
      <c r="U3539" t="s">
        <v>1513</v>
      </c>
      <c r="V3539" t="s">
        <v>837</v>
      </c>
      <c r="W3539" t="s">
        <v>837</v>
      </c>
      <c r="X3539" t="s">
        <v>1513</v>
      </c>
      <c r="Y3539" t="s">
        <v>837</v>
      </c>
    </row>
    <row r="3540" spans="1:25">
      <c r="A3540" t="s">
        <v>6246</v>
      </c>
      <c r="B3540">
        <v>0.76713023599999997</v>
      </c>
      <c r="C3540">
        <v>0</v>
      </c>
      <c r="D3540">
        <v>0</v>
      </c>
      <c r="E3540">
        <v>0.73666308899999999</v>
      </c>
      <c r="F3540">
        <v>0</v>
      </c>
      <c r="G3540">
        <v>0</v>
      </c>
      <c r="H3540">
        <v>0.4943148</v>
      </c>
      <c r="I3540">
        <v>7.4363083520000002</v>
      </c>
      <c r="J3540" t="s">
        <v>1492</v>
      </c>
      <c r="K3540">
        <v>0.99969945800000004</v>
      </c>
      <c r="L3540" s="25" t="s">
        <v>3018</v>
      </c>
      <c r="M3540">
        <v>2.05718E-4</v>
      </c>
      <c r="N3540" s="25" t="s">
        <v>3959</v>
      </c>
      <c r="O3540" t="s">
        <v>1492</v>
      </c>
      <c r="P3540">
        <v>0.99969949999999996</v>
      </c>
      <c r="Q3540" t="s">
        <v>1571</v>
      </c>
      <c r="R3540" t="s">
        <v>5029</v>
      </c>
      <c r="S3540" t="s">
        <v>5030</v>
      </c>
      <c r="T3540" t="s">
        <v>1620</v>
      </c>
      <c r="U3540" t="s">
        <v>1581</v>
      </c>
      <c r="V3540" t="s">
        <v>837</v>
      </c>
      <c r="W3540" t="s">
        <v>837</v>
      </c>
      <c r="X3540" t="s">
        <v>1513</v>
      </c>
      <c r="Y3540" t="s">
        <v>837</v>
      </c>
    </row>
    <row r="3541" spans="1:25">
      <c r="A3541" t="s">
        <v>6247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-3.6350188270000001</v>
      </c>
      <c r="I3541">
        <v>1.7265625149999999</v>
      </c>
      <c r="J3541" t="s">
        <v>837</v>
      </c>
      <c r="K3541">
        <v>1.2746190000000001E-3</v>
      </c>
      <c r="L3541">
        <v>5.3371600000000005E-4</v>
      </c>
      <c r="M3541">
        <v>0.998011227</v>
      </c>
      <c r="N3541">
        <v>1.80438E-4</v>
      </c>
      <c r="O3541" t="s">
        <v>1494</v>
      </c>
      <c r="P3541">
        <v>0.99801119999999999</v>
      </c>
      <c r="Q3541" t="s">
        <v>1585</v>
      </c>
      <c r="R3541" t="s">
        <v>837</v>
      </c>
      <c r="S3541" t="s">
        <v>837</v>
      </c>
      <c r="T3541" t="s">
        <v>1572</v>
      </c>
      <c r="U3541" t="s">
        <v>1513</v>
      </c>
      <c r="V3541" t="s">
        <v>837</v>
      </c>
      <c r="W3541" t="s">
        <v>837</v>
      </c>
      <c r="X3541" t="s">
        <v>1513</v>
      </c>
      <c r="Y3541" t="s">
        <v>837</v>
      </c>
    </row>
    <row r="3542" spans="1:25">
      <c r="A3542" t="s">
        <v>6248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-3.088624899</v>
      </c>
      <c r="I3542">
        <v>0.75234238799999997</v>
      </c>
      <c r="J3542" t="s">
        <v>837</v>
      </c>
      <c r="K3542">
        <v>1.7277740000000001E-3</v>
      </c>
      <c r="L3542">
        <v>6.8920500000000003E-4</v>
      </c>
      <c r="M3542">
        <v>0.99743603400000003</v>
      </c>
      <c r="N3542">
        <v>1.4698700000000001E-4</v>
      </c>
      <c r="O3542" t="s">
        <v>1494</v>
      </c>
      <c r="P3542">
        <v>0.99743599999999999</v>
      </c>
      <c r="Q3542" t="s">
        <v>1585</v>
      </c>
      <c r="R3542" t="s">
        <v>837</v>
      </c>
      <c r="S3542" t="s">
        <v>837</v>
      </c>
      <c r="T3542" t="s">
        <v>1572</v>
      </c>
      <c r="U3542" t="s">
        <v>1513</v>
      </c>
      <c r="V3542" t="s">
        <v>1494</v>
      </c>
      <c r="W3542">
        <v>0.89800923600000004</v>
      </c>
      <c r="X3542" t="s">
        <v>1581</v>
      </c>
      <c r="Y3542" t="s">
        <v>1494</v>
      </c>
    </row>
    <row r="3543" spans="1:25">
      <c r="A3543" t="s">
        <v>6249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-4.641547954</v>
      </c>
      <c r="I3543">
        <v>4.4068503000000003</v>
      </c>
      <c r="J3543" t="s">
        <v>837</v>
      </c>
      <c r="K3543">
        <v>7.2753E-4</v>
      </c>
      <c r="L3543">
        <v>3.3311199999999999E-4</v>
      </c>
      <c r="M3543">
        <v>0.99867620999999995</v>
      </c>
      <c r="N3543">
        <v>2.63148E-4</v>
      </c>
      <c r="O3543" t="s">
        <v>1494</v>
      </c>
      <c r="P3543">
        <v>0.99867620000000001</v>
      </c>
      <c r="Q3543" t="s">
        <v>1601</v>
      </c>
      <c r="R3543" t="s">
        <v>837</v>
      </c>
      <c r="S3543" t="s">
        <v>837</v>
      </c>
      <c r="T3543" t="s">
        <v>1572</v>
      </c>
      <c r="U3543" t="s">
        <v>1513</v>
      </c>
      <c r="V3543" t="s">
        <v>837</v>
      </c>
      <c r="W3543" t="s">
        <v>837</v>
      </c>
      <c r="X3543" t="s">
        <v>1513</v>
      </c>
      <c r="Y3543" t="s">
        <v>837</v>
      </c>
    </row>
    <row r="3544" spans="1:25">
      <c r="A3544" t="s">
        <v>6250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-4.0878463189999996</v>
      </c>
      <c r="I3544">
        <v>3.9347493469999999</v>
      </c>
      <c r="J3544" t="s">
        <v>837</v>
      </c>
      <c r="K3544">
        <v>9.9047200000000005E-4</v>
      </c>
      <c r="L3544">
        <v>4.3175E-4</v>
      </c>
      <c r="M3544">
        <v>0.99836394500000003</v>
      </c>
      <c r="N3544">
        <v>2.1383400000000001E-4</v>
      </c>
      <c r="O3544" t="s">
        <v>1494</v>
      </c>
      <c r="P3544">
        <v>0.99836389999999997</v>
      </c>
      <c r="Q3544" t="s">
        <v>1601</v>
      </c>
      <c r="R3544" t="s">
        <v>837</v>
      </c>
      <c r="S3544" t="s">
        <v>837</v>
      </c>
      <c r="T3544" t="s">
        <v>1572</v>
      </c>
      <c r="U3544" t="s">
        <v>1513</v>
      </c>
      <c r="V3544" t="s">
        <v>837</v>
      </c>
      <c r="W3544" t="s">
        <v>837</v>
      </c>
      <c r="X3544" t="s">
        <v>1513</v>
      </c>
      <c r="Y3544" t="s">
        <v>837</v>
      </c>
    </row>
    <row r="3545" spans="1:25">
      <c r="A3545" t="s">
        <v>6251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-3.633045809</v>
      </c>
      <c r="I3545">
        <v>2.5400185689999999</v>
      </c>
      <c r="J3545" t="s">
        <v>837</v>
      </c>
      <c r="K3545">
        <v>1.2760200000000001E-3</v>
      </c>
      <c r="L3545">
        <v>5.3420900000000001E-4</v>
      </c>
      <c r="M3545">
        <v>0.99800946599999996</v>
      </c>
      <c r="N3545">
        <v>1.8030499999999999E-4</v>
      </c>
      <c r="O3545" t="s">
        <v>1494</v>
      </c>
      <c r="P3545">
        <v>0.99800949999999999</v>
      </c>
      <c r="Q3545" t="s">
        <v>1601</v>
      </c>
      <c r="R3545" t="s">
        <v>837</v>
      </c>
      <c r="S3545" t="s">
        <v>837</v>
      </c>
      <c r="T3545" t="s">
        <v>1572</v>
      </c>
      <c r="U3545" t="s">
        <v>1513</v>
      </c>
      <c r="V3545" t="s">
        <v>837</v>
      </c>
      <c r="W3545" t="s">
        <v>837</v>
      </c>
      <c r="X3545" t="s">
        <v>1513</v>
      </c>
      <c r="Y3545" t="s">
        <v>837</v>
      </c>
    </row>
    <row r="3546" spans="1:25">
      <c r="A3546" t="s">
        <v>6252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-4.7021582119999996</v>
      </c>
      <c r="I3546">
        <v>5.6826344439999996</v>
      </c>
      <c r="J3546" t="s">
        <v>837</v>
      </c>
      <c r="K3546">
        <v>7.0336499999999996E-4</v>
      </c>
      <c r="L3546">
        <v>3.2378600000000001E-4</v>
      </c>
      <c r="M3546">
        <v>0.99870365699999997</v>
      </c>
      <c r="N3546">
        <v>2.6919200000000002E-4</v>
      </c>
      <c r="O3546" t="s">
        <v>1494</v>
      </c>
      <c r="P3546">
        <v>0.99870369999999997</v>
      </c>
      <c r="Q3546" t="s">
        <v>1601</v>
      </c>
      <c r="R3546" t="s">
        <v>837</v>
      </c>
      <c r="S3546" t="s">
        <v>837</v>
      </c>
      <c r="T3546" t="s">
        <v>1572</v>
      </c>
      <c r="U3546" t="s">
        <v>1513</v>
      </c>
      <c r="V3546" t="s">
        <v>1492</v>
      </c>
      <c r="W3546">
        <v>0</v>
      </c>
      <c r="X3546" t="s">
        <v>1581</v>
      </c>
      <c r="Y3546" t="s">
        <v>1494</v>
      </c>
    </row>
    <row r="3547" spans="1:25">
      <c r="A3547" t="s">
        <v>6253</v>
      </c>
      <c r="B3547">
        <v>0</v>
      </c>
      <c r="C3547">
        <v>0</v>
      </c>
      <c r="D3547">
        <v>0</v>
      </c>
      <c r="E3547">
        <v>0.22890661000000001</v>
      </c>
      <c r="F3547">
        <v>0</v>
      </c>
      <c r="G3547">
        <v>0</v>
      </c>
      <c r="H3547">
        <v>-2.4003790770000002</v>
      </c>
      <c r="I3547">
        <v>2.5369630779999999</v>
      </c>
      <c r="J3547" t="s">
        <v>837</v>
      </c>
      <c r="K3547">
        <v>1.5540692E-2</v>
      </c>
      <c r="L3547">
        <v>1.936842E-3</v>
      </c>
      <c r="M3547">
        <v>0.98216848000000001</v>
      </c>
      <c r="N3547">
        <v>3.53987E-4</v>
      </c>
      <c r="O3547" t="s">
        <v>1494</v>
      </c>
      <c r="P3547">
        <v>0.9821685</v>
      </c>
      <c r="Q3547" t="s">
        <v>1571</v>
      </c>
      <c r="R3547" t="s">
        <v>837</v>
      </c>
      <c r="S3547" t="s">
        <v>837</v>
      </c>
      <c r="T3547" t="s">
        <v>1572</v>
      </c>
      <c r="U3547" t="s">
        <v>1513</v>
      </c>
      <c r="V3547" t="s">
        <v>837</v>
      </c>
      <c r="W3547" t="s">
        <v>837</v>
      </c>
      <c r="X3547" t="s">
        <v>1513</v>
      </c>
      <c r="Y3547" t="s">
        <v>837</v>
      </c>
    </row>
    <row r="3548" spans="1:25">
      <c r="A3548" t="s">
        <v>6254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-3.7297269449999999</v>
      </c>
      <c r="I3548">
        <v>3.4558726219999998</v>
      </c>
      <c r="J3548" t="s">
        <v>837</v>
      </c>
      <c r="K3548">
        <v>1.209133E-3</v>
      </c>
      <c r="L3548">
        <v>5.1057100000000003E-4</v>
      </c>
      <c r="M3548">
        <v>0.99809333300000003</v>
      </c>
      <c r="N3548">
        <v>1.8696300000000001E-4</v>
      </c>
      <c r="O3548" t="s">
        <v>1494</v>
      </c>
      <c r="P3548">
        <v>0.99809329999999996</v>
      </c>
      <c r="Q3548" t="s">
        <v>1571</v>
      </c>
      <c r="R3548" t="s">
        <v>837</v>
      </c>
      <c r="S3548" t="s">
        <v>837</v>
      </c>
      <c r="T3548" t="s">
        <v>1572</v>
      </c>
      <c r="U3548" t="s">
        <v>1513</v>
      </c>
      <c r="V3548" t="s">
        <v>837</v>
      </c>
      <c r="W3548" t="s">
        <v>837</v>
      </c>
      <c r="X3548" t="s">
        <v>1513</v>
      </c>
      <c r="Y3548" t="s">
        <v>837</v>
      </c>
    </row>
    <row r="3549" spans="1:25">
      <c r="A3549" t="s">
        <v>6255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-2.801542618</v>
      </c>
      <c r="I3549">
        <v>2.5147377180000001</v>
      </c>
      <c r="J3549" t="s">
        <v>837</v>
      </c>
      <c r="K3549">
        <v>2.0270380000000001E-3</v>
      </c>
      <c r="L3549">
        <v>7.8823299999999995E-4</v>
      </c>
      <c r="M3549">
        <v>0.99705276600000003</v>
      </c>
      <c r="N3549">
        <v>1.31963E-4</v>
      </c>
      <c r="O3549" t="s">
        <v>1494</v>
      </c>
      <c r="P3549">
        <v>0.99705279999999996</v>
      </c>
      <c r="Q3549" t="s">
        <v>1571</v>
      </c>
      <c r="R3549" t="s">
        <v>837</v>
      </c>
      <c r="S3549" t="s">
        <v>837</v>
      </c>
      <c r="T3549" t="s">
        <v>1572</v>
      </c>
      <c r="U3549" t="s">
        <v>1513</v>
      </c>
      <c r="V3549" t="s">
        <v>837</v>
      </c>
      <c r="W3549" t="s">
        <v>837</v>
      </c>
      <c r="X3549" t="s">
        <v>1513</v>
      </c>
      <c r="Y3549" t="s">
        <v>837</v>
      </c>
    </row>
    <row r="3550" spans="1:25">
      <c r="A3550" t="s">
        <v>6256</v>
      </c>
      <c r="B3550">
        <v>0</v>
      </c>
      <c r="C3550">
        <v>0</v>
      </c>
      <c r="D3550">
        <v>0</v>
      </c>
      <c r="E3550">
        <v>0.32444469100000001</v>
      </c>
      <c r="F3550">
        <v>0</v>
      </c>
      <c r="G3550">
        <v>0</v>
      </c>
      <c r="H3550">
        <v>-2.5287266989999999</v>
      </c>
      <c r="I3550">
        <v>2.4305881280000001</v>
      </c>
      <c r="J3550" t="s">
        <v>837</v>
      </c>
      <c r="K3550">
        <v>3.0531396999999998E-2</v>
      </c>
      <c r="L3550">
        <v>2.4295480000000001E-3</v>
      </c>
      <c r="M3550">
        <v>0.96644799400000003</v>
      </c>
      <c r="N3550">
        <v>5.9106100000000004E-4</v>
      </c>
      <c r="O3550" t="s">
        <v>1494</v>
      </c>
      <c r="P3550">
        <v>0.96644799999999997</v>
      </c>
      <c r="Q3550" t="s">
        <v>1571</v>
      </c>
      <c r="R3550" t="s">
        <v>837</v>
      </c>
      <c r="S3550" t="s">
        <v>837</v>
      </c>
      <c r="T3550" t="s">
        <v>1572</v>
      </c>
      <c r="U3550" t="s">
        <v>1513</v>
      </c>
      <c r="V3550" t="s">
        <v>837</v>
      </c>
      <c r="W3550" t="s">
        <v>837</v>
      </c>
      <c r="X3550" t="s">
        <v>1513</v>
      </c>
      <c r="Y3550" t="s">
        <v>837</v>
      </c>
    </row>
    <row r="3551" spans="1:25">
      <c r="A3551" t="s">
        <v>6257</v>
      </c>
      <c r="B3551">
        <v>0</v>
      </c>
      <c r="C3551">
        <v>0</v>
      </c>
      <c r="D3551">
        <v>0</v>
      </c>
      <c r="E3551">
        <v>0.32718203499999998</v>
      </c>
      <c r="F3551">
        <v>0</v>
      </c>
      <c r="G3551">
        <v>0</v>
      </c>
      <c r="H3551">
        <v>-2.6673688370000002</v>
      </c>
      <c r="I3551">
        <v>2.8663533299999999</v>
      </c>
      <c r="J3551" t="s">
        <v>837</v>
      </c>
      <c r="K3551">
        <v>2.8934329000000002E-2</v>
      </c>
      <c r="L3551">
        <v>2.300454E-3</v>
      </c>
      <c r="M3551">
        <v>0.96813294599999999</v>
      </c>
      <c r="N3551">
        <v>6.32271E-4</v>
      </c>
      <c r="O3551" t="s">
        <v>1494</v>
      </c>
      <c r="P3551">
        <v>0.96813289999999996</v>
      </c>
      <c r="Q3551" t="s">
        <v>1571</v>
      </c>
      <c r="R3551" t="s">
        <v>837</v>
      </c>
      <c r="S3551" t="s">
        <v>837</v>
      </c>
      <c r="T3551" t="s">
        <v>1572</v>
      </c>
      <c r="U3551" t="s">
        <v>1513</v>
      </c>
      <c r="V3551" t="s">
        <v>837</v>
      </c>
      <c r="W3551" t="s">
        <v>837</v>
      </c>
      <c r="X3551" t="s">
        <v>1513</v>
      </c>
      <c r="Y3551" t="s">
        <v>837</v>
      </c>
    </row>
    <row r="3552" spans="1:25">
      <c r="A3552" t="s">
        <v>6258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-3.2359537299999999</v>
      </c>
      <c r="I3552">
        <v>2.2940917569999999</v>
      </c>
      <c r="J3552" t="s">
        <v>837</v>
      </c>
      <c r="K3552">
        <v>1.591746E-3</v>
      </c>
      <c r="L3552">
        <v>6.4330400000000003E-4</v>
      </c>
      <c r="M3552">
        <v>0.99760960399999998</v>
      </c>
      <c r="N3552">
        <v>1.5534500000000001E-4</v>
      </c>
      <c r="O3552" t="s">
        <v>1494</v>
      </c>
      <c r="P3552">
        <v>0.99760959999999999</v>
      </c>
      <c r="Q3552" t="s">
        <v>1571</v>
      </c>
      <c r="R3552" t="s">
        <v>837</v>
      </c>
      <c r="S3552" t="s">
        <v>837</v>
      </c>
      <c r="T3552" t="s">
        <v>1572</v>
      </c>
      <c r="U3552" t="s">
        <v>1513</v>
      </c>
      <c r="V3552" t="s">
        <v>837</v>
      </c>
      <c r="W3552" t="s">
        <v>837</v>
      </c>
      <c r="X3552" t="s">
        <v>1513</v>
      </c>
      <c r="Y3552" t="s">
        <v>837</v>
      </c>
    </row>
    <row r="3553" spans="1:25">
      <c r="A3553" t="s">
        <v>6259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-2.3097017929999999</v>
      </c>
      <c r="I3553">
        <v>2.5210181989999998</v>
      </c>
      <c r="J3553" t="s">
        <v>837</v>
      </c>
      <c r="K3553">
        <v>2.6646920000000002E-3</v>
      </c>
      <c r="L3553">
        <v>9.9191600000000002E-4</v>
      </c>
      <c r="M3553">
        <v>0.99623370200000005</v>
      </c>
      <c r="N3553">
        <v>1.09689E-4</v>
      </c>
      <c r="O3553" t="s">
        <v>1494</v>
      </c>
      <c r="P3553">
        <v>0.9962337</v>
      </c>
      <c r="Q3553" t="s">
        <v>1571</v>
      </c>
      <c r="R3553" t="s">
        <v>837</v>
      </c>
      <c r="S3553" t="s">
        <v>837</v>
      </c>
      <c r="T3553" t="s">
        <v>1572</v>
      </c>
      <c r="U3553" t="s">
        <v>1513</v>
      </c>
      <c r="V3553" t="s">
        <v>837</v>
      </c>
      <c r="W3553" t="s">
        <v>837</v>
      </c>
      <c r="X3553" t="s">
        <v>1513</v>
      </c>
      <c r="Y3553" t="s">
        <v>837</v>
      </c>
    </row>
    <row r="3554" spans="1:25">
      <c r="A3554" t="s">
        <v>6260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-2.8361300169999999</v>
      </c>
      <c r="I3554">
        <v>2.7660865690000001</v>
      </c>
      <c r="J3554" t="s">
        <v>837</v>
      </c>
      <c r="K3554">
        <v>1.9884059999999999E-3</v>
      </c>
      <c r="L3554">
        <v>7.7558800000000002E-4</v>
      </c>
      <c r="M3554">
        <v>0.99710231599999999</v>
      </c>
      <c r="N3554">
        <v>1.3368899999999999E-4</v>
      </c>
      <c r="O3554" t="s">
        <v>1494</v>
      </c>
      <c r="P3554">
        <v>0.9971023</v>
      </c>
      <c r="Q3554" t="s">
        <v>1571</v>
      </c>
      <c r="R3554" t="s">
        <v>837</v>
      </c>
      <c r="S3554" t="s">
        <v>837</v>
      </c>
      <c r="T3554" t="s">
        <v>1612</v>
      </c>
      <c r="U3554" t="s">
        <v>1513</v>
      </c>
      <c r="V3554" t="s">
        <v>837</v>
      </c>
      <c r="W3554" t="s">
        <v>837</v>
      </c>
      <c r="X3554" t="s">
        <v>1513</v>
      </c>
      <c r="Y3554" t="s">
        <v>837</v>
      </c>
    </row>
    <row r="3555" spans="1:25">
      <c r="A3555" t="s">
        <v>6261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-2.818819789</v>
      </c>
      <c r="I3555">
        <v>2.535191148</v>
      </c>
      <c r="J3555" t="s">
        <v>837</v>
      </c>
      <c r="K3555">
        <v>2.0076479999999999E-3</v>
      </c>
      <c r="L3555">
        <v>7.8189100000000005E-4</v>
      </c>
      <c r="M3555">
        <v>0.99707763800000004</v>
      </c>
      <c r="N3555">
        <v>1.3282300000000001E-4</v>
      </c>
      <c r="O3555" t="s">
        <v>1494</v>
      </c>
      <c r="P3555">
        <v>0.99707760000000001</v>
      </c>
      <c r="Q3555" t="s">
        <v>1571</v>
      </c>
      <c r="R3555" t="s">
        <v>837</v>
      </c>
      <c r="S3555" t="s">
        <v>837</v>
      </c>
      <c r="T3555" t="s">
        <v>1572</v>
      </c>
      <c r="U3555" t="s">
        <v>1513</v>
      </c>
      <c r="V3555" t="s">
        <v>837</v>
      </c>
      <c r="W3555" t="s">
        <v>837</v>
      </c>
      <c r="X3555" t="s">
        <v>1513</v>
      </c>
      <c r="Y3555" t="s">
        <v>837</v>
      </c>
    </row>
    <row r="3556" spans="1:25">
      <c r="A3556" t="s">
        <v>6262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-4.6067342819999997</v>
      </c>
      <c r="I3556">
        <v>3.8346402849999999</v>
      </c>
      <c r="J3556" t="s">
        <v>837</v>
      </c>
      <c r="K3556">
        <v>7.4178299999999998E-4</v>
      </c>
      <c r="L3556">
        <v>3.3859E-4</v>
      </c>
      <c r="M3556">
        <v>0.99865988900000002</v>
      </c>
      <c r="N3556">
        <v>2.5973800000000003E-4</v>
      </c>
      <c r="O3556" t="s">
        <v>1494</v>
      </c>
      <c r="P3556">
        <v>0.99865990000000004</v>
      </c>
      <c r="Q3556" t="s">
        <v>1601</v>
      </c>
      <c r="R3556" t="s">
        <v>837</v>
      </c>
      <c r="S3556" t="s">
        <v>837</v>
      </c>
      <c r="T3556" t="s">
        <v>1572</v>
      </c>
      <c r="U3556" t="s">
        <v>1513</v>
      </c>
      <c r="V3556" t="s">
        <v>1494</v>
      </c>
      <c r="W3556">
        <v>0.74366656600000003</v>
      </c>
      <c r="X3556" t="s">
        <v>1581</v>
      </c>
      <c r="Y3556" t="s">
        <v>1494</v>
      </c>
    </row>
    <row r="3557" spans="1:25">
      <c r="A3557" t="s">
        <v>6263</v>
      </c>
      <c r="B3557">
        <v>0.73232085099999999</v>
      </c>
      <c r="C3557">
        <v>0</v>
      </c>
      <c r="D3557">
        <v>0</v>
      </c>
      <c r="E3557">
        <v>0.71111959300000005</v>
      </c>
      <c r="F3557">
        <v>0</v>
      </c>
      <c r="G3557">
        <v>0</v>
      </c>
      <c r="H3557">
        <v>0.52657257599999996</v>
      </c>
      <c r="I3557">
        <v>7.6693585449999997</v>
      </c>
      <c r="J3557" t="s">
        <v>837</v>
      </c>
      <c r="K3557">
        <v>0.99952968900000005</v>
      </c>
      <c r="L3557">
        <v>1.21783E-4</v>
      </c>
      <c r="M3557">
        <v>3.39816E-4</v>
      </c>
      <c r="N3557" s="25" t="s">
        <v>6264</v>
      </c>
      <c r="O3557" t="s">
        <v>1492</v>
      </c>
      <c r="P3557">
        <v>0.99952969999999997</v>
      </c>
      <c r="Q3557" t="s">
        <v>1571</v>
      </c>
      <c r="R3557" t="s">
        <v>837</v>
      </c>
      <c r="S3557" t="s">
        <v>837</v>
      </c>
      <c r="T3557" t="s">
        <v>1572</v>
      </c>
      <c r="U3557" t="s">
        <v>1581</v>
      </c>
      <c r="V3557" t="s">
        <v>1492</v>
      </c>
      <c r="W3557">
        <v>5.0799999999999999E-4</v>
      </c>
      <c r="X3557" t="s">
        <v>1581</v>
      </c>
      <c r="Y3557" t="s">
        <v>1492</v>
      </c>
    </row>
    <row r="3558" spans="1:25">
      <c r="A3558" t="s">
        <v>6265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-3.0541492780000001</v>
      </c>
      <c r="I3558">
        <v>2.9905742420000001</v>
      </c>
      <c r="J3558" t="s">
        <v>837</v>
      </c>
      <c r="K3558">
        <v>1.7612439999999999E-3</v>
      </c>
      <c r="L3558">
        <v>7.0040900000000004E-4</v>
      </c>
      <c r="M3558">
        <v>0.99739325099999998</v>
      </c>
      <c r="N3558">
        <v>1.4509599999999999E-4</v>
      </c>
      <c r="O3558" t="s">
        <v>1494</v>
      </c>
      <c r="P3558">
        <v>0.99739330000000004</v>
      </c>
      <c r="Q3558" t="s">
        <v>1571</v>
      </c>
      <c r="R3558" t="s">
        <v>837</v>
      </c>
      <c r="S3558" t="s">
        <v>837</v>
      </c>
      <c r="T3558" t="s">
        <v>1572</v>
      </c>
      <c r="U3558" t="s">
        <v>1513</v>
      </c>
      <c r="V3558" t="s">
        <v>837</v>
      </c>
      <c r="W3558" t="s">
        <v>837</v>
      </c>
      <c r="X3558" t="s">
        <v>1513</v>
      </c>
      <c r="Y3558" t="s">
        <v>837</v>
      </c>
    </row>
    <row r="3559" spans="1:25">
      <c r="A3559" t="s">
        <v>6266</v>
      </c>
      <c r="B3559">
        <v>0</v>
      </c>
      <c r="C3559">
        <v>0</v>
      </c>
      <c r="D3559">
        <v>0.92723340600000004</v>
      </c>
      <c r="E3559">
        <v>0</v>
      </c>
      <c r="F3559">
        <v>0</v>
      </c>
      <c r="G3559">
        <v>0.85554700699999997</v>
      </c>
      <c r="H3559">
        <v>-6.2012572170000002</v>
      </c>
      <c r="I3559">
        <v>8.2402686359999997</v>
      </c>
      <c r="J3559" t="s">
        <v>1495</v>
      </c>
      <c r="K3559" s="25" t="s">
        <v>6267</v>
      </c>
      <c r="L3559">
        <v>1.2442239999999999E-3</v>
      </c>
      <c r="M3559">
        <v>3.7144899999999999E-4</v>
      </c>
      <c r="N3559">
        <v>0.99834684500000004</v>
      </c>
      <c r="O3559" t="s">
        <v>1495</v>
      </c>
      <c r="P3559">
        <v>0.99834679999999998</v>
      </c>
      <c r="Q3559" t="s">
        <v>1571</v>
      </c>
      <c r="R3559" t="s">
        <v>6268</v>
      </c>
      <c r="S3559" t="s">
        <v>6269</v>
      </c>
      <c r="T3559" t="s">
        <v>1572</v>
      </c>
      <c r="U3559" t="s">
        <v>1581</v>
      </c>
      <c r="V3559" t="s">
        <v>837</v>
      </c>
      <c r="W3559" t="s">
        <v>837</v>
      </c>
      <c r="X3559" t="s">
        <v>1513</v>
      </c>
      <c r="Y3559" t="s">
        <v>837</v>
      </c>
    </row>
    <row r="3560" spans="1:25">
      <c r="A3560" t="s">
        <v>6270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-3.2943038470000001</v>
      </c>
      <c r="I3560">
        <v>1.9750485440000001</v>
      </c>
      <c r="J3560" t="s">
        <v>837</v>
      </c>
      <c r="K3560">
        <v>1.5408749999999999E-3</v>
      </c>
      <c r="L3560">
        <v>6.2597900000000003E-4</v>
      </c>
      <c r="M3560">
        <v>0.99767436099999995</v>
      </c>
      <c r="N3560">
        <v>1.5878499999999999E-4</v>
      </c>
      <c r="O3560" t="s">
        <v>1494</v>
      </c>
      <c r="P3560">
        <v>0.99767439999999996</v>
      </c>
      <c r="Q3560" t="s">
        <v>1585</v>
      </c>
      <c r="R3560" t="s">
        <v>837</v>
      </c>
      <c r="S3560" t="s">
        <v>837</v>
      </c>
      <c r="T3560" t="s">
        <v>1572</v>
      </c>
      <c r="U3560" t="s">
        <v>1513</v>
      </c>
      <c r="V3560" t="s">
        <v>837</v>
      </c>
      <c r="W3560" t="s">
        <v>837</v>
      </c>
      <c r="X3560" t="s">
        <v>1513</v>
      </c>
      <c r="Y3560" t="s">
        <v>837</v>
      </c>
    </row>
    <row r="3561" spans="1:25">
      <c r="A3561" t="s">
        <v>6271</v>
      </c>
      <c r="B3561">
        <v>0.86440161299999996</v>
      </c>
      <c r="C3561">
        <v>0</v>
      </c>
      <c r="D3561">
        <v>0</v>
      </c>
      <c r="E3561">
        <v>0.60560544900000002</v>
      </c>
      <c r="F3561">
        <v>9.5484104E-2</v>
      </c>
      <c r="G3561">
        <v>0</v>
      </c>
      <c r="H3561">
        <v>0.49448763099999998</v>
      </c>
      <c r="I3561">
        <v>6.5579290529999996</v>
      </c>
      <c r="J3561" t="s">
        <v>837</v>
      </c>
      <c r="K3561">
        <v>0.99961465500000002</v>
      </c>
      <c r="L3561">
        <v>2.2142200000000001E-4</v>
      </c>
      <c r="M3561">
        <v>1.59541E-4</v>
      </c>
      <c r="N3561" s="25" t="s">
        <v>6272</v>
      </c>
      <c r="O3561" t="s">
        <v>1492</v>
      </c>
      <c r="P3561">
        <v>0.99961469999999997</v>
      </c>
      <c r="Q3561" t="s">
        <v>1571</v>
      </c>
      <c r="R3561" t="s">
        <v>837</v>
      </c>
      <c r="S3561" t="s">
        <v>837</v>
      </c>
      <c r="T3561" t="s">
        <v>1572</v>
      </c>
      <c r="U3561" t="s">
        <v>1581</v>
      </c>
      <c r="V3561" t="s">
        <v>1492</v>
      </c>
      <c r="W3561">
        <v>3.6457999999999997E-2</v>
      </c>
      <c r="X3561" t="s">
        <v>1581</v>
      </c>
      <c r="Y3561" t="s">
        <v>1492</v>
      </c>
    </row>
    <row r="3562" spans="1:25">
      <c r="A3562" t="s">
        <v>6273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-3.6001880900000001</v>
      </c>
      <c r="I3562">
        <v>3.177113678</v>
      </c>
      <c r="J3562" t="s">
        <v>837</v>
      </c>
      <c r="K3562">
        <v>1.299583E-3</v>
      </c>
      <c r="L3562">
        <v>5.4248899999999995E-4</v>
      </c>
      <c r="M3562">
        <v>0.99797983199999996</v>
      </c>
      <c r="N3562">
        <v>1.7809600000000001E-4</v>
      </c>
      <c r="O3562" t="s">
        <v>1494</v>
      </c>
      <c r="P3562">
        <v>0.99797979999999997</v>
      </c>
      <c r="Q3562" t="s">
        <v>1580</v>
      </c>
      <c r="R3562" t="s">
        <v>837</v>
      </c>
      <c r="S3562" t="s">
        <v>837</v>
      </c>
      <c r="T3562" t="s">
        <v>1572</v>
      </c>
      <c r="U3562" t="s">
        <v>1513</v>
      </c>
      <c r="V3562" t="s">
        <v>837</v>
      </c>
      <c r="W3562" t="s">
        <v>837</v>
      </c>
      <c r="X3562" t="s">
        <v>1513</v>
      </c>
      <c r="Y3562" t="s">
        <v>837</v>
      </c>
    </row>
    <row r="3563" spans="1:25">
      <c r="A3563" t="s">
        <v>6274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-3.3781963149999998</v>
      </c>
      <c r="I3563">
        <v>1.2051330600000001</v>
      </c>
      <c r="J3563" t="s">
        <v>837</v>
      </c>
      <c r="K3563">
        <v>1.470566E-3</v>
      </c>
      <c r="L3563">
        <v>6.0188199999999998E-4</v>
      </c>
      <c r="M3563">
        <v>0.99776368800000004</v>
      </c>
      <c r="N3563">
        <v>1.6386300000000001E-4</v>
      </c>
      <c r="O3563" t="s">
        <v>1494</v>
      </c>
      <c r="P3563">
        <v>0.99776370000000003</v>
      </c>
      <c r="Q3563" t="s">
        <v>1601</v>
      </c>
      <c r="R3563" t="s">
        <v>837</v>
      </c>
      <c r="S3563" t="s">
        <v>837</v>
      </c>
      <c r="T3563" t="s">
        <v>1572</v>
      </c>
      <c r="U3563" t="s">
        <v>1513</v>
      </c>
      <c r="V3563" t="s">
        <v>1494</v>
      </c>
      <c r="W3563">
        <v>0.98135099999999997</v>
      </c>
      <c r="X3563" t="s">
        <v>1581</v>
      </c>
      <c r="Y3563" t="s">
        <v>1494</v>
      </c>
    </row>
    <row r="3564" spans="1:25">
      <c r="A3564" t="s">
        <v>6275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-3.150059696</v>
      </c>
      <c r="I3564">
        <v>0.88473746200000003</v>
      </c>
      <c r="J3564" t="s">
        <v>837</v>
      </c>
      <c r="K3564">
        <v>1.669696E-3</v>
      </c>
      <c r="L3564">
        <v>6.6968099999999999E-4</v>
      </c>
      <c r="M3564">
        <v>0.99751020700000004</v>
      </c>
      <c r="N3564">
        <v>1.50416E-4</v>
      </c>
      <c r="O3564" t="s">
        <v>1494</v>
      </c>
      <c r="P3564">
        <v>0.99751020000000001</v>
      </c>
      <c r="Q3564" t="s">
        <v>1585</v>
      </c>
      <c r="R3564" t="s">
        <v>837</v>
      </c>
      <c r="S3564" t="s">
        <v>837</v>
      </c>
      <c r="T3564" t="s">
        <v>1572</v>
      </c>
      <c r="U3564" t="s">
        <v>1513</v>
      </c>
      <c r="V3564" t="s">
        <v>1494</v>
      </c>
      <c r="W3564">
        <v>0.98669099999999998</v>
      </c>
      <c r="X3564" t="s">
        <v>1581</v>
      </c>
      <c r="Y3564" t="s">
        <v>1494</v>
      </c>
    </row>
    <row r="3565" spans="1:25">
      <c r="A3565" t="s">
        <v>6276</v>
      </c>
      <c r="B3565">
        <v>0</v>
      </c>
      <c r="C3565">
        <v>0</v>
      </c>
      <c r="D3565">
        <v>0</v>
      </c>
      <c r="E3565">
        <v>0.16339558800000001</v>
      </c>
      <c r="F3565">
        <v>0</v>
      </c>
      <c r="G3565">
        <v>0</v>
      </c>
      <c r="H3565">
        <v>-2.2486902990000002</v>
      </c>
      <c r="I3565">
        <v>3.6481809580000002</v>
      </c>
      <c r="J3565" t="s">
        <v>837</v>
      </c>
      <c r="K3565">
        <v>1.0082081999999999E-2</v>
      </c>
      <c r="L3565">
        <v>1.699515E-3</v>
      </c>
      <c r="M3565">
        <v>0.98797645300000003</v>
      </c>
      <c r="N3565">
        <v>2.4194900000000001E-4</v>
      </c>
      <c r="O3565" t="s">
        <v>1494</v>
      </c>
      <c r="P3565">
        <v>0.98797650000000004</v>
      </c>
      <c r="Q3565" t="s">
        <v>1571</v>
      </c>
      <c r="R3565" t="s">
        <v>837</v>
      </c>
      <c r="S3565" t="s">
        <v>837</v>
      </c>
      <c r="T3565" t="s">
        <v>1572</v>
      </c>
      <c r="U3565" t="s">
        <v>1513</v>
      </c>
      <c r="V3565" t="s">
        <v>1492</v>
      </c>
      <c r="W3565">
        <v>1.0773354000000001E-2</v>
      </c>
      <c r="X3565" t="s">
        <v>1581</v>
      </c>
      <c r="Y3565" t="s">
        <v>1494</v>
      </c>
    </row>
    <row r="3566" spans="1:25">
      <c r="A3566" t="s">
        <v>6277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-3.1860050549999999</v>
      </c>
      <c r="I3566">
        <v>2.3611831360000002</v>
      </c>
      <c r="J3566" t="s">
        <v>837</v>
      </c>
      <c r="K3566">
        <v>1.6366219999999999E-3</v>
      </c>
      <c r="L3566">
        <v>6.5851400000000002E-4</v>
      </c>
      <c r="M3566">
        <v>0.997552404</v>
      </c>
      <c r="N3566">
        <v>1.5245999999999999E-4</v>
      </c>
      <c r="O3566" t="s">
        <v>1494</v>
      </c>
      <c r="P3566">
        <v>0.99755240000000001</v>
      </c>
      <c r="Q3566" t="s">
        <v>1571</v>
      </c>
      <c r="R3566" t="s">
        <v>837</v>
      </c>
      <c r="S3566" t="s">
        <v>837</v>
      </c>
      <c r="T3566" t="s">
        <v>1572</v>
      </c>
      <c r="U3566" t="s">
        <v>1513</v>
      </c>
      <c r="V3566" t="s">
        <v>837</v>
      </c>
      <c r="W3566" t="s">
        <v>837</v>
      </c>
      <c r="X3566" t="s">
        <v>1513</v>
      </c>
      <c r="Y3566" t="s">
        <v>837</v>
      </c>
    </row>
    <row r="3567" spans="1:25">
      <c r="A3567" t="s">
        <v>6278</v>
      </c>
      <c r="B3567">
        <v>0.75018593</v>
      </c>
      <c r="C3567">
        <v>0</v>
      </c>
      <c r="D3567">
        <v>0</v>
      </c>
      <c r="E3567">
        <v>0.595375294</v>
      </c>
      <c r="F3567">
        <v>0</v>
      </c>
      <c r="G3567">
        <v>0</v>
      </c>
      <c r="H3567">
        <v>0.45010795100000001</v>
      </c>
      <c r="I3567">
        <v>7.0706909370000002</v>
      </c>
      <c r="J3567" t="s">
        <v>837</v>
      </c>
      <c r="K3567">
        <v>0.99903597</v>
      </c>
      <c r="L3567">
        <v>1.9244100000000001E-4</v>
      </c>
      <c r="M3567">
        <v>7.5956600000000004E-4</v>
      </c>
      <c r="N3567" s="25" t="s">
        <v>2720</v>
      </c>
      <c r="O3567" t="s">
        <v>1492</v>
      </c>
      <c r="P3567">
        <v>0.99903600000000004</v>
      </c>
      <c r="Q3567" t="s">
        <v>1571</v>
      </c>
      <c r="R3567" t="s">
        <v>837</v>
      </c>
      <c r="S3567" t="s">
        <v>837</v>
      </c>
      <c r="T3567" t="s">
        <v>1572</v>
      </c>
      <c r="U3567" t="s">
        <v>1513</v>
      </c>
      <c r="V3567" t="s">
        <v>837</v>
      </c>
      <c r="W3567" t="s">
        <v>837</v>
      </c>
      <c r="X3567" t="s">
        <v>1513</v>
      </c>
      <c r="Y3567" t="s">
        <v>837</v>
      </c>
    </row>
    <row r="3568" spans="1:25">
      <c r="A3568" t="s">
        <v>6279</v>
      </c>
      <c r="B3568">
        <v>0</v>
      </c>
      <c r="C3568">
        <v>0</v>
      </c>
      <c r="D3568">
        <v>0</v>
      </c>
      <c r="E3568">
        <v>0.182640518</v>
      </c>
      <c r="F3568">
        <v>0</v>
      </c>
      <c r="G3568">
        <v>0</v>
      </c>
      <c r="H3568">
        <v>-2.7547272739999999</v>
      </c>
      <c r="I3568">
        <v>3.0680963430000001</v>
      </c>
      <c r="J3568" t="s">
        <v>837</v>
      </c>
      <c r="K3568">
        <v>8.8783769999999998E-3</v>
      </c>
      <c r="L3568">
        <v>1.426837E-3</v>
      </c>
      <c r="M3568">
        <v>0.98937220599999998</v>
      </c>
      <c r="N3568">
        <v>3.2257999999999999E-4</v>
      </c>
      <c r="O3568" t="s">
        <v>1494</v>
      </c>
      <c r="P3568">
        <v>0.98937220000000003</v>
      </c>
      <c r="Q3568" t="s">
        <v>1571</v>
      </c>
      <c r="R3568" t="s">
        <v>837</v>
      </c>
      <c r="S3568" t="s">
        <v>837</v>
      </c>
      <c r="T3568" t="s">
        <v>1572</v>
      </c>
      <c r="U3568" t="s">
        <v>1513</v>
      </c>
      <c r="V3568" t="s">
        <v>1492</v>
      </c>
      <c r="W3568">
        <v>0.13889399999999999</v>
      </c>
      <c r="X3568" t="s">
        <v>1581</v>
      </c>
      <c r="Y3568" t="s">
        <v>1494</v>
      </c>
    </row>
    <row r="3569" spans="1:25">
      <c r="A3569" t="s">
        <v>6280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-4.577989734</v>
      </c>
      <c r="I3569">
        <v>3.998567172</v>
      </c>
      <c r="J3569" t="s">
        <v>837</v>
      </c>
      <c r="K3569">
        <v>7.5376200000000005E-4</v>
      </c>
      <c r="L3569">
        <v>3.4318100000000002E-4</v>
      </c>
      <c r="M3569">
        <v>0.99864610200000004</v>
      </c>
      <c r="N3569">
        <v>2.5695500000000001E-4</v>
      </c>
      <c r="O3569" t="s">
        <v>1494</v>
      </c>
      <c r="P3569">
        <v>0.99864609999999998</v>
      </c>
      <c r="Q3569" t="s">
        <v>1601</v>
      </c>
      <c r="R3569" t="s">
        <v>837</v>
      </c>
      <c r="S3569" t="s">
        <v>837</v>
      </c>
      <c r="T3569" t="s">
        <v>1572</v>
      </c>
      <c r="U3569" t="s">
        <v>1513</v>
      </c>
      <c r="V3569" t="s">
        <v>837</v>
      </c>
      <c r="W3569" t="s">
        <v>837</v>
      </c>
      <c r="X3569" t="s">
        <v>1513</v>
      </c>
      <c r="Y3569" t="s">
        <v>837</v>
      </c>
    </row>
    <row r="3570" spans="1:25">
      <c r="A3570" t="s">
        <v>6281</v>
      </c>
      <c r="B3570">
        <v>0</v>
      </c>
      <c r="C3570">
        <v>0</v>
      </c>
      <c r="D3570">
        <v>0</v>
      </c>
      <c r="E3570">
        <v>0.283678716</v>
      </c>
      <c r="F3570">
        <v>0</v>
      </c>
      <c r="G3570">
        <v>0</v>
      </c>
      <c r="H3570">
        <v>-2.6938968719999998</v>
      </c>
      <c r="I3570">
        <v>1.8554388930000001</v>
      </c>
      <c r="J3570" t="s">
        <v>837</v>
      </c>
      <c r="K3570">
        <v>2.0329389999999999E-2</v>
      </c>
      <c r="L3570">
        <v>1.9976690000000001E-3</v>
      </c>
      <c r="M3570">
        <v>0.97715513300000001</v>
      </c>
      <c r="N3570">
        <v>5.1780800000000003E-4</v>
      </c>
      <c r="O3570" t="s">
        <v>1494</v>
      </c>
      <c r="P3570">
        <v>0.97715510000000005</v>
      </c>
      <c r="Q3570" t="s">
        <v>1571</v>
      </c>
      <c r="R3570" t="s">
        <v>837</v>
      </c>
      <c r="S3570" t="s">
        <v>837</v>
      </c>
      <c r="T3570" t="s">
        <v>1572</v>
      </c>
      <c r="U3570" t="s">
        <v>1513</v>
      </c>
      <c r="V3570" t="s">
        <v>837</v>
      </c>
      <c r="W3570" t="s">
        <v>837</v>
      </c>
      <c r="X3570" t="s">
        <v>1513</v>
      </c>
      <c r="Y3570" t="s">
        <v>837</v>
      </c>
    </row>
    <row r="3571" spans="1:25">
      <c r="A3571" t="s">
        <v>6282</v>
      </c>
      <c r="B3571">
        <v>0.69989127900000003</v>
      </c>
      <c r="C3571">
        <v>0</v>
      </c>
      <c r="D3571">
        <v>0</v>
      </c>
      <c r="E3571">
        <v>0.71653079600000003</v>
      </c>
      <c r="F3571">
        <v>0</v>
      </c>
      <c r="G3571">
        <v>0</v>
      </c>
      <c r="H3571">
        <v>0.494886769</v>
      </c>
      <c r="I3571">
        <v>6.8245411110000003</v>
      </c>
      <c r="J3571" t="s">
        <v>1492</v>
      </c>
      <c r="K3571">
        <v>0.999400756</v>
      </c>
      <c r="L3571">
        <v>1.4423300000000001E-4</v>
      </c>
      <c r="M3571">
        <v>4.4460099999999998E-4</v>
      </c>
      <c r="N3571" s="25" t="s">
        <v>3176</v>
      </c>
      <c r="O3571" t="s">
        <v>1492</v>
      </c>
      <c r="P3571">
        <v>0.99940079999999998</v>
      </c>
      <c r="Q3571" t="s">
        <v>1571</v>
      </c>
      <c r="R3571" t="s">
        <v>1921</v>
      </c>
      <c r="S3571" t="s">
        <v>837</v>
      </c>
      <c r="T3571" t="s">
        <v>1572</v>
      </c>
      <c r="U3571" t="s">
        <v>1581</v>
      </c>
      <c r="V3571" t="s">
        <v>837</v>
      </c>
      <c r="W3571" t="s">
        <v>837</v>
      </c>
      <c r="X3571" t="s">
        <v>1513</v>
      </c>
      <c r="Y3571" t="s">
        <v>837</v>
      </c>
    </row>
    <row r="3572" spans="1:25">
      <c r="A3572" t="s">
        <v>6283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-4.5443777650000001</v>
      </c>
      <c r="I3572">
        <v>3.267886479</v>
      </c>
      <c r="J3572" t="s">
        <v>837</v>
      </c>
      <c r="K3572">
        <v>7.6801400000000002E-4</v>
      </c>
      <c r="L3572">
        <v>3.4862800000000002E-4</v>
      </c>
      <c r="M3572">
        <v>0.99862961900000002</v>
      </c>
      <c r="N3572">
        <v>2.53739E-4</v>
      </c>
      <c r="O3572" t="s">
        <v>1494</v>
      </c>
      <c r="P3572">
        <v>0.99862960000000001</v>
      </c>
      <c r="Q3572" t="s">
        <v>1626</v>
      </c>
      <c r="R3572" t="s">
        <v>837</v>
      </c>
      <c r="S3572" t="s">
        <v>837</v>
      </c>
      <c r="T3572" t="s">
        <v>1572</v>
      </c>
      <c r="U3572" t="s">
        <v>1513</v>
      </c>
      <c r="V3572" t="s">
        <v>837</v>
      </c>
      <c r="W3572" t="s">
        <v>837</v>
      </c>
      <c r="X3572" t="s">
        <v>1513</v>
      </c>
      <c r="Y3572" t="s">
        <v>837</v>
      </c>
    </row>
    <row r="3573" spans="1:25">
      <c r="A3573" t="s">
        <v>6284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-4.4428169049999999</v>
      </c>
      <c r="I3573">
        <v>3.9610242219999998</v>
      </c>
      <c r="J3573" t="s">
        <v>837</v>
      </c>
      <c r="K3573">
        <v>8.1273300000000005E-4</v>
      </c>
      <c r="L3573">
        <v>3.6561599999999998E-4</v>
      </c>
      <c r="M3573">
        <v>0.99857738699999998</v>
      </c>
      <c r="N3573">
        <v>2.44264E-4</v>
      </c>
      <c r="O3573" t="s">
        <v>1494</v>
      </c>
      <c r="P3573">
        <v>0.99857739999999995</v>
      </c>
      <c r="Q3573" t="s">
        <v>1601</v>
      </c>
      <c r="R3573" t="s">
        <v>837</v>
      </c>
      <c r="S3573" t="s">
        <v>837</v>
      </c>
      <c r="T3573" t="s">
        <v>1572</v>
      </c>
      <c r="U3573" t="s">
        <v>1513</v>
      </c>
      <c r="V3573" t="s">
        <v>837</v>
      </c>
      <c r="W3573" t="s">
        <v>837</v>
      </c>
      <c r="X3573" t="s">
        <v>1513</v>
      </c>
      <c r="Y3573" t="s">
        <v>837</v>
      </c>
    </row>
    <row r="3574" spans="1:25">
      <c r="A3574" t="s">
        <v>6285</v>
      </c>
      <c r="B3574">
        <v>0</v>
      </c>
      <c r="C3574">
        <v>0</v>
      </c>
      <c r="D3574">
        <v>0</v>
      </c>
      <c r="E3574">
        <v>0.16323434100000001</v>
      </c>
      <c r="F3574">
        <v>0</v>
      </c>
      <c r="G3574">
        <v>0</v>
      </c>
      <c r="H3574">
        <v>-2.233688925</v>
      </c>
      <c r="I3574">
        <v>3.0618441989999998</v>
      </c>
      <c r="J3574" t="s">
        <v>837</v>
      </c>
      <c r="K3574">
        <v>1.0152888000000001E-2</v>
      </c>
      <c r="L3574">
        <v>1.7105E-3</v>
      </c>
      <c r="M3574">
        <v>0.98789623199999999</v>
      </c>
      <c r="N3574">
        <v>2.4038E-4</v>
      </c>
      <c r="O3574" t="s">
        <v>1494</v>
      </c>
      <c r="P3574">
        <v>0.9878962</v>
      </c>
      <c r="Q3574" t="s">
        <v>1571</v>
      </c>
      <c r="R3574" t="s">
        <v>837</v>
      </c>
      <c r="S3574" t="s">
        <v>837</v>
      </c>
      <c r="T3574" t="s">
        <v>1572</v>
      </c>
      <c r="U3574" t="s">
        <v>1513</v>
      </c>
      <c r="V3574" t="s">
        <v>837</v>
      </c>
      <c r="W3574" t="s">
        <v>837</v>
      </c>
      <c r="X3574" t="s">
        <v>1513</v>
      </c>
      <c r="Y3574" t="s">
        <v>837</v>
      </c>
    </row>
    <row r="3575" spans="1:25">
      <c r="A3575" t="s">
        <v>6286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-3.5485547400000002</v>
      </c>
      <c r="I3575">
        <v>3.4960506360000001</v>
      </c>
      <c r="J3575" t="s">
        <v>837</v>
      </c>
      <c r="K3575">
        <v>1.33749E-3</v>
      </c>
      <c r="L3575">
        <v>5.5575899999999996E-4</v>
      </c>
      <c r="M3575">
        <v>0.99793207100000003</v>
      </c>
      <c r="N3575">
        <v>1.7468E-4</v>
      </c>
      <c r="O3575" t="s">
        <v>1494</v>
      </c>
      <c r="P3575">
        <v>0.99793209999999999</v>
      </c>
      <c r="Q3575" t="s">
        <v>1571</v>
      </c>
      <c r="R3575" t="s">
        <v>837</v>
      </c>
      <c r="S3575" t="s">
        <v>837</v>
      </c>
      <c r="T3575" t="s">
        <v>1572</v>
      </c>
      <c r="U3575" t="s">
        <v>1513</v>
      </c>
      <c r="V3575" t="s">
        <v>1492</v>
      </c>
      <c r="W3575">
        <v>8.5066621999999995E-2</v>
      </c>
      <c r="X3575" t="s">
        <v>1581</v>
      </c>
      <c r="Y3575" t="s">
        <v>1494</v>
      </c>
    </row>
    <row r="3576" spans="1:25">
      <c r="A3576" t="s">
        <v>6287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-4.1972519410000002</v>
      </c>
      <c r="I3576">
        <v>2.552654038</v>
      </c>
      <c r="J3576" t="s">
        <v>837</v>
      </c>
      <c r="K3576">
        <v>9.31904E-4</v>
      </c>
      <c r="L3576">
        <v>4.1018499999999998E-4</v>
      </c>
      <c r="M3576">
        <v>0.99843512599999995</v>
      </c>
      <c r="N3576">
        <v>2.2278599999999999E-4</v>
      </c>
      <c r="O3576" t="s">
        <v>1494</v>
      </c>
      <c r="P3576">
        <v>0.99843510000000002</v>
      </c>
      <c r="Q3576" t="s">
        <v>1599</v>
      </c>
      <c r="R3576" t="s">
        <v>837</v>
      </c>
      <c r="S3576" t="s">
        <v>837</v>
      </c>
      <c r="T3576" t="s">
        <v>1572</v>
      </c>
      <c r="U3576" t="s">
        <v>1513</v>
      </c>
      <c r="V3576" t="s">
        <v>837</v>
      </c>
      <c r="W3576" t="s">
        <v>837</v>
      </c>
      <c r="X3576" t="s">
        <v>1513</v>
      </c>
      <c r="Y3576" t="s">
        <v>837</v>
      </c>
    </row>
    <row r="3577" spans="1:25">
      <c r="A3577" t="s">
        <v>6288</v>
      </c>
      <c r="B3577">
        <v>0</v>
      </c>
      <c r="C3577">
        <v>0</v>
      </c>
      <c r="D3577">
        <v>0</v>
      </c>
      <c r="E3577">
        <v>0.23905346699999999</v>
      </c>
      <c r="F3577">
        <v>0</v>
      </c>
      <c r="G3577">
        <v>0</v>
      </c>
      <c r="H3577">
        <v>-3.007712771</v>
      </c>
      <c r="I3577">
        <v>2.9637594190000001</v>
      </c>
      <c r="J3577" t="s">
        <v>837</v>
      </c>
      <c r="K3577">
        <v>1.2056493999999999E-2</v>
      </c>
      <c r="L3577">
        <v>1.5102290000000001E-3</v>
      </c>
      <c r="M3577">
        <v>0.98596387699999999</v>
      </c>
      <c r="N3577">
        <v>4.6939900000000001E-4</v>
      </c>
      <c r="O3577" t="s">
        <v>1494</v>
      </c>
      <c r="P3577">
        <v>0.9859639</v>
      </c>
      <c r="Q3577" t="s">
        <v>1571</v>
      </c>
      <c r="R3577" t="s">
        <v>837</v>
      </c>
      <c r="S3577" t="s">
        <v>837</v>
      </c>
      <c r="T3577" t="s">
        <v>1572</v>
      </c>
      <c r="U3577" t="s">
        <v>1513</v>
      </c>
      <c r="V3577" t="s">
        <v>837</v>
      </c>
      <c r="W3577" t="s">
        <v>837</v>
      </c>
      <c r="X3577" t="s">
        <v>1513</v>
      </c>
      <c r="Y3577" t="s">
        <v>837</v>
      </c>
    </row>
    <row r="3578" spans="1:25">
      <c r="A3578" t="s">
        <v>6289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0.14105758700000001</v>
      </c>
      <c r="I3578">
        <v>1.0776902230000001</v>
      </c>
      <c r="J3578" t="s">
        <v>837</v>
      </c>
      <c r="K3578">
        <v>1.0352600999999999E-2</v>
      </c>
      <c r="L3578">
        <v>3.1001359999999999E-3</v>
      </c>
      <c r="M3578">
        <v>0.98650385200000001</v>
      </c>
      <c r="N3578" s="25" t="s">
        <v>6290</v>
      </c>
      <c r="O3578" t="s">
        <v>1494</v>
      </c>
      <c r="P3578">
        <v>0.98650389999999999</v>
      </c>
      <c r="Q3578" t="s">
        <v>1626</v>
      </c>
      <c r="R3578" t="s">
        <v>837</v>
      </c>
      <c r="S3578" t="s">
        <v>837</v>
      </c>
      <c r="T3578" t="s">
        <v>1572</v>
      </c>
      <c r="U3578" t="s">
        <v>1513</v>
      </c>
      <c r="V3578" t="s">
        <v>837</v>
      </c>
      <c r="W3578" t="s">
        <v>837</v>
      </c>
      <c r="X3578" t="s">
        <v>1513</v>
      </c>
      <c r="Y3578" t="s">
        <v>837</v>
      </c>
    </row>
    <row r="3579" spans="1:25">
      <c r="A3579" t="s">
        <v>6291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-3.3226149290000002</v>
      </c>
      <c r="I3579">
        <v>1.715509792</v>
      </c>
      <c r="J3579" t="s">
        <v>837</v>
      </c>
      <c r="K3579">
        <v>1.516781E-3</v>
      </c>
      <c r="L3579">
        <v>6.1774200000000001E-4</v>
      </c>
      <c r="M3579">
        <v>0.99770499700000004</v>
      </c>
      <c r="N3579">
        <v>1.60481E-4</v>
      </c>
      <c r="O3579" t="s">
        <v>1494</v>
      </c>
      <c r="P3579">
        <v>0.99770499999999995</v>
      </c>
      <c r="Q3579" t="s">
        <v>1580</v>
      </c>
      <c r="R3579" t="s">
        <v>837</v>
      </c>
      <c r="S3579" t="s">
        <v>837</v>
      </c>
      <c r="T3579" t="s">
        <v>1572</v>
      </c>
      <c r="U3579" t="s">
        <v>1513</v>
      </c>
      <c r="V3579" t="s">
        <v>837</v>
      </c>
      <c r="W3579" t="s">
        <v>837</v>
      </c>
      <c r="X3579" t="s">
        <v>1513</v>
      </c>
      <c r="Y3579" t="s">
        <v>837</v>
      </c>
    </row>
    <row r="3580" spans="1:25">
      <c r="A3580" t="s">
        <v>6292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-4.2172885989999997</v>
      </c>
      <c r="I3580">
        <v>2.611779345</v>
      </c>
      <c r="J3580" t="s">
        <v>837</v>
      </c>
      <c r="K3580">
        <v>9.2155799999999995E-4</v>
      </c>
      <c r="L3580">
        <v>4.0635299999999998E-4</v>
      </c>
      <c r="M3580">
        <v>0.99844762300000001</v>
      </c>
      <c r="N3580">
        <v>2.2446599999999999E-4</v>
      </c>
      <c r="O3580" t="s">
        <v>1494</v>
      </c>
      <c r="P3580">
        <v>0.99844759999999999</v>
      </c>
      <c r="Q3580" t="s">
        <v>1601</v>
      </c>
      <c r="R3580" t="s">
        <v>837</v>
      </c>
      <c r="S3580" t="s">
        <v>837</v>
      </c>
      <c r="T3580" t="s">
        <v>1572</v>
      </c>
      <c r="U3580" t="s">
        <v>1513</v>
      </c>
      <c r="V3580" t="s">
        <v>837</v>
      </c>
      <c r="W3580" t="s">
        <v>837</v>
      </c>
      <c r="X3580" t="s">
        <v>1513</v>
      </c>
      <c r="Y3580" t="s">
        <v>837</v>
      </c>
    </row>
    <row r="3581" spans="1:25">
      <c r="A3581" t="s">
        <v>6293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-3.5339785720000001</v>
      </c>
      <c r="I3581">
        <v>1.022188774</v>
      </c>
      <c r="J3581" t="s">
        <v>837</v>
      </c>
      <c r="K3581">
        <v>1.3483900000000001E-3</v>
      </c>
      <c r="L3581">
        <v>5.5956400000000002E-4</v>
      </c>
      <c r="M3581">
        <v>0.99791831900000005</v>
      </c>
      <c r="N3581">
        <v>1.7372700000000001E-4</v>
      </c>
      <c r="O3581" t="s">
        <v>1494</v>
      </c>
      <c r="P3581">
        <v>0.99791830000000004</v>
      </c>
      <c r="Q3581" t="s">
        <v>1571</v>
      </c>
      <c r="R3581" t="s">
        <v>837</v>
      </c>
      <c r="S3581" t="s">
        <v>837</v>
      </c>
      <c r="T3581" t="s">
        <v>1572</v>
      </c>
      <c r="U3581" t="s">
        <v>1513</v>
      </c>
      <c r="V3581" t="s">
        <v>837</v>
      </c>
      <c r="W3581" t="s">
        <v>837</v>
      </c>
      <c r="X3581" t="s">
        <v>1513</v>
      </c>
      <c r="Y3581" t="s">
        <v>837</v>
      </c>
    </row>
    <row r="3582" spans="1:25">
      <c r="A3582" t="s">
        <v>6294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-0.58290297899999999</v>
      </c>
      <c r="I3582">
        <v>2.865199751</v>
      </c>
      <c r="J3582" t="s">
        <v>837</v>
      </c>
      <c r="K3582">
        <v>6.9431880000000003E-3</v>
      </c>
      <c r="L3582">
        <v>2.217199E-3</v>
      </c>
      <c r="M3582">
        <v>0.99078244699999996</v>
      </c>
      <c r="N3582" s="25" t="s">
        <v>6238</v>
      </c>
      <c r="O3582" t="s">
        <v>1494</v>
      </c>
      <c r="P3582">
        <v>0.99078239999999995</v>
      </c>
      <c r="Q3582" t="s">
        <v>1571</v>
      </c>
      <c r="R3582" t="s">
        <v>837</v>
      </c>
      <c r="S3582" t="s">
        <v>837</v>
      </c>
      <c r="T3582" t="s">
        <v>1572</v>
      </c>
      <c r="U3582" t="s">
        <v>1513</v>
      </c>
      <c r="V3582" t="s">
        <v>837</v>
      </c>
      <c r="W3582" t="s">
        <v>837</v>
      </c>
      <c r="X3582" t="s">
        <v>1513</v>
      </c>
      <c r="Y3582" t="s">
        <v>837</v>
      </c>
    </row>
    <row r="3583" spans="1:25">
      <c r="A3583" t="s">
        <v>6295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-2.8178997680000002</v>
      </c>
      <c r="I3583">
        <v>1.97777895</v>
      </c>
      <c r="J3583" t="s">
        <v>837</v>
      </c>
      <c r="K3583">
        <v>2.008676E-3</v>
      </c>
      <c r="L3583">
        <v>7.8222700000000003E-4</v>
      </c>
      <c r="M3583">
        <v>0.99707632000000002</v>
      </c>
      <c r="N3583">
        <v>1.3277699999999999E-4</v>
      </c>
      <c r="O3583" t="s">
        <v>1494</v>
      </c>
      <c r="P3583">
        <v>0.99707630000000003</v>
      </c>
      <c r="Q3583" t="s">
        <v>1571</v>
      </c>
      <c r="R3583" t="s">
        <v>837</v>
      </c>
      <c r="S3583" t="s">
        <v>837</v>
      </c>
      <c r="T3583" t="s">
        <v>1572</v>
      </c>
      <c r="U3583" t="s">
        <v>1513</v>
      </c>
      <c r="V3583" t="s">
        <v>837</v>
      </c>
      <c r="W3583" t="s">
        <v>837</v>
      </c>
      <c r="X3583" t="s">
        <v>1513</v>
      </c>
      <c r="Y3583" t="s">
        <v>837</v>
      </c>
    </row>
    <row r="3584" spans="1:25">
      <c r="A3584" t="s">
        <v>6296</v>
      </c>
      <c r="B3584">
        <v>0.79960292600000005</v>
      </c>
      <c r="C3584">
        <v>0</v>
      </c>
      <c r="D3584">
        <v>0</v>
      </c>
      <c r="E3584">
        <v>0.82805318000000006</v>
      </c>
      <c r="F3584">
        <v>0</v>
      </c>
      <c r="G3584">
        <v>0</v>
      </c>
      <c r="H3584">
        <v>0.70304903100000005</v>
      </c>
      <c r="I3584">
        <v>5.246291673</v>
      </c>
      <c r="J3584" t="s">
        <v>837</v>
      </c>
      <c r="K3584">
        <v>0.99988474900000002</v>
      </c>
      <c r="L3584" s="25" t="s">
        <v>6297</v>
      </c>
      <c r="M3584" s="25" t="s">
        <v>5995</v>
      </c>
      <c r="N3584" s="25" t="s">
        <v>6298</v>
      </c>
      <c r="O3584" t="s">
        <v>1492</v>
      </c>
      <c r="P3584">
        <v>0.99988469999999996</v>
      </c>
      <c r="Q3584" t="s">
        <v>1599</v>
      </c>
      <c r="R3584" t="s">
        <v>837</v>
      </c>
      <c r="S3584" t="s">
        <v>837</v>
      </c>
      <c r="T3584" t="s">
        <v>1572</v>
      </c>
      <c r="U3584" t="s">
        <v>1513</v>
      </c>
      <c r="V3584" t="s">
        <v>837</v>
      </c>
      <c r="W3584" t="s">
        <v>837</v>
      </c>
      <c r="X3584" t="s">
        <v>1513</v>
      </c>
      <c r="Y3584" t="s">
        <v>837</v>
      </c>
    </row>
    <row r="3585" spans="1:25">
      <c r="A3585" t="s">
        <v>6299</v>
      </c>
      <c r="B3585">
        <v>0</v>
      </c>
      <c r="C3585">
        <v>0</v>
      </c>
      <c r="D3585">
        <v>0</v>
      </c>
      <c r="E3585">
        <v>0.16666588299999999</v>
      </c>
      <c r="F3585">
        <v>0</v>
      </c>
      <c r="G3585">
        <v>0</v>
      </c>
      <c r="H3585">
        <v>-2.8519786680000001</v>
      </c>
      <c r="I3585">
        <v>3.2035208389999998</v>
      </c>
      <c r="J3585" t="s">
        <v>837</v>
      </c>
      <c r="K3585">
        <v>7.4143330000000004E-3</v>
      </c>
      <c r="L3585">
        <v>1.297985E-3</v>
      </c>
      <c r="M3585">
        <v>0.99097848499999996</v>
      </c>
      <c r="N3585">
        <v>3.09198E-4</v>
      </c>
      <c r="O3585" t="s">
        <v>1494</v>
      </c>
      <c r="P3585">
        <v>0.99097849999999998</v>
      </c>
      <c r="Q3585" t="s">
        <v>1571</v>
      </c>
      <c r="R3585" t="s">
        <v>837</v>
      </c>
      <c r="S3585" t="s">
        <v>837</v>
      </c>
      <c r="T3585" t="s">
        <v>1572</v>
      </c>
      <c r="U3585" t="s">
        <v>1513</v>
      </c>
      <c r="V3585" t="s">
        <v>837</v>
      </c>
      <c r="W3585" t="s">
        <v>837</v>
      </c>
      <c r="X3585" t="s">
        <v>1513</v>
      </c>
      <c r="Y3585" t="s">
        <v>837</v>
      </c>
    </row>
    <row r="3586" spans="1:25">
      <c r="A3586" t="s">
        <v>6300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-4.18481798</v>
      </c>
      <c r="I3586">
        <v>2.2623115</v>
      </c>
      <c r="J3586" t="s">
        <v>837</v>
      </c>
      <c r="K3586">
        <v>9.3838199999999997E-4</v>
      </c>
      <c r="L3586">
        <v>4.1258000000000001E-4</v>
      </c>
      <c r="M3586">
        <v>0.99842728800000002</v>
      </c>
      <c r="N3586">
        <v>2.2175E-4</v>
      </c>
      <c r="O3586" t="s">
        <v>1494</v>
      </c>
      <c r="P3586">
        <v>0.99842730000000002</v>
      </c>
      <c r="Q3586" t="s">
        <v>1626</v>
      </c>
      <c r="R3586" t="s">
        <v>837</v>
      </c>
      <c r="S3586" t="s">
        <v>837</v>
      </c>
      <c r="T3586" t="s">
        <v>1572</v>
      </c>
      <c r="U3586" t="s">
        <v>1513</v>
      </c>
      <c r="V3586" t="s">
        <v>837</v>
      </c>
      <c r="W3586" t="s">
        <v>837</v>
      </c>
      <c r="X3586" t="s">
        <v>1513</v>
      </c>
      <c r="Y3586" t="s">
        <v>837</v>
      </c>
    </row>
    <row r="3587" spans="1:25">
      <c r="A3587" t="s">
        <v>6301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-3.1562904519999999</v>
      </c>
      <c r="I3587">
        <v>1.515331864</v>
      </c>
      <c r="J3587" t="s">
        <v>837</v>
      </c>
      <c r="K3587">
        <v>1.663915E-3</v>
      </c>
      <c r="L3587">
        <v>6.6773199999999998E-4</v>
      </c>
      <c r="M3587">
        <v>0.99751758400000001</v>
      </c>
      <c r="N3587">
        <v>1.5076799999999999E-4</v>
      </c>
      <c r="O3587" t="s">
        <v>1494</v>
      </c>
      <c r="P3587">
        <v>0.9975176</v>
      </c>
      <c r="Q3587" t="s">
        <v>1585</v>
      </c>
      <c r="R3587" t="s">
        <v>837</v>
      </c>
      <c r="S3587" t="s">
        <v>837</v>
      </c>
      <c r="T3587" t="s">
        <v>1572</v>
      </c>
      <c r="U3587" t="s">
        <v>1513</v>
      </c>
      <c r="V3587" t="s">
        <v>837</v>
      </c>
      <c r="W3587" t="s">
        <v>837</v>
      </c>
      <c r="X3587" t="s">
        <v>1513</v>
      </c>
      <c r="Y3587" t="s">
        <v>837</v>
      </c>
    </row>
    <row r="3588" spans="1:25">
      <c r="A3588" t="s">
        <v>6302</v>
      </c>
      <c r="B3588">
        <v>0</v>
      </c>
      <c r="C3588">
        <v>0</v>
      </c>
      <c r="D3588">
        <v>0</v>
      </c>
      <c r="E3588">
        <v>0.24155467799999999</v>
      </c>
      <c r="F3588">
        <v>0</v>
      </c>
      <c r="G3588">
        <v>0</v>
      </c>
      <c r="H3588">
        <v>-2.8924306610000001</v>
      </c>
      <c r="I3588">
        <v>2.0750018689999998</v>
      </c>
      <c r="J3588" t="s">
        <v>837</v>
      </c>
      <c r="K3588">
        <v>1.3101655E-2</v>
      </c>
      <c r="L3588">
        <v>1.6049899999999999E-3</v>
      </c>
      <c r="M3588">
        <v>0.98483860099999998</v>
      </c>
      <c r="N3588">
        <v>4.5475399999999998E-4</v>
      </c>
      <c r="O3588" t="s">
        <v>1494</v>
      </c>
      <c r="P3588">
        <v>0.98483860000000001</v>
      </c>
      <c r="Q3588" t="s">
        <v>1571</v>
      </c>
      <c r="R3588" t="s">
        <v>837</v>
      </c>
      <c r="S3588" t="s">
        <v>837</v>
      </c>
      <c r="T3588" t="s">
        <v>1572</v>
      </c>
      <c r="U3588" t="s">
        <v>1513</v>
      </c>
      <c r="V3588" t="s">
        <v>837</v>
      </c>
      <c r="W3588" t="s">
        <v>837</v>
      </c>
      <c r="X3588" t="s">
        <v>1513</v>
      </c>
      <c r="Y3588" t="s">
        <v>837</v>
      </c>
    </row>
    <row r="3589" spans="1:25">
      <c r="A3589" t="s">
        <v>6303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-5.6167068379999998</v>
      </c>
      <c r="I3589">
        <v>5.4623736989999996</v>
      </c>
      <c r="J3589" t="s">
        <v>837</v>
      </c>
      <c r="K3589">
        <v>4.2244199999999998E-4</v>
      </c>
      <c r="L3589">
        <v>2.10915E-4</v>
      </c>
      <c r="M3589">
        <v>0.99898748599999998</v>
      </c>
      <c r="N3589">
        <v>3.7915799999999999E-4</v>
      </c>
      <c r="O3589" t="s">
        <v>1494</v>
      </c>
      <c r="P3589">
        <v>0.99898750000000003</v>
      </c>
      <c r="Q3589" t="s">
        <v>1626</v>
      </c>
      <c r="R3589" t="s">
        <v>837</v>
      </c>
      <c r="S3589" t="s">
        <v>837</v>
      </c>
      <c r="T3589" t="s">
        <v>1572</v>
      </c>
      <c r="U3589" t="s">
        <v>1513</v>
      </c>
      <c r="V3589" t="s">
        <v>837</v>
      </c>
      <c r="W3589" t="s">
        <v>837</v>
      </c>
      <c r="X3589" t="s">
        <v>1513</v>
      </c>
      <c r="Y3589" t="s">
        <v>837</v>
      </c>
    </row>
    <row r="3590" spans="1:25">
      <c r="A3590" t="s">
        <v>6304</v>
      </c>
      <c r="B3590">
        <v>0.74007210199999995</v>
      </c>
      <c r="C3590">
        <v>0</v>
      </c>
      <c r="D3590">
        <v>0</v>
      </c>
      <c r="E3590">
        <v>0.74098634799999996</v>
      </c>
      <c r="F3590">
        <v>0</v>
      </c>
      <c r="G3590">
        <v>0</v>
      </c>
      <c r="H3590">
        <v>0.25265111099999998</v>
      </c>
      <c r="I3590">
        <v>7.0847864239999998</v>
      </c>
      <c r="J3590" t="s">
        <v>1492</v>
      </c>
      <c r="K3590">
        <v>0.99959617300000003</v>
      </c>
      <c r="L3590">
        <v>1.03211E-4</v>
      </c>
      <c r="M3590">
        <v>2.90716E-4</v>
      </c>
      <c r="N3590" s="25" t="s">
        <v>6305</v>
      </c>
      <c r="O3590" t="s">
        <v>1492</v>
      </c>
      <c r="P3590">
        <v>0.99959620000000005</v>
      </c>
      <c r="Q3590" t="s">
        <v>1571</v>
      </c>
      <c r="R3590" t="s">
        <v>6306</v>
      </c>
      <c r="S3590" t="s">
        <v>6307</v>
      </c>
      <c r="T3590" t="s">
        <v>1572</v>
      </c>
      <c r="U3590" t="s">
        <v>1581</v>
      </c>
      <c r="V3590" t="s">
        <v>837</v>
      </c>
      <c r="W3590" t="s">
        <v>837</v>
      </c>
      <c r="X3590" t="s">
        <v>1513</v>
      </c>
      <c r="Y3590" t="s">
        <v>837</v>
      </c>
    </row>
    <row r="3591" spans="1:25">
      <c r="A3591" t="s">
        <v>6308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-4.04195919</v>
      </c>
      <c r="I3591">
        <v>2.1370662450000002</v>
      </c>
      <c r="J3591" t="s">
        <v>837</v>
      </c>
      <c r="K3591">
        <v>1.0161180000000001E-3</v>
      </c>
      <c r="L3591">
        <v>4.41128E-4</v>
      </c>
      <c r="M3591">
        <v>0.99833256699999995</v>
      </c>
      <c r="N3591">
        <v>2.10187E-4</v>
      </c>
      <c r="O3591" t="s">
        <v>1494</v>
      </c>
      <c r="P3591">
        <v>0.99833260000000001</v>
      </c>
      <c r="Q3591" t="s">
        <v>1601</v>
      </c>
      <c r="R3591" t="s">
        <v>837</v>
      </c>
      <c r="S3591" t="s">
        <v>837</v>
      </c>
      <c r="T3591" t="s">
        <v>1572</v>
      </c>
      <c r="U3591" t="s">
        <v>1513</v>
      </c>
      <c r="V3591" t="s">
        <v>837</v>
      </c>
      <c r="W3591" t="s">
        <v>837</v>
      </c>
      <c r="X3591" t="s">
        <v>1513</v>
      </c>
      <c r="Y3591" t="s">
        <v>837</v>
      </c>
    </row>
    <row r="3592" spans="1:25">
      <c r="A3592" t="s">
        <v>6309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-3.6599625250000001</v>
      </c>
      <c r="I3592">
        <v>1.6730714259999999</v>
      </c>
      <c r="J3592" t="s">
        <v>837</v>
      </c>
      <c r="K3592">
        <v>1.257036E-3</v>
      </c>
      <c r="L3592">
        <v>5.2751999999999996E-4</v>
      </c>
      <c r="M3592">
        <v>0.99803330899999998</v>
      </c>
      <c r="N3592">
        <v>1.82134E-4</v>
      </c>
      <c r="O3592" t="s">
        <v>1494</v>
      </c>
      <c r="P3592">
        <v>0.99803330000000001</v>
      </c>
      <c r="Q3592" t="s">
        <v>1626</v>
      </c>
      <c r="R3592" t="s">
        <v>837</v>
      </c>
      <c r="S3592" t="s">
        <v>837</v>
      </c>
      <c r="T3592" t="s">
        <v>1572</v>
      </c>
      <c r="U3592" t="s">
        <v>1513</v>
      </c>
      <c r="V3592" t="s">
        <v>837</v>
      </c>
      <c r="W3592" t="s">
        <v>837</v>
      </c>
      <c r="X3592" t="s">
        <v>1513</v>
      </c>
      <c r="Y3592" t="s">
        <v>837</v>
      </c>
    </row>
    <row r="3593" spans="1:25">
      <c r="A3593" t="s">
        <v>6310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-2.270865154</v>
      </c>
      <c r="I3593">
        <v>1.7990994410000001</v>
      </c>
      <c r="J3593" t="s">
        <v>837</v>
      </c>
      <c r="K3593">
        <v>2.7228399999999998E-3</v>
      </c>
      <c r="L3593">
        <v>1.010073E-3</v>
      </c>
      <c r="M3593">
        <v>0.99615898899999999</v>
      </c>
      <c r="N3593">
        <v>1.0809799999999999E-4</v>
      </c>
      <c r="O3593" t="s">
        <v>1494</v>
      </c>
      <c r="P3593">
        <v>0.99615900000000002</v>
      </c>
      <c r="Q3593" t="s">
        <v>1571</v>
      </c>
      <c r="R3593" t="s">
        <v>837</v>
      </c>
      <c r="S3593" t="s">
        <v>837</v>
      </c>
      <c r="T3593" t="s">
        <v>1572</v>
      </c>
      <c r="U3593" t="s">
        <v>1513</v>
      </c>
      <c r="V3593" t="s">
        <v>837</v>
      </c>
      <c r="W3593" t="s">
        <v>837</v>
      </c>
      <c r="X3593" t="s">
        <v>1513</v>
      </c>
      <c r="Y3593" t="s">
        <v>837</v>
      </c>
    </row>
    <row r="3594" spans="1:25">
      <c r="A3594" t="s">
        <v>6311</v>
      </c>
      <c r="B3594">
        <v>0</v>
      </c>
      <c r="C3594">
        <v>0</v>
      </c>
      <c r="D3594">
        <v>0</v>
      </c>
      <c r="E3594">
        <v>0.17473127599999999</v>
      </c>
      <c r="F3594">
        <v>0</v>
      </c>
      <c r="G3594">
        <v>0</v>
      </c>
      <c r="H3594">
        <v>-2.1865303410000001</v>
      </c>
      <c r="I3594">
        <v>2.2806946269999999</v>
      </c>
      <c r="J3594" t="s">
        <v>837</v>
      </c>
      <c r="K3594">
        <v>1.1410082E-2</v>
      </c>
      <c r="L3594">
        <v>1.8111780000000001E-3</v>
      </c>
      <c r="M3594">
        <v>0.98652884399999996</v>
      </c>
      <c r="N3594">
        <v>2.4989599999999999E-4</v>
      </c>
      <c r="O3594" t="s">
        <v>1494</v>
      </c>
      <c r="P3594">
        <v>0.98652879999999998</v>
      </c>
      <c r="Q3594" t="s">
        <v>1571</v>
      </c>
      <c r="R3594" t="s">
        <v>837</v>
      </c>
      <c r="S3594" t="s">
        <v>837</v>
      </c>
      <c r="T3594" t="s">
        <v>1572</v>
      </c>
      <c r="U3594" t="s">
        <v>1513</v>
      </c>
      <c r="V3594" t="s">
        <v>1492</v>
      </c>
      <c r="W3594">
        <v>0.66979447000000003</v>
      </c>
      <c r="X3594" t="s">
        <v>1581</v>
      </c>
      <c r="Y3594" t="s">
        <v>1494</v>
      </c>
    </row>
    <row r="3595" spans="1:25">
      <c r="A3595" t="s">
        <v>6312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-4.6850910959999998</v>
      </c>
      <c r="I3595">
        <v>4.3760671960000002</v>
      </c>
      <c r="J3595" t="s">
        <v>837</v>
      </c>
      <c r="K3595">
        <v>7.1008699999999998E-4</v>
      </c>
      <c r="L3595">
        <v>3.26385E-4</v>
      </c>
      <c r="M3595">
        <v>0.99869605100000003</v>
      </c>
      <c r="N3595">
        <v>2.6747700000000001E-4</v>
      </c>
      <c r="O3595" t="s">
        <v>1494</v>
      </c>
      <c r="P3595">
        <v>0.99869609999999998</v>
      </c>
      <c r="Q3595" t="s">
        <v>1601</v>
      </c>
      <c r="R3595" t="s">
        <v>837</v>
      </c>
      <c r="S3595" t="s">
        <v>837</v>
      </c>
      <c r="T3595" t="s">
        <v>1572</v>
      </c>
      <c r="U3595" t="s">
        <v>1513</v>
      </c>
      <c r="V3595" t="s">
        <v>837</v>
      </c>
      <c r="W3595" t="s">
        <v>837</v>
      </c>
      <c r="X3595" t="s">
        <v>1513</v>
      </c>
      <c r="Y3595" t="s">
        <v>837</v>
      </c>
    </row>
    <row r="3596" spans="1:25">
      <c r="A3596" t="s">
        <v>6313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-4.5034536689999998</v>
      </c>
      <c r="I3596">
        <v>4.1389021289999999</v>
      </c>
      <c r="J3596" t="s">
        <v>837</v>
      </c>
      <c r="K3596">
        <v>7.8573E-4</v>
      </c>
      <c r="L3596">
        <v>3.5537600000000002E-4</v>
      </c>
      <c r="M3596">
        <v>0.99860901599999996</v>
      </c>
      <c r="N3596">
        <v>2.4987799999999998E-4</v>
      </c>
      <c r="O3596" t="s">
        <v>1494</v>
      </c>
      <c r="P3596">
        <v>0.99860899999999997</v>
      </c>
      <c r="Q3596" t="s">
        <v>1601</v>
      </c>
      <c r="R3596" t="s">
        <v>837</v>
      </c>
      <c r="S3596" t="s">
        <v>837</v>
      </c>
      <c r="T3596" t="s">
        <v>1572</v>
      </c>
      <c r="U3596" t="s">
        <v>1513</v>
      </c>
      <c r="V3596" t="s">
        <v>1492</v>
      </c>
      <c r="W3596">
        <v>1.6693200000000001E-4</v>
      </c>
      <c r="X3596" t="s">
        <v>1581</v>
      </c>
      <c r="Y3596" t="s">
        <v>1494</v>
      </c>
    </row>
    <row r="3597" spans="1:25">
      <c r="A3597" t="s">
        <v>6314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-3.6034194049999999</v>
      </c>
      <c r="I3597">
        <v>1.5963564130000001</v>
      </c>
      <c r="J3597" t="s">
        <v>1494</v>
      </c>
      <c r="K3597">
        <v>1.2972459999999999E-3</v>
      </c>
      <c r="L3597">
        <v>5.4166900000000005E-4</v>
      </c>
      <c r="M3597">
        <v>0.99798277300000005</v>
      </c>
      <c r="N3597">
        <v>1.78312E-4</v>
      </c>
      <c r="O3597" t="s">
        <v>1494</v>
      </c>
      <c r="P3597">
        <v>0.99798279999999995</v>
      </c>
      <c r="Q3597" t="s">
        <v>1585</v>
      </c>
      <c r="R3597" t="s">
        <v>3190</v>
      </c>
      <c r="S3597" t="s">
        <v>3191</v>
      </c>
      <c r="T3597" t="s">
        <v>1572</v>
      </c>
      <c r="U3597" t="s">
        <v>1513</v>
      </c>
      <c r="V3597" t="s">
        <v>837</v>
      </c>
      <c r="W3597" t="s">
        <v>837</v>
      </c>
      <c r="X3597" t="s">
        <v>1513</v>
      </c>
      <c r="Y3597" t="s">
        <v>837</v>
      </c>
    </row>
    <row r="3598" spans="1:25">
      <c r="A3598" t="s">
        <v>6315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-4.7545568879999998</v>
      </c>
      <c r="I3598">
        <v>4.1008022310000003</v>
      </c>
      <c r="J3598" t="s">
        <v>837</v>
      </c>
      <c r="K3598">
        <v>6.8312099999999997E-4</v>
      </c>
      <c r="L3598">
        <v>3.1593300000000001E-4</v>
      </c>
      <c r="M3598">
        <v>0.99872641699999998</v>
      </c>
      <c r="N3598">
        <v>2.7452899999999997E-4</v>
      </c>
      <c r="O3598" t="s">
        <v>1494</v>
      </c>
      <c r="P3598">
        <v>0.99872640000000001</v>
      </c>
      <c r="Q3598" t="s">
        <v>1601</v>
      </c>
      <c r="R3598" t="s">
        <v>837</v>
      </c>
      <c r="S3598" t="s">
        <v>837</v>
      </c>
      <c r="T3598" t="s">
        <v>1572</v>
      </c>
      <c r="U3598" t="s">
        <v>1513</v>
      </c>
      <c r="V3598" t="s">
        <v>1492</v>
      </c>
      <c r="W3598">
        <v>2.6252074E-2</v>
      </c>
      <c r="X3598" t="s">
        <v>1581</v>
      </c>
      <c r="Y3598" t="s">
        <v>1494</v>
      </c>
    </row>
    <row r="3599" spans="1:25">
      <c r="A3599" t="s">
        <v>6316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-3.2402194180000001</v>
      </c>
      <c r="I3599">
        <v>1.5546646879999999</v>
      </c>
      <c r="J3599" t="s">
        <v>837</v>
      </c>
      <c r="K3599">
        <v>1.5879710000000001E-3</v>
      </c>
      <c r="L3599">
        <v>6.4202200000000001E-4</v>
      </c>
      <c r="M3599">
        <v>0.99761441299999998</v>
      </c>
      <c r="N3599">
        <v>1.55594E-4</v>
      </c>
      <c r="O3599" t="s">
        <v>1494</v>
      </c>
      <c r="P3599">
        <v>0.99761440000000001</v>
      </c>
      <c r="Q3599" t="s">
        <v>1585</v>
      </c>
      <c r="R3599" t="s">
        <v>837</v>
      </c>
      <c r="S3599" t="s">
        <v>837</v>
      </c>
      <c r="T3599" t="s">
        <v>1572</v>
      </c>
      <c r="U3599" t="s">
        <v>1513</v>
      </c>
      <c r="V3599" t="s">
        <v>837</v>
      </c>
      <c r="W3599" t="s">
        <v>837</v>
      </c>
      <c r="X3599" t="s">
        <v>1513</v>
      </c>
      <c r="Y3599" t="s">
        <v>837</v>
      </c>
    </row>
    <row r="3600" spans="1:25">
      <c r="A3600" t="s">
        <v>6317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-2.8985468399999998</v>
      </c>
      <c r="I3600">
        <v>2.6421796309999999</v>
      </c>
      <c r="J3600" t="s">
        <v>837</v>
      </c>
      <c r="K3600">
        <v>1.9205400000000001E-3</v>
      </c>
      <c r="L3600">
        <v>7.5327900000000004E-4</v>
      </c>
      <c r="M3600">
        <v>0.99718932000000005</v>
      </c>
      <c r="N3600">
        <v>1.36861E-4</v>
      </c>
      <c r="O3600" t="s">
        <v>1494</v>
      </c>
      <c r="P3600">
        <v>0.99718929999999995</v>
      </c>
      <c r="Q3600" t="s">
        <v>1571</v>
      </c>
      <c r="R3600" t="s">
        <v>837</v>
      </c>
      <c r="S3600" t="s">
        <v>837</v>
      </c>
      <c r="T3600" t="s">
        <v>1572</v>
      </c>
      <c r="U3600" t="s">
        <v>1513</v>
      </c>
      <c r="V3600" t="s">
        <v>837</v>
      </c>
      <c r="W3600" t="s">
        <v>837</v>
      </c>
      <c r="X3600" t="s">
        <v>1513</v>
      </c>
      <c r="Y3600" t="s">
        <v>837</v>
      </c>
    </row>
    <row r="3601" spans="1:25">
      <c r="A3601" t="s">
        <v>6318</v>
      </c>
      <c r="B3601">
        <v>0.71587967699999999</v>
      </c>
      <c r="C3601">
        <v>0</v>
      </c>
      <c r="D3601">
        <v>0</v>
      </c>
      <c r="E3601">
        <v>0.86721774299999999</v>
      </c>
      <c r="F3601">
        <v>0</v>
      </c>
      <c r="G3601">
        <v>0</v>
      </c>
      <c r="H3601">
        <v>-0.41895195200000002</v>
      </c>
      <c r="I3601">
        <v>6.9996156789999997</v>
      </c>
      <c r="J3601" t="s">
        <v>837</v>
      </c>
      <c r="K3601">
        <v>0.99972449600000002</v>
      </c>
      <c r="L3601" s="25" t="s">
        <v>6319</v>
      </c>
      <c r="M3601">
        <v>1.9220899999999999E-4</v>
      </c>
      <c r="N3601" s="25" t="s">
        <v>2909</v>
      </c>
      <c r="O3601" t="s">
        <v>1492</v>
      </c>
      <c r="P3601">
        <v>0.99972450000000002</v>
      </c>
      <c r="Q3601" t="s">
        <v>1580</v>
      </c>
      <c r="R3601" t="s">
        <v>837</v>
      </c>
      <c r="S3601" t="s">
        <v>837</v>
      </c>
      <c r="T3601" t="s">
        <v>1572</v>
      </c>
      <c r="U3601" t="s">
        <v>1513</v>
      </c>
      <c r="V3601" t="s">
        <v>837</v>
      </c>
      <c r="W3601" t="s">
        <v>837</v>
      </c>
      <c r="X3601" t="s">
        <v>1513</v>
      </c>
      <c r="Y3601" t="s">
        <v>837</v>
      </c>
    </row>
    <row r="3602" spans="1:25">
      <c r="A3602" t="s">
        <v>6320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-3.6913990239999999</v>
      </c>
      <c r="I3602">
        <v>1.9658698269999999</v>
      </c>
      <c r="J3602" t="s">
        <v>837</v>
      </c>
      <c r="K3602">
        <v>1.23522E-3</v>
      </c>
      <c r="L3602">
        <v>5.1981399999999995E-4</v>
      </c>
      <c r="M3602">
        <v>0.99806067099999995</v>
      </c>
      <c r="N3602">
        <v>1.8429500000000001E-4</v>
      </c>
      <c r="O3602" t="s">
        <v>1494</v>
      </c>
      <c r="P3602">
        <v>0.99806070000000002</v>
      </c>
      <c r="Q3602" t="s">
        <v>1585</v>
      </c>
      <c r="R3602" t="s">
        <v>837</v>
      </c>
      <c r="S3602" t="s">
        <v>837</v>
      </c>
      <c r="T3602" t="s">
        <v>1572</v>
      </c>
      <c r="U3602" t="s">
        <v>1513</v>
      </c>
      <c r="V3602" t="s">
        <v>837</v>
      </c>
      <c r="W3602" t="s">
        <v>837</v>
      </c>
      <c r="X3602" t="s">
        <v>1513</v>
      </c>
      <c r="Y3602" t="s">
        <v>837</v>
      </c>
    </row>
    <row r="3603" spans="1:25">
      <c r="A3603" t="s">
        <v>6321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-1.823324086</v>
      </c>
      <c r="I3603">
        <v>2.797133525</v>
      </c>
      <c r="J3603" t="s">
        <v>837</v>
      </c>
      <c r="K3603">
        <v>3.4914270000000001E-3</v>
      </c>
      <c r="L3603">
        <v>1.244736E-3</v>
      </c>
      <c r="M3603">
        <v>0.99517249900000004</v>
      </c>
      <c r="N3603" s="25" t="s">
        <v>3235</v>
      </c>
      <c r="O3603" t="s">
        <v>1494</v>
      </c>
      <c r="P3603">
        <v>0.99517250000000002</v>
      </c>
      <c r="Q3603" t="s">
        <v>1571</v>
      </c>
      <c r="R3603" t="s">
        <v>837</v>
      </c>
      <c r="S3603" t="s">
        <v>837</v>
      </c>
      <c r="T3603" t="s">
        <v>1572</v>
      </c>
      <c r="U3603" t="s">
        <v>1513</v>
      </c>
      <c r="V3603" t="s">
        <v>837</v>
      </c>
      <c r="W3603" t="s">
        <v>837</v>
      </c>
      <c r="X3603" t="s">
        <v>1513</v>
      </c>
      <c r="Y3603" t="s">
        <v>837</v>
      </c>
    </row>
    <row r="3604" spans="1:25">
      <c r="A3604" t="s">
        <v>6322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-1.6608885090000001</v>
      </c>
      <c r="I3604">
        <v>2.2745285420000001</v>
      </c>
      <c r="J3604" t="s">
        <v>1494</v>
      </c>
      <c r="K3604">
        <v>3.8209089999999999E-3</v>
      </c>
      <c r="L3604">
        <v>1.342696E-3</v>
      </c>
      <c r="M3604">
        <v>0.99475047999999999</v>
      </c>
      <c r="N3604" s="25" t="s">
        <v>6323</v>
      </c>
      <c r="O3604" t="s">
        <v>1494</v>
      </c>
      <c r="P3604">
        <v>0.99475049999999998</v>
      </c>
      <c r="Q3604" t="s">
        <v>1571</v>
      </c>
      <c r="R3604" t="s">
        <v>4575</v>
      </c>
      <c r="S3604" t="s">
        <v>4576</v>
      </c>
      <c r="T3604" t="s">
        <v>1572</v>
      </c>
      <c r="U3604" t="s">
        <v>1513</v>
      </c>
      <c r="V3604" t="s">
        <v>837</v>
      </c>
      <c r="W3604" t="s">
        <v>837</v>
      </c>
      <c r="X3604" t="s">
        <v>1513</v>
      </c>
      <c r="Y3604" t="s">
        <v>837</v>
      </c>
    </row>
    <row r="3605" spans="1:25">
      <c r="A3605" t="s">
        <v>6324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-4.4218774239999998</v>
      </c>
      <c r="I3605">
        <v>4.3304951889999996</v>
      </c>
      <c r="J3605" t="s">
        <v>837</v>
      </c>
      <c r="K3605">
        <v>8.2227199999999998E-4</v>
      </c>
      <c r="L3605">
        <v>3.6922000000000002E-4</v>
      </c>
      <c r="M3605">
        <v>0.99856615400000004</v>
      </c>
      <c r="N3605">
        <v>2.4235500000000001E-4</v>
      </c>
      <c r="O3605" t="s">
        <v>1494</v>
      </c>
      <c r="P3605">
        <v>0.99856619999999996</v>
      </c>
      <c r="Q3605" t="s">
        <v>1601</v>
      </c>
      <c r="R3605" t="s">
        <v>837</v>
      </c>
      <c r="S3605" t="s">
        <v>837</v>
      </c>
      <c r="T3605" t="s">
        <v>1572</v>
      </c>
      <c r="U3605" t="s">
        <v>1513</v>
      </c>
      <c r="V3605" t="s">
        <v>837</v>
      </c>
      <c r="W3605" t="s">
        <v>837</v>
      </c>
      <c r="X3605" t="s">
        <v>1513</v>
      </c>
      <c r="Y3605" t="s">
        <v>837</v>
      </c>
    </row>
    <row r="3606" spans="1:25">
      <c r="A3606" t="s">
        <v>6325</v>
      </c>
      <c r="B3606">
        <v>0.65648560499999997</v>
      </c>
      <c r="C3606">
        <v>0</v>
      </c>
      <c r="D3606">
        <v>0</v>
      </c>
      <c r="E3606">
        <v>0.74678334300000004</v>
      </c>
      <c r="F3606">
        <v>0</v>
      </c>
      <c r="G3606">
        <v>0</v>
      </c>
      <c r="H3606">
        <v>5.9151840000000004E-3</v>
      </c>
      <c r="I3606">
        <v>4.4202436399999998</v>
      </c>
      <c r="J3606" t="s">
        <v>837</v>
      </c>
      <c r="K3606">
        <v>0.99913280999999998</v>
      </c>
      <c r="L3606">
        <v>1.6845099999999999E-4</v>
      </c>
      <c r="M3606">
        <v>6.8002999999999998E-4</v>
      </c>
      <c r="N3606" s="25" t="s">
        <v>6326</v>
      </c>
      <c r="O3606" t="s">
        <v>1492</v>
      </c>
      <c r="P3606">
        <v>0.99913280000000004</v>
      </c>
      <c r="Q3606" t="s">
        <v>1599</v>
      </c>
      <c r="R3606" t="s">
        <v>837</v>
      </c>
      <c r="S3606" t="s">
        <v>837</v>
      </c>
      <c r="T3606" t="s">
        <v>1572</v>
      </c>
      <c r="U3606" t="s">
        <v>1513</v>
      </c>
      <c r="V3606" t="s">
        <v>837</v>
      </c>
      <c r="W3606" t="s">
        <v>837</v>
      </c>
      <c r="X3606" t="s">
        <v>1513</v>
      </c>
      <c r="Y3606" t="s">
        <v>837</v>
      </c>
    </row>
    <row r="3607" spans="1:25">
      <c r="A3607" t="s">
        <v>6327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-3.3053183960000001</v>
      </c>
      <c r="I3607">
        <v>2.7465897109999999</v>
      </c>
      <c r="J3607" t="s">
        <v>837</v>
      </c>
      <c r="K3607">
        <v>1.531456E-3</v>
      </c>
      <c r="L3607">
        <v>6.22761E-4</v>
      </c>
      <c r="M3607">
        <v>0.99768634</v>
      </c>
      <c r="N3607">
        <v>1.5944200000000001E-4</v>
      </c>
      <c r="O3607" t="s">
        <v>1494</v>
      </c>
      <c r="P3607">
        <v>0.99768630000000003</v>
      </c>
      <c r="Q3607" t="s">
        <v>1580</v>
      </c>
      <c r="R3607" t="s">
        <v>837</v>
      </c>
      <c r="S3607" t="s">
        <v>837</v>
      </c>
      <c r="T3607" t="s">
        <v>1572</v>
      </c>
      <c r="U3607" t="s">
        <v>1513</v>
      </c>
      <c r="V3607" t="s">
        <v>837</v>
      </c>
      <c r="W3607" t="s">
        <v>837</v>
      </c>
      <c r="X3607" t="s">
        <v>1513</v>
      </c>
      <c r="Y3607" t="s">
        <v>837</v>
      </c>
    </row>
    <row r="3608" spans="1:25">
      <c r="A3608" t="s">
        <v>6328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-3.1675245099999998</v>
      </c>
      <c r="I3608">
        <v>1.8612365980000001</v>
      </c>
      <c r="J3608" t="s">
        <v>837</v>
      </c>
      <c r="K3608">
        <v>1.6535440000000001E-3</v>
      </c>
      <c r="L3608">
        <v>6.6423199999999995E-4</v>
      </c>
      <c r="M3608">
        <v>0.99753081899999996</v>
      </c>
      <c r="N3608">
        <v>1.5140600000000001E-4</v>
      </c>
      <c r="O3608" t="s">
        <v>1494</v>
      </c>
      <c r="P3608">
        <v>0.99753080000000005</v>
      </c>
      <c r="Q3608" t="s">
        <v>1571</v>
      </c>
      <c r="R3608" t="s">
        <v>837</v>
      </c>
      <c r="S3608" t="s">
        <v>837</v>
      </c>
      <c r="T3608" t="s">
        <v>1572</v>
      </c>
      <c r="U3608" t="s">
        <v>1513</v>
      </c>
      <c r="V3608" t="s">
        <v>837</v>
      </c>
      <c r="W3608" t="s">
        <v>837</v>
      </c>
      <c r="X3608" t="s">
        <v>1513</v>
      </c>
      <c r="Y3608" t="s">
        <v>837</v>
      </c>
    </row>
    <row r="3609" spans="1:25">
      <c r="A3609" t="s">
        <v>6329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-3.970779195</v>
      </c>
      <c r="I3609">
        <v>1.5298032109999999</v>
      </c>
      <c r="J3609" t="s">
        <v>837</v>
      </c>
      <c r="K3609">
        <v>1.057218E-3</v>
      </c>
      <c r="L3609">
        <v>4.5607999999999998E-4</v>
      </c>
      <c r="M3609">
        <v>0.998282051</v>
      </c>
      <c r="N3609">
        <v>2.04651E-4</v>
      </c>
      <c r="O3609" t="s">
        <v>1494</v>
      </c>
      <c r="P3609">
        <v>0.99828209999999995</v>
      </c>
      <c r="Q3609" t="s">
        <v>1585</v>
      </c>
      <c r="R3609" t="s">
        <v>837</v>
      </c>
      <c r="S3609" t="s">
        <v>837</v>
      </c>
      <c r="T3609" t="s">
        <v>1572</v>
      </c>
      <c r="U3609" t="s">
        <v>1513</v>
      </c>
      <c r="V3609" t="s">
        <v>837</v>
      </c>
      <c r="W3609" t="s">
        <v>837</v>
      </c>
      <c r="X3609" t="s">
        <v>1513</v>
      </c>
      <c r="Y3609" t="s">
        <v>837</v>
      </c>
    </row>
    <row r="3610" spans="1:25">
      <c r="A3610" t="s">
        <v>6330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-2.683042844</v>
      </c>
      <c r="I3610">
        <v>2.7542262420000001</v>
      </c>
      <c r="J3610" t="s">
        <v>837</v>
      </c>
      <c r="K3610">
        <v>2.1651589999999998E-3</v>
      </c>
      <c r="L3610">
        <v>8.3313099999999998E-4</v>
      </c>
      <c r="M3610">
        <v>0.99687549399999997</v>
      </c>
      <c r="N3610">
        <v>1.26217E-4</v>
      </c>
      <c r="O3610" t="s">
        <v>1494</v>
      </c>
      <c r="P3610">
        <v>0.99687550000000003</v>
      </c>
      <c r="Q3610" t="s">
        <v>1571</v>
      </c>
      <c r="R3610" t="s">
        <v>837</v>
      </c>
      <c r="S3610" t="s">
        <v>837</v>
      </c>
      <c r="T3610" t="s">
        <v>1612</v>
      </c>
      <c r="U3610" t="s">
        <v>1513</v>
      </c>
      <c r="V3610" t="s">
        <v>837</v>
      </c>
      <c r="W3610" t="s">
        <v>837</v>
      </c>
      <c r="X3610" t="s">
        <v>1513</v>
      </c>
      <c r="Y3610" t="s">
        <v>837</v>
      </c>
    </row>
    <row r="3611" spans="1:25">
      <c r="A3611" t="s">
        <v>6331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-2.3902047</v>
      </c>
      <c r="I3611">
        <v>2.355534886</v>
      </c>
      <c r="J3611" t="s">
        <v>837</v>
      </c>
      <c r="K3611">
        <v>2.5480720000000002E-3</v>
      </c>
      <c r="L3611">
        <v>9.55309E-4</v>
      </c>
      <c r="M3611">
        <v>0.99638355899999997</v>
      </c>
      <c r="N3611">
        <v>1.1306099999999999E-4</v>
      </c>
      <c r="O3611" t="s">
        <v>1494</v>
      </c>
      <c r="P3611">
        <v>0.99638360000000004</v>
      </c>
      <c r="Q3611" t="s">
        <v>1571</v>
      </c>
      <c r="R3611" t="s">
        <v>837</v>
      </c>
      <c r="S3611" t="s">
        <v>837</v>
      </c>
      <c r="T3611" t="s">
        <v>1572</v>
      </c>
      <c r="U3611" t="s">
        <v>1513</v>
      </c>
      <c r="V3611" t="s">
        <v>837</v>
      </c>
      <c r="W3611" t="s">
        <v>837</v>
      </c>
      <c r="X3611" t="s">
        <v>1513</v>
      </c>
      <c r="Y3611" t="s">
        <v>837</v>
      </c>
    </row>
    <row r="3612" spans="1:25">
      <c r="A3612" t="s">
        <v>6332</v>
      </c>
      <c r="B3612">
        <v>0.80735264299999998</v>
      </c>
      <c r="C3612">
        <v>0</v>
      </c>
      <c r="D3612">
        <v>0</v>
      </c>
      <c r="E3612">
        <v>0.69440038699999995</v>
      </c>
      <c r="F3612">
        <v>0</v>
      </c>
      <c r="G3612">
        <v>0</v>
      </c>
      <c r="H3612">
        <v>0.40949365999999998</v>
      </c>
      <c r="I3612">
        <v>7.2589989570000002</v>
      </c>
      <c r="J3612" t="s">
        <v>837</v>
      </c>
      <c r="K3612">
        <v>0.99969778799999998</v>
      </c>
      <c r="L3612" s="25" t="s">
        <v>6333</v>
      </c>
      <c r="M3612">
        <v>2.09798E-4</v>
      </c>
      <c r="N3612" s="25" t="s">
        <v>3959</v>
      </c>
      <c r="O3612" t="s">
        <v>1492</v>
      </c>
      <c r="P3612">
        <v>0.99969779999999997</v>
      </c>
      <c r="Q3612" t="s">
        <v>1571</v>
      </c>
      <c r="R3612" t="s">
        <v>837</v>
      </c>
      <c r="S3612" t="s">
        <v>837</v>
      </c>
      <c r="T3612" t="s">
        <v>1572</v>
      </c>
      <c r="U3612" t="s">
        <v>1581</v>
      </c>
      <c r="V3612" t="s">
        <v>1492</v>
      </c>
      <c r="W3612">
        <v>0.12684899999999999</v>
      </c>
      <c r="X3612" t="s">
        <v>1581</v>
      </c>
      <c r="Y3612" t="s">
        <v>1492</v>
      </c>
    </row>
    <row r="3613" spans="1:25">
      <c r="A3613" t="s">
        <v>6334</v>
      </c>
      <c r="B3613">
        <v>0</v>
      </c>
      <c r="C3613">
        <v>0</v>
      </c>
      <c r="D3613">
        <v>0</v>
      </c>
      <c r="E3613">
        <v>0.24092257</v>
      </c>
      <c r="F3613">
        <v>0</v>
      </c>
      <c r="G3613">
        <v>0</v>
      </c>
      <c r="H3613">
        <v>-3.2859522650000001</v>
      </c>
      <c r="I3613">
        <v>2.8546466650000002</v>
      </c>
      <c r="J3613" t="s">
        <v>837</v>
      </c>
      <c r="K3613">
        <v>1.0496447000000001E-2</v>
      </c>
      <c r="L3613">
        <v>1.335623E-3</v>
      </c>
      <c r="M3613">
        <v>0.98764120399999999</v>
      </c>
      <c r="N3613">
        <v>5.2672600000000004E-4</v>
      </c>
      <c r="O3613" t="s">
        <v>1494</v>
      </c>
      <c r="P3613">
        <v>0.9876412</v>
      </c>
      <c r="Q3613" t="s">
        <v>1571</v>
      </c>
      <c r="R3613" t="s">
        <v>837</v>
      </c>
      <c r="S3613" t="s">
        <v>837</v>
      </c>
      <c r="T3613" t="s">
        <v>1612</v>
      </c>
      <c r="U3613" t="s">
        <v>1513</v>
      </c>
      <c r="V3613" t="s">
        <v>837</v>
      </c>
      <c r="W3613" t="s">
        <v>837</v>
      </c>
      <c r="X3613" t="s">
        <v>1513</v>
      </c>
      <c r="Y3613" t="s">
        <v>837</v>
      </c>
    </row>
    <row r="3614" spans="1:25">
      <c r="A3614" t="s">
        <v>6335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-4.6013691799999998</v>
      </c>
      <c r="I3614">
        <v>3.3012999249999999</v>
      </c>
      <c r="J3614" t="s">
        <v>837</v>
      </c>
      <c r="K3614">
        <v>7.4400400000000004E-4</v>
      </c>
      <c r="L3614">
        <v>3.3944200000000002E-4</v>
      </c>
      <c r="M3614">
        <v>0.99865733700000003</v>
      </c>
      <c r="N3614">
        <v>2.5921599999999999E-4</v>
      </c>
      <c r="O3614" t="s">
        <v>1494</v>
      </c>
      <c r="P3614">
        <v>0.99865729999999997</v>
      </c>
      <c r="Q3614" t="s">
        <v>1601</v>
      </c>
      <c r="R3614" t="s">
        <v>837</v>
      </c>
      <c r="S3614" t="s">
        <v>837</v>
      </c>
      <c r="T3614" t="s">
        <v>1572</v>
      </c>
      <c r="U3614" t="s">
        <v>1513</v>
      </c>
      <c r="V3614" t="s">
        <v>837</v>
      </c>
      <c r="W3614" t="s">
        <v>837</v>
      </c>
      <c r="X3614" t="s">
        <v>1513</v>
      </c>
      <c r="Y3614" t="s">
        <v>837</v>
      </c>
    </row>
    <row r="3615" spans="1:25">
      <c r="A3615" t="s">
        <v>6336</v>
      </c>
      <c r="B3615">
        <v>0</v>
      </c>
      <c r="C3615">
        <v>0</v>
      </c>
      <c r="D3615">
        <v>0</v>
      </c>
      <c r="E3615">
        <v>0.195943167</v>
      </c>
      <c r="F3615">
        <v>0</v>
      </c>
      <c r="G3615">
        <v>0</v>
      </c>
      <c r="H3615">
        <v>-3.4541381819999999</v>
      </c>
      <c r="I3615">
        <v>2.4522608629999998</v>
      </c>
      <c r="J3615" t="s">
        <v>837</v>
      </c>
      <c r="K3615">
        <v>6.7004559999999996E-3</v>
      </c>
      <c r="L3615">
        <v>1.0747160000000001E-3</v>
      </c>
      <c r="M3615">
        <v>0.99177563499999999</v>
      </c>
      <c r="N3615">
        <v>4.4919300000000002E-4</v>
      </c>
      <c r="O3615" t="s">
        <v>1494</v>
      </c>
      <c r="P3615">
        <v>0.99177559999999998</v>
      </c>
      <c r="Q3615" t="s">
        <v>1571</v>
      </c>
      <c r="R3615" t="s">
        <v>837</v>
      </c>
      <c r="S3615" t="s">
        <v>837</v>
      </c>
      <c r="T3615" t="s">
        <v>1572</v>
      </c>
      <c r="U3615" t="s">
        <v>1513</v>
      </c>
      <c r="V3615" t="s">
        <v>837</v>
      </c>
      <c r="W3615" t="s">
        <v>837</v>
      </c>
      <c r="X3615" t="s">
        <v>1513</v>
      </c>
      <c r="Y3615" t="s">
        <v>837</v>
      </c>
    </row>
    <row r="3616" spans="1:25">
      <c r="A3616" t="s">
        <v>6337</v>
      </c>
      <c r="B3616">
        <v>0.73070961599999995</v>
      </c>
      <c r="C3616">
        <v>0</v>
      </c>
      <c r="D3616">
        <v>0</v>
      </c>
      <c r="E3616">
        <v>0.68321767700000002</v>
      </c>
      <c r="F3616">
        <v>0</v>
      </c>
      <c r="G3616">
        <v>0</v>
      </c>
      <c r="H3616">
        <v>0.73505628999999995</v>
      </c>
      <c r="I3616">
        <v>6.9173977170000001</v>
      </c>
      <c r="J3616" t="s">
        <v>1492</v>
      </c>
      <c r="K3616">
        <v>0.99947052800000002</v>
      </c>
      <c r="L3616">
        <v>1.38047E-4</v>
      </c>
      <c r="M3616">
        <v>3.8357199999999999E-4</v>
      </c>
      <c r="N3616" s="25" t="s">
        <v>6338</v>
      </c>
      <c r="O3616" t="s">
        <v>1492</v>
      </c>
      <c r="P3616">
        <v>0.99947050000000004</v>
      </c>
      <c r="Q3616" t="s">
        <v>1571</v>
      </c>
      <c r="R3616" t="s">
        <v>5151</v>
      </c>
      <c r="S3616" t="s">
        <v>5152</v>
      </c>
      <c r="T3616" t="s">
        <v>1572</v>
      </c>
      <c r="U3616" t="s">
        <v>1581</v>
      </c>
      <c r="V3616" t="s">
        <v>837</v>
      </c>
      <c r="W3616" t="s">
        <v>837</v>
      </c>
      <c r="X3616" t="s">
        <v>1513</v>
      </c>
      <c r="Y3616" t="s">
        <v>837</v>
      </c>
    </row>
    <row r="3617" spans="1:25">
      <c r="A3617" t="s">
        <v>6339</v>
      </c>
      <c r="B3617">
        <v>0.56646883400000003</v>
      </c>
      <c r="C3617">
        <v>0</v>
      </c>
      <c r="D3617">
        <v>0</v>
      </c>
      <c r="E3617">
        <v>0.70335324300000002</v>
      </c>
      <c r="F3617">
        <v>0</v>
      </c>
      <c r="G3617">
        <v>0</v>
      </c>
      <c r="H3617">
        <v>0.593019607</v>
      </c>
      <c r="I3617">
        <v>6.7298567379999996</v>
      </c>
      <c r="J3617" t="s">
        <v>837</v>
      </c>
      <c r="K3617">
        <v>0.99807624100000003</v>
      </c>
      <c r="L3617">
        <v>3.36001E-4</v>
      </c>
      <c r="M3617">
        <v>1.5683470000000001E-3</v>
      </c>
      <c r="N3617" s="25" t="s">
        <v>6192</v>
      </c>
      <c r="O3617" t="s">
        <v>1492</v>
      </c>
      <c r="P3617">
        <v>0.99807619999999997</v>
      </c>
      <c r="Q3617" t="s">
        <v>1571</v>
      </c>
      <c r="R3617" t="s">
        <v>837</v>
      </c>
      <c r="S3617" t="s">
        <v>837</v>
      </c>
      <c r="T3617" t="s">
        <v>1620</v>
      </c>
      <c r="U3617" t="s">
        <v>1581</v>
      </c>
      <c r="V3617" t="s">
        <v>1492</v>
      </c>
      <c r="W3617">
        <v>4.0977E-2</v>
      </c>
      <c r="X3617" t="s">
        <v>1581</v>
      </c>
      <c r="Y3617" t="s">
        <v>1492</v>
      </c>
    </row>
    <row r="3618" spans="1:25">
      <c r="A3618" t="s">
        <v>6340</v>
      </c>
      <c r="B3618">
        <v>0</v>
      </c>
      <c r="C3618">
        <v>0</v>
      </c>
      <c r="D3618">
        <v>0</v>
      </c>
      <c r="E3618">
        <v>0.189905086</v>
      </c>
      <c r="F3618">
        <v>0</v>
      </c>
      <c r="G3618">
        <v>0</v>
      </c>
      <c r="H3618">
        <v>-2.4766426199999998</v>
      </c>
      <c r="I3618">
        <v>1.905177619</v>
      </c>
      <c r="J3618" t="s">
        <v>837</v>
      </c>
      <c r="K3618">
        <v>1.0961874E-2</v>
      </c>
      <c r="L3618">
        <v>1.6596289999999999E-3</v>
      </c>
      <c r="M3618">
        <v>0.98707767400000002</v>
      </c>
      <c r="N3618">
        <v>3.0082299999999998E-4</v>
      </c>
      <c r="O3618" t="s">
        <v>1494</v>
      </c>
      <c r="P3618">
        <v>0.98707769999999995</v>
      </c>
      <c r="Q3618" t="s">
        <v>1571</v>
      </c>
      <c r="R3618" t="s">
        <v>837</v>
      </c>
      <c r="S3618" t="s">
        <v>837</v>
      </c>
      <c r="T3618" t="s">
        <v>1572</v>
      </c>
      <c r="U3618" t="s">
        <v>1513</v>
      </c>
      <c r="V3618" t="s">
        <v>1494</v>
      </c>
      <c r="W3618">
        <v>0.90749778800000003</v>
      </c>
      <c r="X3618" t="s">
        <v>1581</v>
      </c>
      <c r="Y3618" t="s">
        <v>1494</v>
      </c>
    </row>
    <row r="3619" spans="1:25">
      <c r="A3619" t="s">
        <v>6341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-2.6329097240000001</v>
      </c>
      <c r="I3619">
        <v>2.038510874</v>
      </c>
      <c r="J3619" t="s">
        <v>837</v>
      </c>
      <c r="K3619">
        <v>2.2263809999999999E-3</v>
      </c>
      <c r="L3619">
        <v>8.5288400000000004E-4</v>
      </c>
      <c r="M3619">
        <v>0.99679687299999997</v>
      </c>
      <c r="N3619">
        <v>1.2386100000000001E-4</v>
      </c>
      <c r="O3619" t="s">
        <v>1494</v>
      </c>
      <c r="P3619">
        <v>0.99679689999999999</v>
      </c>
      <c r="Q3619" t="s">
        <v>1571</v>
      </c>
      <c r="R3619" t="s">
        <v>837</v>
      </c>
      <c r="S3619" t="s">
        <v>837</v>
      </c>
      <c r="T3619" t="s">
        <v>1572</v>
      </c>
      <c r="U3619" t="s">
        <v>1513</v>
      </c>
      <c r="V3619" t="s">
        <v>837</v>
      </c>
      <c r="W3619" t="s">
        <v>837</v>
      </c>
      <c r="X3619" t="s">
        <v>1513</v>
      </c>
      <c r="Y3619" t="s">
        <v>837</v>
      </c>
    </row>
    <row r="3620" spans="1:25">
      <c r="A3620" t="s">
        <v>6342</v>
      </c>
      <c r="B3620">
        <v>0</v>
      </c>
      <c r="C3620">
        <v>0</v>
      </c>
      <c r="D3620">
        <v>0</v>
      </c>
      <c r="E3620">
        <v>0.23543401899999999</v>
      </c>
      <c r="F3620">
        <v>0</v>
      </c>
      <c r="G3620">
        <v>0</v>
      </c>
      <c r="H3620">
        <v>-2.939362933</v>
      </c>
      <c r="I3620">
        <v>2.676417088</v>
      </c>
      <c r="J3620" t="s">
        <v>837</v>
      </c>
      <c r="K3620">
        <v>1.2166634000000001E-2</v>
      </c>
      <c r="L3620">
        <v>1.541438E-3</v>
      </c>
      <c r="M3620">
        <v>0.98584269599999996</v>
      </c>
      <c r="N3620">
        <v>4.4923199999999998E-4</v>
      </c>
      <c r="O3620" t="s">
        <v>1494</v>
      </c>
      <c r="P3620">
        <v>0.98584269999999996</v>
      </c>
      <c r="Q3620" t="s">
        <v>1571</v>
      </c>
      <c r="R3620" t="s">
        <v>837</v>
      </c>
      <c r="S3620" t="s">
        <v>837</v>
      </c>
      <c r="T3620" t="s">
        <v>1572</v>
      </c>
      <c r="U3620" t="s">
        <v>1513</v>
      </c>
      <c r="V3620" t="s">
        <v>837</v>
      </c>
      <c r="W3620" t="s">
        <v>837</v>
      </c>
      <c r="X3620" t="s">
        <v>1513</v>
      </c>
      <c r="Y3620" t="s">
        <v>837</v>
      </c>
    </row>
    <row r="3621" spans="1:25">
      <c r="A3621" t="s">
        <v>6343</v>
      </c>
      <c r="B3621">
        <v>0</v>
      </c>
      <c r="C3621">
        <v>0</v>
      </c>
      <c r="D3621">
        <v>0</v>
      </c>
      <c r="E3621">
        <v>0.18046511300000001</v>
      </c>
      <c r="F3621">
        <v>0</v>
      </c>
      <c r="G3621">
        <v>0</v>
      </c>
      <c r="H3621">
        <v>-2.5247637959999998</v>
      </c>
      <c r="I3621">
        <v>2.9669295510000002</v>
      </c>
      <c r="J3621" t="s">
        <v>837</v>
      </c>
      <c r="K3621">
        <v>9.9080699999999997E-3</v>
      </c>
      <c r="L3621">
        <v>1.5765659999999999E-3</v>
      </c>
      <c r="M3621">
        <v>0.98822294499999996</v>
      </c>
      <c r="N3621">
        <v>2.9241899999999998E-4</v>
      </c>
      <c r="O3621" t="s">
        <v>1494</v>
      </c>
      <c r="P3621">
        <v>0.98822290000000002</v>
      </c>
      <c r="Q3621" t="s">
        <v>1571</v>
      </c>
      <c r="R3621" t="s">
        <v>837</v>
      </c>
      <c r="S3621" t="s">
        <v>837</v>
      </c>
      <c r="T3621" t="s">
        <v>1572</v>
      </c>
      <c r="U3621" t="s">
        <v>1513</v>
      </c>
      <c r="V3621" t="s">
        <v>837</v>
      </c>
      <c r="W3621" t="s">
        <v>837</v>
      </c>
      <c r="X3621" t="s">
        <v>1513</v>
      </c>
      <c r="Y3621" t="s">
        <v>837</v>
      </c>
    </row>
    <row r="3622" spans="1:25">
      <c r="A3622" t="s">
        <v>6344</v>
      </c>
      <c r="B3622">
        <v>0</v>
      </c>
      <c r="C3622">
        <v>0</v>
      </c>
      <c r="D3622">
        <v>0.97828070300000003</v>
      </c>
      <c r="E3622">
        <v>0</v>
      </c>
      <c r="F3622">
        <v>0.33439249799999998</v>
      </c>
      <c r="G3622">
        <v>0.60866700699999998</v>
      </c>
      <c r="H3622">
        <v>-6.3917253949999999</v>
      </c>
      <c r="I3622">
        <v>8.208579319</v>
      </c>
      <c r="J3622" t="s">
        <v>1495</v>
      </c>
      <c r="K3622">
        <v>2.2716300000000001E-4</v>
      </c>
      <c r="L3622">
        <v>5.7681491000000001E-2</v>
      </c>
      <c r="M3622">
        <v>1.1694190000000001E-3</v>
      </c>
      <c r="N3622">
        <v>0.94092192699999999</v>
      </c>
      <c r="O3622" t="s">
        <v>1495</v>
      </c>
      <c r="P3622">
        <v>0.94092189999999998</v>
      </c>
      <c r="Q3622" t="s">
        <v>1599</v>
      </c>
      <c r="R3622" t="s">
        <v>6345</v>
      </c>
      <c r="S3622" t="s">
        <v>6346</v>
      </c>
      <c r="T3622" t="s">
        <v>1572</v>
      </c>
      <c r="U3622" t="s">
        <v>1581</v>
      </c>
      <c r="V3622" t="s">
        <v>837</v>
      </c>
      <c r="W3622" t="s">
        <v>837</v>
      </c>
      <c r="X3622" t="s">
        <v>1513</v>
      </c>
      <c r="Y3622" t="s">
        <v>837</v>
      </c>
    </row>
    <row r="3623" spans="1:25">
      <c r="A3623" t="s">
        <v>6347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-3.601950194</v>
      </c>
      <c r="I3623">
        <v>3.1106320790000002</v>
      </c>
      <c r="J3623" t="s">
        <v>837</v>
      </c>
      <c r="K3623">
        <v>1.298308E-3</v>
      </c>
      <c r="L3623">
        <v>5.4204100000000005E-4</v>
      </c>
      <c r="M3623">
        <v>0.997981436</v>
      </c>
      <c r="N3623">
        <v>1.78214E-4</v>
      </c>
      <c r="O3623" t="s">
        <v>1494</v>
      </c>
      <c r="P3623">
        <v>0.99798140000000002</v>
      </c>
      <c r="Q3623" t="s">
        <v>1571</v>
      </c>
      <c r="R3623" t="s">
        <v>837</v>
      </c>
      <c r="S3623" t="s">
        <v>837</v>
      </c>
      <c r="T3623" t="s">
        <v>1572</v>
      </c>
      <c r="U3623" t="s">
        <v>1513</v>
      </c>
      <c r="V3623" t="s">
        <v>837</v>
      </c>
      <c r="W3623" t="s">
        <v>837</v>
      </c>
      <c r="X3623" t="s">
        <v>1513</v>
      </c>
      <c r="Y3623" t="s">
        <v>837</v>
      </c>
    </row>
    <row r="3624" spans="1:25">
      <c r="A3624" t="s">
        <v>6348</v>
      </c>
      <c r="B3624">
        <v>0.80195754600000002</v>
      </c>
      <c r="C3624">
        <v>0</v>
      </c>
      <c r="D3624">
        <v>0</v>
      </c>
      <c r="E3624">
        <v>0.796851961</v>
      </c>
      <c r="F3624">
        <v>0</v>
      </c>
      <c r="G3624">
        <v>0</v>
      </c>
      <c r="H3624">
        <v>0.50680199800000003</v>
      </c>
      <c r="I3624">
        <v>5.6184331079999996</v>
      </c>
      <c r="J3624" t="s">
        <v>837</v>
      </c>
      <c r="K3624">
        <v>0.99984965999999997</v>
      </c>
      <c r="L3624" s="25" t="s">
        <v>6349</v>
      </c>
      <c r="M3624" s="25" t="s">
        <v>6350</v>
      </c>
      <c r="N3624" s="25" t="s">
        <v>6351</v>
      </c>
      <c r="O3624" t="s">
        <v>1492</v>
      </c>
      <c r="P3624">
        <v>0.99984969999999995</v>
      </c>
      <c r="Q3624" t="s">
        <v>1599</v>
      </c>
      <c r="R3624" t="s">
        <v>837</v>
      </c>
      <c r="S3624" t="s">
        <v>837</v>
      </c>
      <c r="T3624" t="s">
        <v>1572</v>
      </c>
      <c r="U3624" t="s">
        <v>1513</v>
      </c>
      <c r="V3624" t="s">
        <v>837</v>
      </c>
      <c r="W3624" t="s">
        <v>837</v>
      </c>
      <c r="X3624" t="s">
        <v>1513</v>
      </c>
      <c r="Y3624" t="s">
        <v>837</v>
      </c>
    </row>
    <row r="3625" spans="1:25">
      <c r="A3625" t="s">
        <v>6352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-3.7737372059999998</v>
      </c>
      <c r="I3625">
        <v>1.8208160099999999</v>
      </c>
      <c r="J3625" t="s">
        <v>837</v>
      </c>
      <c r="K3625">
        <v>1.1798570000000001E-3</v>
      </c>
      <c r="L3625">
        <v>5.0015900000000002E-4</v>
      </c>
      <c r="M3625">
        <v>0.99812990999999995</v>
      </c>
      <c r="N3625">
        <v>1.90075E-4</v>
      </c>
      <c r="O3625" t="s">
        <v>1494</v>
      </c>
      <c r="P3625">
        <v>0.99812990000000001</v>
      </c>
      <c r="Q3625" t="s">
        <v>1626</v>
      </c>
      <c r="R3625" t="s">
        <v>837</v>
      </c>
      <c r="S3625" t="s">
        <v>837</v>
      </c>
      <c r="T3625" t="s">
        <v>1572</v>
      </c>
      <c r="U3625" t="s">
        <v>1513</v>
      </c>
      <c r="V3625" t="s">
        <v>837</v>
      </c>
      <c r="W3625" t="s">
        <v>837</v>
      </c>
      <c r="X3625" t="s">
        <v>1513</v>
      </c>
      <c r="Y3625" t="s">
        <v>837</v>
      </c>
    </row>
    <row r="3626" spans="1:25">
      <c r="A3626" t="s">
        <v>6353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-3.1486873219999998</v>
      </c>
      <c r="I3626">
        <v>3.1101452439999999</v>
      </c>
      <c r="J3626" t="s">
        <v>1494</v>
      </c>
      <c r="K3626">
        <v>1.670972E-3</v>
      </c>
      <c r="L3626">
        <v>6.7011100000000004E-4</v>
      </c>
      <c r="M3626">
        <v>0.99750857900000001</v>
      </c>
      <c r="N3626">
        <v>1.5033900000000001E-4</v>
      </c>
      <c r="O3626" t="s">
        <v>1494</v>
      </c>
      <c r="P3626">
        <v>0.99750859999999997</v>
      </c>
      <c r="Q3626" t="s">
        <v>1580</v>
      </c>
      <c r="R3626" t="s">
        <v>6354</v>
      </c>
      <c r="S3626" t="s">
        <v>6355</v>
      </c>
      <c r="T3626" t="s">
        <v>1572</v>
      </c>
      <c r="U3626" t="s">
        <v>1513</v>
      </c>
      <c r="V3626" t="s">
        <v>837</v>
      </c>
      <c r="W3626" t="s">
        <v>837</v>
      </c>
      <c r="X3626" t="s">
        <v>1513</v>
      </c>
      <c r="Y3626" t="s">
        <v>837</v>
      </c>
    </row>
    <row r="3627" spans="1:25">
      <c r="A3627" t="s">
        <v>6356</v>
      </c>
      <c r="B3627">
        <v>0</v>
      </c>
      <c r="C3627">
        <v>0</v>
      </c>
      <c r="D3627">
        <v>0</v>
      </c>
      <c r="E3627">
        <v>0.194977713</v>
      </c>
      <c r="F3627">
        <v>0</v>
      </c>
      <c r="G3627">
        <v>0</v>
      </c>
      <c r="H3627">
        <v>-3.356161975</v>
      </c>
      <c r="I3627">
        <v>2.5029185190000001</v>
      </c>
      <c r="J3627" t="s">
        <v>837</v>
      </c>
      <c r="K3627">
        <v>7.0199950000000002E-3</v>
      </c>
      <c r="L3627">
        <v>1.1214179999999999E-3</v>
      </c>
      <c r="M3627">
        <v>0.99142781499999999</v>
      </c>
      <c r="N3627">
        <v>4.30772E-4</v>
      </c>
      <c r="O3627" t="s">
        <v>1494</v>
      </c>
      <c r="P3627">
        <v>0.99142779999999997</v>
      </c>
      <c r="Q3627" t="s">
        <v>1571</v>
      </c>
      <c r="R3627" t="s">
        <v>837</v>
      </c>
      <c r="S3627" t="s">
        <v>837</v>
      </c>
      <c r="T3627" t="s">
        <v>1612</v>
      </c>
      <c r="U3627" t="s">
        <v>1513</v>
      </c>
      <c r="V3627" t="s">
        <v>1494</v>
      </c>
      <c r="W3627">
        <v>0.98059296799999995</v>
      </c>
      <c r="X3627" t="s">
        <v>1581</v>
      </c>
      <c r="Y3627" t="s">
        <v>1494</v>
      </c>
    </row>
    <row r="3628" spans="1:25">
      <c r="A3628" t="s">
        <v>6357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-3.1699250010000002</v>
      </c>
      <c r="I3628">
        <v>0.46583817999999999</v>
      </c>
      <c r="J3628" t="s">
        <v>837</v>
      </c>
      <c r="K3628">
        <v>1.651336E-3</v>
      </c>
      <c r="L3628">
        <v>6.6348600000000002E-4</v>
      </c>
      <c r="M3628">
        <v>0.997533636</v>
      </c>
      <c r="N3628">
        <v>1.5154200000000001E-4</v>
      </c>
      <c r="O3628" t="s">
        <v>1494</v>
      </c>
      <c r="P3628">
        <v>0.99753360000000002</v>
      </c>
      <c r="Q3628" t="s">
        <v>1599</v>
      </c>
      <c r="R3628" t="s">
        <v>837</v>
      </c>
      <c r="S3628" t="s">
        <v>837</v>
      </c>
      <c r="T3628" t="s">
        <v>1572</v>
      </c>
      <c r="U3628" t="s">
        <v>1513</v>
      </c>
      <c r="V3628" t="s">
        <v>837</v>
      </c>
      <c r="W3628" t="s">
        <v>837</v>
      </c>
      <c r="X3628" t="s">
        <v>1513</v>
      </c>
      <c r="Y3628" t="s">
        <v>837</v>
      </c>
    </row>
    <row r="3629" spans="1:25">
      <c r="A3629" t="s">
        <v>6358</v>
      </c>
      <c r="B3629">
        <v>0.51448675899999996</v>
      </c>
      <c r="C3629">
        <v>0</v>
      </c>
      <c r="D3629">
        <v>0</v>
      </c>
      <c r="E3629">
        <v>0.45019521000000001</v>
      </c>
      <c r="F3629">
        <v>0</v>
      </c>
      <c r="G3629">
        <v>0</v>
      </c>
      <c r="H3629">
        <v>-1.8643878270000001</v>
      </c>
      <c r="I3629">
        <v>4.9090249960000003</v>
      </c>
      <c r="J3629" t="s">
        <v>1492</v>
      </c>
      <c r="K3629">
        <v>0.92817785900000005</v>
      </c>
      <c r="L3629">
        <v>1.7907380000000001E-3</v>
      </c>
      <c r="M3629">
        <v>6.9541025000000006E-2</v>
      </c>
      <c r="N3629">
        <v>4.9037799999999997E-4</v>
      </c>
      <c r="O3629" t="s">
        <v>1492</v>
      </c>
      <c r="P3629">
        <v>0.9281779</v>
      </c>
      <c r="Q3629" t="s">
        <v>1599</v>
      </c>
      <c r="R3629" t="s">
        <v>1921</v>
      </c>
      <c r="S3629" t="s">
        <v>837</v>
      </c>
      <c r="T3629" t="s">
        <v>1572</v>
      </c>
      <c r="U3629" t="s">
        <v>1581</v>
      </c>
      <c r="V3629" t="s">
        <v>837</v>
      </c>
      <c r="W3629" t="s">
        <v>837</v>
      </c>
      <c r="X3629" t="s">
        <v>1513</v>
      </c>
      <c r="Y3629" t="s">
        <v>837</v>
      </c>
    </row>
    <row r="3630" spans="1:25">
      <c r="A3630" t="s">
        <v>6359</v>
      </c>
      <c r="B3630">
        <v>0</v>
      </c>
      <c r="C3630">
        <v>0</v>
      </c>
      <c r="D3630">
        <v>0</v>
      </c>
      <c r="E3630">
        <v>0.31275449999999999</v>
      </c>
      <c r="F3630">
        <v>0</v>
      </c>
      <c r="G3630">
        <v>0</v>
      </c>
      <c r="H3630">
        <v>-2.466036635</v>
      </c>
      <c r="I3630">
        <v>2.5879686120000001</v>
      </c>
      <c r="J3630" t="s">
        <v>837</v>
      </c>
      <c r="K3630">
        <v>2.8851356000000002E-2</v>
      </c>
      <c r="L3630">
        <v>2.4153209999999998E-3</v>
      </c>
      <c r="M3630">
        <v>0.96818797099999998</v>
      </c>
      <c r="N3630">
        <v>5.4535200000000003E-4</v>
      </c>
      <c r="O3630" t="s">
        <v>1494</v>
      </c>
      <c r="P3630">
        <v>0.96818800000000005</v>
      </c>
      <c r="Q3630" t="s">
        <v>1571</v>
      </c>
      <c r="R3630" t="s">
        <v>837</v>
      </c>
      <c r="S3630" t="s">
        <v>837</v>
      </c>
      <c r="T3630" t="s">
        <v>1572</v>
      </c>
      <c r="U3630" t="s">
        <v>1513</v>
      </c>
      <c r="V3630" t="s">
        <v>837</v>
      </c>
      <c r="W3630" t="s">
        <v>837</v>
      </c>
      <c r="X3630" t="s">
        <v>1513</v>
      </c>
      <c r="Y3630" t="s">
        <v>837</v>
      </c>
    </row>
    <row r="3631" spans="1:25">
      <c r="A3631" t="s">
        <v>6360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-4.371943849</v>
      </c>
      <c r="I3631">
        <v>3.8952653370000001</v>
      </c>
      <c r="J3631" t="s">
        <v>837</v>
      </c>
      <c r="K3631">
        <v>8.45472E-4</v>
      </c>
      <c r="L3631">
        <v>3.7795800000000002E-4</v>
      </c>
      <c r="M3631">
        <v>0.99853870899999997</v>
      </c>
      <c r="N3631">
        <v>2.3786200000000001E-4</v>
      </c>
      <c r="O3631" t="s">
        <v>1494</v>
      </c>
      <c r="P3631">
        <v>0.9985387</v>
      </c>
      <c r="Q3631" t="s">
        <v>1601</v>
      </c>
      <c r="R3631" t="s">
        <v>837</v>
      </c>
      <c r="S3631" t="s">
        <v>837</v>
      </c>
      <c r="T3631" t="s">
        <v>1572</v>
      </c>
      <c r="U3631" t="s">
        <v>1513</v>
      </c>
      <c r="V3631" t="s">
        <v>837</v>
      </c>
      <c r="W3631" t="s">
        <v>837</v>
      </c>
      <c r="X3631" t="s">
        <v>1513</v>
      </c>
      <c r="Y3631" t="s">
        <v>837</v>
      </c>
    </row>
    <row r="3632" spans="1:25">
      <c r="A3632" t="s">
        <v>6361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-3.785875195</v>
      </c>
      <c r="I3632">
        <v>2.0496118330000002</v>
      </c>
      <c r="J3632" t="s">
        <v>837</v>
      </c>
      <c r="K3632">
        <v>1.171907E-3</v>
      </c>
      <c r="L3632">
        <v>4.9732400000000005E-4</v>
      </c>
      <c r="M3632">
        <v>0.99813982599999995</v>
      </c>
      <c r="N3632">
        <v>1.9094199999999999E-4</v>
      </c>
      <c r="O3632" t="s">
        <v>1494</v>
      </c>
      <c r="P3632">
        <v>0.99813980000000002</v>
      </c>
      <c r="Q3632" t="s">
        <v>1626</v>
      </c>
      <c r="R3632" t="s">
        <v>837</v>
      </c>
      <c r="S3632" t="s">
        <v>837</v>
      </c>
      <c r="T3632" t="s">
        <v>1572</v>
      </c>
      <c r="U3632" t="s">
        <v>1513</v>
      </c>
      <c r="V3632" t="s">
        <v>837</v>
      </c>
      <c r="W3632" t="s">
        <v>837</v>
      </c>
      <c r="X3632" t="s">
        <v>1513</v>
      </c>
      <c r="Y3632" t="s">
        <v>837</v>
      </c>
    </row>
    <row r="3633" spans="1:25">
      <c r="A3633" t="s">
        <v>6362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-3.614346308</v>
      </c>
      <c r="I3633">
        <v>1.6473539129999999</v>
      </c>
      <c r="J3633" t="s">
        <v>837</v>
      </c>
      <c r="K3633">
        <v>1.289377E-3</v>
      </c>
      <c r="L3633">
        <v>5.38905E-4</v>
      </c>
      <c r="M3633">
        <v>0.99799267300000005</v>
      </c>
      <c r="N3633">
        <v>1.79044E-4</v>
      </c>
      <c r="O3633" t="s">
        <v>1494</v>
      </c>
      <c r="P3633">
        <v>0.99799269999999995</v>
      </c>
      <c r="Q3633" t="s">
        <v>1585</v>
      </c>
      <c r="R3633" t="s">
        <v>837</v>
      </c>
      <c r="S3633" t="s">
        <v>837</v>
      </c>
      <c r="T3633" t="s">
        <v>1572</v>
      </c>
      <c r="U3633" t="s">
        <v>1513</v>
      </c>
      <c r="V3633" t="s">
        <v>837</v>
      </c>
      <c r="W3633" t="s">
        <v>837</v>
      </c>
      <c r="X3633" t="s">
        <v>1513</v>
      </c>
      <c r="Y3633" t="s">
        <v>837</v>
      </c>
    </row>
    <row r="3634" spans="1:25">
      <c r="A3634" t="s">
        <v>6363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-4.3580459749999996</v>
      </c>
      <c r="I3634">
        <v>4.8091675049999996</v>
      </c>
      <c r="J3634" t="s">
        <v>837</v>
      </c>
      <c r="K3634">
        <v>8.5204499999999995E-4</v>
      </c>
      <c r="L3634">
        <v>3.8042600000000001E-4</v>
      </c>
      <c r="M3634">
        <v>0.99853090300000003</v>
      </c>
      <c r="N3634">
        <v>2.3662600000000001E-4</v>
      </c>
      <c r="O3634" t="s">
        <v>1494</v>
      </c>
      <c r="P3634">
        <v>0.9985309</v>
      </c>
      <c r="Q3634" t="s">
        <v>1601</v>
      </c>
      <c r="R3634" t="s">
        <v>837</v>
      </c>
      <c r="S3634" t="s">
        <v>837</v>
      </c>
      <c r="T3634" t="s">
        <v>1572</v>
      </c>
      <c r="U3634" t="s">
        <v>1513</v>
      </c>
      <c r="V3634" t="s">
        <v>837</v>
      </c>
      <c r="W3634" t="s">
        <v>837</v>
      </c>
      <c r="X3634" t="s">
        <v>1513</v>
      </c>
      <c r="Y3634" t="s">
        <v>837</v>
      </c>
    </row>
    <row r="3635" spans="1:25">
      <c r="A3635" t="s">
        <v>6364</v>
      </c>
      <c r="B3635">
        <v>0.83988891600000004</v>
      </c>
      <c r="C3635">
        <v>0</v>
      </c>
      <c r="D3635">
        <v>0</v>
      </c>
      <c r="E3635">
        <v>0.85877634999999997</v>
      </c>
      <c r="F3635">
        <v>0</v>
      </c>
      <c r="G3635">
        <v>0</v>
      </c>
      <c r="H3635">
        <v>0.50709799700000002</v>
      </c>
      <c r="I3635">
        <v>6.2385710799999998</v>
      </c>
      <c r="J3635" t="s">
        <v>837</v>
      </c>
      <c r="K3635">
        <v>0.99992523499999997</v>
      </c>
      <c r="L3635" s="25" t="s">
        <v>6365</v>
      </c>
      <c r="M3635" s="25" t="s">
        <v>2920</v>
      </c>
      <c r="N3635" s="25" t="s">
        <v>6366</v>
      </c>
      <c r="O3635" t="s">
        <v>1492</v>
      </c>
      <c r="P3635">
        <v>0.99992519999999996</v>
      </c>
      <c r="Q3635" t="s">
        <v>1599</v>
      </c>
      <c r="R3635" t="s">
        <v>837</v>
      </c>
      <c r="S3635" t="s">
        <v>837</v>
      </c>
      <c r="T3635" t="s">
        <v>1572</v>
      </c>
      <c r="U3635" t="s">
        <v>1513</v>
      </c>
      <c r="V3635" t="s">
        <v>837</v>
      </c>
      <c r="W3635" t="s">
        <v>837</v>
      </c>
      <c r="X3635" t="s">
        <v>1513</v>
      </c>
      <c r="Y3635" t="s">
        <v>837</v>
      </c>
    </row>
    <row r="3636" spans="1:25">
      <c r="A3636" t="s">
        <v>6367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-1.986463246</v>
      </c>
      <c r="I3636">
        <v>1.098128545</v>
      </c>
      <c r="J3636" t="s">
        <v>837</v>
      </c>
      <c r="K3636">
        <v>3.188995E-3</v>
      </c>
      <c r="L3636">
        <v>1.153502E-3</v>
      </c>
      <c r="M3636">
        <v>0.995560377</v>
      </c>
      <c r="N3636" s="25" t="s">
        <v>6368</v>
      </c>
      <c r="O3636" t="s">
        <v>1494</v>
      </c>
      <c r="P3636">
        <v>0.99556040000000001</v>
      </c>
      <c r="Q3636" t="s">
        <v>1585</v>
      </c>
      <c r="R3636" t="s">
        <v>837</v>
      </c>
      <c r="S3636" t="s">
        <v>837</v>
      </c>
      <c r="T3636" t="s">
        <v>1572</v>
      </c>
      <c r="U3636" t="s">
        <v>1513</v>
      </c>
      <c r="V3636" t="s">
        <v>837</v>
      </c>
      <c r="W3636" t="s">
        <v>837</v>
      </c>
      <c r="X3636" t="s">
        <v>1513</v>
      </c>
      <c r="Y3636" t="s">
        <v>837</v>
      </c>
    </row>
    <row r="3637" spans="1:25">
      <c r="A3637" t="s">
        <v>6369</v>
      </c>
      <c r="B3637">
        <v>0.67133349099999995</v>
      </c>
      <c r="C3637">
        <v>0</v>
      </c>
      <c r="D3637">
        <v>0</v>
      </c>
      <c r="E3637">
        <v>0.71652555799999995</v>
      </c>
      <c r="F3637">
        <v>0</v>
      </c>
      <c r="G3637">
        <v>0</v>
      </c>
      <c r="H3637">
        <v>0.49534591700000002</v>
      </c>
      <c r="I3637">
        <v>6.6276499830000004</v>
      </c>
      <c r="J3637" t="s">
        <v>1492</v>
      </c>
      <c r="K3637">
        <v>0.99924112300000001</v>
      </c>
      <c r="L3637">
        <v>1.70858E-4</v>
      </c>
      <c r="M3637">
        <v>5.7599300000000001E-4</v>
      </c>
      <c r="N3637" s="25" t="s">
        <v>2720</v>
      </c>
      <c r="O3637" t="s">
        <v>1492</v>
      </c>
      <c r="P3637">
        <v>0.99924109999999999</v>
      </c>
      <c r="Q3637" t="s">
        <v>1571</v>
      </c>
      <c r="R3637" t="s">
        <v>2649</v>
      </c>
      <c r="S3637" t="s">
        <v>2650</v>
      </c>
      <c r="T3637" t="s">
        <v>1620</v>
      </c>
      <c r="U3637" t="s">
        <v>1581</v>
      </c>
      <c r="V3637" t="s">
        <v>837</v>
      </c>
      <c r="W3637" t="s">
        <v>837</v>
      </c>
      <c r="X3637" t="s">
        <v>1513</v>
      </c>
      <c r="Y3637" t="s">
        <v>837</v>
      </c>
    </row>
    <row r="3638" spans="1:25">
      <c r="A3638" t="s">
        <v>6370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-2.6518958659999998</v>
      </c>
      <c r="I3638">
        <v>1.2198488670000001</v>
      </c>
      <c r="J3638" t="s">
        <v>837</v>
      </c>
      <c r="K3638">
        <v>2.2029950000000001E-3</v>
      </c>
      <c r="L3638">
        <v>8.4534900000000001E-4</v>
      </c>
      <c r="M3638">
        <v>0.99682690799999996</v>
      </c>
      <c r="N3638">
        <v>1.2474799999999999E-4</v>
      </c>
      <c r="O3638" t="s">
        <v>1494</v>
      </c>
      <c r="P3638">
        <v>0.99682689999999996</v>
      </c>
      <c r="Q3638" t="s">
        <v>1626</v>
      </c>
      <c r="R3638" t="s">
        <v>837</v>
      </c>
      <c r="S3638" t="s">
        <v>837</v>
      </c>
      <c r="T3638" t="s">
        <v>1572</v>
      </c>
      <c r="U3638" t="s">
        <v>1513</v>
      </c>
      <c r="V3638" t="s">
        <v>837</v>
      </c>
      <c r="W3638" t="s">
        <v>837</v>
      </c>
      <c r="X3638" t="s">
        <v>1513</v>
      </c>
      <c r="Y3638" t="s">
        <v>837</v>
      </c>
    </row>
    <row r="3639" spans="1:25">
      <c r="A3639" t="s">
        <v>6371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-4.9238722319999999</v>
      </c>
      <c r="I3639">
        <v>6.1986386759999998</v>
      </c>
      <c r="J3639" t="s">
        <v>837</v>
      </c>
      <c r="K3639">
        <v>6.2160199999999996E-4</v>
      </c>
      <c r="L3639">
        <v>2.9183600000000002E-4</v>
      </c>
      <c r="M3639">
        <v>0.99879405499999996</v>
      </c>
      <c r="N3639">
        <v>2.9250599999999999E-4</v>
      </c>
      <c r="O3639" t="s">
        <v>1494</v>
      </c>
      <c r="P3639">
        <v>0.99879410000000002</v>
      </c>
      <c r="Q3639" t="s">
        <v>1601</v>
      </c>
      <c r="R3639" t="s">
        <v>837</v>
      </c>
      <c r="S3639" t="s">
        <v>837</v>
      </c>
      <c r="T3639" t="s">
        <v>1572</v>
      </c>
      <c r="U3639" t="s">
        <v>1513</v>
      </c>
      <c r="V3639" t="s">
        <v>1492</v>
      </c>
      <c r="W3639" s="25" t="s">
        <v>6372</v>
      </c>
      <c r="X3639" t="s">
        <v>1581</v>
      </c>
      <c r="Y3639" t="s">
        <v>1494</v>
      </c>
    </row>
    <row r="3640" spans="1:25">
      <c r="A3640" t="s">
        <v>6373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-4.6177429380000001</v>
      </c>
      <c r="I3640">
        <v>2.6560315619999999</v>
      </c>
      <c r="J3640" t="s">
        <v>837</v>
      </c>
      <c r="K3640">
        <v>7.37246E-4</v>
      </c>
      <c r="L3640">
        <v>3.36848E-4</v>
      </c>
      <c r="M3640">
        <v>0.99866509400000003</v>
      </c>
      <c r="N3640">
        <v>2.6081200000000002E-4</v>
      </c>
      <c r="O3640" t="s">
        <v>1494</v>
      </c>
      <c r="P3640">
        <v>0.99866509999999997</v>
      </c>
      <c r="Q3640" t="s">
        <v>1601</v>
      </c>
      <c r="R3640" t="s">
        <v>837</v>
      </c>
      <c r="S3640" t="s">
        <v>837</v>
      </c>
      <c r="T3640" t="s">
        <v>1572</v>
      </c>
      <c r="U3640" t="s">
        <v>1513</v>
      </c>
      <c r="V3640" t="s">
        <v>837</v>
      </c>
      <c r="W3640" t="s">
        <v>837</v>
      </c>
      <c r="X3640" t="s">
        <v>1513</v>
      </c>
      <c r="Y3640" t="s">
        <v>837</v>
      </c>
    </row>
    <row r="3641" spans="1:25">
      <c r="A3641" t="s">
        <v>6374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-3.2598536839999999</v>
      </c>
      <c r="I3641">
        <v>2.855937768</v>
      </c>
      <c r="J3641" t="s">
        <v>837</v>
      </c>
      <c r="K3641">
        <v>1.5707099999999999E-3</v>
      </c>
      <c r="L3641">
        <v>6.3615099999999995E-4</v>
      </c>
      <c r="M3641">
        <v>0.99763639400000004</v>
      </c>
      <c r="N3641">
        <v>1.5674499999999999E-4</v>
      </c>
      <c r="O3641" t="s">
        <v>1494</v>
      </c>
      <c r="P3641">
        <v>0.99763639999999998</v>
      </c>
      <c r="Q3641" t="s">
        <v>1571</v>
      </c>
      <c r="R3641" t="s">
        <v>837</v>
      </c>
      <c r="S3641" t="s">
        <v>837</v>
      </c>
      <c r="T3641" t="s">
        <v>1612</v>
      </c>
      <c r="U3641" t="s">
        <v>1513</v>
      </c>
      <c r="V3641" t="s">
        <v>837</v>
      </c>
      <c r="W3641" t="s">
        <v>837</v>
      </c>
      <c r="X3641" t="s">
        <v>1513</v>
      </c>
      <c r="Y3641" t="s">
        <v>837</v>
      </c>
    </row>
    <row r="3642" spans="1:25">
      <c r="A3642" t="s">
        <v>6375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-3.8123811550000002</v>
      </c>
      <c r="I3642">
        <v>3.11338771</v>
      </c>
      <c r="J3642" t="s">
        <v>837</v>
      </c>
      <c r="K3642">
        <v>1.1547339999999999E-3</v>
      </c>
      <c r="L3642">
        <v>4.9119099999999998E-4</v>
      </c>
      <c r="M3642">
        <v>0.99816122500000004</v>
      </c>
      <c r="N3642">
        <v>1.9285E-4</v>
      </c>
      <c r="O3642" t="s">
        <v>1494</v>
      </c>
      <c r="P3642">
        <v>0.99816119999999997</v>
      </c>
      <c r="Q3642" t="s">
        <v>1601</v>
      </c>
      <c r="R3642" t="s">
        <v>837</v>
      </c>
      <c r="S3642" t="s">
        <v>837</v>
      </c>
      <c r="T3642" t="s">
        <v>1572</v>
      </c>
      <c r="U3642" t="s">
        <v>1513</v>
      </c>
      <c r="V3642" t="s">
        <v>837</v>
      </c>
      <c r="W3642" t="s">
        <v>837</v>
      </c>
      <c r="X3642" t="s">
        <v>1513</v>
      </c>
      <c r="Y3642" t="s">
        <v>837</v>
      </c>
    </row>
    <row r="3643" spans="1:25">
      <c r="A3643" t="s">
        <v>6376</v>
      </c>
      <c r="B3643">
        <v>0</v>
      </c>
      <c r="C3643">
        <v>0</v>
      </c>
      <c r="D3643">
        <v>0.98010213499999999</v>
      </c>
      <c r="E3643">
        <v>0</v>
      </c>
      <c r="F3643">
        <v>0.69132544100000004</v>
      </c>
      <c r="G3643">
        <v>0.41805619700000002</v>
      </c>
      <c r="H3643">
        <v>-5.9541963100000004</v>
      </c>
      <c r="I3643">
        <v>9.2437833509999994</v>
      </c>
      <c r="J3643" t="s">
        <v>1493</v>
      </c>
      <c r="K3643">
        <v>3.2117499999999999E-4</v>
      </c>
      <c r="L3643">
        <v>0.899601388</v>
      </c>
      <c r="M3643">
        <v>5.2414300000000003E-4</v>
      </c>
      <c r="N3643">
        <v>9.9553295E-2</v>
      </c>
      <c r="O3643" t="s">
        <v>1493</v>
      </c>
      <c r="P3643">
        <v>0.8996014</v>
      </c>
      <c r="Q3643" t="s">
        <v>1599</v>
      </c>
      <c r="R3643" t="s">
        <v>2451</v>
      </c>
      <c r="S3643" t="s">
        <v>2452</v>
      </c>
      <c r="T3643" t="s">
        <v>1572</v>
      </c>
      <c r="U3643" t="s">
        <v>1581</v>
      </c>
      <c r="V3643" t="s">
        <v>837</v>
      </c>
      <c r="W3643" t="s">
        <v>837</v>
      </c>
      <c r="X3643" t="s">
        <v>1513</v>
      </c>
      <c r="Y3643" t="s">
        <v>837</v>
      </c>
    </row>
    <row r="3644" spans="1:25">
      <c r="A3644" t="s">
        <v>6377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-2.9807274910000001</v>
      </c>
      <c r="I3644">
        <v>2.2662011460000002</v>
      </c>
      <c r="J3644" t="s">
        <v>837</v>
      </c>
      <c r="K3644">
        <v>1.834696E-3</v>
      </c>
      <c r="L3644">
        <v>7.24879E-4</v>
      </c>
      <c r="M3644">
        <v>0.99729927500000004</v>
      </c>
      <c r="N3644">
        <v>1.41151E-4</v>
      </c>
      <c r="O3644" t="s">
        <v>1494</v>
      </c>
      <c r="P3644">
        <v>0.9972993</v>
      </c>
      <c r="Q3644" t="s">
        <v>1580</v>
      </c>
      <c r="R3644" t="s">
        <v>837</v>
      </c>
      <c r="S3644" t="s">
        <v>837</v>
      </c>
      <c r="T3644" t="s">
        <v>1572</v>
      </c>
      <c r="U3644" t="s">
        <v>1513</v>
      </c>
      <c r="V3644" t="s">
        <v>837</v>
      </c>
      <c r="W3644" t="s">
        <v>837</v>
      </c>
      <c r="X3644" t="s">
        <v>1513</v>
      </c>
      <c r="Y3644" t="s">
        <v>837</v>
      </c>
    </row>
    <row r="3645" spans="1:25">
      <c r="A3645" t="s">
        <v>6378</v>
      </c>
      <c r="B3645">
        <v>0</v>
      </c>
      <c r="C3645">
        <v>0</v>
      </c>
      <c r="D3645">
        <v>0</v>
      </c>
      <c r="E3645">
        <v>0.186747043</v>
      </c>
      <c r="F3645">
        <v>0</v>
      </c>
      <c r="G3645">
        <v>0</v>
      </c>
      <c r="H3645">
        <v>-2.73300959</v>
      </c>
      <c r="I3645">
        <v>2.30273365</v>
      </c>
      <c r="J3645" t="s">
        <v>837</v>
      </c>
      <c r="K3645">
        <v>9.2820630000000001E-3</v>
      </c>
      <c r="L3645">
        <v>1.459688E-3</v>
      </c>
      <c r="M3645">
        <v>0.98893174399999995</v>
      </c>
      <c r="N3645">
        <v>3.2650499999999999E-4</v>
      </c>
      <c r="O3645" t="s">
        <v>1494</v>
      </c>
      <c r="P3645">
        <v>0.98893169999999997</v>
      </c>
      <c r="Q3645" t="s">
        <v>1571</v>
      </c>
      <c r="R3645" t="s">
        <v>837</v>
      </c>
      <c r="S3645" t="s">
        <v>837</v>
      </c>
      <c r="T3645" t="s">
        <v>1612</v>
      </c>
      <c r="U3645" t="s">
        <v>1513</v>
      </c>
      <c r="V3645" t="s">
        <v>837</v>
      </c>
      <c r="W3645" t="s">
        <v>837</v>
      </c>
      <c r="X3645" t="s">
        <v>1513</v>
      </c>
      <c r="Y3645" t="s">
        <v>837</v>
      </c>
    </row>
    <row r="3646" spans="1:25">
      <c r="A3646" t="s">
        <v>6379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-2.8921720940000002</v>
      </c>
      <c r="I3646">
        <v>3.3550204350000001</v>
      </c>
      <c r="J3646" t="s">
        <v>837</v>
      </c>
      <c r="K3646">
        <v>1.927364E-3</v>
      </c>
      <c r="L3646">
        <v>7.5552799999999999E-4</v>
      </c>
      <c r="M3646">
        <v>0.99718057400000004</v>
      </c>
      <c r="N3646">
        <v>1.3653299999999999E-4</v>
      </c>
      <c r="O3646" t="s">
        <v>1494</v>
      </c>
      <c r="P3646">
        <v>0.99718059999999997</v>
      </c>
      <c r="Q3646" t="s">
        <v>1571</v>
      </c>
      <c r="R3646" t="s">
        <v>837</v>
      </c>
      <c r="S3646" t="s">
        <v>837</v>
      </c>
      <c r="T3646" t="s">
        <v>1572</v>
      </c>
      <c r="U3646" t="s">
        <v>1513</v>
      </c>
      <c r="V3646" t="s">
        <v>837</v>
      </c>
      <c r="W3646" t="s">
        <v>837</v>
      </c>
      <c r="X3646" t="s">
        <v>1513</v>
      </c>
      <c r="Y3646" t="s">
        <v>837</v>
      </c>
    </row>
    <row r="3647" spans="1:25">
      <c r="A3647" t="s">
        <v>6380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-4.059286588</v>
      </c>
      <c r="I3647">
        <v>1.991588962</v>
      </c>
      <c r="J3647" t="s">
        <v>1494</v>
      </c>
      <c r="K3647">
        <v>1.006357E-3</v>
      </c>
      <c r="L3647">
        <v>4.3756300000000003E-4</v>
      </c>
      <c r="M3647">
        <v>0.99834452399999996</v>
      </c>
      <c r="N3647">
        <v>2.1155600000000001E-4</v>
      </c>
      <c r="O3647" t="s">
        <v>1494</v>
      </c>
      <c r="P3647">
        <v>0.99834449999999997</v>
      </c>
      <c r="Q3647" t="s">
        <v>1626</v>
      </c>
      <c r="R3647" t="s">
        <v>3286</v>
      </c>
      <c r="S3647" t="s">
        <v>3287</v>
      </c>
      <c r="T3647" t="s">
        <v>1572</v>
      </c>
      <c r="U3647" t="s">
        <v>1513</v>
      </c>
      <c r="V3647" t="s">
        <v>837</v>
      </c>
      <c r="W3647" t="s">
        <v>837</v>
      </c>
      <c r="X3647" t="s">
        <v>1513</v>
      </c>
      <c r="Y3647" t="s">
        <v>837</v>
      </c>
    </row>
    <row r="3648" spans="1:25">
      <c r="A3648" t="s">
        <v>6381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-3.7540254200000001</v>
      </c>
      <c r="I3648">
        <v>4.61218415</v>
      </c>
      <c r="J3648" t="s">
        <v>837</v>
      </c>
      <c r="K3648">
        <v>1.192881E-3</v>
      </c>
      <c r="L3648">
        <v>5.0479599999999996E-4</v>
      </c>
      <c r="M3648">
        <v>0.99811364899999999</v>
      </c>
      <c r="N3648">
        <v>1.8867499999999999E-4</v>
      </c>
      <c r="O3648" t="s">
        <v>1494</v>
      </c>
      <c r="P3648">
        <v>0.99811360000000005</v>
      </c>
      <c r="Q3648" t="s">
        <v>1601</v>
      </c>
      <c r="R3648" t="s">
        <v>837</v>
      </c>
      <c r="S3648" t="s">
        <v>837</v>
      </c>
      <c r="T3648" t="s">
        <v>1572</v>
      </c>
      <c r="U3648" t="s">
        <v>1513</v>
      </c>
      <c r="V3648" t="s">
        <v>837</v>
      </c>
      <c r="W3648" t="s">
        <v>837</v>
      </c>
      <c r="X3648" t="s">
        <v>1513</v>
      </c>
      <c r="Y3648" t="s">
        <v>837</v>
      </c>
    </row>
    <row r="3649" spans="1:25">
      <c r="A3649" t="s">
        <v>6382</v>
      </c>
      <c r="B3649">
        <v>0.59743631699999999</v>
      </c>
      <c r="C3649">
        <v>0</v>
      </c>
      <c r="D3649">
        <v>0</v>
      </c>
      <c r="E3649">
        <v>0.80561348899999996</v>
      </c>
      <c r="F3649">
        <v>0</v>
      </c>
      <c r="G3649">
        <v>0</v>
      </c>
      <c r="H3649">
        <v>0.39024304900000001</v>
      </c>
      <c r="I3649">
        <v>4.2865039200000004</v>
      </c>
      <c r="J3649" t="s">
        <v>837</v>
      </c>
      <c r="K3649">
        <v>0.99922451999999995</v>
      </c>
      <c r="L3649">
        <v>1.7415900000000001E-4</v>
      </c>
      <c r="M3649">
        <v>5.8648900000000004E-4</v>
      </c>
      <c r="N3649" s="25" t="s">
        <v>6383</v>
      </c>
      <c r="O3649" t="s">
        <v>1492</v>
      </c>
      <c r="P3649">
        <v>0.99922449999999996</v>
      </c>
      <c r="Q3649" t="s">
        <v>1599</v>
      </c>
      <c r="R3649" t="s">
        <v>837</v>
      </c>
      <c r="S3649" t="s">
        <v>837</v>
      </c>
      <c r="T3649" t="s">
        <v>1572</v>
      </c>
      <c r="U3649" t="s">
        <v>1513</v>
      </c>
      <c r="V3649" t="s">
        <v>837</v>
      </c>
      <c r="W3649" t="s">
        <v>837</v>
      </c>
      <c r="X3649" t="s">
        <v>1513</v>
      </c>
      <c r="Y3649" t="s">
        <v>837</v>
      </c>
    </row>
    <row r="3650" spans="1:25">
      <c r="A3650" t="s">
        <v>6384</v>
      </c>
      <c r="B3650">
        <v>0</v>
      </c>
      <c r="C3650">
        <v>0</v>
      </c>
      <c r="D3650">
        <v>0</v>
      </c>
      <c r="E3650">
        <v>0.371691938</v>
      </c>
      <c r="F3650">
        <v>0</v>
      </c>
      <c r="G3650">
        <v>0</v>
      </c>
      <c r="H3650">
        <v>-2.630283817</v>
      </c>
      <c r="I3650">
        <v>2.5513795209999999</v>
      </c>
      <c r="J3650" t="s">
        <v>837</v>
      </c>
      <c r="K3650">
        <v>4.1576294999999999E-2</v>
      </c>
      <c r="L3650">
        <v>2.6591000000000002E-3</v>
      </c>
      <c r="M3650">
        <v>0.95499509199999999</v>
      </c>
      <c r="N3650">
        <v>7.6951400000000001E-4</v>
      </c>
      <c r="O3650" t="s">
        <v>1494</v>
      </c>
      <c r="P3650">
        <v>0.95499509999999999</v>
      </c>
      <c r="Q3650" t="s">
        <v>1571</v>
      </c>
      <c r="R3650" t="s">
        <v>837</v>
      </c>
      <c r="S3650" t="s">
        <v>837</v>
      </c>
      <c r="T3650" t="s">
        <v>1572</v>
      </c>
      <c r="U3650" t="s">
        <v>1513</v>
      </c>
      <c r="V3650" t="s">
        <v>837</v>
      </c>
      <c r="W3650" t="s">
        <v>837</v>
      </c>
      <c r="X3650" t="s">
        <v>1513</v>
      </c>
      <c r="Y3650" t="s">
        <v>837</v>
      </c>
    </row>
    <row r="3651" spans="1:25">
      <c r="A3651" t="s">
        <v>6385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-3.8154372680000002</v>
      </c>
      <c r="I3651">
        <v>2.0187033419999998</v>
      </c>
      <c r="J3651" t="s">
        <v>837</v>
      </c>
      <c r="K3651">
        <v>1.15277E-3</v>
      </c>
      <c r="L3651">
        <v>4.9048899999999999E-4</v>
      </c>
      <c r="M3651">
        <v>0.99816367100000003</v>
      </c>
      <c r="N3651">
        <v>1.9307100000000001E-4</v>
      </c>
      <c r="O3651" t="s">
        <v>1494</v>
      </c>
      <c r="P3651">
        <v>0.99816369999999999</v>
      </c>
      <c r="Q3651" t="s">
        <v>1601</v>
      </c>
      <c r="R3651" t="s">
        <v>837</v>
      </c>
      <c r="S3651" t="s">
        <v>837</v>
      </c>
      <c r="T3651" t="s">
        <v>1572</v>
      </c>
      <c r="U3651" t="s">
        <v>1513</v>
      </c>
      <c r="V3651" t="s">
        <v>837</v>
      </c>
      <c r="W3651" t="s">
        <v>837</v>
      </c>
      <c r="X3651" t="s">
        <v>1513</v>
      </c>
      <c r="Y3651" t="s">
        <v>837</v>
      </c>
    </row>
    <row r="3652" spans="1:25">
      <c r="A3652" t="s">
        <v>6386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-3.8173466939999998</v>
      </c>
      <c r="I3652">
        <v>1.919696807</v>
      </c>
      <c r="J3652" t="s">
        <v>837</v>
      </c>
      <c r="K3652">
        <v>1.1515449999999999E-3</v>
      </c>
      <c r="L3652">
        <v>4.9005000000000001E-4</v>
      </c>
      <c r="M3652">
        <v>0.99816519599999998</v>
      </c>
      <c r="N3652">
        <v>1.9320900000000001E-4</v>
      </c>
      <c r="O3652" t="s">
        <v>1494</v>
      </c>
      <c r="P3652">
        <v>0.99816519999999997</v>
      </c>
      <c r="Q3652" t="s">
        <v>1599</v>
      </c>
      <c r="R3652" t="s">
        <v>837</v>
      </c>
      <c r="S3652" t="s">
        <v>837</v>
      </c>
      <c r="T3652" t="s">
        <v>1572</v>
      </c>
      <c r="U3652" t="s">
        <v>1513</v>
      </c>
      <c r="V3652" t="s">
        <v>1494</v>
      </c>
      <c r="W3652">
        <v>0.99995071300000005</v>
      </c>
      <c r="X3652" t="s">
        <v>1581</v>
      </c>
      <c r="Y3652" t="s">
        <v>1494</v>
      </c>
    </row>
    <row r="3653" spans="1:25">
      <c r="A3653" t="s">
        <v>6387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-2.9663537560000002</v>
      </c>
      <c r="I3653">
        <v>1.071257304</v>
      </c>
      <c r="J3653" t="s">
        <v>1494</v>
      </c>
      <c r="K3653">
        <v>1.8494290000000001E-3</v>
      </c>
      <c r="L3653">
        <v>7.29768E-4</v>
      </c>
      <c r="M3653">
        <v>0.99728041199999995</v>
      </c>
      <c r="N3653">
        <v>1.4039099999999999E-4</v>
      </c>
      <c r="O3653" t="s">
        <v>1494</v>
      </c>
      <c r="P3653">
        <v>0.99728039999999996</v>
      </c>
      <c r="Q3653" t="s">
        <v>1601</v>
      </c>
      <c r="R3653" t="s">
        <v>2933</v>
      </c>
      <c r="S3653" t="s">
        <v>2934</v>
      </c>
      <c r="T3653" t="s">
        <v>1572</v>
      </c>
      <c r="U3653" t="s">
        <v>1513</v>
      </c>
      <c r="V3653" t="s">
        <v>837</v>
      </c>
      <c r="W3653" t="s">
        <v>837</v>
      </c>
      <c r="X3653" t="s">
        <v>1513</v>
      </c>
      <c r="Y3653" t="s">
        <v>837</v>
      </c>
    </row>
    <row r="3654" spans="1:25">
      <c r="A3654" t="s">
        <v>6388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-1.611310893</v>
      </c>
      <c r="I3654">
        <v>1.6114178100000001</v>
      </c>
      <c r="J3654" t="s">
        <v>837</v>
      </c>
      <c r="K3654">
        <v>3.9275040000000001E-3</v>
      </c>
      <c r="L3654">
        <v>1.3740930000000001E-3</v>
      </c>
      <c r="M3654">
        <v>0.99461407899999998</v>
      </c>
      <c r="N3654" s="25" t="s">
        <v>1800</v>
      </c>
      <c r="O3654" t="s">
        <v>1494</v>
      </c>
      <c r="P3654">
        <v>0.99461409999999995</v>
      </c>
      <c r="Q3654" t="s">
        <v>1585</v>
      </c>
      <c r="R3654" t="s">
        <v>837</v>
      </c>
      <c r="S3654" t="s">
        <v>837</v>
      </c>
      <c r="T3654" t="s">
        <v>1572</v>
      </c>
      <c r="U3654" t="s">
        <v>1513</v>
      </c>
      <c r="V3654" t="s">
        <v>837</v>
      </c>
      <c r="W3654" t="s">
        <v>837</v>
      </c>
      <c r="X3654" t="s">
        <v>1513</v>
      </c>
      <c r="Y3654" t="s">
        <v>837</v>
      </c>
    </row>
    <row r="3655" spans="1:25">
      <c r="A3655" t="s">
        <v>6389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-4.2146513590000003</v>
      </c>
      <c r="I3655">
        <v>3.141029085</v>
      </c>
      <c r="J3655" t="s">
        <v>837</v>
      </c>
      <c r="K3655">
        <v>9.2291300000000003E-4</v>
      </c>
      <c r="L3655">
        <v>4.0685599999999998E-4</v>
      </c>
      <c r="M3655">
        <v>0.99844598699999998</v>
      </c>
      <c r="N3655">
        <v>2.2424399999999999E-4</v>
      </c>
      <c r="O3655" t="s">
        <v>1494</v>
      </c>
      <c r="P3655">
        <v>0.99844599999999994</v>
      </c>
      <c r="Q3655" t="s">
        <v>1626</v>
      </c>
      <c r="R3655" t="s">
        <v>837</v>
      </c>
      <c r="S3655" t="s">
        <v>837</v>
      </c>
      <c r="T3655" t="s">
        <v>1572</v>
      </c>
      <c r="U3655" t="s">
        <v>1513</v>
      </c>
      <c r="V3655" t="s">
        <v>837</v>
      </c>
      <c r="W3655" t="s">
        <v>837</v>
      </c>
      <c r="X3655" t="s">
        <v>1513</v>
      </c>
      <c r="Y3655" t="s">
        <v>837</v>
      </c>
    </row>
    <row r="3656" spans="1:25">
      <c r="A3656" t="s">
        <v>6390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-4.5914786550000004</v>
      </c>
      <c r="I3656">
        <v>2.9955030730000001</v>
      </c>
      <c r="J3656" t="s">
        <v>837</v>
      </c>
      <c r="K3656">
        <v>7.4811699999999997E-4</v>
      </c>
      <c r="L3656">
        <v>3.4101900000000002E-4</v>
      </c>
      <c r="M3656">
        <v>0.99865260700000003</v>
      </c>
      <c r="N3656">
        <v>2.5825700000000002E-4</v>
      </c>
      <c r="O3656" t="s">
        <v>1494</v>
      </c>
      <c r="P3656">
        <v>0.9986526</v>
      </c>
      <c r="Q3656" t="s">
        <v>1601</v>
      </c>
      <c r="R3656" t="s">
        <v>837</v>
      </c>
      <c r="S3656" t="s">
        <v>837</v>
      </c>
      <c r="T3656" t="s">
        <v>1572</v>
      </c>
      <c r="U3656" t="s">
        <v>1513</v>
      </c>
      <c r="V3656" t="s">
        <v>837</v>
      </c>
      <c r="W3656" t="s">
        <v>837</v>
      </c>
      <c r="X3656" t="s">
        <v>1513</v>
      </c>
      <c r="Y3656" t="s">
        <v>837</v>
      </c>
    </row>
    <row r="3657" spans="1:25">
      <c r="A3657" t="s">
        <v>6391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-4.0469529260000003</v>
      </c>
      <c r="I3657">
        <v>2.7432446960000001</v>
      </c>
      <c r="J3657" t="s">
        <v>837</v>
      </c>
      <c r="K3657">
        <v>1.013295E-3</v>
      </c>
      <c r="L3657">
        <v>4.4009799999999999E-4</v>
      </c>
      <c r="M3657">
        <v>0.99833602700000001</v>
      </c>
      <c r="N3657">
        <v>2.1058000000000001E-4</v>
      </c>
      <c r="O3657" t="s">
        <v>1494</v>
      </c>
      <c r="P3657">
        <v>0.998336</v>
      </c>
      <c r="Q3657" t="s">
        <v>1626</v>
      </c>
      <c r="R3657" t="s">
        <v>837</v>
      </c>
      <c r="S3657" t="s">
        <v>837</v>
      </c>
      <c r="T3657" t="s">
        <v>1572</v>
      </c>
      <c r="U3657" t="s">
        <v>1513</v>
      </c>
      <c r="V3657" t="s">
        <v>1494</v>
      </c>
      <c r="W3657">
        <v>0.99982908500000001</v>
      </c>
      <c r="X3657" t="s">
        <v>1581</v>
      </c>
      <c r="Y3657" t="s">
        <v>1494</v>
      </c>
    </row>
    <row r="3658" spans="1:25">
      <c r="A3658" t="s">
        <v>6392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-4.7764873039999998</v>
      </c>
      <c r="I3658">
        <v>5.059621377</v>
      </c>
      <c r="J3658" t="s">
        <v>837</v>
      </c>
      <c r="K3658">
        <v>6.7482200000000005E-4</v>
      </c>
      <c r="L3658">
        <v>3.12703E-4</v>
      </c>
      <c r="M3658">
        <v>0.99873568000000001</v>
      </c>
      <c r="N3658">
        <v>2.7679400000000002E-4</v>
      </c>
      <c r="O3658" t="s">
        <v>1494</v>
      </c>
      <c r="P3658">
        <v>0.9987357</v>
      </c>
      <c r="Q3658" t="s">
        <v>1601</v>
      </c>
      <c r="R3658" t="s">
        <v>837</v>
      </c>
      <c r="S3658" t="s">
        <v>837</v>
      </c>
      <c r="T3658" t="s">
        <v>1572</v>
      </c>
      <c r="U3658" t="s">
        <v>1513</v>
      </c>
      <c r="V3658" t="s">
        <v>1492</v>
      </c>
      <c r="W3658">
        <v>4.2130800000000001E-4</v>
      </c>
      <c r="X3658" t="s">
        <v>1581</v>
      </c>
      <c r="Y3658" t="s">
        <v>1494</v>
      </c>
    </row>
    <row r="3659" spans="1:25">
      <c r="A3659" t="s">
        <v>6393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-3.7444259729999998</v>
      </c>
      <c r="I3659">
        <v>1.8824244210000001</v>
      </c>
      <c r="J3659" t="s">
        <v>837</v>
      </c>
      <c r="K3659">
        <v>1.1992750000000001E-3</v>
      </c>
      <c r="L3659">
        <v>5.0706899999999997E-4</v>
      </c>
      <c r="M3659">
        <v>0.99810565799999995</v>
      </c>
      <c r="N3659">
        <v>1.87997E-4</v>
      </c>
      <c r="O3659" t="s">
        <v>1494</v>
      </c>
      <c r="P3659">
        <v>0.99810569999999998</v>
      </c>
      <c r="Q3659" t="s">
        <v>1601</v>
      </c>
      <c r="R3659" t="s">
        <v>837</v>
      </c>
      <c r="S3659" t="s">
        <v>837</v>
      </c>
      <c r="T3659" t="s">
        <v>1572</v>
      </c>
      <c r="U3659" t="s">
        <v>1513</v>
      </c>
      <c r="V3659" t="s">
        <v>837</v>
      </c>
      <c r="W3659" t="s">
        <v>837</v>
      </c>
      <c r="X3659" t="s">
        <v>1513</v>
      </c>
      <c r="Y3659" t="s">
        <v>837</v>
      </c>
    </row>
    <row r="3660" spans="1:25">
      <c r="A3660" t="s">
        <v>6394</v>
      </c>
      <c r="B3660">
        <v>0.68894956600000001</v>
      </c>
      <c r="C3660">
        <v>0</v>
      </c>
      <c r="D3660">
        <v>0</v>
      </c>
      <c r="E3660">
        <v>0.72518682999999995</v>
      </c>
      <c r="F3660">
        <v>0</v>
      </c>
      <c r="G3660">
        <v>0</v>
      </c>
      <c r="H3660">
        <v>0.976193168</v>
      </c>
      <c r="I3660">
        <v>6.3565839320000004</v>
      </c>
      <c r="J3660" t="s">
        <v>837</v>
      </c>
      <c r="K3660">
        <v>0.99950129399999998</v>
      </c>
      <c r="L3660">
        <v>1.41471E-4</v>
      </c>
      <c r="M3660">
        <v>3.5038499999999999E-4</v>
      </c>
      <c r="N3660" s="25" t="s">
        <v>3811</v>
      </c>
      <c r="O3660" t="s">
        <v>1492</v>
      </c>
      <c r="P3660">
        <v>0.99950130000000004</v>
      </c>
      <c r="Q3660" t="s">
        <v>1571</v>
      </c>
      <c r="R3660" t="s">
        <v>837</v>
      </c>
      <c r="S3660" t="s">
        <v>837</v>
      </c>
      <c r="T3660" t="s">
        <v>1572</v>
      </c>
      <c r="U3660" t="s">
        <v>1581</v>
      </c>
      <c r="V3660" t="s">
        <v>1492</v>
      </c>
      <c r="W3660">
        <v>0.25375500000000001</v>
      </c>
      <c r="X3660" t="s">
        <v>1581</v>
      </c>
      <c r="Y3660" t="s">
        <v>1492</v>
      </c>
    </row>
    <row r="3661" spans="1:25">
      <c r="A3661" t="s">
        <v>6395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-4.7302923979999996</v>
      </c>
      <c r="I3661">
        <v>2.0300715490000001</v>
      </c>
      <c r="J3661" t="s">
        <v>837</v>
      </c>
      <c r="K3661">
        <v>6.9242200000000005E-4</v>
      </c>
      <c r="L3661">
        <v>3.1954500000000002E-4</v>
      </c>
      <c r="M3661">
        <v>0.99871598699999997</v>
      </c>
      <c r="N3661">
        <v>2.72045E-4</v>
      </c>
      <c r="O3661" t="s">
        <v>1494</v>
      </c>
      <c r="P3661">
        <v>0.99871600000000005</v>
      </c>
      <c r="Q3661" t="s">
        <v>1626</v>
      </c>
      <c r="R3661" t="s">
        <v>837</v>
      </c>
      <c r="S3661" t="s">
        <v>837</v>
      </c>
      <c r="T3661" t="s">
        <v>1572</v>
      </c>
      <c r="U3661" t="s">
        <v>1513</v>
      </c>
      <c r="V3661" t="s">
        <v>837</v>
      </c>
      <c r="W3661" t="s">
        <v>837</v>
      </c>
      <c r="X3661" t="s">
        <v>1513</v>
      </c>
      <c r="Y3661" t="s">
        <v>837</v>
      </c>
    </row>
    <row r="3662" spans="1:25">
      <c r="A3662" t="s">
        <v>6396</v>
      </c>
      <c r="B3662">
        <v>0</v>
      </c>
      <c r="C3662">
        <v>0</v>
      </c>
      <c r="D3662">
        <v>0</v>
      </c>
      <c r="E3662">
        <v>0.30343109099999999</v>
      </c>
      <c r="F3662">
        <v>0</v>
      </c>
      <c r="G3662">
        <v>0</v>
      </c>
      <c r="H3662">
        <v>-2.6829291749999999</v>
      </c>
      <c r="I3662">
        <v>2.1440586929999998</v>
      </c>
      <c r="J3662" t="s">
        <v>837</v>
      </c>
      <c r="K3662">
        <v>2.3858331999999999E-2</v>
      </c>
      <c r="L3662">
        <v>2.1296549999999998E-3</v>
      </c>
      <c r="M3662">
        <v>0.97344459699999997</v>
      </c>
      <c r="N3662">
        <v>5.6741699999999996E-4</v>
      </c>
      <c r="O3662" t="s">
        <v>1494</v>
      </c>
      <c r="P3662">
        <v>0.97344459999999999</v>
      </c>
      <c r="Q3662" t="s">
        <v>1571</v>
      </c>
      <c r="R3662" t="s">
        <v>837</v>
      </c>
      <c r="S3662" t="s">
        <v>837</v>
      </c>
      <c r="T3662" t="s">
        <v>1572</v>
      </c>
      <c r="U3662" t="s">
        <v>1513</v>
      </c>
      <c r="V3662" t="s">
        <v>837</v>
      </c>
      <c r="W3662" t="s">
        <v>837</v>
      </c>
      <c r="X3662" t="s">
        <v>1513</v>
      </c>
      <c r="Y3662" t="s">
        <v>837</v>
      </c>
    </row>
    <row r="3663" spans="1:25">
      <c r="A3663" t="s">
        <v>6397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-3.5084733579999998</v>
      </c>
      <c r="I3663">
        <v>1.382954947</v>
      </c>
      <c r="J3663" t="s">
        <v>837</v>
      </c>
      <c r="K3663">
        <v>1.367676E-3</v>
      </c>
      <c r="L3663">
        <v>5.66283E-4</v>
      </c>
      <c r="M3663">
        <v>0.99789396799999996</v>
      </c>
      <c r="N3663">
        <v>1.72072E-4</v>
      </c>
      <c r="O3663" t="s">
        <v>1494</v>
      </c>
      <c r="P3663">
        <v>0.99789399999999995</v>
      </c>
      <c r="Q3663" t="s">
        <v>1626</v>
      </c>
      <c r="R3663" t="s">
        <v>837</v>
      </c>
      <c r="S3663" t="s">
        <v>837</v>
      </c>
      <c r="T3663" t="s">
        <v>1572</v>
      </c>
      <c r="U3663" t="s">
        <v>1513</v>
      </c>
      <c r="V3663" t="s">
        <v>837</v>
      </c>
      <c r="W3663" t="s">
        <v>837</v>
      </c>
      <c r="X3663" t="s">
        <v>1513</v>
      </c>
      <c r="Y3663" t="s">
        <v>837</v>
      </c>
    </row>
    <row r="3664" spans="1:25">
      <c r="A3664" t="s">
        <v>6398</v>
      </c>
      <c r="B3664">
        <v>0</v>
      </c>
      <c r="C3664">
        <v>0</v>
      </c>
      <c r="D3664">
        <v>0</v>
      </c>
      <c r="E3664">
        <v>0.22607925500000001</v>
      </c>
      <c r="F3664">
        <v>0</v>
      </c>
      <c r="G3664">
        <v>0</v>
      </c>
      <c r="H3664">
        <v>-3.2244106690000001</v>
      </c>
      <c r="I3664">
        <v>3.6784154409999998</v>
      </c>
      <c r="J3664" t="s">
        <v>837</v>
      </c>
      <c r="K3664">
        <v>9.6575280000000003E-3</v>
      </c>
      <c r="L3664">
        <v>1.3127309999999999E-3</v>
      </c>
      <c r="M3664">
        <v>0.98855161300000005</v>
      </c>
      <c r="N3664">
        <v>4.7812799999999997E-4</v>
      </c>
      <c r="O3664" t="s">
        <v>1494</v>
      </c>
      <c r="P3664">
        <v>0.98855159999999997</v>
      </c>
      <c r="Q3664" t="s">
        <v>1571</v>
      </c>
      <c r="R3664" t="s">
        <v>837</v>
      </c>
      <c r="S3664" t="s">
        <v>837</v>
      </c>
      <c r="T3664" t="s">
        <v>1612</v>
      </c>
      <c r="U3664" t="s">
        <v>1513</v>
      </c>
      <c r="V3664" t="s">
        <v>837</v>
      </c>
      <c r="W3664" t="s">
        <v>837</v>
      </c>
      <c r="X3664" t="s">
        <v>1513</v>
      </c>
      <c r="Y3664" t="s">
        <v>837</v>
      </c>
    </row>
    <row r="3665" spans="1:25">
      <c r="A3665" t="s">
        <v>6399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-1.7729268810000001</v>
      </c>
      <c r="I3665">
        <v>2.8226482540000002</v>
      </c>
      <c r="J3665" t="s">
        <v>837</v>
      </c>
      <c r="K3665">
        <v>3.5905059999999998E-3</v>
      </c>
      <c r="L3665">
        <v>1.274344E-3</v>
      </c>
      <c r="M3665">
        <v>0.99504552999999996</v>
      </c>
      <c r="N3665" s="25" t="s">
        <v>6400</v>
      </c>
      <c r="O3665" t="s">
        <v>1494</v>
      </c>
      <c r="P3665">
        <v>0.99504550000000003</v>
      </c>
      <c r="Q3665" t="s">
        <v>1571</v>
      </c>
      <c r="R3665" t="s">
        <v>837</v>
      </c>
      <c r="S3665" t="s">
        <v>837</v>
      </c>
      <c r="T3665" t="s">
        <v>1572</v>
      </c>
      <c r="U3665" t="s">
        <v>1513</v>
      </c>
      <c r="V3665" t="s">
        <v>837</v>
      </c>
      <c r="W3665" t="s">
        <v>837</v>
      </c>
      <c r="X3665" t="s">
        <v>1513</v>
      </c>
      <c r="Y3665" t="s">
        <v>837</v>
      </c>
    </row>
    <row r="3666" spans="1:25">
      <c r="A3666" t="s">
        <v>6401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-3.2830744859999998</v>
      </c>
      <c r="I3666">
        <v>2.547948667</v>
      </c>
      <c r="J3666" t="s">
        <v>837</v>
      </c>
      <c r="K3666">
        <v>1.550538E-3</v>
      </c>
      <c r="L3666">
        <v>6.2927700000000003E-4</v>
      </c>
      <c r="M3666">
        <v>0.99766206800000001</v>
      </c>
      <c r="N3666">
        <v>1.5811699999999999E-4</v>
      </c>
      <c r="O3666" t="s">
        <v>1494</v>
      </c>
      <c r="P3666">
        <v>0.9976621</v>
      </c>
      <c r="Q3666" t="s">
        <v>1571</v>
      </c>
      <c r="R3666" t="s">
        <v>837</v>
      </c>
      <c r="S3666" t="s">
        <v>837</v>
      </c>
      <c r="T3666" t="s">
        <v>1612</v>
      </c>
      <c r="U3666" t="s">
        <v>1513</v>
      </c>
      <c r="V3666" t="s">
        <v>837</v>
      </c>
      <c r="W3666" t="s">
        <v>837</v>
      </c>
      <c r="X3666" t="s">
        <v>1513</v>
      </c>
      <c r="Y3666" t="s">
        <v>837</v>
      </c>
    </row>
    <row r="3667" spans="1:25">
      <c r="A3667" t="s">
        <v>6402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-3.5739384350000001</v>
      </c>
      <c r="I3667">
        <v>3.206610907</v>
      </c>
      <c r="J3667" t="s">
        <v>837</v>
      </c>
      <c r="K3667">
        <v>1.3187190000000001E-3</v>
      </c>
      <c r="L3667">
        <v>5.4919500000000004E-4</v>
      </c>
      <c r="M3667">
        <v>0.99795573500000001</v>
      </c>
      <c r="N3667">
        <v>1.7635099999999999E-4</v>
      </c>
      <c r="O3667" t="s">
        <v>1494</v>
      </c>
      <c r="P3667">
        <v>0.9979557</v>
      </c>
      <c r="Q3667" t="s">
        <v>1580</v>
      </c>
      <c r="R3667" t="s">
        <v>837</v>
      </c>
      <c r="S3667" t="s">
        <v>837</v>
      </c>
      <c r="T3667" t="s">
        <v>1572</v>
      </c>
      <c r="U3667" t="s">
        <v>1513</v>
      </c>
      <c r="V3667" t="s">
        <v>1494</v>
      </c>
      <c r="W3667">
        <v>0.996607507</v>
      </c>
      <c r="X3667" t="s">
        <v>1581</v>
      </c>
      <c r="Y3667" t="s">
        <v>1494</v>
      </c>
    </row>
    <row r="3668" spans="1:25">
      <c r="A3668" t="s">
        <v>6403</v>
      </c>
      <c r="B3668">
        <v>0</v>
      </c>
      <c r="C3668">
        <v>0.97325291000000003</v>
      </c>
      <c r="D3668">
        <v>0</v>
      </c>
      <c r="E3668">
        <v>0</v>
      </c>
      <c r="F3668">
        <v>0.89258525799999999</v>
      </c>
      <c r="G3668">
        <v>0.16962738399999999</v>
      </c>
      <c r="H3668">
        <v>-2.2708844680000002</v>
      </c>
      <c r="I3668">
        <v>8.8395776759999993</v>
      </c>
      <c r="J3668" t="s">
        <v>1493</v>
      </c>
      <c r="K3668" s="25" t="s">
        <v>6404</v>
      </c>
      <c r="L3668">
        <v>0.99999768899999997</v>
      </c>
      <c r="M3668" s="25" t="s">
        <v>6405</v>
      </c>
      <c r="N3668" s="25" t="s">
        <v>6406</v>
      </c>
      <c r="O3668" t="s">
        <v>1493</v>
      </c>
      <c r="P3668">
        <v>0.99999769999999999</v>
      </c>
      <c r="Q3668" t="s">
        <v>1599</v>
      </c>
      <c r="R3668" t="s">
        <v>3640</v>
      </c>
      <c r="S3668" t="s">
        <v>3641</v>
      </c>
      <c r="T3668" t="s">
        <v>1572</v>
      </c>
      <c r="U3668" t="s">
        <v>1581</v>
      </c>
      <c r="V3668" t="s">
        <v>837</v>
      </c>
      <c r="W3668" t="s">
        <v>837</v>
      </c>
      <c r="X3668" t="s">
        <v>1513</v>
      </c>
      <c r="Y3668" t="s">
        <v>837</v>
      </c>
    </row>
    <row r="3669" spans="1:25">
      <c r="A3669" t="s">
        <v>6407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-4.8725267529999998</v>
      </c>
      <c r="I3669">
        <v>3.6468016649999999</v>
      </c>
      <c r="J3669" t="s">
        <v>1494</v>
      </c>
      <c r="K3669">
        <v>6.3964899999999995E-4</v>
      </c>
      <c r="L3669">
        <v>2.9894299999999997E-4</v>
      </c>
      <c r="M3669">
        <v>0.99877447399999997</v>
      </c>
      <c r="N3669">
        <v>2.8693399999999997E-4</v>
      </c>
      <c r="O3669" t="s">
        <v>1494</v>
      </c>
      <c r="P3669">
        <v>0.99877450000000001</v>
      </c>
      <c r="Q3669" t="s">
        <v>1601</v>
      </c>
      <c r="R3669" t="s">
        <v>5882</v>
      </c>
      <c r="S3669" t="s">
        <v>5883</v>
      </c>
      <c r="T3669" t="s">
        <v>1572</v>
      </c>
      <c r="U3669" t="s">
        <v>1513</v>
      </c>
      <c r="V3669" t="s">
        <v>837</v>
      </c>
      <c r="W3669" t="s">
        <v>837</v>
      </c>
      <c r="X3669" t="s">
        <v>1513</v>
      </c>
      <c r="Y3669" t="s">
        <v>837</v>
      </c>
    </row>
    <row r="3670" spans="1:25">
      <c r="A3670" t="s">
        <v>6408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-3.717473102</v>
      </c>
      <c r="I3670">
        <v>3.8699277250000002</v>
      </c>
      <c r="J3670" t="s">
        <v>837</v>
      </c>
      <c r="K3670">
        <v>1.2174130000000001E-3</v>
      </c>
      <c r="L3670">
        <v>5.1350799999999998E-4</v>
      </c>
      <c r="M3670">
        <v>0.99808297300000004</v>
      </c>
      <c r="N3670">
        <v>1.8610600000000001E-4</v>
      </c>
      <c r="O3670" t="s">
        <v>1494</v>
      </c>
      <c r="P3670">
        <v>0.99808300000000005</v>
      </c>
      <c r="Q3670" t="s">
        <v>1601</v>
      </c>
      <c r="R3670" t="s">
        <v>837</v>
      </c>
      <c r="S3670" t="s">
        <v>837</v>
      </c>
      <c r="T3670" t="s">
        <v>1572</v>
      </c>
      <c r="U3670" t="s">
        <v>1513</v>
      </c>
      <c r="V3670" t="s">
        <v>1492</v>
      </c>
      <c r="W3670">
        <v>3.2911519999999999E-3</v>
      </c>
      <c r="X3670" t="s">
        <v>1581</v>
      </c>
      <c r="Y3670" t="s">
        <v>1494</v>
      </c>
    </row>
    <row r="3671" spans="1:25">
      <c r="A3671" t="s">
        <v>6409</v>
      </c>
      <c r="B3671">
        <v>0.67614295999999996</v>
      </c>
      <c r="C3671">
        <v>0</v>
      </c>
      <c r="D3671">
        <v>0</v>
      </c>
      <c r="E3671">
        <v>0.73740673300000004</v>
      </c>
      <c r="F3671">
        <v>0</v>
      </c>
      <c r="G3671">
        <v>0</v>
      </c>
      <c r="H3671">
        <v>0.69460862700000003</v>
      </c>
      <c r="I3671">
        <v>6.3864694530000001</v>
      </c>
      <c r="J3671" t="s">
        <v>837</v>
      </c>
      <c r="K3671">
        <v>0.99942560300000005</v>
      </c>
      <c r="L3671">
        <v>1.47558E-4</v>
      </c>
      <c r="M3671">
        <v>4.1767399999999999E-4</v>
      </c>
      <c r="N3671" s="25" t="s">
        <v>6410</v>
      </c>
      <c r="O3671" t="s">
        <v>1492</v>
      </c>
      <c r="P3671">
        <v>0.99942560000000003</v>
      </c>
      <c r="Q3671" t="s">
        <v>1571</v>
      </c>
      <c r="R3671" t="s">
        <v>837</v>
      </c>
      <c r="S3671" t="s">
        <v>837</v>
      </c>
      <c r="T3671" t="s">
        <v>1572</v>
      </c>
      <c r="U3671" t="s">
        <v>1513</v>
      </c>
      <c r="V3671" t="s">
        <v>837</v>
      </c>
      <c r="W3671" t="s">
        <v>837</v>
      </c>
      <c r="X3671" t="s">
        <v>1513</v>
      </c>
      <c r="Y3671" t="s">
        <v>837</v>
      </c>
    </row>
    <row r="3672" spans="1:25">
      <c r="A3672" t="s">
        <v>6411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-3.5440902190000001</v>
      </c>
      <c r="I3672">
        <v>1.3136065669999999</v>
      </c>
      <c r="J3672" t="s">
        <v>837</v>
      </c>
      <c r="K3672">
        <v>1.3408199999999999E-3</v>
      </c>
      <c r="L3672">
        <v>5.5692199999999995E-4</v>
      </c>
      <c r="M3672">
        <v>0.99792787199999999</v>
      </c>
      <c r="N3672">
        <v>1.74387E-4</v>
      </c>
      <c r="O3672" t="s">
        <v>1494</v>
      </c>
      <c r="P3672">
        <v>0.99792789999999998</v>
      </c>
      <c r="Q3672" t="s">
        <v>1601</v>
      </c>
      <c r="R3672" t="s">
        <v>837</v>
      </c>
      <c r="S3672" t="s">
        <v>837</v>
      </c>
      <c r="T3672" t="s">
        <v>1572</v>
      </c>
      <c r="U3672" t="s">
        <v>1513</v>
      </c>
      <c r="V3672" t="s">
        <v>837</v>
      </c>
      <c r="W3672" t="s">
        <v>837</v>
      </c>
      <c r="X3672" t="s">
        <v>1513</v>
      </c>
      <c r="Y3672" t="s">
        <v>837</v>
      </c>
    </row>
    <row r="3673" spans="1:25">
      <c r="A3673" t="s">
        <v>6412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-2.9119236119999998</v>
      </c>
      <c r="I3673">
        <v>3.2395784870000002</v>
      </c>
      <c r="J3673" t="s">
        <v>837</v>
      </c>
      <c r="K3673">
        <v>1.906299E-3</v>
      </c>
      <c r="L3673">
        <v>7.4858200000000002E-4</v>
      </c>
      <c r="M3673">
        <v>0.99720756899999996</v>
      </c>
      <c r="N3673">
        <v>1.3755000000000001E-4</v>
      </c>
      <c r="O3673" t="s">
        <v>1494</v>
      </c>
      <c r="P3673">
        <v>0.99720759999999997</v>
      </c>
      <c r="Q3673" t="s">
        <v>1571</v>
      </c>
      <c r="R3673" t="s">
        <v>837</v>
      </c>
      <c r="S3673" t="s">
        <v>837</v>
      </c>
      <c r="T3673" t="s">
        <v>1572</v>
      </c>
      <c r="U3673" t="s">
        <v>1513</v>
      </c>
      <c r="V3673" t="s">
        <v>837</v>
      </c>
      <c r="W3673" t="s">
        <v>837</v>
      </c>
      <c r="X3673" t="s">
        <v>1513</v>
      </c>
      <c r="Y3673" t="s">
        <v>837</v>
      </c>
    </row>
    <row r="3674" spans="1:25">
      <c r="A3674" t="s">
        <v>6413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-3.2879469760000002</v>
      </c>
      <c r="I3674">
        <v>1.051108449</v>
      </c>
      <c r="J3674" t="s">
        <v>837</v>
      </c>
      <c r="K3674">
        <v>1.546338E-3</v>
      </c>
      <c r="L3674">
        <v>6.2784400000000001E-4</v>
      </c>
      <c r="M3674">
        <v>0.99766741199999998</v>
      </c>
      <c r="N3674">
        <v>1.5840599999999999E-4</v>
      </c>
      <c r="O3674" t="s">
        <v>1494</v>
      </c>
      <c r="P3674">
        <v>0.99766739999999998</v>
      </c>
      <c r="Q3674" t="s">
        <v>1601</v>
      </c>
      <c r="R3674" t="s">
        <v>837</v>
      </c>
      <c r="S3674" t="s">
        <v>837</v>
      </c>
      <c r="T3674" t="s">
        <v>1572</v>
      </c>
      <c r="U3674" t="s">
        <v>1513</v>
      </c>
      <c r="V3674" t="s">
        <v>837</v>
      </c>
      <c r="W3674" t="s">
        <v>837</v>
      </c>
      <c r="X3674" t="s">
        <v>1513</v>
      </c>
      <c r="Y3674" t="s">
        <v>837</v>
      </c>
    </row>
    <row r="3675" spans="1:25">
      <c r="A3675" t="s">
        <v>6414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-4.3319779650000001</v>
      </c>
      <c r="I3675">
        <v>3.4548931020000002</v>
      </c>
      <c r="J3675" t="s">
        <v>837</v>
      </c>
      <c r="K3675">
        <v>8.6451099999999999E-4</v>
      </c>
      <c r="L3675">
        <v>3.8509999999999998E-4</v>
      </c>
      <c r="M3675">
        <v>0.99851606299999995</v>
      </c>
      <c r="N3675">
        <v>2.3432499999999999E-4</v>
      </c>
      <c r="O3675" t="s">
        <v>1494</v>
      </c>
      <c r="P3675">
        <v>0.99851610000000002</v>
      </c>
      <c r="Q3675" t="s">
        <v>1601</v>
      </c>
      <c r="R3675" t="s">
        <v>837</v>
      </c>
      <c r="S3675" t="s">
        <v>837</v>
      </c>
      <c r="T3675" t="s">
        <v>1572</v>
      </c>
      <c r="U3675" t="s">
        <v>1513</v>
      </c>
      <c r="V3675" t="s">
        <v>837</v>
      </c>
      <c r="W3675" t="s">
        <v>837</v>
      </c>
      <c r="X3675" t="s">
        <v>1513</v>
      </c>
      <c r="Y3675" t="s">
        <v>837</v>
      </c>
    </row>
    <row r="3676" spans="1:25">
      <c r="A3676" t="s">
        <v>6415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-3.3405513849999999</v>
      </c>
      <c r="I3676">
        <v>2.9037881680000002</v>
      </c>
      <c r="J3676" t="s">
        <v>837</v>
      </c>
      <c r="K3676">
        <v>1.501711E-3</v>
      </c>
      <c r="L3676">
        <v>6.1257900000000003E-4</v>
      </c>
      <c r="M3676">
        <v>0.99772414600000003</v>
      </c>
      <c r="N3676">
        <v>1.6156499999999999E-4</v>
      </c>
      <c r="O3676" t="s">
        <v>1494</v>
      </c>
      <c r="P3676">
        <v>0.9977241</v>
      </c>
      <c r="Q3676" t="s">
        <v>1571</v>
      </c>
      <c r="R3676" t="s">
        <v>837</v>
      </c>
      <c r="S3676" t="s">
        <v>837</v>
      </c>
      <c r="T3676" t="s">
        <v>1572</v>
      </c>
      <c r="U3676" t="s">
        <v>1513</v>
      </c>
      <c r="V3676" t="s">
        <v>837</v>
      </c>
      <c r="W3676" t="s">
        <v>837</v>
      </c>
      <c r="X3676" t="s">
        <v>1513</v>
      </c>
      <c r="Y3676" t="s">
        <v>837</v>
      </c>
    </row>
    <row r="3677" spans="1:25">
      <c r="A3677" t="s">
        <v>6416</v>
      </c>
      <c r="B3677">
        <v>0</v>
      </c>
      <c r="C3677">
        <v>0</v>
      </c>
      <c r="D3677">
        <v>0</v>
      </c>
      <c r="E3677">
        <v>0.249308155</v>
      </c>
      <c r="F3677">
        <v>0</v>
      </c>
      <c r="G3677">
        <v>0</v>
      </c>
      <c r="H3677">
        <v>-2.6437051139999999</v>
      </c>
      <c r="I3677">
        <v>2.3071768540000002</v>
      </c>
      <c r="J3677" t="s">
        <v>837</v>
      </c>
      <c r="K3677">
        <v>1.5962912999999999E-2</v>
      </c>
      <c r="L3677">
        <v>1.8426950000000001E-3</v>
      </c>
      <c r="M3677">
        <v>0.98176491399999999</v>
      </c>
      <c r="N3677">
        <v>4.2947800000000001E-4</v>
      </c>
      <c r="O3677" t="s">
        <v>1494</v>
      </c>
      <c r="P3677">
        <v>0.98176490000000005</v>
      </c>
      <c r="Q3677" t="s">
        <v>1571</v>
      </c>
      <c r="R3677" t="s">
        <v>837</v>
      </c>
      <c r="S3677" t="s">
        <v>837</v>
      </c>
      <c r="T3677" t="s">
        <v>1572</v>
      </c>
      <c r="U3677" t="s">
        <v>1513</v>
      </c>
      <c r="V3677" t="s">
        <v>837</v>
      </c>
      <c r="W3677" t="s">
        <v>837</v>
      </c>
      <c r="X3677" t="s">
        <v>1513</v>
      </c>
      <c r="Y3677" t="s">
        <v>837</v>
      </c>
    </row>
    <row r="3678" spans="1:25">
      <c r="A3678" t="s">
        <v>6417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-3.5784491940000001</v>
      </c>
      <c r="I3678">
        <v>1.7542449369999999</v>
      </c>
      <c r="J3678" t="s">
        <v>837</v>
      </c>
      <c r="K3678">
        <v>1.3154099999999999E-3</v>
      </c>
      <c r="L3678">
        <v>5.4803700000000002E-4</v>
      </c>
      <c r="M3678">
        <v>0.99795990300000004</v>
      </c>
      <c r="N3678">
        <v>1.7665000000000001E-4</v>
      </c>
      <c r="O3678" t="s">
        <v>1494</v>
      </c>
      <c r="P3678">
        <v>0.99795990000000001</v>
      </c>
      <c r="Q3678" t="s">
        <v>1599</v>
      </c>
      <c r="R3678" t="s">
        <v>837</v>
      </c>
      <c r="S3678" t="s">
        <v>837</v>
      </c>
      <c r="T3678" t="s">
        <v>1572</v>
      </c>
      <c r="U3678" t="s">
        <v>1513</v>
      </c>
      <c r="V3678" t="s">
        <v>837</v>
      </c>
      <c r="W3678" t="s">
        <v>837</v>
      </c>
      <c r="X3678" t="s">
        <v>1513</v>
      </c>
      <c r="Y3678" t="s">
        <v>837</v>
      </c>
    </row>
    <row r="3679" spans="1:25">
      <c r="A3679" t="s">
        <v>6418</v>
      </c>
      <c r="B3679">
        <v>0</v>
      </c>
      <c r="C3679">
        <v>0</v>
      </c>
      <c r="D3679">
        <v>0</v>
      </c>
      <c r="E3679">
        <v>0.19620900399999999</v>
      </c>
      <c r="F3679">
        <v>0</v>
      </c>
      <c r="G3679">
        <v>0</v>
      </c>
      <c r="H3679">
        <v>-2.6384669060000001</v>
      </c>
      <c r="I3679">
        <v>3.2172989790000002</v>
      </c>
      <c r="J3679" t="s">
        <v>837</v>
      </c>
      <c r="K3679">
        <v>1.0538117E-2</v>
      </c>
      <c r="L3679">
        <v>1.5701669999999999E-3</v>
      </c>
      <c r="M3679">
        <v>0.98756164999999996</v>
      </c>
      <c r="N3679">
        <v>3.3006600000000001E-4</v>
      </c>
      <c r="O3679" t="s">
        <v>1494</v>
      </c>
      <c r="P3679">
        <v>0.98756160000000004</v>
      </c>
      <c r="Q3679" t="s">
        <v>1571</v>
      </c>
      <c r="R3679" t="s">
        <v>837</v>
      </c>
      <c r="S3679" t="s">
        <v>837</v>
      </c>
      <c r="T3679" t="s">
        <v>1612</v>
      </c>
      <c r="U3679" t="s">
        <v>1513</v>
      </c>
      <c r="V3679" t="s">
        <v>837</v>
      </c>
      <c r="W3679" t="s">
        <v>837</v>
      </c>
      <c r="X3679" t="s">
        <v>1513</v>
      </c>
      <c r="Y3679" t="s">
        <v>837</v>
      </c>
    </row>
    <row r="3680" spans="1:25">
      <c r="A3680" t="s">
        <v>6419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-3.1967781689999999</v>
      </c>
      <c r="I3680">
        <v>3.3700539580000002</v>
      </c>
      <c r="J3680" t="s">
        <v>837</v>
      </c>
      <c r="K3680">
        <v>1.626838E-3</v>
      </c>
      <c r="L3680">
        <v>6.5520400000000005E-4</v>
      </c>
      <c r="M3680">
        <v>0.99756488200000004</v>
      </c>
      <c r="N3680">
        <v>1.53077E-4</v>
      </c>
      <c r="O3680" t="s">
        <v>1494</v>
      </c>
      <c r="P3680">
        <v>0.99756489999999998</v>
      </c>
      <c r="Q3680" t="s">
        <v>1571</v>
      </c>
      <c r="R3680" t="s">
        <v>837</v>
      </c>
      <c r="S3680" t="s">
        <v>837</v>
      </c>
      <c r="T3680" t="s">
        <v>1572</v>
      </c>
      <c r="U3680" t="s">
        <v>1513</v>
      </c>
      <c r="V3680" t="s">
        <v>837</v>
      </c>
      <c r="W3680" t="s">
        <v>837</v>
      </c>
      <c r="X3680" t="s">
        <v>1513</v>
      </c>
      <c r="Y3680" t="s">
        <v>837</v>
      </c>
    </row>
    <row r="3681" spans="1:25">
      <c r="A3681" t="s">
        <v>6420</v>
      </c>
      <c r="B3681">
        <v>0</v>
      </c>
      <c r="C3681">
        <v>0</v>
      </c>
      <c r="D3681">
        <v>0</v>
      </c>
      <c r="E3681">
        <v>0.198303752</v>
      </c>
      <c r="F3681">
        <v>0</v>
      </c>
      <c r="G3681">
        <v>0</v>
      </c>
      <c r="H3681">
        <v>-3.2895066169999998</v>
      </c>
      <c r="I3681">
        <v>2.1604528090000001</v>
      </c>
      <c r="J3681" t="s">
        <v>837</v>
      </c>
      <c r="K3681">
        <v>7.478246E-3</v>
      </c>
      <c r="L3681">
        <v>1.1687049999999999E-3</v>
      </c>
      <c r="M3681">
        <v>0.99092601499999999</v>
      </c>
      <c r="N3681">
        <v>4.2703499999999998E-4</v>
      </c>
      <c r="O3681" t="s">
        <v>1494</v>
      </c>
      <c r="P3681">
        <v>0.99092599999999997</v>
      </c>
      <c r="Q3681" t="s">
        <v>1571</v>
      </c>
      <c r="R3681" t="s">
        <v>837</v>
      </c>
      <c r="S3681" t="s">
        <v>837</v>
      </c>
      <c r="T3681" t="s">
        <v>1572</v>
      </c>
      <c r="U3681" t="s">
        <v>1513</v>
      </c>
      <c r="V3681" t="s">
        <v>837</v>
      </c>
      <c r="W3681" t="s">
        <v>837</v>
      </c>
      <c r="X3681" t="s">
        <v>1513</v>
      </c>
      <c r="Y3681" t="s">
        <v>837</v>
      </c>
    </row>
    <row r="3682" spans="1:25">
      <c r="A3682" t="s">
        <v>6421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-4.6295296820000003</v>
      </c>
      <c r="I3682">
        <v>3.9213994240000001</v>
      </c>
      <c r="J3682" t="s">
        <v>837</v>
      </c>
      <c r="K3682">
        <v>7.32419E-4</v>
      </c>
      <c r="L3682">
        <v>3.3499300000000001E-4</v>
      </c>
      <c r="M3682">
        <v>0.99867062200000001</v>
      </c>
      <c r="N3682">
        <v>2.6196599999999998E-4</v>
      </c>
      <c r="O3682" t="s">
        <v>1494</v>
      </c>
      <c r="P3682">
        <v>0.99867059999999996</v>
      </c>
      <c r="Q3682" t="s">
        <v>1601</v>
      </c>
      <c r="R3682" t="s">
        <v>837</v>
      </c>
      <c r="S3682" t="s">
        <v>837</v>
      </c>
      <c r="T3682" t="s">
        <v>1572</v>
      </c>
      <c r="U3682" t="s">
        <v>1513</v>
      </c>
      <c r="V3682" t="s">
        <v>1492</v>
      </c>
      <c r="W3682">
        <v>1.12434E-4</v>
      </c>
      <c r="X3682" t="s">
        <v>1581</v>
      </c>
      <c r="Y3682" t="s">
        <v>1494</v>
      </c>
    </row>
    <row r="3683" spans="1:25">
      <c r="A3683" t="s">
        <v>6422</v>
      </c>
      <c r="B3683">
        <v>0.84289087799999995</v>
      </c>
      <c r="C3683">
        <v>0</v>
      </c>
      <c r="D3683">
        <v>0</v>
      </c>
      <c r="E3683">
        <v>0.76915240600000001</v>
      </c>
      <c r="F3683">
        <v>0</v>
      </c>
      <c r="G3683">
        <v>0</v>
      </c>
      <c r="H3683">
        <v>0.74977336999999999</v>
      </c>
      <c r="I3683">
        <v>5.7405657980000004</v>
      </c>
      <c r="J3683" t="s">
        <v>837</v>
      </c>
      <c r="K3683">
        <v>0.99988056700000005</v>
      </c>
      <c r="L3683" s="25" t="s">
        <v>6423</v>
      </c>
      <c r="M3683" s="25" t="s">
        <v>5899</v>
      </c>
      <c r="N3683" s="25" t="s">
        <v>6424</v>
      </c>
      <c r="O3683" t="s">
        <v>1492</v>
      </c>
      <c r="P3683">
        <v>0.99988060000000001</v>
      </c>
      <c r="Q3683" t="s">
        <v>1599</v>
      </c>
      <c r="R3683" t="s">
        <v>837</v>
      </c>
      <c r="S3683" t="s">
        <v>837</v>
      </c>
      <c r="T3683" t="s">
        <v>1572</v>
      </c>
      <c r="U3683" t="s">
        <v>1513</v>
      </c>
      <c r="V3683" t="s">
        <v>837</v>
      </c>
      <c r="W3683" t="s">
        <v>837</v>
      </c>
      <c r="X3683" t="s">
        <v>1513</v>
      </c>
      <c r="Y3683" t="s">
        <v>837</v>
      </c>
    </row>
    <row r="3684" spans="1:25">
      <c r="A3684" t="s">
        <v>6425</v>
      </c>
      <c r="B3684">
        <v>0</v>
      </c>
      <c r="C3684">
        <v>0</v>
      </c>
      <c r="D3684">
        <v>0</v>
      </c>
      <c r="E3684">
        <v>0.14305810899999999</v>
      </c>
      <c r="F3684">
        <v>0</v>
      </c>
      <c r="G3684">
        <v>0</v>
      </c>
      <c r="H3684">
        <v>-3.6855092699999998</v>
      </c>
      <c r="I3684">
        <v>3.7193875300000001</v>
      </c>
      <c r="J3684" t="s">
        <v>837</v>
      </c>
      <c r="K3684">
        <v>3.8726289999999998E-3</v>
      </c>
      <c r="L3684">
        <v>8.1792300000000002E-4</v>
      </c>
      <c r="M3684">
        <v>0.99493288400000002</v>
      </c>
      <c r="N3684">
        <v>3.7656400000000002E-4</v>
      </c>
      <c r="O3684" t="s">
        <v>1494</v>
      </c>
      <c r="P3684">
        <v>0.99493290000000001</v>
      </c>
      <c r="Q3684" t="s">
        <v>1571</v>
      </c>
      <c r="R3684" t="s">
        <v>837</v>
      </c>
      <c r="S3684" t="s">
        <v>837</v>
      </c>
      <c r="T3684" t="s">
        <v>1572</v>
      </c>
      <c r="U3684" t="s">
        <v>1513</v>
      </c>
      <c r="V3684" t="s">
        <v>1494</v>
      </c>
      <c r="W3684">
        <v>0.98411278599999996</v>
      </c>
      <c r="X3684" t="s">
        <v>1581</v>
      </c>
      <c r="Y3684" t="s">
        <v>1494</v>
      </c>
    </row>
    <row r="3685" spans="1:25">
      <c r="A3685" t="s">
        <v>6426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-3.2689238039999999</v>
      </c>
      <c r="I3685">
        <v>2.5137564750000001</v>
      </c>
      <c r="J3685" t="s">
        <v>837</v>
      </c>
      <c r="K3685">
        <v>1.5628E-3</v>
      </c>
      <c r="L3685">
        <v>6.3345700000000003E-4</v>
      </c>
      <c r="M3685">
        <v>0.99764646400000001</v>
      </c>
      <c r="N3685">
        <v>1.57279E-4</v>
      </c>
      <c r="O3685" t="s">
        <v>1494</v>
      </c>
      <c r="P3685">
        <v>0.99764649999999999</v>
      </c>
      <c r="Q3685" t="s">
        <v>1571</v>
      </c>
      <c r="R3685" t="s">
        <v>837</v>
      </c>
      <c r="S3685" t="s">
        <v>837</v>
      </c>
      <c r="T3685" t="s">
        <v>1572</v>
      </c>
      <c r="U3685" t="s">
        <v>1513</v>
      </c>
      <c r="V3685" t="s">
        <v>837</v>
      </c>
      <c r="W3685" t="s">
        <v>837</v>
      </c>
      <c r="X3685" t="s">
        <v>1513</v>
      </c>
      <c r="Y3685" t="s">
        <v>837</v>
      </c>
    </row>
    <row r="3686" spans="1:25">
      <c r="A3686" t="s">
        <v>6427</v>
      </c>
      <c r="B3686">
        <v>0.68421805899999999</v>
      </c>
      <c r="C3686">
        <v>0</v>
      </c>
      <c r="D3686">
        <v>0</v>
      </c>
      <c r="E3686">
        <v>0.82831894800000005</v>
      </c>
      <c r="F3686">
        <v>0</v>
      </c>
      <c r="G3686">
        <v>0</v>
      </c>
      <c r="H3686">
        <v>0.61206021300000002</v>
      </c>
      <c r="I3686">
        <v>6.1668321840000004</v>
      </c>
      <c r="J3686" t="s">
        <v>837</v>
      </c>
      <c r="K3686">
        <v>0.99970456500000004</v>
      </c>
      <c r="L3686" s="25" t="s">
        <v>6428</v>
      </c>
      <c r="M3686">
        <v>1.96691E-4</v>
      </c>
      <c r="N3686" s="25" t="s">
        <v>4324</v>
      </c>
      <c r="O3686" t="s">
        <v>1492</v>
      </c>
      <c r="P3686">
        <v>0.99970460000000005</v>
      </c>
      <c r="Q3686" t="s">
        <v>1580</v>
      </c>
      <c r="R3686" t="s">
        <v>837</v>
      </c>
      <c r="S3686" t="s">
        <v>837</v>
      </c>
      <c r="T3686" t="s">
        <v>1572</v>
      </c>
      <c r="U3686" t="s">
        <v>1513</v>
      </c>
      <c r="V3686" t="s">
        <v>837</v>
      </c>
      <c r="W3686" t="s">
        <v>837</v>
      </c>
      <c r="X3686" t="s">
        <v>1513</v>
      </c>
      <c r="Y3686" t="s">
        <v>837</v>
      </c>
    </row>
    <row r="3687" spans="1:25">
      <c r="A3687" t="s">
        <v>6429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-4.5932983600000004</v>
      </c>
      <c r="I3687">
        <v>2.5653376620000001</v>
      </c>
      <c r="J3687" t="s">
        <v>837</v>
      </c>
      <c r="K3687">
        <v>7.4735800000000005E-4</v>
      </c>
      <c r="L3687">
        <v>3.4072799999999999E-4</v>
      </c>
      <c r="M3687">
        <v>0.99865347999999998</v>
      </c>
      <c r="N3687">
        <v>2.5843399999999999E-4</v>
      </c>
      <c r="O3687" t="s">
        <v>1494</v>
      </c>
      <c r="P3687">
        <v>0.99865349999999997</v>
      </c>
      <c r="Q3687" t="s">
        <v>1601</v>
      </c>
      <c r="R3687" t="s">
        <v>837</v>
      </c>
      <c r="S3687" t="s">
        <v>837</v>
      </c>
      <c r="T3687" t="s">
        <v>1572</v>
      </c>
      <c r="U3687" t="s">
        <v>1513</v>
      </c>
      <c r="V3687" t="s">
        <v>837</v>
      </c>
      <c r="W3687" t="s">
        <v>837</v>
      </c>
      <c r="X3687" t="s">
        <v>1513</v>
      </c>
      <c r="Y3687" t="s">
        <v>837</v>
      </c>
    </row>
    <row r="3688" spans="1:25">
      <c r="A3688" t="s">
        <v>6430</v>
      </c>
      <c r="B3688">
        <v>0</v>
      </c>
      <c r="C3688">
        <v>0</v>
      </c>
      <c r="D3688">
        <v>0</v>
      </c>
      <c r="E3688">
        <v>0.162049163</v>
      </c>
      <c r="F3688">
        <v>0</v>
      </c>
      <c r="G3688">
        <v>0</v>
      </c>
      <c r="H3688">
        <v>-2.493338064</v>
      </c>
      <c r="I3688">
        <v>2.8750395690000001</v>
      </c>
      <c r="J3688" t="s">
        <v>837</v>
      </c>
      <c r="K3688">
        <v>8.7154699999999995E-3</v>
      </c>
      <c r="L3688">
        <v>1.5111739999999999E-3</v>
      </c>
      <c r="M3688">
        <v>0.98950959199999999</v>
      </c>
      <c r="N3688">
        <v>2.6376399999999999E-4</v>
      </c>
      <c r="O3688" t="s">
        <v>1494</v>
      </c>
      <c r="P3688">
        <v>0.98950959999999999</v>
      </c>
      <c r="Q3688" t="s">
        <v>1571</v>
      </c>
      <c r="R3688" t="s">
        <v>837</v>
      </c>
      <c r="S3688" t="s">
        <v>837</v>
      </c>
      <c r="T3688" t="s">
        <v>1572</v>
      </c>
      <c r="U3688" t="s">
        <v>1513</v>
      </c>
      <c r="V3688" t="s">
        <v>1492</v>
      </c>
      <c r="W3688">
        <v>0.338782576</v>
      </c>
      <c r="X3688" t="s">
        <v>1581</v>
      </c>
      <c r="Y3688" t="s">
        <v>1494</v>
      </c>
    </row>
    <row r="3689" spans="1:25">
      <c r="A3689" t="s">
        <v>6431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-3.4977100779999999</v>
      </c>
      <c r="I3689">
        <v>2.7959232260000002</v>
      </c>
      <c r="J3689" t="s">
        <v>837</v>
      </c>
      <c r="K3689">
        <v>1.3758970000000001E-3</v>
      </c>
      <c r="L3689">
        <v>5.6914300000000004E-4</v>
      </c>
      <c r="M3689">
        <v>0.99788358099999996</v>
      </c>
      <c r="N3689">
        <v>1.7137899999999999E-4</v>
      </c>
      <c r="O3689" t="s">
        <v>1494</v>
      </c>
      <c r="P3689">
        <v>0.99788359999999998</v>
      </c>
      <c r="Q3689" t="s">
        <v>1571</v>
      </c>
      <c r="R3689" t="s">
        <v>837</v>
      </c>
      <c r="S3689" t="s">
        <v>837</v>
      </c>
      <c r="T3689" t="s">
        <v>1572</v>
      </c>
      <c r="U3689" t="s">
        <v>1513</v>
      </c>
      <c r="V3689" t="s">
        <v>837</v>
      </c>
      <c r="W3689" t="s">
        <v>837</v>
      </c>
      <c r="X3689" t="s">
        <v>1513</v>
      </c>
      <c r="Y3689" t="s">
        <v>837</v>
      </c>
    </row>
    <row r="3690" spans="1:25">
      <c r="A3690" t="s">
        <v>6432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-3.1804115089999998</v>
      </c>
      <c r="I3690">
        <v>0.71924175700000004</v>
      </c>
      <c r="J3690" t="s">
        <v>837</v>
      </c>
      <c r="K3690">
        <v>1.6417249999999999E-3</v>
      </c>
      <c r="L3690">
        <v>6.6023899999999996E-4</v>
      </c>
      <c r="M3690">
        <v>0.99754589500000002</v>
      </c>
      <c r="N3690">
        <v>1.5213999999999999E-4</v>
      </c>
      <c r="O3690" t="s">
        <v>1494</v>
      </c>
      <c r="P3690">
        <v>0.99754589999999999</v>
      </c>
      <c r="Q3690" t="s">
        <v>1585</v>
      </c>
      <c r="R3690" t="s">
        <v>837</v>
      </c>
      <c r="S3690" t="s">
        <v>837</v>
      </c>
      <c r="T3690" t="s">
        <v>1572</v>
      </c>
      <c r="U3690" t="s">
        <v>1513</v>
      </c>
      <c r="V3690" t="s">
        <v>837</v>
      </c>
      <c r="W3690" t="s">
        <v>837</v>
      </c>
      <c r="X3690" t="s">
        <v>1513</v>
      </c>
      <c r="Y3690" t="s">
        <v>837</v>
      </c>
    </row>
    <row r="3691" spans="1:25">
      <c r="A3691" t="s">
        <v>6433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-3.5227523629999999</v>
      </c>
      <c r="I3691">
        <v>1.181435808</v>
      </c>
      <c r="J3691" t="s">
        <v>837</v>
      </c>
      <c r="K3691">
        <v>1.356845E-3</v>
      </c>
      <c r="L3691">
        <v>5.6251100000000002E-4</v>
      </c>
      <c r="M3691">
        <v>0.99790764600000004</v>
      </c>
      <c r="N3691">
        <v>1.7299700000000001E-4</v>
      </c>
      <c r="O3691" t="s">
        <v>1494</v>
      </c>
      <c r="P3691">
        <v>0.99790760000000001</v>
      </c>
      <c r="Q3691" t="s">
        <v>1585</v>
      </c>
      <c r="R3691" t="s">
        <v>837</v>
      </c>
      <c r="S3691" t="s">
        <v>837</v>
      </c>
      <c r="T3691" t="s">
        <v>1572</v>
      </c>
      <c r="U3691" t="s">
        <v>1513</v>
      </c>
      <c r="V3691" t="s">
        <v>837</v>
      </c>
      <c r="W3691" t="s">
        <v>837</v>
      </c>
      <c r="X3691" t="s">
        <v>1513</v>
      </c>
      <c r="Y3691" t="s">
        <v>837</v>
      </c>
    </row>
    <row r="3692" spans="1:25">
      <c r="A3692" t="s">
        <v>6434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-3.8164523460000002</v>
      </c>
      <c r="I3692">
        <v>1.217239205</v>
      </c>
      <c r="J3692" t="s">
        <v>837</v>
      </c>
      <c r="K3692">
        <v>1.1521179999999999E-3</v>
      </c>
      <c r="L3692">
        <v>4.90256E-4</v>
      </c>
      <c r="M3692">
        <v>0.99816448199999996</v>
      </c>
      <c r="N3692">
        <v>1.9314399999999999E-4</v>
      </c>
      <c r="O3692" t="s">
        <v>1494</v>
      </c>
      <c r="P3692">
        <v>0.99816450000000001</v>
      </c>
      <c r="Q3692" t="s">
        <v>1601</v>
      </c>
      <c r="R3692" t="s">
        <v>837</v>
      </c>
      <c r="S3692" t="s">
        <v>837</v>
      </c>
      <c r="T3692" t="s">
        <v>1572</v>
      </c>
      <c r="U3692" t="s">
        <v>1513</v>
      </c>
      <c r="V3692" t="s">
        <v>837</v>
      </c>
      <c r="W3692" t="s">
        <v>837</v>
      </c>
      <c r="X3692" t="s">
        <v>1513</v>
      </c>
      <c r="Y3692" t="s">
        <v>837</v>
      </c>
    </row>
    <row r="3693" spans="1:25">
      <c r="A3693" t="s">
        <v>6435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-6.4623504929999998</v>
      </c>
      <c r="I3693">
        <v>5.9113999000000002</v>
      </c>
      <c r="J3693" t="s">
        <v>837</v>
      </c>
      <c r="K3693">
        <v>2.6360799999999997E-4</v>
      </c>
      <c r="L3693">
        <v>1.4187499999999999E-4</v>
      </c>
      <c r="M3693">
        <v>0.99907417099999996</v>
      </c>
      <c r="N3693">
        <v>5.20347E-4</v>
      </c>
      <c r="O3693" t="s">
        <v>1494</v>
      </c>
      <c r="P3693">
        <v>0.99907420000000002</v>
      </c>
      <c r="Q3693" t="s">
        <v>1626</v>
      </c>
      <c r="R3693" t="s">
        <v>837</v>
      </c>
      <c r="S3693" t="s">
        <v>837</v>
      </c>
      <c r="T3693" t="s">
        <v>1572</v>
      </c>
      <c r="U3693" t="s">
        <v>1513</v>
      </c>
      <c r="V3693" t="s">
        <v>837</v>
      </c>
      <c r="W3693" t="s">
        <v>837</v>
      </c>
      <c r="X3693" t="s">
        <v>1513</v>
      </c>
      <c r="Y3693" t="s">
        <v>837</v>
      </c>
    </row>
    <row r="3694" spans="1:25">
      <c r="A3694" t="s">
        <v>6436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-2.6191433480000001</v>
      </c>
      <c r="I3694">
        <v>1.0231085280000001</v>
      </c>
      <c r="J3694" t="s">
        <v>837</v>
      </c>
      <c r="K3694">
        <v>2.243493E-3</v>
      </c>
      <c r="L3694">
        <v>8.5838899999999998E-4</v>
      </c>
      <c r="M3694">
        <v>0.99677489600000002</v>
      </c>
      <c r="N3694">
        <v>1.2322200000000001E-4</v>
      </c>
      <c r="O3694" t="s">
        <v>1494</v>
      </c>
      <c r="P3694">
        <v>0.99677490000000002</v>
      </c>
      <c r="Q3694" t="s">
        <v>1599</v>
      </c>
      <c r="R3694" t="s">
        <v>837</v>
      </c>
      <c r="S3694" t="s">
        <v>837</v>
      </c>
      <c r="T3694" t="s">
        <v>1572</v>
      </c>
      <c r="U3694" t="s">
        <v>1513</v>
      </c>
      <c r="V3694" t="s">
        <v>837</v>
      </c>
      <c r="W3694" t="s">
        <v>837</v>
      </c>
      <c r="X3694" t="s">
        <v>1513</v>
      </c>
      <c r="Y3694" t="s">
        <v>837</v>
      </c>
    </row>
    <row r="3695" spans="1:25">
      <c r="A3695" t="s">
        <v>6437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-4.411397086</v>
      </c>
      <c r="I3695">
        <v>2.9638192970000001</v>
      </c>
      <c r="J3695" t="s">
        <v>837</v>
      </c>
      <c r="K3695">
        <v>8.2708800000000002E-4</v>
      </c>
      <c r="L3695">
        <v>3.7103700000000001E-4</v>
      </c>
      <c r="M3695">
        <v>0.99856047100000001</v>
      </c>
      <c r="N3695">
        <v>2.4140500000000001E-4</v>
      </c>
      <c r="O3695" t="s">
        <v>1494</v>
      </c>
      <c r="P3695">
        <v>0.99856049999999996</v>
      </c>
      <c r="Q3695" t="s">
        <v>1571</v>
      </c>
      <c r="R3695" t="s">
        <v>837</v>
      </c>
      <c r="S3695" t="s">
        <v>837</v>
      </c>
      <c r="T3695" t="s">
        <v>1612</v>
      </c>
      <c r="U3695" t="s">
        <v>1513</v>
      </c>
      <c r="V3695" t="s">
        <v>837</v>
      </c>
      <c r="W3695" t="s">
        <v>837</v>
      </c>
      <c r="X3695" t="s">
        <v>1513</v>
      </c>
      <c r="Y3695" t="s">
        <v>837</v>
      </c>
    </row>
    <row r="3696" spans="1:25">
      <c r="A3696" t="s">
        <v>6438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-4.5927537709999999</v>
      </c>
      <c r="I3696">
        <v>4.509049299</v>
      </c>
      <c r="J3696" t="s">
        <v>837</v>
      </c>
      <c r="K3696">
        <v>7.4758500000000005E-4</v>
      </c>
      <c r="L3696">
        <v>3.4081500000000001E-4</v>
      </c>
      <c r="M3696">
        <v>0.99865321900000004</v>
      </c>
      <c r="N3696">
        <v>2.5838100000000002E-4</v>
      </c>
      <c r="O3696" t="s">
        <v>1494</v>
      </c>
      <c r="P3696">
        <v>0.99865320000000002</v>
      </c>
      <c r="Q3696" t="s">
        <v>1601</v>
      </c>
      <c r="R3696" t="s">
        <v>837</v>
      </c>
      <c r="S3696" t="s">
        <v>837</v>
      </c>
      <c r="T3696" t="s">
        <v>1572</v>
      </c>
      <c r="U3696" t="s">
        <v>1513</v>
      </c>
      <c r="V3696" t="s">
        <v>1492</v>
      </c>
      <c r="W3696">
        <v>5.1057399999999997E-4</v>
      </c>
      <c r="X3696" t="s">
        <v>1581</v>
      </c>
      <c r="Y3696" t="s">
        <v>1494</v>
      </c>
    </row>
    <row r="3697" spans="1:25">
      <c r="A3697" t="s">
        <v>6439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-3.644562643</v>
      </c>
      <c r="I3697">
        <v>1.6645497579999999</v>
      </c>
      <c r="J3697" t="s">
        <v>837</v>
      </c>
      <c r="K3697">
        <v>1.267862E-3</v>
      </c>
      <c r="L3697">
        <v>5.31337E-4</v>
      </c>
      <c r="M3697">
        <v>0.99801971499999997</v>
      </c>
      <c r="N3697">
        <v>1.8108499999999999E-4</v>
      </c>
      <c r="O3697" t="s">
        <v>1494</v>
      </c>
      <c r="P3697">
        <v>0.99801969999999995</v>
      </c>
      <c r="Q3697" t="s">
        <v>1585</v>
      </c>
      <c r="R3697" t="s">
        <v>837</v>
      </c>
      <c r="S3697" t="s">
        <v>837</v>
      </c>
      <c r="T3697" t="s">
        <v>1572</v>
      </c>
      <c r="U3697" t="s">
        <v>1513</v>
      </c>
      <c r="V3697" t="s">
        <v>837</v>
      </c>
      <c r="W3697" t="s">
        <v>837</v>
      </c>
      <c r="X3697" t="s">
        <v>1513</v>
      </c>
      <c r="Y3697" t="s">
        <v>837</v>
      </c>
    </row>
    <row r="3698" spans="1:25">
      <c r="A3698" t="s">
        <v>6440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-1.930872038</v>
      </c>
      <c r="I3698">
        <v>1.6997772870000001</v>
      </c>
      <c r="J3698" t="s">
        <v>837</v>
      </c>
      <c r="K3698">
        <v>3.2890020000000001E-3</v>
      </c>
      <c r="L3698">
        <v>1.183819E-3</v>
      </c>
      <c r="M3698">
        <v>0.995432066</v>
      </c>
      <c r="N3698" s="25" t="s">
        <v>6441</v>
      </c>
      <c r="O3698" t="s">
        <v>1494</v>
      </c>
      <c r="P3698">
        <v>0.99543210000000004</v>
      </c>
      <c r="Q3698" t="s">
        <v>1599</v>
      </c>
      <c r="R3698" t="s">
        <v>837</v>
      </c>
      <c r="S3698" t="s">
        <v>837</v>
      </c>
      <c r="T3698" t="s">
        <v>1572</v>
      </c>
      <c r="U3698" t="s">
        <v>1513</v>
      </c>
      <c r="V3698" t="s">
        <v>837</v>
      </c>
      <c r="W3698" t="s">
        <v>837</v>
      </c>
      <c r="X3698" t="s">
        <v>1513</v>
      </c>
      <c r="Y3698" t="s">
        <v>837</v>
      </c>
    </row>
    <row r="3699" spans="1:25">
      <c r="A3699" t="s">
        <v>6442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-3.0920316219999999</v>
      </c>
      <c r="I3699">
        <v>1.8441634979999999</v>
      </c>
      <c r="J3699" t="s">
        <v>1494</v>
      </c>
      <c r="K3699">
        <v>1.724501E-3</v>
      </c>
      <c r="L3699">
        <v>6.8810799999999999E-4</v>
      </c>
      <c r="M3699">
        <v>0.99744021599999999</v>
      </c>
      <c r="N3699">
        <v>1.4717500000000001E-4</v>
      </c>
      <c r="O3699" t="s">
        <v>1494</v>
      </c>
      <c r="P3699">
        <v>0.9974402</v>
      </c>
      <c r="Q3699" t="s">
        <v>1585</v>
      </c>
      <c r="R3699" t="s">
        <v>6443</v>
      </c>
      <c r="S3699" t="s">
        <v>6444</v>
      </c>
      <c r="T3699" t="s">
        <v>1572</v>
      </c>
      <c r="U3699" t="s">
        <v>1513</v>
      </c>
      <c r="V3699" t="s">
        <v>837</v>
      </c>
      <c r="W3699" t="s">
        <v>837</v>
      </c>
      <c r="X3699" t="s">
        <v>1513</v>
      </c>
      <c r="Y3699" t="s">
        <v>837</v>
      </c>
    </row>
    <row r="3700" spans="1:25">
      <c r="A3700" t="s">
        <v>6445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-3.0088107420000001</v>
      </c>
      <c r="I3700">
        <v>1.7268448080000001</v>
      </c>
      <c r="J3700" t="s">
        <v>837</v>
      </c>
      <c r="K3700">
        <v>1.806247E-3</v>
      </c>
      <c r="L3700">
        <v>7.1542100000000005E-4</v>
      </c>
      <c r="M3700">
        <v>0.997335686</v>
      </c>
      <c r="N3700">
        <v>1.42647E-4</v>
      </c>
      <c r="O3700" t="s">
        <v>1494</v>
      </c>
      <c r="P3700">
        <v>0.99733570000000005</v>
      </c>
      <c r="Q3700" t="s">
        <v>1599</v>
      </c>
      <c r="R3700" t="s">
        <v>837</v>
      </c>
      <c r="S3700" t="s">
        <v>837</v>
      </c>
      <c r="T3700" t="s">
        <v>1572</v>
      </c>
      <c r="U3700" t="s">
        <v>1513</v>
      </c>
      <c r="V3700" t="s">
        <v>837</v>
      </c>
      <c r="W3700" t="s">
        <v>837</v>
      </c>
      <c r="X3700" t="s">
        <v>1513</v>
      </c>
      <c r="Y3700" t="s">
        <v>837</v>
      </c>
    </row>
    <row r="3701" spans="1:25">
      <c r="A3701" t="s">
        <v>6446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-3.7744341719999999</v>
      </c>
      <c r="I3701">
        <v>3.3006837490000001</v>
      </c>
      <c r="J3701" t="s">
        <v>837</v>
      </c>
      <c r="K3701">
        <v>1.179399E-3</v>
      </c>
      <c r="L3701">
        <v>4.9999500000000004E-4</v>
      </c>
      <c r="M3701">
        <v>0.99813048100000001</v>
      </c>
      <c r="N3701">
        <v>1.90125E-4</v>
      </c>
      <c r="O3701" t="s">
        <v>1494</v>
      </c>
      <c r="P3701">
        <v>0.99813050000000003</v>
      </c>
      <c r="Q3701" t="s">
        <v>1571</v>
      </c>
      <c r="R3701" t="s">
        <v>837</v>
      </c>
      <c r="S3701" t="s">
        <v>837</v>
      </c>
      <c r="T3701" t="s">
        <v>1572</v>
      </c>
      <c r="U3701" t="s">
        <v>1513</v>
      </c>
      <c r="V3701" t="s">
        <v>837</v>
      </c>
      <c r="W3701" t="s">
        <v>837</v>
      </c>
      <c r="X3701" t="s">
        <v>1513</v>
      </c>
      <c r="Y3701" t="s">
        <v>837</v>
      </c>
    </row>
    <row r="3702" spans="1:25">
      <c r="A3702" t="s">
        <v>6447</v>
      </c>
      <c r="B3702">
        <v>0.67636518599999995</v>
      </c>
      <c r="C3702">
        <v>0</v>
      </c>
      <c r="D3702">
        <v>0</v>
      </c>
      <c r="E3702">
        <v>0.73784524500000004</v>
      </c>
      <c r="F3702">
        <v>0</v>
      </c>
      <c r="G3702">
        <v>0</v>
      </c>
      <c r="H3702">
        <v>0.76986096999999998</v>
      </c>
      <c r="I3702">
        <v>6.5833720869999999</v>
      </c>
      <c r="J3702" t="s">
        <v>1492</v>
      </c>
      <c r="K3702">
        <v>0.99944708999999998</v>
      </c>
      <c r="L3702">
        <v>1.46076E-4</v>
      </c>
      <c r="M3702">
        <v>3.9831000000000003E-4</v>
      </c>
      <c r="N3702" s="25" t="s">
        <v>6448</v>
      </c>
      <c r="O3702" t="s">
        <v>1492</v>
      </c>
      <c r="P3702">
        <v>0.99944710000000003</v>
      </c>
      <c r="Q3702" t="s">
        <v>1571</v>
      </c>
      <c r="R3702" t="s">
        <v>6449</v>
      </c>
      <c r="S3702" t="s">
        <v>6450</v>
      </c>
      <c r="T3702" t="s">
        <v>1620</v>
      </c>
      <c r="U3702" t="s">
        <v>1581</v>
      </c>
      <c r="V3702" t="s">
        <v>837</v>
      </c>
      <c r="W3702" t="s">
        <v>837</v>
      </c>
      <c r="X3702" t="s">
        <v>1513</v>
      </c>
      <c r="Y3702" t="s">
        <v>837</v>
      </c>
    </row>
    <row r="3703" spans="1:25">
      <c r="A3703" t="s">
        <v>6451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-2.5391288049999998</v>
      </c>
      <c r="I3703">
        <v>1.1562952120000001</v>
      </c>
      <c r="J3703" t="s">
        <v>837</v>
      </c>
      <c r="K3703">
        <v>2.345579E-3</v>
      </c>
      <c r="L3703">
        <v>8.9109599999999997E-4</v>
      </c>
      <c r="M3703">
        <v>0.99664375400000005</v>
      </c>
      <c r="N3703">
        <v>1.19572E-4</v>
      </c>
      <c r="O3703" t="s">
        <v>1494</v>
      </c>
      <c r="P3703">
        <v>0.99664379999999997</v>
      </c>
      <c r="Q3703" t="s">
        <v>1599</v>
      </c>
      <c r="R3703" t="s">
        <v>837</v>
      </c>
      <c r="S3703" t="s">
        <v>837</v>
      </c>
      <c r="T3703" t="s">
        <v>1572</v>
      </c>
      <c r="U3703" t="s">
        <v>1513</v>
      </c>
      <c r="V3703" t="s">
        <v>837</v>
      </c>
      <c r="W3703" t="s">
        <v>837</v>
      </c>
      <c r="X3703" t="s">
        <v>1513</v>
      </c>
      <c r="Y3703" t="s">
        <v>837</v>
      </c>
    </row>
    <row r="3704" spans="1:25">
      <c r="A3704" t="s">
        <v>6452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-4.6914226919999997</v>
      </c>
      <c r="I3704">
        <v>3.450370178</v>
      </c>
      <c r="J3704" t="s">
        <v>837</v>
      </c>
      <c r="K3704">
        <v>7.0758599999999996E-4</v>
      </c>
      <c r="L3704">
        <v>3.2541800000000001E-4</v>
      </c>
      <c r="M3704">
        <v>0.99869888399999995</v>
      </c>
      <c r="N3704">
        <v>2.6811199999999998E-4</v>
      </c>
      <c r="O3704" t="s">
        <v>1494</v>
      </c>
      <c r="P3704">
        <v>0.99869889999999995</v>
      </c>
      <c r="Q3704" t="s">
        <v>1601</v>
      </c>
      <c r="R3704" t="s">
        <v>837</v>
      </c>
      <c r="S3704" t="s">
        <v>837</v>
      </c>
      <c r="T3704" t="s">
        <v>1572</v>
      </c>
      <c r="U3704" t="s">
        <v>1513</v>
      </c>
      <c r="V3704" t="s">
        <v>837</v>
      </c>
      <c r="W3704" t="s">
        <v>837</v>
      </c>
      <c r="X3704" t="s">
        <v>1513</v>
      </c>
      <c r="Y3704" t="s">
        <v>837</v>
      </c>
    </row>
    <row r="3705" spans="1:25">
      <c r="A3705" t="s">
        <v>6453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-3.0949494409999998</v>
      </c>
      <c r="I3705">
        <v>2.1751119659999998</v>
      </c>
      <c r="J3705" t="s">
        <v>837</v>
      </c>
      <c r="K3705">
        <v>1.721703E-3</v>
      </c>
      <c r="L3705">
        <v>6.8716899999999995E-4</v>
      </c>
      <c r="M3705">
        <v>0.997443792</v>
      </c>
      <c r="N3705">
        <v>1.47336E-4</v>
      </c>
      <c r="O3705" t="s">
        <v>1494</v>
      </c>
      <c r="P3705">
        <v>0.99744379999999999</v>
      </c>
      <c r="Q3705" t="s">
        <v>1571</v>
      </c>
      <c r="R3705" t="s">
        <v>837</v>
      </c>
      <c r="S3705" t="s">
        <v>837</v>
      </c>
      <c r="T3705" t="s">
        <v>1572</v>
      </c>
      <c r="U3705" t="s">
        <v>1513</v>
      </c>
      <c r="V3705" t="s">
        <v>1492</v>
      </c>
      <c r="W3705">
        <v>0.69217003600000004</v>
      </c>
      <c r="X3705" t="s">
        <v>1581</v>
      </c>
      <c r="Y3705" t="s">
        <v>1494</v>
      </c>
    </row>
    <row r="3706" spans="1:25">
      <c r="A3706" t="s">
        <v>6454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-3.1618615989999999</v>
      </c>
      <c r="I3706">
        <v>1.609581983</v>
      </c>
      <c r="J3706" t="s">
        <v>837</v>
      </c>
      <c r="K3706">
        <v>1.6587640000000001E-3</v>
      </c>
      <c r="L3706">
        <v>6.6599400000000005E-4</v>
      </c>
      <c r="M3706">
        <v>0.99752415800000005</v>
      </c>
      <c r="N3706">
        <v>1.5108400000000001E-4</v>
      </c>
      <c r="O3706" t="s">
        <v>1494</v>
      </c>
      <c r="P3706">
        <v>0.99752419999999997</v>
      </c>
      <c r="Q3706" t="s">
        <v>1626</v>
      </c>
      <c r="R3706" t="s">
        <v>837</v>
      </c>
      <c r="S3706" t="s">
        <v>837</v>
      </c>
      <c r="T3706" t="s">
        <v>1572</v>
      </c>
      <c r="U3706" t="s">
        <v>1513</v>
      </c>
      <c r="V3706" t="s">
        <v>837</v>
      </c>
      <c r="W3706" t="s">
        <v>837</v>
      </c>
      <c r="X3706" t="s">
        <v>1513</v>
      </c>
      <c r="Y3706" t="s">
        <v>837</v>
      </c>
    </row>
    <row r="3707" spans="1:25">
      <c r="A3707" t="s">
        <v>6455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-2.5235972539999998</v>
      </c>
      <c r="I3707">
        <v>2.3998480409999998</v>
      </c>
      <c r="J3707" t="s">
        <v>837</v>
      </c>
      <c r="K3707">
        <v>2.3659250000000001E-3</v>
      </c>
      <c r="L3707">
        <v>8.9758700000000004E-4</v>
      </c>
      <c r="M3707">
        <v>0.99661761299999996</v>
      </c>
      <c r="N3707">
        <v>1.18875E-4</v>
      </c>
      <c r="O3707" t="s">
        <v>1494</v>
      </c>
      <c r="P3707">
        <v>0.99661759999999999</v>
      </c>
      <c r="Q3707" t="s">
        <v>1580</v>
      </c>
      <c r="R3707" t="s">
        <v>837</v>
      </c>
      <c r="S3707" t="s">
        <v>837</v>
      </c>
      <c r="T3707" t="s">
        <v>1572</v>
      </c>
      <c r="U3707" t="s">
        <v>1513</v>
      </c>
      <c r="V3707" t="s">
        <v>837</v>
      </c>
      <c r="W3707" t="s">
        <v>837</v>
      </c>
      <c r="X3707" t="s">
        <v>1513</v>
      </c>
      <c r="Y3707" t="s">
        <v>837</v>
      </c>
    </row>
    <row r="3708" spans="1:25">
      <c r="A3708" t="s">
        <v>6456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-4.2475730650000001</v>
      </c>
      <c r="I3708">
        <v>2.7164859790000002</v>
      </c>
      <c r="J3708" t="s">
        <v>837</v>
      </c>
      <c r="K3708">
        <v>9.0613900000000003E-4</v>
      </c>
      <c r="L3708">
        <v>4.0063000000000002E-4</v>
      </c>
      <c r="M3708">
        <v>0.99846620200000002</v>
      </c>
      <c r="N3708">
        <v>2.27028E-4</v>
      </c>
      <c r="O3708" t="s">
        <v>1494</v>
      </c>
      <c r="P3708">
        <v>0.99846619999999997</v>
      </c>
      <c r="Q3708" t="s">
        <v>1601</v>
      </c>
      <c r="R3708" t="s">
        <v>837</v>
      </c>
      <c r="S3708" t="s">
        <v>837</v>
      </c>
      <c r="T3708" t="s">
        <v>1572</v>
      </c>
      <c r="U3708" t="s">
        <v>1513</v>
      </c>
      <c r="V3708" t="s">
        <v>837</v>
      </c>
      <c r="W3708" t="s">
        <v>837</v>
      </c>
      <c r="X3708" t="s">
        <v>1513</v>
      </c>
      <c r="Y3708" t="s">
        <v>837</v>
      </c>
    </row>
    <row r="3709" spans="1:25">
      <c r="A3709" t="s">
        <v>6457</v>
      </c>
      <c r="B3709">
        <v>0</v>
      </c>
      <c r="C3709">
        <v>0</v>
      </c>
      <c r="D3709">
        <v>0</v>
      </c>
      <c r="E3709">
        <v>0.19817995699999999</v>
      </c>
      <c r="F3709">
        <v>0</v>
      </c>
      <c r="G3709">
        <v>0</v>
      </c>
      <c r="H3709">
        <v>-2.7539156629999999</v>
      </c>
      <c r="I3709">
        <v>2.2975167189999999</v>
      </c>
      <c r="J3709" t="s">
        <v>837</v>
      </c>
      <c r="K3709">
        <v>1.0043262000000001E-2</v>
      </c>
      <c r="L3709">
        <v>1.4975710000000001E-3</v>
      </c>
      <c r="M3709">
        <v>0.98811090000000001</v>
      </c>
      <c r="N3709">
        <v>3.4826699999999998E-4</v>
      </c>
      <c r="O3709" t="s">
        <v>1494</v>
      </c>
      <c r="P3709">
        <v>0.98811090000000001</v>
      </c>
      <c r="Q3709" t="s">
        <v>1571</v>
      </c>
      <c r="R3709" t="s">
        <v>837</v>
      </c>
      <c r="S3709" t="s">
        <v>837</v>
      </c>
      <c r="T3709" t="s">
        <v>1572</v>
      </c>
      <c r="U3709" t="s">
        <v>1513</v>
      </c>
      <c r="V3709" t="s">
        <v>837</v>
      </c>
      <c r="W3709" t="s">
        <v>837</v>
      </c>
      <c r="X3709" t="s">
        <v>1513</v>
      </c>
      <c r="Y3709" t="s">
        <v>837</v>
      </c>
    </row>
    <row r="3710" spans="1:25">
      <c r="A3710" t="s">
        <v>6458</v>
      </c>
      <c r="B3710">
        <v>0</v>
      </c>
      <c r="C3710">
        <v>0</v>
      </c>
      <c r="D3710">
        <v>0</v>
      </c>
      <c r="E3710">
        <v>0.22529236699999999</v>
      </c>
      <c r="F3710">
        <v>0</v>
      </c>
      <c r="G3710">
        <v>0</v>
      </c>
      <c r="H3710">
        <v>-2.7612415050000001</v>
      </c>
      <c r="I3710">
        <v>2.4665305649999998</v>
      </c>
      <c r="J3710" t="s">
        <v>837</v>
      </c>
      <c r="K3710">
        <v>1.2388827E-2</v>
      </c>
      <c r="L3710">
        <v>1.6222820000000001E-3</v>
      </c>
      <c r="M3710">
        <v>0.98558963899999996</v>
      </c>
      <c r="N3710">
        <v>3.9925099999999999E-4</v>
      </c>
      <c r="O3710" t="s">
        <v>1494</v>
      </c>
      <c r="P3710">
        <v>0.98558959999999995</v>
      </c>
      <c r="Q3710" t="s">
        <v>1571</v>
      </c>
      <c r="R3710" t="s">
        <v>837</v>
      </c>
      <c r="S3710" t="s">
        <v>837</v>
      </c>
      <c r="T3710" t="s">
        <v>1572</v>
      </c>
      <c r="U3710" t="s">
        <v>1513</v>
      </c>
      <c r="V3710" t="s">
        <v>837</v>
      </c>
      <c r="W3710" t="s">
        <v>837</v>
      </c>
      <c r="X3710" t="s">
        <v>1513</v>
      </c>
      <c r="Y3710" t="s">
        <v>837</v>
      </c>
    </row>
    <row r="3711" spans="1:25">
      <c r="A3711" t="s">
        <v>6459</v>
      </c>
      <c r="B3711">
        <v>0</v>
      </c>
      <c r="C3711">
        <v>0</v>
      </c>
      <c r="D3711">
        <v>0</v>
      </c>
      <c r="E3711">
        <v>0.175890138</v>
      </c>
      <c r="F3711">
        <v>0</v>
      </c>
      <c r="G3711">
        <v>0</v>
      </c>
      <c r="H3711">
        <v>-3.3712586450000002</v>
      </c>
      <c r="I3711">
        <v>3.1819089549999999</v>
      </c>
      <c r="J3711" t="s">
        <v>837</v>
      </c>
      <c r="K3711">
        <v>5.983782E-3</v>
      </c>
      <c r="L3711">
        <v>1.049314E-3</v>
      </c>
      <c r="M3711">
        <v>0.99257291199999997</v>
      </c>
      <c r="N3711">
        <v>3.9399200000000002E-4</v>
      </c>
      <c r="O3711" t="s">
        <v>1494</v>
      </c>
      <c r="P3711">
        <v>0.99257289999999998</v>
      </c>
      <c r="Q3711" t="s">
        <v>1571</v>
      </c>
      <c r="R3711" t="s">
        <v>837</v>
      </c>
      <c r="S3711" t="s">
        <v>837</v>
      </c>
      <c r="T3711" t="s">
        <v>1572</v>
      </c>
      <c r="U3711" t="s">
        <v>1513</v>
      </c>
      <c r="V3711" t="s">
        <v>837</v>
      </c>
      <c r="W3711" t="s">
        <v>837</v>
      </c>
      <c r="X3711" t="s">
        <v>1513</v>
      </c>
      <c r="Y3711" t="s">
        <v>837</v>
      </c>
    </row>
    <row r="3712" spans="1:25">
      <c r="A3712" t="s">
        <v>6460</v>
      </c>
      <c r="B3712">
        <v>0</v>
      </c>
      <c r="C3712">
        <v>0</v>
      </c>
      <c r="D3712">
        <v>0</v>
      </c>
      <c r="E3712">
        <v>0.26373279199999999</v>
      </c>
      <c r="F3712">
        <v>0</v>
      </c>
      <c r="G3712">
        <v>0</v>
      </c>
      <c r="H3712">
        <v>-2.6138520330000001</v>
      </c>
      <c r="I3712">
        <v>2.0390793220000001</v>
      </c>
      <c r="J3712" t="s">
        <v>837</v>
      </c>
      <c r="K3712">
        <v>1.8169319999999999E-2</v>
      </c>
      <c r="L3712">
        <v>1.9514770000000001E-3</v>
      </c>
      <c r="M3712">
        <v>0.97942361099999997</v>
      </c>
      <c r="N3712">
        <v>4.55592E-4</v>
      </c>
      <c r="O3712" t="s">
        <v>1494</v>
      </c>
      <c r="P3712">
        <v>0.97942359999999995</v>
      </c>
      <c r="Q3712" t="s">
        <v>1571</v>
      </c>
      <c r="R3712" t="s">
        <v>837</v>
      </c>
      <c r="S3712" t="s">
        <v>837</v>
      </c>
      <c r="T3712" t="s">
        <v>1572</v>
      </c>
      <c r="U3712" t="s">
        <v>1513</v>
      </c>
      <c r="V3712" t="s">
        <v>837</v>
      </c>
      <c r="W3712" t="s">
        <v>837</v>
      </c>
      <c r="X3712" t="s">
        <v>1513</v>
      </c>
      <c r="Y3712" t="s">
        <v>837</v>
      </c>
    </row>
    <row r="3713" spans="1:25">
      <c r="A3713" t="s">
        <v>6461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-3.8370764610000001</v>
      </c>
      <c r="I3713">
        <v>4.5127170599999999</v>
      </c>
      <c r="J3713" t="s">
        <v>837</v>
      </c>
      <c r="K3713">
        <v>1.1389589999999999E-3</v>
      </c>
      <c r="L3713">
        <v>4.8554400000000003E-4</v>
      </c>
      <c r="M3713">
        <v>0.99818085199999995</v>
      </c>
      <c r="N3713">
        <v>1.94644E-4</v>
      </c>
      <c r="O3713" t="s">
        <v>1494</v>
      </c>
      <c r="P3713">
        <v>0.99818090000000004</v>
      </c>
      <c r="Q3713" t="s">
        <v>1601</v>
      </c>
      <c r="R3713" t="s">
        <v>837</v>
      </c>
      <c r="S3713" t="s">
        <v>837</v>
      </c>
      <c r="T3713" t="s">
        <v>1572</v>
      </c>
      <c r="U3713" t="s">
        <v>1513</v>
      </c>
      <c r="V3713" t="s">
        <v>837</v>
      </c>
      <c r="W3713" t="s">
        <v>837</v>
      </c>
      <c r="X3713" t="s">
        <v>1513</v>
      </c>
      <c r="Y3713" t="s">
        <v>837</v>
      </c>
    </row>
    <row r="3714" spans="1:25">
      <c r="A3714" t="s">
        <v>6462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-4.5950526580000002</v>
      </c>
      <c r="I3714">
        <v>4.3448428330000004</v>
      </c>
      <c r="J3714" t="s">
        <v>837</v>
      </c>
      <c r="K3714">
        <v>7.4662800000000005E-4</v>
      </c>
      <c r="L3714">
        <v>3.4044799999999998E-4</v>
      </c>
      <c r="M3714">
        <v>0.99865431999999998</v>
      </c>
      <c r="N3714">
        <v>2.5860400000000001E-4</v>
      </c>
      <c r="O3714" t="s">
        <v>1494</v>
      </c>
      <c r="P3714">
        <v>0.99865429999999999</v>
      </c>
      <c r="Q3714" t="s">
        <v>1601</v>
      </c>
      <c r="R3714" t="s">
        <v>837</v>
      </c>
      <c r="S3714" t="s">
        <v>837</v>
      </c>
      <c r="T3714" t="s">
        <v>1572</v>
      </c>
      <c r="U3714" t="s">
        <v>1513</v>
      </c>
      <c r="V3714" t="s">
        <v>837</v>
      </c>
      <c r="W3714" t="s">
        <v>837</v>
      </c>
      <c r="X3714" t="s">
        <v>1513</v>
      </c>
      <c r="Y3714" t="s">
        <v>837</v>
      </c>
    </row>
    <row r="3715" spans="1:25">
      <c r="A3715" t="s">
        <v>6463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-4.8030547849999996</v>
      </c>
      <c r="I3715">
        <v>2.6016558110000001</v>
      </c>
      <c r="J3715" t="s">
        <v>837</v>
      </c>
      <c r="K3715">
        <v>6.64903E-4</v>
      </c>
      <c r="L3715">
        <v>3.0883400000000002E-4</v>
      </c>
      <c r="M3715">
        <v>0.99874669900000002</v>
      </c>
      <c r="N3715">
        <v>2.7956299999999998E-4</v>
      </c>
      <c r="O3715" t="s">
        <v>1494</v>
      </c>
      <c r="P3715">
        <v>0.99874669999999999</v>
      </c>
      <c r="Q3715" t="s">
        <v>1626</v>
      </c>
      <c r="R3715" t="s">
        <v>837</v>
      </c>
      <c r="S3715" t="s">
        <v>837</v>
      </c>
      <c r="T3715" t="s">
        <v>1572</v>
      </c>
      <c r="U3715" t="s">
        <v>1513</v>
      </c>
      <c r="V3715" t="s">
        <v>837</v>
      </c>
      <c r="W3715" t="s">
        <v>837</v>
      </c>
      <c r="X3715" t="s">
        <v>1513</v>
      </c>
      <c r="Y3715" t="s">
        <v>837</v>
      </c>
    </row>
    <row r="3716" spans="1:25">
      <c r="A3716" t="s">
        <v>6464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-3.0138390230000001</v>
      </c>
      <c r="I3716">
        <v>3.6380103670000001</v>
      </c>
      <c r="J3716" t="s">
        <v>837</v>
      </c>
      <c r="K3716">
        <v>1.8012E-3</v>
      </c>
      <c r="L3716">
        <v>7.1374000000000003E-4</v>
      </c>
      <c r="M3716">
        <v>0.99734214399999999</v>
      </c>
      <c r="N3716">
        <v>1.42917E-4</v>
      </c>
      <c r="O3716" t="s">
        <v>1494</v>
      </c>
      <c r="P3716">
        <v>0.99734210000000001</v>
      </c>
      <c r="Q3716" t="s">
        <v>1571</v>
      </c>
      <c r="R3716" t="s">
        <v>837</v>
      </c>
      <c r="S3716" t="s">
        <v>837</v>
      </c>
      <c r="T3716" t="s">
        <v>1612</v>
      </c>
      <c r="U3716" t="s">
        <v>1513</v>
      </c>
      <c r="V3716" t="s">
        <v>1492</v>
      </c>
      <c r="W3716">
        <v>0.18910764999999999</v>
      </c>
      <c r="X3716" t="s">
        <v>1581</v>
      </c>
      <c r="Y3716" t="s">
        <v>1494</v>
      </c>
    </row>
    <row r="3717" spans="1:25">
      <c r="A3717" t="s">
        <v>6465</v>
      </c>
      <c r="B3717">
        <v>0</v>
      </c>
      <c r="C3717">
        <v>0</v>
      </c>
      <c r="D3717">
        <v>0</v>
      </c>
      <c r="E3717">
        <v>0.17680626299999999</v>
      </c>
      <c r="F3717">
        <v>0</v>
      </c>
      <c r="G3717">
        <v>0</v>
      </c>
      <c r="H3717">
        <v>-3.053398611</v>
      </c>
      <c r="I3717">
        <v>2.963400096</v>
      </c>
      <c r="J3717" t="s">
        <v>837</v>
      </c>
      <c r="K3717">
        <v>7.1873379999999997E-3</v>
      </c>
      <c r="L3717">
        <v>1.219904E-3</v>
      </c>
      <c r="M3717">
        <v>0.991241806</v>
      </c>
      <c r="N3717">
        <v>3.5095200000000002E-4</v>
      </c>
      <c r="O3717" t="s">
        <v>1494</v>
      </c>
      <c r="P3717">
        <v>0.99124179999999995</v>
      </c>
      <c r="Q3717" t="s">
        <v>1571</v>
      </c>
      <c r="R3717" t="s">
        <v>837</v>
      </c>
      <c r="S3717" t="s">
        <v>837</v>
      </c>
      <c r="T3717" t="s">
        <v>1572</v>
      </c>
      <c r="U3717" t="s">
        <v>1513</v>
      </c>
      <c r="V3717" t="s">
        <v>837</v>
      </c>
      <c r="W3717" t="s">
        <v>837</v>
      </c>
      <c r="X3717" t="s">
        <v>1513</v>
      </c>
      <c r="Y3717" t="s">
        <v>837</v>
      </c>
    </row>
    <row r="3718" spans="1:25">
      <c r="A3718" t="s">
        <v>6466</v>
      </c>
      <c r="B3718">
        <v>0</v>
      </c>
      <c r="C3718">
        <v>0</v>
      </c>
      <c r="D3718">
        <v>0</v>
      </c>
      <c r="E3718">
        <v>0.228905728</v>
      </c>
      <c r="F3718">
        <v>0</v>
      </c>
      <c r="G3718">
        <v>0</v>
      </c>
      <c r="H3718">
        <v>-3.3846407360000001</v>
      </c>
      <c r="I3718">
        <v>1.8245137849999999</v>
      </c>
      <c r="J3718" t="s">
        <v>837</v>
      </c>
      <c r="K3718">
        <v>9.0395660000000006E-3</v>
      </c>
      <c r="L3718">
        <v>1.2294890000000001E-3</v>
      </c>
      <c r="M3718">
        <v>0.98921565300000003</v>
      </c>
      <c r="N3718">
        <v>5.1529199999999999E-4</v>
      </c>
      <c r="O3718" t="s">
        <v>1494</v>
      </c>
      <c r="P3718">
        <v>0.98921570000000003</v>
      </c>
      <c r="Q3718" t="s">
        <v>1571</v>
      </c>
      <c r="R3718" t="s">
        <v>837</v>
      </c>
      <c r="S3718" t="s">
        <v>837</v>
      </c>
      <c r="T3718" t="s">
        <v>1572</v>
      </c>
      <c r="U3718" t="s">
        <v>1513</v>
      </c>
      <c r="V3718" t="s">
        <v>837</v>
      </c>
      <c r="W3718" t="s">
        <v>837</v>
      </c>
      <c r="X3718" t="s">
        <v>1513</v>
      </c>
      <c r="Y3718" t="s">
        <v>837</v>
      </c>
    </row>
    <row r="3719" spans="1:25">
      <c r="A3719" t="s">
        <v>6467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-4.2455964499999999</v>
      </c>
      <c r="I3719">
        <v>2.059619836</v>
      </c>
      <c r="J3719" t="s">
        <v>837</v>
      </c>
      <c r="K3719">
        <v>9.0713800000000004E-4</v>
      </c>
      <c r="L3719">
        <v>4.0100100000000001E-4</v>
      </c>
      <c r="M3719">
        <v>0.99846500100000002</v>
      </c>
      <c r="N3719">
        <v>2.2686000000000001E-4</v>
      </c>
      <c r="O3719" t="s">
        <v>1494</v>
      </c>
      <c r="P3719">
        <v>0.99846500000000005</v>
      </c>
      <c r="Q3719" t="s">
        <v>1601</v>
      </c>
      <c r="R3719" t="s">
        <v>837</v>
      </c>
      <c r="S3719" t="s">
        <v>837</v>
      </c>
      <c r="T3719" t="s">
        <v>1572</v>
      </c>
      <c r="U3719" t="s">
        <v>1513</v>
      </c>
      <c r="V3719" t="s">
        <v>1494</v>
      </c>
      <c r="W3719">
        <v>0.90969411700000002</v>
      </c>
      <c r="X3719" t="s">
        <v>1581</v>
      </c>
      <c r="Y3719" t="s">
        <v>1494</v>
      </c>
    </row>
    <row r="3720" spans="1:25">
      <c r="A3720" t="s">
        <v>6468</v>
      </c>
      <c r="B3720">
        <v>0.83174519599999996</v>
      </c>
      <c r="C3720">
        <v>0</v>
      </c>
      <c r="D3720">
        <v>0</v>
      </c>
      <c r="E3720">
        <v>0.86925629999999998</v>
      </c>
      <c r="F3720">
        <v>0</v>
      </c>
      <c r="G3720">
        <v>0</v>
      </c>
      <c r="H3720">
        <v>0.51602739399999997</v>
      </c>
      <c r="I3720">
        <v>5.4703828059999999</v>
      </c>
      <c r="J3720" t="s">
        <v>837</v>
      </c>
      <c r="K3720">
        <v>0.99992590199999998</v>
      </c>
      <c r="L3720" s="25" t="s">
        <v>6365</v>
      </c>
      <c r="M3720" s="25" t="s">
        <v>6469</v>
      </c>
      <c r="N3720" s="25" t="s">
        <v>2328</v>
      </c>
      <c r="O3720" t="s">
        <v>1492</v>
      </c>
      <c r="P3720">
        <v>0.99992590000000003</v>
      </c>
      <c r="Q3720" t="s">
        <v>1599</v>
      </c>
      <c r="R3720" t="s">
        <v>837</v>
      </c>
      <c r="S3720" t="s">
        <v>837</v>
      </c>
      <c r="T3720" t="s">
        <v>1572</v>
      </c>
      <c r="U3720" t="s">
        <v>1513</v>
      </c>
      <c r="V3720" t="s">
        <v>837</v>
      </c>
      <c r="W3720" t="s">
        <v>837</v>
      </c>
      <c r="X3720" t="s">
        <v>1513</v>
      </c>
      <c r="Y3720" t="s">
        <v>837</v>
      </c>
    </row>
    <row r="3721" spans="1:25">
      <c r="A3721" t="s">
        <v>6470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-2.8390879999999998</v>
      </c>
      <c r="I3721">
        <v>1.865473489</v>
      </c>
      <c r="J3721" t="s">
        <v>837</v>
      </c>
      <c r="K3721">
        <v>1.9851370000000001E-3</v>
      </c>
      <c r="L3721">
        <v>7.7451600000000005E-4</v>
      </c>
      <c r="M3721">
        <v>0.99710650899999997</v>
      </c>
      <c r="N3721">
        <v>1.33838E-4</v>
      </c>
      <c r="O3721" t="s">
        <v>1494</v>
      </c>
      <c r="P3721">
        <v>0.99710650000000001</v>
      </c>
      <c r="Q3721" t="s">
        <v>1599</v>
      </c>
      <c r="R3721" t="s">
        <v>837</v>
      </c>
      <c r="S3721" t="s">
        <v>837</v>
      </c>
      <c r="T3721" t="s">
        <v>1572</v>
      </c>
      <c r="U3721" t="s">
        <v>1513</v>
      </c>
      <c r="V3721" t="s">
        <v>837</v>
      </c>
      <c r="W3721" t="s">
        <v>837</v>
      </c>
      <c r="X3721" t="s">
        <v>1513</v>
      </c>
      <c r="Y3721" t="s">
        <v>837</v>
      </c>
    </row>
    <row r="3722" spans="1:25">
      <c r="A3722" t="s">
        <v>6471</v>
      </c>
      <c r="B3722">
        <v>0</v>
      </c>
      <c r="C3722">
        <v>0</v>
      </c>
      <c r="D3722">
        <v>0.86106148999999998</v>
      </c>
      <c r="E3722">
        <v>0.105027756</v>
      </c>
      <c r="F3722">
        <v>0.76774427099999998</v>
      </c>
      <c r="G3722">
        <v>7.9248443000000002E-2</v>
      </c>
      <c r="H3722">
        <v>-4.8043917269999996</v>
      </c>
      <c r="I3722">
        <v>9.1332633970000003</v>
      </c>
      <c r="J3722" t="s">
        <v>1493</v>
      </c>
      <c r="K3722">
        <v>1.4667199999999999E-3</v>
      </c>
      <c r="L3722">
        <v>0.98794920500000005</v>
      </c>
      <c r="M3722">
        <v>1.818496E-3</v>
      </c>
      <c r="N3722">
        <v>8.7655790000000008E-3</v>
      </c>
      <c r="O3722" t="s">
        <v>1493</v>
      </c>
      <c r="P3722">
        <v>0.98794919999999997</v>
      </c>
      <c r="Q3722" t="s">
        <v>1599</v>
      </c>
      <c r="R3722" t="s">
        <v>4931</v>
      </c>
      <c r="S3722" t="s">
        <v>4932</v>
      </c>
      <c r="T3722" t="s">
        <v>1572</v>
      </c>
      <c r="U3722" t="s">
        <v>1581</v>
      </c>
      <c r="V3722" t="s">
        <v>837</v>
      </c>
      <c r="W3722" t="s">
        <v>837</v>
      </c>
      <c r="X3722" t="s">
        <v>1513</v>
      </c>
      <c r="Y3722" t="s">
        <v>837</v>
      </c>
    </row>
    <row r="3723" spans="1:25">
      <c r="A3723" t="s">
        <v>6472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0.227245115</v>
      </c>
      <c r="H3723">
        <v>-4.3415726240000003</v>
      </c>
      <c r="I3723">
        <v>3.507433142</v>
      </c>
      <c r="J3723" t="s">
        <v>837</v>
      </c>
      <c r="K3723">
        <v>1.8846959999999999E-3</v>
      </c>
      <c r="L3723">
        <v>2.2274949999999999E-3</v>
      </c>
      <c r="M3723">
        <v>0.99445873799999995</v>
      </c>
      <c r="N3723">
        <v>1.4290710000000001E-3</v>
      </c>
      <c r="O3723" t="s">
        <v>1494</v>
      </c>
      <c r="P3723">
        <v>0.99445870000000003</v>
      </c>
      <c r="Q3723" t="s">
        <v>1571</v>
      </c>
      <c r="R3723" t="s">
        <v>837</v>
      </c>
      <c r="S3723" t="s">
        <v>837</v>
      </c>
      <c r="T3723" t="s">
        <v>1572</v>
      </c>
      <c r="U3723" t="s">
        <v>1513</v>
      </c>
      <c r="V3723" t="s">
        <v>837</v>
      </c>
      <c r="W3723" t="s">
        <v>837</v>
      </c>
      <c r="X3723" t="s">
        <v>1513</v>
      </c>
      <c r="Y3723" t="s">
        <v>837</v>
      </c>
    </row>
    <row r="3724" spans="1:25">
      <c r="A3724" t="s">
        <v>6473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-4.0592921689999999</v>
      </c>
      <c r="I3724">
        <v>1.6323636020000001</v>
      </c>
      <c r="J3724" t="s">
        <v>837</v>
      </c>
      <c r="K3724">
        <v>1.0063540000000001E-3</v>
      </c>
      <c r="L3724">
        <v>4.3756200000000001E-4</v>
      </c>
      <c r="M3724">
        <v>0.99834452799999995</v>
      </c>
      <c r="N3724">
        <v>2.1155699999999999E-4</v>
      </c>
      <c r="O3724" t="s">
        <v>1494</v>
      </c>
      <c r="P3724">
        <v>0.99834449999999997</v>
      </c>
      <c r="Q3724" t="s">
        <v>1599</v>
      </c>
      <c r="R3724" t="s">
        <v>837</v>
      </c>
      <c r="S3724" t="s">
        <v>837</v>
      </c>
      <c r="T3724" t="s">
        <v>1572</v>
      </c>
      <c r="U3724" t="s">
        <v>1513</v>
      </c>
      <c r="V3724" t="s">
        <v>1494</v>
      </c>
      <c r="W3724">
        <v>0.99248368499999995</v>
      </c>
      <c r="X3724" t="s">
        <v>1581</v>
      </c>
      <c r="Y3724" t="s">
        <v>1494</v>
      </c>
    </row>
    <row r="3725" spans="1:25">
      <c r="A3725" t="s">
        <v>6474</v>
      </c>
      <c r="B3725">
        <v>0.79868972400000005</v>
      </c>
      <c r="C3725">
        <v>0</v>
      </c>
      <c r="D3725">
        <v>0</v>
      </c>
      <c r="E3725">
        <v>0.77566827199999999</v>
      </c>
      <c r="F3725">
        <v>0</v>
      </c>
      <c r="G3725">
        <v>0</v>
      </c>
      <c r="H3725">
        <v>0.68351789900000004</v>
      </c>
      <c r="I3725">
        <v>5.3177816470000003</v>
      </c>
      <c r="J3725" t="s">
        <v>837</v>
      </c>
      <c r="K3725">
        <v>0.99983438899999999</v>
      </c>
      <c r="L3725" s="25" t="s">
        <v>2349</v>
      </c>
      <c r="M3725">
        <v>1.01804E-4</v>
      </c>
      <c r="N3725" s="25" t="s">
        <v>6475</v>
      </c>
      <c r="O3725" t="s">
        <v>1492</v>
      </c>
      <c r="P3725">
        <v>0.99983440000000001</v>
      </c>
      <c r="Q3725" t="s">
        <v>1599</v>
      </c>
      <c r="R3725" t="s">
        <v>837</v>
      </c>
      <c r="S3725" t="s">
        <v>837</v>
      </c>
      <c r="T3725" t="s">
        <v>1572</v>
      </c>
      <c r="U3725" t="s">
        <v>1513</v>
      </c>
      <c r="V3725" t="s">
        <v>837</v>
      </c>
      <c r="W3725" t="s">
        <v>837</v>
      </c>
      <c r="X3725" t="s">
        <v>1513</v>
      </c>
      <c r="Y3725" t="s">
        <v>837</v>
      </c>
    </row>
    <row r="3726" spans="1:25">
      <c r="A3726" t="s">
        <v>6476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-4.3342251950000001</v>
      </c>
      <c r="I3726">
        <v>4.9352339089999999</v>
      </c>
      <c r="J3726" t="s">
        <v>837</v>
      </c>
      <c r="K3726">
        <v>8.6342899999999998E-4</v>
      </c>
      <c r="L3726">
        <v>3.84695E-4</v>
      </c>
      <c r="M3726">
        <v>0.998517353</v>
      </c>
      <c r="N3726">
        <v>2.3452299999999999E-4</v>
      </c>
      <c r="O3726" t="s">
        <v>1494</v>
      </c>
      <c r="P3726">
        <v>0.9985174</v>
      </c>
      <c r="Q3726" t="s">
        <v>1601</v>
      </c>
      <c r="R3726" t="s">
        <v>837</v>
      </c>
      <c r="S3726" t="s">
        <v>837</v>
      </c>
      <c r="T3726" t="s">
        <v>1572</v>
      </c>
      <c r="U3726" t="s">
        <v>1513</v>
      </c>
      <c r="V3726" t="s">
        <v>1492</v>
      </c>
      <c r="W3726" s="25" t="s">
        <v>6477</v>
      </c>
      <c r="X3726" t="s">
        <v>1581</v>
      </c>
      <c r="Y3726" t="s">
        <v>1494</v>
      </c>
    </row>
    <row r="3727" spans="1:25">
      <c r="A3727" t="s">
        <v>6478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-4.634551782</v>
      </c>
      <c r="I3727">
        <v>2.828973484</v>
      </c>
      <c r="J3727" t="s">
        <v>837</v>
      </c>
      <c r="K3727">
        <v>7.3037199999999997E-4</v>
      </c>
      <c r="L3727">
        <v>3.3420599999999998E-4</v>
      </c>
      <c r="M3727">
        <v>0.99867296299999997</v>
      </c>
      <c r="N3727">
        <v>2.6245899999999999E-4</v>
      </c>
      <c r="O3727" t="s">
        <v>1494</v>
      </c>
      <c r="P3727">
        <v>0.99867300000000003</v>
      </c>
      <c r="Q3727" t="s">
        <v>1601</v>
      </c>
      <c r="R3727" t="s">
        <v>837</v>
      </c>
      <c r="S3727" t="s">
        <v>837</v>
      </c>
      <c r="T3727" t="s">
        <v>1572</v>
      </c>
      <c r="U3727" t="s">
        <v>1513</v>
      </c>
      <c r="V3727" t="s">
        <v>837</v>
      </c>
      <c r="W3727" t="s">
        <v>837</v>
      </c>
      <c r="X3727" t="s">
        <v>1513</v>
      </c>
      <c r="Y3727" t="s">
        <v>837</v>
      </c>
    </row>
    <row r="3728" spans="1:25">
      <c r="A3728" t="s">
        <v>6479</v>
      </c>
      <c r="B3728">
        <v>0</v>
      </c>
      <c r="C3728">
        <v>0</v>
      </c>
      <c r="D3728">
        <v>0</v>
      </c>
      <c r="E3728">
        <v>0.277413621</v>
      </c>
      <c r="F3728">
        <v>0</v>
      </c>
      <c r="G3728">
        <v>0</v>
      </c>
      <c r="H3728">
        <v>-3.1980493380000001</v>
      </c>
      <c r="I3728">
        <v>1.9663480840000001</v>
      </c>
      <c r="J3728" t="s">
        <v>837</v>
      </c>
      <c r="K3728">
        <v>1.4686721E-2</v>
      </c>
      <c r="L3728">
        <v>1.555482E-3</v>
      </c>
      <c r="M3728">
        <v>0.98314816400000005</v>
      </c>
      <c r="N3728">
        <v>6.0963200000000003E-4</v>
      </c>
      <c r="O3728" t="s">
        <v>1494</v>
      </c>
      <c r="P3728">
        <v>0.98314820000000003</v>
      </c>
      <c r="Q3728" t="s">
        <v>1571</v>
      </c>
      <c r="R3728" t="s">
        <v>837</v>
      </c>
      <c r="S3728" t="s">
        <v>837</v>
      </c>
      <c r="T3728" t="s">
        <v>1572</v>
      </c>
      <c r="U3728" t="s">
        <v>1513</v>
      </c>
      <c r="V3728" t="s">
        <v>837</v>
      </c>
      <c r="W3728" t="s">
        <v>837</v>
      </c>
      <c r="X3728" t="s">
        <v>1513</v>
      </c>
      <c r="Y3728" t="s">
        <v>837</v>
      </c>
    </row>
    <row r="3729" spans="1:25">
      <c r="A3729" t="s">
        <v>6480</v>
      </c>
      <c r="B3729">
        <v>0</v>
      </c>
      <c r="C3729">
        <v>0</v>
      </c>
      <c r="D3729">
        <v>0</v>
      </c>
      <c r="E3729">
        <v>0.204346732</v>
      </c>
      <c r="F3729">
        <v>0</v>
      </c>
      <c r="G3729">
        <v>0</v>
      </c>
      <c r="H3729">
        <v>-2.1681125699999999</v>
      </c>
      <c r="I3729">
        <v>2.3927491409999999</v>
      </c>
      <c r="J3729" t="s">
        <v>837</v>
      </c>
      <c r="K3729">
        <v>1.4554107E-2</v>
      </c>
      <c r="L3729">
        <v>1.9999280000000002E-3</v>
      </c>
      <c r="M3729">
        <v>0.98315888600000001</v>
      </c>
      <c r="N3729">
        <v>2.8708E-4</v>
      </c>
      <c r="O3729" t="s">
        <v>1494</v>
      </c>
      <c r="P3729">
        <v>0.98315889999999995</v>
      </c>
      <c r="Q3729" t="s">
        <v>1571</v>
      </c>
      <c r="R3729" t="s">
        <v>837</v>
      </c>
      <c r="S3729" t="s">
        <v>837</v>
      </c>
      <c r="T3729" t="s">
        <v>1572</v>
      </c>
      <c r="U3729" t="s">
        <v>1513</v>
      </c>
      <c r="V3729" t="s">
        <v>837</v>
      </c>
      <c r="W3729" t="s">
        <v>837</v>
      </c>
      <c r="X3729" t="s">
        <v>1513</v>
      </c>
      <c r="Y3729" t="s">
        <v>837</v>
      </c>
    </row>
    <row r="3730" spans="1:25">
      <c r="A3730" t="s">
        <v>6481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-4.3227444840000002</v>
      </c>
      <c r="I3730">
        <v>1.4931000640000001</v>
      </c>
      <c r="J3730" t="s">
        <v>837</v>
      </c>
      <c r="K3730">
        <v>8.6897000000000005E-4</v>
      </c>
      <c r="L3730">
        <v>3.8676900000000002E-4</v>
      </c>
      <c r="M3730">
        <v>0.99851074399999995</v>
      </c>
      <c r="N3730">
        <v>2.3351599999999999E-4</v>
      </c>
      <c r="O3730" t="s">
        <v>1494</v>
      </c>
      <c r="P3730">
        <v>0.99851069999999997</v>
      </c>
      <c r="Q3730" t="s">
        <v>1585</v>
      </c>
      <c r="R3730" t="s">
        <v>837</v>
      </c>
      <c r="S3730" t="s">
        <v>837</v>
      </c>
      <c r="T3730" t="s">
        <v>1572</v>
      </c>
      <c r="U3730" t="s">
        <v>1513</v>
      </c>
      <c r="V3730" t="s">
        <v>837</v>
      </c>
      <c r="W3730" t="s">
        <v>837</v>
      </c>
      <c r="X3730" t="s">
        <v>1513</v>
      </c>
      <c r="Y3730" t="s">
        <v>837</v>
      </c>
    </row>
    <row r="3731" spans="1:25">
      <c r="A3731" t="s">
        <v>6482</v>
      </c>
      <c r="B3731">
        <v>0.71871019300000005</v>
      </c>
      <c r="C3731">
        <v>0</v>
      </c>
      <c r="D3731">
        <v>0</v>
      </c>
      <c r="E3731">
        <v>0.60125160200000005</v>
      </c>
      <c r="F3731">
        <v>0</v>
      </c>
      <c r="G3731">
        <v>0</v>
      </c>
      <c r="H3731">
        <v>-1.229870357</v>
      </c>
      <c r="I3731">
        <v>5.668550099</v>
      </c>
      <c r="J3731" t="s">
        <v>1492</v>
      </c>
      <c r="K3731">
        <v>0.99721515199999999</v>
      </c>
      <c r="L3731">
        <v>2.6131499999999997E-4</v>
      </c>
      <c r="M3731">
        <v>2.457309E-3</v>
      </c>
      <c r="N3731" s="25" t="s">
        <v>5197</v>
      </c>
      <c r="O3731" t="s">
        <v>1492</v>
      </c>
      <c r="P3731">
        <v>0.99721519999999997</v>
      </c>
      <c r="Q3731" t="s">
        <v>1599</v>
      </c>
      <c r="R3731" t="s">
        <v>3482</v>
      </c>
      <c r="S3731" t="s">
        <v>3483</v>
      </c>
      <c r="T3731" t="s">
        <v>1572</v>
      </c>
      <c r="U3731" t="s">
        <v>1581</v>
      </c>
      <c r="V3731" t="s">
        <v>837</v>
      </c>
      <c r="W3731" t="s">
        <v>837</v>
      </c>
      <c r="X3731" t="s">
        <v>1513</v>
      </c>
      <c r="Y3731" t="s">
        <v>837</v>
      </c>
    </row>
    <row r="3732" spans="1:25">
      <c r="A3732" t="s">
        <v>6483</v>
      </c>
      <c r="B3732">
        <v>0.70746281600000005</v>
      </c>
      <c r="C3732">
        <v>0</v>
      </c>
      <c r="D3732">
        <v>0</v>
      </c>
      <c r="E3732">
        <v>0.64771046700000001</v>
      </c>
      <c r="F3732">
        <v>0.107978486</v>
      </c>
      <c r="G3732">
        <v>0</v>
      </c>
      <c r="H3732">
        <v>0.41777732299999998</v>
      </c>
      <c r="I3732">
        <v>6.560138727</v>
      </c>
      <c r="J3732" t="s">
        <v>837</v>
      </c>
      <c r="K3732">
        <v>0.99900548300000003</v>
      </c>
      <c r="L3732">
        <v>5.1771300000000005E-4</v>
      </c>
      <c r="M3732">
        <v>4.6801600000000003E-4</v>
      </c>
      <c r="N3732" s="25" t="s">
        <v>6484</v>
      </c>
      <c r="O3732" t="s">
        <v>1492</v>
      </c>
      <c r="P3732">
        <v>0.99900549999999999</v>
      </c>
      <c r="Q3732" t="s">
        <v>1571</v>
      </c>
      <c r="R3732" t="s">
        <v>837</v>
      </c>
      <c r="S3732" t="s">
        <v>837</v>
      </c>
      <c r="T3732" t="s">
        <v>1572</v>
      </c>
      <c r="U3732" t="s">
        <v>1513</v>
      </c>
      <c r="V3732" t="s">
        <v>837</v>
      </c>
      <c r="W3732" t="s">
        <v>837</v>
      </c>
      <c r="X3732" t="s">
        <v>1513</v>
      </c>
      <c r="Y3732" t="s">
        <v>837</v>
      </c>
    </row>
    <row r="3733" spans="1:25">
      <c r="A3733" t="s">
        <v>6485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-7.0863893730000003</v>
      </c>
      <c r="I3733">
        <v>5.9635431619999997</v>
      </c>
      <c r="J3733" t="s">
        <v>837</v>
      </c>
      <c r="K3733">
        <v>1.8611499999999999E-4</v>
      </c>
      <c r="L3733">
        <v>1.05874E-4</v>
      </c>
      <c r="M3733">
        <v>0.99905080300000004</v>
      </c>
      <c r="N3733">
        <v>6.5720700000000004E-4</v>
      </c>
      <c r="O3733" t="s">
        <v>1494</v>
      </c>
      <c r="P3733">
        <v>0.99905080000000002</v>
      </c>
      <c r="Q3733" t="s">
        <v>1585</v>
      </c>
      <c r="R3733" t="s">
        <v>837</v>
      </c>
      <c r="S3733" t="s">
        <v>837</v>
      </c>
      <c r="T3733" t="s">
        <v>1572</v>
      </c>
      <c r="U3733" t="s">
        <v>1513</v>
      </c>
      <c r="V3733" t="s">
        <v>837</v>
      </c>
      <c r="W3733" t="s">
        <v>837</v>
      </c>
      <c r="X3733" t="s">
        <v>1513</v>
      </c>
      <c r="Y3733" t="s">
        <v>837</v>
      </c>
    </row>
    <row r="3734" spans="1:25">
      <c r="A3734" t="s">
        <v>6486</v>
      </c>
      <c r="B3734">
        <v>0.62992176499999997</v>
      </c>
      <c r="C3734">
        <v>0</v>
      </c>
      <c r="D3734">
        <v>0</v>
      </c>
      <c r="E3734">
        <v>0.78091454599999999</v>
      </c>
      <c r="F3734">
        <v>0</v>
      </c>
      <c r="G3734">
        <v>0</v>
      </c>
      <c r="H3734">
        <v>0.38236723500000003</v>
      </c>
      <c r="I3734">
        <v>4.7460012369999998</v>
      </c>
      <c r="J3734" t="s">
        <v>837</v>
      </c>
      <c r="K3734">
        <v>0.99929022499999998</v>
      </c>
      <c r="L3734">
        <v>1.6186600000000001E-4</v>
      </c>
      <c r="M3734">
        <v>5.3427900000000003E-4</v>
      </c>
      <c r="N3734" s="25" t="s">
        <v>4183</v>
      </c>
      <c r="O3734" t="s">
        <v>1492</v>
      </c>
      <c r="P3734">
        <v>0.99929020000000002</v>
      </c>
      <c r="Q3734" t="s">
        <v>1599</v>
      </c>
      <c r="R3734" t="s">
        <v>837</v>
      </c>
      <c r="S3734" t="s">
        <v>837</v>
      </c>
      <c r="T3734" t="s">
        <v>1572</v>
      </c>
      <c r="U3734" t="s">
        <v>1513</v>
      </c>
      <c r="V3734" t="s">
        <v>837</v>
      </c>
      <c r="W3734" t="s">
        <v>837</v>
      </c>
      <c r="X3734" t="s">
        <v>1513</v>
      </c>
      <c r="Y3734" t="s">
        <v>837</v>
      </c>
    </row>
    <row r="3735" spans="1:25">
      <c r="A3735" t="s">
        <v>6487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-4.5138663880000003</v>
      </c>
      <c r="I3735">
        <v>3.6497078260000002</v>
      </c>
      <c r="J3735" t="s">
        <v>837</v>
      </c>
      <c r="K3735">
        <v>7.8118399999999998E-4</v>
      </c>
      <c r="L3735">
        <v>3.5364700000000001E-4</v>
      </c>
      <c r="M3735">
        <v>0.99861431499999997</v>
      </c>
      <c r="N3735">
        <v>2.5085500000000002E-4</v>
      </c>
      <c r="O3735" t="s">
        <v>1494</v>
      </c>
      <c r="P3735">
        <v>0.99861429999999995</v>
      </c>
      <c r="Q3735" t="s">
        <v>1601</v>
      </c>
      <c r="R3735" t="s">
        <v>837</v>
      </c>
      <c r="S3735" t="s">
        <v>837</v>
      </c>
      <c r="T3735" t="s">
        <v>1572</v>
      </c>
      <c r="U3735" t="s">
        <v>1513</v>
      </c>
      <c r="V3735" t="s">
        <v>837</v>
      </c>
      <c r="W3735" t="s">
        <v>837</v>
      </c>
      <c r="X3735" t="s">
        <v>1513</v>
      </c>
      <c r="Y3735" t="s">
        <v>837</v>
      </c>
    </row>
    <row r="3736" spans="1:25">
      <c r="A3736" t="s">
        <v>6488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-4.5538906480000003</v>
      </c>
      <c r="I3736">
        <v>5.3892992389999996</v>
      </c>
      <c r="J3736" t="s">
        <v>837</v>
      </c>
      <c r="K3736">
        <v>7.6395300000000005E-4</v>
      </c>
      <c r="L3736">
        <v>3.47077E-4</v>
      </c>
      <c r="M3736">
        <v>0.99863432399999996</v>
      </c>
      <c r="N3736">
        <v>2.5464599999999997E-4</v>
      </c>
      <c r="O3736" t="s">
        <v>1494</v>
      </c>
      <c r="P3736">
        <v>0.99863429999999997</v>
      </c>
      <c r="Q3736" t="s">
        <v>1601</v>
      </c>
      <c r="R3736" t="s">
        <v>837</v>
      </c>
      <c r="S3736" t="s">
        <v>837</v>
      </c>
      <c r="T3736" t="s">
        <v>1572</v>
      </c>
      <c r="U3736" t="s">
        <v>1513</v>
      </c>
      <c r="V3736" t="s">
        <v>837</v>
      </c>
      <c r="W3736" t="s">
        <v>837</v>
      </c>
      <c r="X3736" t="s">
        <v>1513</v>
      </c>
      <c r="Y3736" t="s">
        <v>837</v>
      </c>
    </row>
    <row r="3737" spans="1:25">
      <c r="A3737" t="s">
        <v>6489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-4.4559999929999998</v>
      </c>
      <c r="I3737">
        <v>3.4192236820000002</v>
      </c>
      <c r="J3737" t="s">
        <v>837</v>
      </c>
      <c r="K3737">
        <v>8.0678499999999997E-4</v>
      </c>
      <c r="L3737">
        <v>3.6336499999999999E-4</v>
      </c>
      <c r="M3737">
        <v>0.99858437700000002</v>
      </c>
      <c r="N3737">
        <v>2.4547399999999997E-4</v>
      </c>
      <c r="O3737" t="s">
        <v>1494</v>
      </c>
      <c r="P3737">
        <v>0.99858440000000004</v>
      </c>
      <c r="Q3737" t="s">
        <v>1601</v>
      </c>
      <c r="R3737" t="s">
        <v>837</v>
      </c>
      <c r="S3737" t="s">
        <v>837</v>
      </c>
      <c r="T3737" t="s">
        <v>1572</v>
      </c>
      <c r="U3737" t="s">
        <v>1513</v>
      </c>
      <c r="V3737" t="s">
        <v>837</v>
      </c>
      <c r="W3737" t="s">
        <v>837</v>
      </c>
      <c r="X3737" t="s">
        <v>1513</v>
      </c>
      <c r="Y3737" t="s">
        <v>837</v>
      </c>
    </row>
    <row r="3738" spans="1:25">
      <c r="A3738" t="s">
        <v>6490</v>
      </c>
      <c r="B3738">
        <v>0</v>
      </c>
      <c r="C3738">
        <v>0</v>
      </c>
      <c r="D3738">
        <v>0</v>
      </c>
      <c r="E3738">
        <v>0.29959436299999997</v>
      </c>
      <c r="F3738">
        <v>0</v>
      </c>
      <c r="G3738">
        <v>0</v>
      </c>
      <c r="H3738">
        <v>-2.8370426279999998</v>
      </c>
      <c r="I3738">
        <v>2.982203685</v>
      </c>
      <c r="J3738" t="s">
        <v>837</v>
      </c>
      <c r="K3738">
        <v>2.1291570999999999E-2</v>
      </c>
      <c r="L3738">
        <v>1.9626499999999998E-3</v>
      </c>
      <c r="M3738">
        <v>0.97615452999999996</v>
      </c>
      <c r="N3738">
        <v>5.9124999999999998E-4</v>
      </c>
      <c r="O3738" t="s">
        <v>1494</v>
      </c>
      <c r="P3738">
        <v>0.97615450000000004</v>
      </c>
      <c r="Q3738" t="s">
        <v>1571</v>
      </c>
      <c r="R3738" t="s">
        <v>837</v>
      </c>
      <c r="S3738" t="s">
        <v>837</v>
      </c>
      <c r="T3738" t="s">
        <v>1572</v>
      </c>
      <c r="U3738" t="s">
        <v>1513</v>
      </c>
      <c r="V3738" t="s">
        <v>837</v>
      </c>
      <c r="W3738" t="s">
        <v>837</v>
      </c>
      <c r="X3738" t="s">
        <v>1513</v>
      </c>
      <c r="Y3738" t="s">
        <v>837</v>
      </c>
    </row>
    <row r="3739" spans="1:25">
      <c r="A3739" t="s">
        <v>6491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-3.142319375</v>
      </c>
      <c r="I3739">
        <v>1.344840305</v>
      </c>
      <c r="J3739" t="s">
        <v>837</v>
      </c>
      <c r="K3739">
        <v>1.6769039999999999E-3</v>
      </c>
      <c r="L3739">
        <v>6.7210999999999996E-4</v>
      </c>
      <c r="M3739">
        <v>0.99750100600000002</v>
      </c>
      <c r="N3739">
        <v>1.4998E-4</v>
      </c>
      <c r="O3739" t="s">
        <v>1494</v>
      </c>
      <c r="P3739">
        <v>0.99750099999999997</v>
      </c>
      <c r="Q3739" t="s">
        <v>1599</v>
      </c>
      <c r="R3739" t="s">
        <v>837</v>
      </c>
      <c r="S3739" t="s">
        <v>837</v>
      </c>
      <c r="T3739" t="s">
        <v>1572</v>
      </c>
      <c r="U3739" t="s">
        <v>1513</v>
      </c>
      <c r="V3739" t="s">
        <v>837</v>
      </c>
      <c r="W3739" t="s">
        <v>837</v>
      </c>
      <c r="X3739" t="s">
        <v>1513</v>
      </c>
      <c r="Y3739" t="s">
        <v>837</v>
      </c>
    </row>
    <row r="3740" spans="1:25">
      <c r="A3740" t="s">
        <v>6492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-3.4406576179999999</v>
      </c>
      <c r="I3740">
        <v>2.1840832290000001</v>
      </c>
      <c r="J3740" t="s">
        <v>837</v>
      </c>
      <c r="K3740">
        <v>1.4203060000000001E-3</v>
      </c>
      <c r="L3740">
        <v>5.8454399999999999E-4</v>
      </c>
      <c r="M3740">
        <v>0.997827401</v>
      </c>
      <c r="N3740">
        <v>1.67749E-4</v>
      </c>
      <c r="O3740" t="s">
        <v>1494</v>
      </c>
      <c r="P3740">
        <v>0.99782740000000003</v>
      </c>
      <c r="Q3740" t="s">
        <v>1571</v>
      </c>
      <c r="R3740" t="s">
        <v>837</v>
      </c>
      <c r="S3740" t="s">
        <v>837</v>
      </c>
      <c r="T3740" t="s">
        <v>1572</v>
      </c>
      <c r="U3740" t="s">
        <v>1513</v>
      </c>
      <c r="V3740" t="s">
        <v>837</v>
      </c>
      <c r="W3740" t="s">
        <v>837</v>
      </c>
      <c r="X3740" t="s">
        <v>1513</v>
      </c>
      <c r="Y3740" t="s">
        <v>837</v>
      </c>
    </row>
    <row r="3741" spans="1:25">
      <c r="A3741" t="s">
        <v>6493</v>
      </c>
      <c r="B3741">
        <v>0</v>
      </c>
      <c r="C3741">
        <v>0</v>
      </c>
      <c r="D3741">
        <v>0</v>
      </c>
      <c r="E3741">
        <v>0.15220342000000001</v>
      </c>
      <c r="F3741">
        <v>0</v>
      </c>
      <c r="G3741">
        <v>0</v>
      </c>
      <c r="H3741">
        <v>-3.0803148739999999</v>
      </c>
      <c r="I3741">
        <v>2.8082475759999999</v>
      </c>
      <c r="J3741" t="s">
        <v>837</v>
      </c>
      <c r="K3741">
        <v>5.8260029999999997E-3</v>
      </c>
      <c r="L3741">
        <v>1.115879E-3</v>
      </c>
      <c r="M3741">
        <v>0.99274442100000004</v>
      </c>
      <c r="N3741">
        <v>3.13698E-4</v>
      </c>
      <c r="O3741" t="s">
        <v>1494</v>
      </c>
      <c r="P3741">
        <v>0.99274439999999997</v>
      </c>
      <c r="Q3741" t="s">
        <v>1571</v>
      </c>
      <c r="R3741" t="s">
        <v>837</v>
      </c>
      <c r="S3741" t="s">
        <v>837</v>
      </c>
      <c r="T3741" t="s">
        <v>1572</v>
      </c>
      <c r="U3741" t="s">
        <v>1513</v>
      </c>
      <c r="V3741" t="s">
        <v>1492</v>
      </c>
      <c r="W3741">
        <v>0.115887632</v>
      </c>
      <c r="X3741" t="s">
        <v>1581</v>
      </c>
      <c r="Y3741" t="s">
        <v>1494</v>
      </c>
    </row>
    <row r="3742" spans="1:25">
      <c r="A3742" t="s">
        <v>6494</v>
      </c>
      <c r="B3742">
        <v>0</v>
      </c>
      <c r="C3742">
        <v>0</v>
      </c>
      <c r="D3742">
        <v>0</v>
      </c>
      <c r="E3742">
        <v>0.280793187</v>
      </c>
      <c r="F3742">
        <v>0</v>
      </c>
      <c r="G3742">
        <v>0</v>
      </c>
      <c r="H3742">
        <v>-2.6055577689999998</v>
      </c>
      <c r="I3742">
        <v>1.927209084</v>
      </c>
      <c r="J3742" t="s">
        <v>837</v>
      </c>
      <c r="K3742">
        <v>2.0857502999999999E-2</v>
      </c>
      <c r="L3742">
        <v>2.062005E-3</v>
      </c>
      <c r="M3742">
        <v>0.97658703099999999</v>
      </c>
      <c r="N3742">
        <v>4.9346100000000005E-4</v>
      </c>
      <c r="O3742" t="s">
        <v>1494</v>
      </c>
      <c r="P3742">
        <v>0.97658699999999998</v>
      </c>
      <c r="Q3742" t="s">
        <v>1571</v>
      </c>
      <c r="R3742" t="s">
        <v>837</v>
      </c>
      <c r="S3742" t="s">
        <v>837</v>
      </c>
      <c r="T3742" t="s">
        <v>1572</v>
      </c>
      <c r="U3742" t="s">
        <v>1513</v>
      </c>
      <c r="V3742" t="s">
        <v>837</v>
      </c>
      <c r="W3742" t="s">
        <v>837</v>
      </c>
      <c r="X3742" t="s">
        <v>1513</v>
      </c>
      <c r="Y3742" t="s">
        <v>837</v>
      </c>
    </row>
    <row r="3743" spans="1:25">
      <c r="A3743" t="s">
        <v>6495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-3.3830246690000001</v>
      </c>
      <c r="I3743">
        <v>1.8882410999999999</v>
      </c>
      <c r="J3743" t="s">
        <v>837</v>
      </c>
      <c r="K3743">
        <v>1.466618E-3</v>
      </c>
      <c r="L3743">
        <v>6.0052399999999996E-4</v>
      </c>
      <c r="M3743">
        <v>0.99776869700000004</v>
      </c>
      <c r="N3743">
        <v>1.6416099999999999E-4</v>
      </c>
      <c r="O3743" t="s">
        <v>1494</v>
      </c>
      <c r="P3743">
        <v>0.99776869999999995</v>
      </c>
      <c r="Q3743" t="s">
        <v>1601</v>
      </c>
      <c r="R3743" t="s">
        <v>837</v>
      </c>
      <c r="S3743" t="s">
        <v>837</v>
      </c>
      <c r="T3743" t="s">
        <v>1572</v>
      </c>
      <c r="U3743" t="s">
        <v>1513</v>
      </c>
      <c r="V3743" t="s">
        <v>837</v>
      </c>
      <c r="W3743" t="s">
        <v>837</v>
      </c>
      <c r="X3743" t="s">
        <v>1513</v>
      </c>
      <c r="Y3743" t="s">
        <v>837</v>
      </c>
    </row>
    <row r="3744" spans="1:25">
      <c r="A3744" t="s">
        <v>6496</v>
      </c>
      <c r="B3744">
        <v>0</v>
      </c>
      <c r="C3744">
        <v>0</v>
      </c>
      <c r="D3744">
        <v>0</v>
      </c>
      <c r="E3744">
        <v>0.18122920300000001</v>
      </c>
      <c r="F3744">
        <v>0</v>
      </c>
      <c r="G3744">
        <v>0</v>
      </c>
      <c r="H3744">
        <v>-3.0244066090000001</v>
      </c>
      <c r="I3744">
        <v>2.1008242849999998</v>
      </c>
      <c r="J3744" t="s">
        <v>837</v>
      </c>
      <c r="K3744">
        <v>7.5639820000000003E-3</v>
      </c>
      <c r="L3744">
        <v>1.2535479999999999E-3</v>
      </c>
      <c r="M3744">
        <v>0.99082764000000001</v>
      </c>
      <c r="N3744">
        <v>3.5482999999999999E-4</v>
      </c>
      <c r="O3744" t="s">
        <v>1494</v>
      </c>
      <c r="P3744">
        <v>0.99082760000000003</v>
      </c>
      <c r="Q3744" t="s">
        <v>1571</v>
      </c>
      <c r="R3744" t="s">
        <v>837</v>
      </c>
      <c r="S3744" t="s">
        <v>837</v>
      </c>
      <c r="T3744" t="s">
        <v>1572</v>
      </c>
      <c r="U3744" t="s">
        <v>1513</v>
      </c>
      <c r="V3744" t="s">
        <v>837</v>
      </c>
      <c r="W3744" t="s">
        <v>837</v>
      </c>
      <c r="X3744" t="s">
        <v>1513</v>
      </c>
      <c r="Y3744" t="s">
        <v>837</v>
      </c>
    </row>
    <row r="3745" spans="1:25">
      <c r="A3745" t="s">
        <v>6497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-4.3738401839999996</v>
      </c>
      <c r="I3745">
        <v>2.3456428790000001</v>
      </c>
      <c r="J3745" t="s">
        <v>837</v>
      </c>
      <c r="K3745">
        <v>8.4457900000000003E-4</v>
      </c>
      <c r="L3745">
        <v>3.7762199999999998E-4</v>
      </c>
      <c r="M3745">
        <v>0.99853976799999999</v>
      </c>
      <c r="N3745">
        <v>2.3803100000000001E-4</v>
      </c>
      <c r="O3745" t="s">
        <v>1494</v>
      </c>
      <c r="P3745">
        <v>0.99853979999999998</v>
      </c>
      <c r="Q3745" t="s">
        <v>1601</v>
      </c>
      <c r="R3745" t="s">
        <v>837</v>
      </c>
      <c r="S3745" t="s">
        <v>837</v>
      </c>
      <c r="T3745" t="s">
        <v>1572</v>
      </c>
      <c r="U3745" t="s">
        <v>1513</v>
      </c>
      <c r="V3745" t="s">
        <v>837</v>
      </c>
      <c r="W3745" t="s">
        <v>837</v>
      </c>
      <c r="X3745" t="s">
        <v>1513</v>
      </c>
      <c r="Y3745" t="s">
        <v>837</v>
      </c>
    </row>
    <row r="3746" spans="1:25">
      <c r="A3746" t="s">
        <v>6498</v>
      </c>
      <c r="B3746">
        <v>0.84686950599999999</v>
      </c>
      <c r="C3746">
        <v>0</v>
      </c>
      <c r="D3746">
        <v>0</v>
      </c>
      <c r="E3746">
        <v>0.43072435199999998</v>
      </c>
      <c r="F3746">
        <v>0</v>
      </c>
      <c r="G3746">
        <v>0</v>
      </c>
      <c r="H3746">
        <v>-1.4801067859999999</v>
      </c>
      <c r="I3746">
        <v>7.2123143970000001</v>
      </c>
      <c r="J3746" t="s">
        <v>837</v>
      </c>
      <c r="K3746">
        <v>0.99620286800000002</v>
      </c>
      <c r="L3746">
        <v>2.8345399999999999E-4</v>
      </c>
      <c r="M3746">
        <v>3.4415270000000002E-3</v>
      </c>
      <c r="N3746" s="25" t="s">
        <v>6499</v>
      </c>
      <c r="O3746" t="s">
        <v>1492</v>
      </c>
      <c r="P3746">
        <v>0.9962029</v>
      </c>
      <c r="Q3746" t="s">
        <v>1571</v>
      </c>
      <c r="R3746" t="s">
        <v>837</v>
      </c>
      <c r="S3746" t="s">
        <v>837</v>
      </c>
      <c r="T3746" t="s">
        <v>1572</v>
      </c>
      <c r="U3746" t="s">
        <v>1581</v>
      </c>
      <c r="V3746" t="s">
        <v>1492</v>
      </c>
      <c r="W3746">
        <v>3.0991000000000001E-2</v>
      </c>
      <c r="X3746" t="s">
        <v>1581</v>
      </c>
      <c r="Y3746" t="s">
        <v>1492</v>
      </c>
    </row>
    <row r="3747" spans="1:25">
      <c r="A3747" t="s">
        <v>6500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-4.5301632100000004</v>
      </c>
      <c r="I3747">
        <v>3.0960097339999999</v>
      </c>
      <c r="J3747" t="s">
        <v>837</v>
      </c>
      <c r="K3747">
        <v>7.7412100000000001E-4</v>
      </c>
      <c r="L3747">
        <v>3.5095699999999999E-4</v>
      </c>
      <c r="M3747">
        <v>0.99862253000000001</v>
      </c>
      <c r="N3747">
        <v>2.5239199999999999E-4</v>
      </c>
      <c r="O3747" t="s">
        <v>1494</v>
      </c>
      <c r="P3747">
        <v>0.99862249999999997</v>
      </c>
      <c r="Q3747" t="s">
        <v>1601</v>
      </c>
      <c r="R3747" t="s">
        <v>837</v>
      </c>
      <c r="S3747" t="s">
        <v>837</v>
      </c>
      <c r="T3747" t="s">
        <v>1572</v>
      </c>
      <c r="U3747" t="s">
        <v>1513</v>
      </c>
      <c r="V3747" t="s">
        <v>1494</v>
      </c>
      <c r="W3747">
        <v>0.93070600000000003</v>
      </c>
      <c r="X3747" t="s">
        <v>1581</v>
      </c>
      <c r="Y3747" t="s">
        <v>1494</v>
      </c>
    </row>
    <row r="3748" spans="1:25">
      <c r="A3748" t="s">
        <v>6501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-3.4400294169999999</v>
      </c>
      <c r="I3748">
        <v>2.0058497289999999</v>
      </c>
      <c r="J3748" t="s">
        <v>837</v>
      </c>
      <c r="K3748">
        <v>1.420803E-3</v>
      </c>
      <c r="L3748">
        <v>5.8471599999999999E-4</v>
      </c>
      <c r="M3748">
        <v>0.99782677200000003</v>
      </c>
      <c r="N3748">
        <v>1.6771000000000001E-4</v>
      </c>
      <c r="O3748" t="s">
        <v>1494</v>
      </c>
      <c r="P3748">
        <v>0.99782680000000001</v>
      </c>
      <c r="Q3748" t="s">
        <v>1571</v>
      </c>
      <c r="R3748" t="s">
        <v>837</v>
      </c>
      <c r="S3748" t="s">
        <v>837</v>
      </c>
      <c r="T3748" t="s">
        <v>1572</v>
      </c>
      <c r="U3748" t="s">
        <v>1513</v>
      </c>
      <c r="V3748" t="s">
        <v>1494</v>
      </c>
      <c r="W3748">
        <v>0.91522307999999997</v>
      </c>
      <c r="X3748" t="s">
        <v>1581</v>
      </c>
      <c r="Y3748" t="s">
        <v>1494</v>
      </c>
    </row>
    <row r="3749" spans="1:25">
      <c r="A3749" t="s">
        <v>6502</v>
      </c>
      <c r="B3749">
        <v>0</v>
      </c>
      <c r="C3749">
        <v>0</v>
      </c>
      <c r="D3749">
        <v>0</v>
      </c>
      <c r="E3749">
        <v>0.213925533</v>
      </c>
      <c r="F3749">
        <v>0</v>
      </c>
      <c r="G3749">
        <v>0</v>
      </c>
      <c r="H3749">
        <v>-3.9552996710000001</v>
      </c>
      <c r="I3749">
        <v>3.4740219529999998</v>
      </c>
      <c r="J3749" t="s">
        <v>837</v>
      </c>
      <c r="K3749">
        <v>5.8540969999999999E-3</v>
      </c>
      <c r="L3749">
        <v>9.0025999999999995E-4</v>
      </c>
      <c r="M3749">
        <v>0.99265194499999998</v>
      </c>
      <c r="N3749">
        <v>5.9369800000000003E-4</v>
      </c>
      <c r="O3749" t="s">
        <v>1494</v>
      </c>
      <c r="P3749">
        <v>0.99265190000000003</v>
      </c>
      <c r="Q3749" t="s">
        <v>1571</v>
      </c>
      <c r="R3749" t="s">
        <v>837</v>
      </c>
      <c r="S3749" t="s">
        <v>837</v>
      </c>
      <c r="T3749" t="s">
        <v>1572</v>
      </c>
      <c r="U3749" t="s">
        <v>1513</v>
      </c>
      <c r="V3749" t="s">
        <v>837</v>
      </c>
      <c r="W3749" t="s">
        <v>837</v>
      </c>
      <c r="X3749" t="s">
        <v>1513</v>
      </c>
      <c r="Y3749" t="s">
        <v>837</v>
      </c>
    </row>
    <row r="3750" spans="1:25">
      <c r="A3750" t="s">
        <v>6503</v>
      </c>
      <c r="B3750">
        <v>0.65763346899999997</v>
      </c>
      <c r="C3750">
        <v>0</v>
      </c>
      <c r="D3750">
        <v>0</v>
      </c>
      <c r="E3750">
        <v>0.79294956400000005</v>
      </c>
      <c r="F3750">
        <v>0</v>
      </c>
      <c r="G3750">
        <v>0</v>
      </c>
      <c r="H3750">
        <v>0.36384118599999998</v>
      </c>
      <c r="I3750">
        <v>4.7763029750000001</v>
      </c>
      <c r="J3750" t="s">
        <v>1492</v>
      </c>
      <c r="K3750">
        <v>0.99947721</v>
      </c>
      <c r="L3750">
        <v>1.29813E-4</v>
      </c>
      <c r="M3750">
        <v>3.8134699999999998E-4</v>
      </c>
      <c r="N3750" s="25" t="s">
        <v>6504</v>
      </c>
      <c r="O3750" t="s">
        <v>1492</v>
      </c>
      <c r="P3750">
        <v>0.99947719999999995</v>
      </c>
      <c r="Q3750" t="s">
        <v>1599</v>
      </c>
      <c r="R3750" t="s">
        <v>6505</v>
      </c>
      <c r="S3750" t="s">
        <v>6506</v>
      </c>
      <c r="T3750" t="s">
        <v>1572</v>
      </c>
      <c r="U3750" t="s">
        <v>1581</v>
      </c>
      <c r="V3750" t="s">
        <v>837</v>
      </c>
      <c r="W3750" t="s">
        <v>837</v>
      </c>
      <c r="X3750" t="s">
        <v>1513</v>
      </c>
      <c r="Y3750" t="s">
        <v>837</v>
      </c>
    </row>
    <row r="3751" spans="1:25">
      <c r="A3751" t="s">
        <v>6507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-4.181056667</v>
      </c>
      <c r="I3751">
        <v>3.127354789</v>
      </c>
      <c r="J3751" t="s">
        <v>837</v>
      </c>
      <c r="K3751">
        <v>9.4034999999999995E-4</v>
      </c>
      <c r="L3751">
        <v>4.1330799999999998E-4</v>
      </c>
      <c r="M3751">
        <v>0.99842490399999995</v>
      </c>
      <c r="N3751">
        <v>2.2143799999999999E-4</v>
      </c>
      <c r="O3751" t="s">
        <v>1494</v>
      </c>
      <c r="P3751">
        <v>0.99842489999999995</v>
      </c>
      <c r="Q3751" t="s">
        <v>1601</v>
      </c>
      <c r="R3751" t="s">
        <v>837</v>
      </c>
      <c r="S3751" t="s">
        <v>837</v>
      </c>
      <c r="T3751" t="s">
        <v>1572</v>
      </c>
      <c r="U3751" t="s">
        <v>1513</v>
      </c>
      <c r="V3751" t="s">
        <v>837</v>
      </c>
      <c r="W3751" t="s">
        <v>837</v>
      </c>
      <c r="X3751" t="s">
        <v>1513</v>
      </c>
      <c r="Y3751" t="s">
        <v>837</v>
      </c>
    </row>
    <row r="3752" spans="1:25">
      <c r="A3752" t="s">
        <v>6508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-2.6043567520000002</v>
      </c>
      <c r="I3752">
        <v>1.416242835</v>
      </c>
      <c r="J3752" t="s">
        <v>837</v>
      </c>
      <c r="K3752">
        <v>2.2620190000000001E-3</v>
      </c>
      <c r="L3752">
        <v>8.6434200000000004E-4</v>
      </c>
      <c r="M3752">
        <v>0.9967511</v>
      </c>
      <c r="N3752">
        <v>1.2253899999999999E-4</v>
      </c>
      <c r="O3752" t="s">
        <v>1494</v>
      </c>
      <c r="P3752">
        <v>0.9967511</v>
      </c>
      <c r="Q3752" t="s">
        <v>1599</v>
      </c>
      <c r="R3752" t="s">
        <v>837</v>
      </c>
      <c r="S3752" t="s">
        <v>837</v>
      </c>
      <c r="T3752" t="s">
        <v>1572</v>
      </c>
      <c r="U3752" t="s">
        <v>1513</v>
      </c>
      <c r="V3752" t="s">
        <v>1494</v>
      </c>
      <c r="W3752">
        <v>0.92491389300000004</v>
      </c>
      <c r="X3752" t="s">
        <v>1581</v>
      </c>
      <c r="Y3752" t="s">
        <v>1494</v>
      </c>
    </row>
    <row r="3753" spans="1:25">
      <c r="A3753" t="s">
        <v>6509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-3.4955169850000001</v>
      </c>
      <c r="I3753">
        <v>1.7659677600000001</v>
      </c>
      <c r="J3753" t="s">
        <v>837</v>
      </c>
      <c r="K3753">
        <v>1.3775790000000001E-3</v>
      </c>
      <c r="L3753">
        <v>5.6972800000000003E-4</v>
      </c>
      <c r="M3753">
        <v>0.997881456</v>
      </c>
      <c r="N3753">
        <v>1.7123799999999999E-4</v>
      </c>
      <c r="O3753" t="s">
        <v>1494</v>
      </c>
      <c r="P3753">
        <v>0.99788149999999998</v>
      </c>
      <c r="Q3753" t="s">
        <v>1601</v>
      </c>
      <c r="R3753" t="s">
        <v>837</v>
      </c>
      <c r="S3753" t="s">
        <v>837</v>
      </c>
      <c r="T3753" t="s">
        <v>1572</v>
      </c>
      <c r="U3753" t="s">
        <v>1513</v>
      </c>
      <c r="V3753" t="s">
        <v>837</v>
      </c>
      <c r="W3753" t="s">
        <v>837</v>
      </c>
      <c r="X3753" t="s">
        <v>1513</v>
      </c>
      <c r="Y3753" t="s">
        <v>837</v>
      </c>
    </row>
    <row r="3754" spans="1:25">
      <c r="A3754" t="s">
        <v>6510</v>
      </c>
      <c r="B3754">
        <v>0.56626134900000002</v>
      </c>
      <c r="C3754">
        <v>0</v>
      </c>
      <c r="D3754">
        <v>0</v>
      </c>
      <c r="E3754">
        <v>0.71355807500000001</v>
      </c>
      <c r="F3754">
        <v>0</v>
      </c>
      <c r="G3754">
        <v>0</v>
      </c>
      <c r="H3754">
        <v>0.58101164900000002</v>
      </c>
      <c r="I3754">
        <v>7.0237117610000004</v>
      </c>
      <c r="J3754" t="s">
        <v>837</v>
      </c>
      <c r="K3754">
        <v>0.99820202800000002</v>
      </c>
      <c r="L3754">
        <v>3.20666E-4</v>
      </c>
      <c r="M3754">
        <v>1.4582379999999999E-3</v>
      </c>
      <c r="N3754" s="25" t="s">
        <v>6511</v>
      </c>
      <c r="O3754" t="s">
        <v>1492</v>
      </c>
      <c r="P3754">
        <v>0.99820200000000003</v>
      </c>
      <c r="Q3754" t="s">
        <v>1571</v>
      </c>
      <c r="R3754" t="s">
        <v>837</v>
      </c>
      <c r="S3754" t="s">
        <v>837</v>
      </c>
      <c r="T3754" t="s">
        <v>1572</v>
      </c>
      <c r="U3754" t="s">
        <v>1513</v>
      </c>
      <c r="V3754" t="s">
        <v>837</v>
      </c>
      <c r="W3754" t="s">
        <v>837</v>
      </c>
      <c r="X3754" t="s">
        <v>1513</v>
      </c>
      <c r="Y3754" t="s">
        <v>837</v>
      </c>
    </row>
    <row r="3755" spans="1:25">
      <c r="A3755" t="s">
        <v>6512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-3.1601584649999999</v>
      </c>
      <c r="I3755">
        <v>1.4649466360000001</v>
      </c>
      <c r="J3755" t="s">
        <v>837</v>
      </c>
      <c r="K3755">
        <v>1.660337E-3</v>
      </c>
      <c r="L3755">
        <v>6.6652499999999995E-4</v>
      </c>
      <c r="M3755">
        <v>0.99752215099999997</v>
      </c>
      <c r="N3755">
        <v>1.50987E-4</v>
      </c>
      <c r="O3755" t="s">
        <v>1494</v>
      </c>
      <c r="P3755">
        <v>0.99752220000000003</v>
      </c>
      <c r="Q3755" t="s">
        <v>1599</v>
      </c>
      <c r="R3755" t="s">
        <v>837</v>
      </c>
      <c r="S3755" t="s">
        <v>837</v>
      </c>
      <c r="T3755" t="s">
        <v>1572</v>
      </c>
      <c r="U3755" t="s">
        <v>1513</v>
      </c>
      <c r="V3755" t="s">
        <v>1494</v>
      </c>
      <c r="W3755">
        <v>0.97769589899999998</v>
      </c>
      <c r="X3755" t="s">
        <v>1581</v>
      </c>
      <c r="Y3755" t="s">
        <v>1494</v>
      </c>
    </row>
    <row r="3756" spans="1:25">
      <c r="A3756" t="s">
        <v>6513</v>
      </c>
      <c r="B3756">
        <v>0.770942511</v>
      </c>
      <c r="C3756">
        <v>0</v>
      </c>
      <c r="D3756">
        <v>0</v>
      </c>
      <c r="E3756">
        <v>0.77962642699999996</v>
      </c>
      <c r="F3756">
        <v>0</v>
      </c>
      <c r="G3756">
        <v>0</v>
      </c>
      <c r="H3756">
        <v>0.66550784200000002</v>
      </c>
      <c r="I3756">
        <v>4.9893274859999996</v>
      </c>
      <c r="J3756" t="s">
        <v>1492</v>
      </c>
      <c r="K3756">
        <v>0.99979790400000002</v>
      </c>
      <c r="L3756" s="25" t="s">
        <v>3003</v>
      </c>
      <c r="M3756">
        <v>1.2817300000000001E-4</v>
      </c>
      <c r="N3756" s="25" t="s">
        <v>4008</v>
      </c>
      <c r="O3756" t="s">
        <v>1492</v>
      </c>
      <c r="P3756">
        <v>0.99979790000000002</v>
      </c>
      <c r="Q3756" t="s">
        <v>1599</v>
      </c>
      <c r="R3756" t="s">
        <v>6514</v>
      </c>
      <c r="S3756" t="s">
        <v>6515</v>
      </c>
      <c r="T3756" t="s">
        <v>1572</v>
      </c>
      <c r="U3756" t="s">
        <v>1581</v>
      </c>
      <c r="V3756" t="s">
        <v>837</v>
      </c>
      <c r="W3756" t="s">
        <v>837</v>
      </c>
      <c r="X3756" t="s">
        <v>1513</v>
      </c>
      <c r="Y3756" t="s">
        <v>837</v>
      </c>
    </row>
    <row r="3757" spans="1:25">
      <c r="A3757" t="s">
        <v>6516</v>
      </c>
      <c r="B3757">
        <v>0</v>
      </c>
      <c r="C3757">
        <v>0</v>
      </c>
      <c r="D3757">
        <v>0</v>
      </c>
      <c r="E3757">
        <v>0.355913325</v>
      </c>
      <c r="F3757">
        <v>0</v>
      </c>
      <c r="G3757">
        <v>0</v>
      </c>
      <c r="H3757">
        <v>-3.3780797429999998</v>
      </c>
      <c r="I3757">
        <v>1.9862930519999999</v>
      </c>
      <c r="J3757" t="s">
        <v>837</v>
      </c>
      <c r="K3757">
        <v>2.4599134000000002E-2</v>
      </c>
      <c r="L3757">
        <v>1.8140090000000001E-3</v>
      </c>
      <c r="M3757">
        <v>0.97262919599999997</v>
      </c>
      <c r="N3757">
        <v>9.5766099999999995E-4</v>
      </c>
      <c r="O3757" t="s">
        <v>1494</v>
      </c>
      <c r="P3757">
        <v>0.97262919999999997</v>
      </c>
      <c r="Q3757" t="s">
        <v>1571</v>
      </c>
      <c r="R3757" t="s">
        <v>837</v>
      </c>
      <c r="S3757" t="s">
        <v>837</v>
      </c>
      <c r="T3757" t="s">
        <v>1572</v>
      </c>
      <c r="U3757" t="s">
        <v>1513</v>
      </c>
      <c r="V3757" t="s">
        <v>837</v>
      </c>
      <c r="W3757" t="s">
        <v>837</v>
      </c>
      <c r="X3757" t="s">
        <v>1513</v>
      </c>
      <c r="Y3757" t="s">
        <v>837</v>
      </c>
    </row>
    <row r="3758" spans="1:25">
      <c r="A3758" t="s">
        <v>6517</v>
      </c>
      <c r="B3758">
        <v>0.81078012600000005</v>
      </c>
      <c r="C3758">
        <v>0</v>
      </c>
      <c r="D3758">
        <v>0</v>
      </c>
      <c r="E3758">
        <v>0.74497272999999997</v>
      </c>
      <c r="F3758">
        <v>0.17824489900000001</v>
      </c>
      <c r="G3758">
        <v>0</v>
      </c>
      <c r="H3758">
        <v>0.22629943599999999</v>
      </c>
      <c r="I3758">
        <v>5.6181953599999996</v>
      </c>
      <c r="J3758" t="s">
        <v>837</v>
      </c>
      <c r="K3758">
        <v>0.99958836699999998</v>
      </c>
      <c r="L3758">
        <v>3.39072E-4</v>
      </c>
      <c r="M3758" s="25" t="s">
        <v>6518</v>
      </c>
      <c r="N3758" s="25" t="s">
        <v>6519</v>
      </c>
      <c r="O3758" t="s">
        <v>1492</v>
      </c>
      <c r="P3758">
        <v>0.99958840000000004</v>
      </c>
      <c r="Q3758" t="s">
        <v>1599</v>
      </c>
      <c r="R3758" t="s">
        <v>837</v>
      </c>
      <c r="S3758" t="s">
        <v>837</v>
      </c>
      <c r="T3758" t="s">
        <v>1572</v>
      </c>
      <c r="U3758" t="s">
        <v>1513</v>
      </c>
      <c r="V3758" t="s">
        <v>837</v>
      </c>
      <c r="W3758" t="s">
        <v>837</v>
      </c>
      <c r="X3758" t="s">
        <v>1513</v>
      </c>
      <c r="Y3758" t="s">
        <v>837</v>
      </c>
    </row>
    <row r="3759" spans="1:25">
      <c r="A3759" t="s">
        <v>6520</v>
      </c>
      <c r="B3759">
        <v>0.69060313399999995</v>
      </c>
      <c r="C3759">
        <v>0</v>
      </c>
      <c r="D3759">
        <v>0</v>
      </c>
      <c r="E3759">
        <v>0.68177114900000002</v>
      </c>
      <c r="F3759">
        <v>0</v>
      </c>
      <c r="G3759">
        <v>0</v>
      </c>
      <c r="H3759">
        <v>0.56707262700000005</v>
      </c>
      <c r="I3759">
        <v>6.649922342</v>
      </c>
      <c r="J3759" t="s">
        <v>1492</v>
      </c>
      <c r="K3759">
        <v>0.99919652800000003</v>
      </c>
      <c r="L3759">
        <v>1.78994E-4</v>
      </c>
      <c r="M3759">
        <v>6.13176E-4</v>
      </c>
      <c r="N3759" s="25" t="s">
        <v>2260</v>
      </c>
      <c r="O3759" t="s">
        <v>1492</v>
      </c>
      <c r="P3759">
        <v>0.99919650000000004</v>
      </c>
      <c r="Q3759" t="s">
        <v>1571</v>
      </c>
      <c r="R3759" t="s">
        <v>5433</v>
      </c>
      <c r="S3759" t="s">
        <v>5434</v>
      </c>
      <c r="T3759" t="s">
        <v>1572</v>
      </c>
      <c r="U3759" t="s">
        <v>1581</v>
      </c>
      <c r="V3759" t="s">
        <v>837</v>
      </c>
      <c r="W3759" t="s">
        <v>837</v>
      </c>
      <c r="X3759" t="s">
        <v>1513</v>
      </c>
      <c r="Y3759" t="s">
        <v>837</v>
      </c>
    </row>
    <row r="3760" spans="1:25">
      <c r="A3760" t="s">
        <v>6521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-3.0870776260000001</v>
      </c>
      <c r="I3760">
        <v>2.3775469889999998</v>
      </c>
      <c r="J3760" t="s">
        <v>837</v>
      </c>
      <c r="K3760">
        <v>1.7292620000000001E-3</v>
      </c>
      <c r="L3760">
        <v>6.8970399999999997E-4</v>
      </c>
      <c r="M3760">
        <v>0.99743413199999997</v>
      </c>
      <c r="N3760">
        <v>1.4690100000000001E-4</v>
      </c>
      <c r="O3760" t="s">
        <v>1494</v>
      </c>
      <c r="P3760">
        <v>0.99743409999999999</v>
      </c>
      <c r="Q3760" t="s">
        <v>1601</v>
      </c>
      <c r="R3760" t="s">
        <v>837</v>
      </c>
      <c r="S3760" t="s">
        <v>837</v>
      </c>
      <c r="T3760" t="s">
        <v>1572</v>
      </c>
      <c r="U3760" t="s">
        <v>1513</v>
      </c>
      <c r="V3760" t="s">
        <v>837</v>
      </c>
      <c r="W3760" t="s">
        <v>837</v>
      </c>
      <c r="X3760" t="s">
        <v>1513</v>
      </c>
      <c r="Y3760" t="s">
        <v>837</v>
      </c>
    </row>
    <row r="3761" spans="1:25">
      <c r="A3761" t="s">
        <v>6522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-4.1560762579999997</v>
      </c>
      <c r="I3761">
        <v>3.4923194469999999</v>
      </c>
      <c r="J3761" t="s">
        <v>837</v>
      </c>
      <c r="K3761">
        <v>9.5352900000000005E-4</v>
      </c>
      <c r="L3761">
        <v>4.1817200000000002E-4</v>
      </c>
      <c r="M3761">
        <v>0.998408925</v>
      </c>
      <c r="N3761">
        <v>2.1937399999999999E-4</v>
      </c>
      <c r="O3761" t="s">
        <v>1494</v>
      </c>
      <c r="P3761">
        <v>0.99840890000000004</v>
      </c>
      <c r="Q3761" t="s">
        <v>1601</v>
      </c>
      <c r="R3761" t="s">
        <v>837</v>
      </c>
      <c r="S3761" t="s">
        <v>837</v>
      </c>
      <c r="T3761" t="s">
        <v>1572</v>
      </c>
      <c r="U3761" t="s">
        <v>1513</v>
      </c>
      <c r="V3761" t="s">
        <v>837</v>
      </c>
      <c r="W3761" t="s">
        <v>837</v>
      </c>
      <c r="X3761" t="s">
        <v>1513</v>
      </c>
      <c r="Y3761" t="s">
        <v>837</v>
      </c>
    </row>
    <row r="3762" spans="1:25">
      <c r="A3762" t="s">
        <v>6523</v>
      </c>
      <c r="B3762">
        <v>0.81771695600000005</v>
      </c>
      <c r="C3762">
        <v>0</v>
      </c>
      <c r="D3762">
        <v>0</v>
      </c>
      <c r="E3762">
        <v>0.78762847800000002</v>
      </c>
      <c r="F3762">
        <v>0</v>
      </c>
      <c r="G3762">
        <v>0</v>
      </c>
      <c r="H3762">
        <v>0.65862735400000005</v>
      </c>
      <c r="I3762">
        <v>5.1313612849999997</v>
      </c>
      <c r="J3762" t="s">
        <v>1492</v>
      </c>
      <c r="K3762">
        <v>0.999866908</v>
      </c>
      <c r="L3762" s="25" t="s">
        <v>6524</v>
      </c>
      <c r="M3762" s="25" t="s">
        <v>6525</v>
      </c>
      <c r="N3762" s="25" t="s">
        <v>6526</v>
      </c>
      <c r="O3762" t="s">
        <v>1492</v>
      </c>
      <c r="P3762">
        <v>0.9998669</v>
      </c>
      <c r="Q3762" t="s">
        <v>1599</v>
      </c>
      <c r="R3762" t="s">
        <v>6527</v>
      </c>
      <c r="S3762" t="s">
        <v>6528</v>
      </c>
      <c r="T3762" t="s">
        <v>1572</v>
      </c>
      <c r="U3762" t="s">
        <v>1581</v>
      </c>
      <c r="V3762" t="s">
        <v>837</v>
      </c>
      <c r="W3762" t="s">
        <v>837</v>
      </c>
      <c r="X3762" t="s">
        <v>1513</v>
      </c>
      <c r="Y3762" t="s">
        <v>837</v>
      </c>
    </row>
    <row r="3763" spans="1:25">
      <c r="A3763" t="s">
        <v>6529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-4.0974393290000002</v>
      </c>
      <c r="I3763">
        <v>2.7001173459999999</v>
      </c>
      <c r="J3763" t="s">
        <v>837</v>
      </c>
      <c r="K3763">
        <v>9.8519300000000009E-4</v>
      </c>
      <c r="L3763">
        <v>4.2981399999999999E-4</v>
      </c>
      <c r="M3763">
        <v>0.99837038899999997</v>
      </c>
      <c r="N3763">
        <v>2.1460399999999999E-4</v>
      </c>
      <c r="O3763" t="s">
        <v>1494</v>
      </c>
      <c r="P3763">
        <v>0.99837039999999999</v>
      </c>
      <c r="Q3763" t="s">
        <v>1571</v>
      </c>
      <c r="R3763" t="s">
        <v>837</v>
      </c>
      <c r="S3763" t="s">
        <v>837</v>
      </c>
      <c r="T3763" t="s">
        <v>1612</v>
      </c>
      <c r="U3763" t="s">
        <v>1513</v>
      </c>
      <c r="V3763" t="s">
        <v>837</v>
      </c>
      <c r="W3763" t="s">
        <v>837</v>
      </c>
      <c r="X3763" t="s">
        <v>1513</v>
      </c>
      <c r="Y3763" t="s">
        <v>837</v>
      </c>
    </row>
    <row r="3764" spans="1:25">
      <c r="A3764" t="s">
        <v>6530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-4.1899744979999998</v>
      </c>
      <c r="I3764">
        <v>3.2147853340000001</v>
      </c>
      <c r="J3764" t="s">
        <v>837</v>
      </c>
      <c r="K3764">
        <v>9.3568999999999998E-4</v>
      </c>
      <c r="L3764">
        <v>4.1158500000000001E-4</v>
      </c>
      <c r="M3764">
        <v>0.99843054600000003</v>
      </c>
      <c r="N3764">
        <v>2.22179E-4</v>
      </c>
      <c r="O3764" t="s">
        <v>1494</v>
      </c>
      <c r="P3764">
        <v>0.9984305</v>
      </c>
      <c r="Q3764" t="s">
        <v>1601</v>
      </c>
      <c r="R3764" t="s">
        <v>837</v>
      </c>
      <c r="S3764" t="s">
        <v>837</v>
      </c>
      <c r="T3764" t="s">
        <v>1572</v>
      </c>
      <c r="U3764" t="s">
        <v>1513</v>
      </c>
      <c r="V3764" t="s">
        <v>837</v>
      </c>
      <c r="W3764" t="s">
        <v>837</v>
      </c>
      <c r="X3764" t="s">
        <v>1513</v>
      </c>
      <c r="Y3764" t="s">
        <v>837</v>
      </c>
    </row>
    <row r="3765" spans="1:25">
      <c r="A3765" t="s">
        <v>6531</v>
      </c>
      <c r="B3765">
        <v>0</v>
      </c>
      <c r="C3765">
        <v>0</v>
      </c>
      <c r="D3765">
        <v>0</v>
      </c>
      <c r="E3765">
        <v>0.22044952500000001</v>
      </c>
      <c r="F3765">
        <v>0</v>
      </c>
      <c r="G3765">
        <v>0</v>
      </c>
      <c r="H3765">
        <v>-2.8926673940000001</v>
      </c>
      <c r="I3765">
        <v>2.4454158380000002</v>
      </c>
      <c r="J3765" t="s">
        <v>837</v>
      </c>
      <c r="K3765">
        <v>1.1092127E-2</v>
      </c>
      <c r="L3765">
        <v>1.5042020000000001E-3</v>
      </c>
      <c r="M3765">
        <v>0.98699380599999997</v>
      </c>
      <c r="N3765">
        <v>4.0986499999999998E-4</v>
      </c>
      <c r="O3765" t="s">
        <v>1494</v>
      </c>
      <c r="P3765">
        <v>0.98699380000000003</v>
      </c>
      <c r="Q3765" t="s">
        <v>1571</v>
      </c>
      <c r="R3765" t="s">
        <v>837</v>
      </c>
      <c r="S3765" t="s">
        <v>837</v>
      </c>
      <c r="T3765" t="s">
        <v>1572</v>
      </c>
      <c r="U3765" t="s">
        <v>1513</v>
      </c>
      <c r="V3765" t="s">
        <v>837</v>
      </c>
      <c r="W3765" t="s">
        <v>837</v>
      </c>
      <c r="X3765" t="s">
        <v>1513</v>
      </c>
      <c r="Y3765" t="s">
        <v>837</v>
      </c>
    </row>
    <row r="3766" spans="1:25">
      <c r="A3766" t="s">
        <v>6532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-2.4382676210000001</v>
      </c>
      <c r="I3766">
        <v>1.7858837439999999</v>
      </c>
      <c r="J3766" t="s">
        <v>837</v>
      </c>
      <c r="K3766">
        <v>2.4808849999999999E-3</v>
      </c>
      <c r="L3766">
        <v>9.3409700000000005E-4</v>
      </c>
      <c r="M3766">
        <v>0.99646989600000002</v>
      </c>
      <c r="N3766">
        <v>1.15122E-4</v>
      </c>
      <c r="O3766" t="s">
        <v>1494</v>
      </c>
      <c r="P3766">
        <v>0.99646990000000002</v>
      </c>
      <c r="Q3766" t="s">
        <v>1599</v>
      </c>
      <c r="R3766" t="s">
        <v>837</v>
      </c>
      <c r="S3766" t="s">
        <v>837</v>
      </c>
      <c r="T3766" t="s">
        <v>1572</v>
      </c>
      <c r="U3766" t="s">
        <v>1513</v>
      </c>
      <c r="V3766" t="s">
        <v>837</v>
      </c>
      <c r="W3766" t="s">
        <v>837</v>
      </c>
      <c r="X3766" t="s">
        <v>1513</v>
      </c>
      <c r="Y3766" t="s">
        <v>837</v>
      </c>
    </row>
    <row r="3767" spans="1:25">
      <c r="A3767" t="s">
        <v>6533</v>
      </c>
      <c r="B3767">
        <v>0</v>
      </c>
      <c r="C3767">
        <v>0</v>
      </c>
      <c r="D3767">
        <v>0</v>
      </c>
      <c r="E3767">
        <v>0.213271079</v>
      </c>
      <c r="F3767">
        <v>0</v>
      </c>
      <c r="G3767">
        <v>0</v>
      </c>
      <c r="H3767">
        <v>-3.0652693709999999</v>
      </c>
      <c r="I3767">
        <v>2.2212250670000002</v>
      </c>
      <c r="J3767" t="s">
        <v>837</v>
      </c>
      <c r="K3767">
        <v>9.5290919999999994E-3</v>
      </c>
      <c r="L3767">
        <v>1.358345E-3</v>
      </c>
      <c r="M3767">
        <v>0.98869013800000005</v>
      </c>
      <c r="N3767">
        <v>4.2242499999999998E-4</v>
      </c>
      <c r="O3767" t="s">
        <v>1494</v>
      </c>
      <c r="P3767">
        <v>0.98869010000000002</v>
      </c>
      <c r="Q3767" t="s">
        <v>1571</v>
      </c>
      <c r="R3767" t="s">
        <v>837</v>
      </c>
      <c r="S3767" t="s">
        <v>837</v>
      </c>
      <c r="T3767" t="s">
        <v>1572</v>
      </c>
      <c r="U3767" t="s">
        <v>1513</v>
      </c>
      <c r="V3767" t="s">
        <v>837</v>
      </c>
      <c r="W3767" t="s">
        <v>837</v>
      </c>
      <c r="X3767" t="s">
        <v>1513</v>
      </c>
      <c r="Y3767" t="s">
        <v>837</v>
      </c>
    </row>
    <row r="3768" spans="1:25">
      <c r="A3768" t="s">
        <v>6534</v>
      </c>
      <c r="B3768">
        <v>0</v>
      </c>
      <c r="C3768">
        <v>0</v>
      </c>
      <c r="D3768">
        <v>0</v>
      </c>
      <c r="E3768">
        <v>0.22454675700000001</v>
      </c>
      <c r="F3768">
        <v>0</v>
      </c>
      <c r="G3768">
        <v>0</v>
      </c>
      <c r="H3768">
        <v>-2.9237187919999998</v>
      </c>
      <c r="I3768">
        <v>2.5861026819999999</v>
      </c>
      <c r="J3768" t="s">
        <v>837</v>
      </c>
      <c r="K3768">
        <v>1.1262239E-2</v>
      </c>
      <c r="L3768">
        <v>1.501568E-3</v>
      </c>
      <c r="M3768">
        <v>0.98681297700000004</v>
      </c>
      <c r="N3768">
        <v>4.2321500000000001E-4</v>
      </c>
      <c r="O3768" t="s">
        <v>1494</v>
      </c>
      <c r="P3768">
        <v>0.98681300000000005</v>
      </c>
      <c r="Q3768" t="s">
        <v>1571</v>
      </c>
      <c r="R3768" t="s">
        <v>837</v>
      </c>
      <c r="S3768" t="s">
        <v>837</v>
      </c>
      <c r="T3768" t="s">
        <v>1572</v>
      </c>
      <c r="U3768" t="s">
        <v>1513</v>
      </c>
      <c r="V3768" t="s">
        <v>1492</v>
      </c>
      <c r="W3768">
        <v>0.425452</v>
      </c>
      <c r="X3768" t="s">
        <v>1581</v>
      </c>
      <c r="Y3768" t="s">
        <v>1494</v>
      </c>
    </row>
    <row r="3769" spans="1:25">
      <c r="A3769" t="s">
        <v>6535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-4.0023585009999998</v>
      </c>
      <c r="I3769">
        <v>2.395237732</v>
      </c>
      <c r="J3769" t="s">
        <v>837</v>
      </c>
      <c r="K3769">
        <v>1.0387829999999999E-3</v>
      </c>
      <c r="L3769">
        <v>4.4938500000000001E-4</v>
      </c>
      <c r="M3769">
        <v>0.99830474300000005</v>
      </c>
      <c r="N3769">
        <v>2.0708900000000001E-4</v>
      </c>
      <c r="O3769" t="s">
        <v>1494</v>
      </c>
      <c r="P3769">
        <v>0.99830470000000004</v>
      </c>
      <c r="Q3769" t="s">
        <v>1580</v>
      </c>
      <c r="R3769" t="s">
        <v>837</v>
      </c>
      <c r="S3769" t="s">
        <v>837</v>
      </c>
      <c r="T3769" t="s">
        <v>1572</v>
      </c>
      <c r="U3769" t="s">
        <v>1513</v>
      </c>
      <c r="V3769" t="s">
        <v>837</v>
      </c>
      <c r="W3769" t="s">
        <v>837</v>
      </c>
      <c r="X3769" t="s">
        <v>1513</v>
      </c>
      <c r="Y3769" t="s">
        <v>837</v>
      </c>
    </row>
    <row r="3770" spans="1:25">
      <c r="A3770" t="s">
        <v>6536</v>
      </c>
      <c r="B3770">
        <v>0.65570779700000004</v>
      </c>
      <c r="C3770">
        <v>0</v>
      </c>
      <c r="D3770">
        <v>0</v>
      </c>
      <c r="E3770">
        <v>0.61588606599999995</v>
      </c>
      <c r="F3770">
        <v>0</v>
      </c>
      <c r="G3770">
        <v>0</v>
      </c>
      <c r="H3770">
        <v>-1.0628642020000001</v>
      </c>
      <c r="I3770">
        <v>5.3431029670000001</v>
      </c>
      <c r="J3770" t="s">
        <v>1492</v>
      </c>
      <c r="K3770">
        <v>0.99605186800000001</v>
      </c>
      <c r="L3770">
        <v>3.4840799999999998E-4</v>
      </c>
      <c r="M3770">
        <v>3.5250849999999999E-3</v>
      </c>
      <c r="N3770" s="25" t="s">
        <v>6537</v>
      </c>
      <c r="O3770" t="s">
        <v>1492</v>
      </c>
      <c r="P3770">
        <v>0.99605189999999999</v>
      </c>
      <c r="Q3770" t="s">
        <v>1599</v>
      </c>
      <c r="R3770" t="s">
        <v>4331</v>
      </c>
      <c r="S3770" t="s">
        <v>4332</v>
      </c>
      <c r="T3770" t="s">
        <v>1572</v>
      </c>
      <c r="U3770" t="s">
        <v>1581</v>
      </c>
      <c r="V3770" t="s">
        <v>837</v>
      </c>
      <c r="W3770" t="s">
        <v>837</v>
      </c>
      <c r="X3770" t="s">
        <v>1513</v>
      </c>
      <c r="Y3770" t="s">
        <v>837</v>
      </c>
    </row>
    <row r="3771" spans="1:25">
      <c r="A3771" t="s">
        <v>6538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-3.9933607549999999</v>
      </c>
      <c r="I3771">
        <v>3.4259765029999998</v>
      </c>
      <c r="J3771" t="s">
        <v>837</v>
      </c>
      <c r="K3771">
        <v>1.044002E-3</v>
      </c>
      <c r="L3771">
        <v>4.5128200000000001E-4</v>
      </c>
      <c r="M3771">
        <v>0.99829832399999996</v>
      </c>
      <c r="N3771">
        <v>2.0639200000000001E-4</v>
      </c>
      <c r="O3771" t="s">
        <v>1494</v>
      </c>
      <c r="P3771">
        <v>0.99829829999999997</v>
      </c>
      <c r="Q3771" t="s">
        <v>1601</v>
      </c>
      <c r="R3771" t="s">
        <v>837</v>
      </c>
      <c r="S3771" t="s">
        <v>837</v>
      </c>
      <c r="T3771" t="s">
        <v>1572</v>
      </c>
      <c r="U3771" t="s">
        <v>1513</v>
      </c>
      <c r="V3771" t="s">
        <v>837</v>
      </c>
      <c r="W3771" t="s">
        <v>837</v>
      </c>
      <c r="X3771" t="s">
        <v>1513</v>
      </c>
      <c r="Y3771" t="s">
        <v>837</v>
      </c>
    </row>
    <row r="3772" spans="1:25">
      <c r="A3772" t="s">
        <v>6539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-3.3206365149999999</v>
      </c>
      <c r="I3772">
        <v>1.383671256</v>
      </c>
      <c r="J3772" t="s">
        <v>837</v>
      </c>
      <c r="K3772">
        <v>1.518452E-3</v>
      </c>
      <c r="L3772">
        <v>6.1831400000000002E-4</v>
      </c>
      <c r="M3772">
        <v>0.99770287199999996</v>
      </c>
      <c r="N3772">
        <v>1.6036199999999999E-4</v>
      </c>
      <c r="O3772" t="s">
        <v>1494</v>
      </c>
      <c r="P3772">
        <v>0.99770289999999995</v>
      </c>
      <c r="Q3772" t="s">
        <v>1585</v>
      </c>
      <c r="R3772" t="s">
        <v>837</v>
      </c>
      <c r="S3772" t="s">
        <v>837</v>
      </c>
      <c r="T3772" t="s">
        <v>1572</v>
      </c>
      <c r="U3772" t="s">
        <v>1513</v>
      </c>
      <c r="V3772" t="s">
        <v>837</v>
      </c>
      <c r="W3772" t="s">
        <v>837</v>
      </c>
      <c r="X3772" t="s">
        <v>1513</v>
      </c>
      <c r="Y3772" t="s">
        <v>837</v>
      </c>
    </row>
    <row r="3773" spans="1:25">
      <c r="A3773" t="s">
        <v>6540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-2.455007019</v>
      </c>
      <c r="I3773">
        <v>1.674242888</v>
      </c>
      <c r="J3773" t="s">
        <v>837</v>
      </c>
      <c r="K3773">
        <v>2.4579020000000001E-3</v>
      </c>
      <c r="L3773">
        <v>9.2681999999999997E-4</v>
      </c>
      <c r="M3773">
        <v>0.99649942899999999</v>
      </c>
      <c r="N3773">
        <v>1.1584899999999999E-4</v>
      </c>
      <c r="O3773" t="s">
        <v>1494</v>
      </c>
      <c r="P3773">
        <v>0.99649940000000004</v>
      </c>
      <c r="Q3773" t="s">
        <v>1599</v>
      </c>
      <c r="R3773" t="s">
        <v>837</v>
      </c>
      <c r="S3773" t="s">
        <v>837</v>
      </c>
      <c r="T3773" t="s">
        <v>1572</v>
      </c>
      <c r="U3773" t="s">
        <v>1513</v>
      </c>
      <c r="V3773" t="s">
        <v>837</v>
      </c>
      <c r="W3773" t="s">
        <v>837</v>
      </c>
      <c r="X3773" t="s">
        <v>1513</v>
      </c>
      <c r="Y3773" t="s">
        <v>837</v>
      </c>
    </row>
    <row r="3774" spans="1:25">
      <c r="A3774" t="s">
        <v>6541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-2.5572900820000002</v>
      </c>
      <c r="I3774">
        <v>0.51766195100000001</v>
      </c>
      <c r="J3774" t="s">
        <v>837</v>
      </c>
      <c r="K3774">
        <v>2.3220089999999999E-3</v>
      </c>
      <c r="L3774">
        <v>8.83565E-4</v>
      </c>
      <c r="M3774">
        <v>0.99667403499999996</v>
      </c>
      <c r="N3774">
        <v>1.2039100000000001E-4</v>
      </c>
      <c r="O3774" t="s">
        <v>1494</v>
      </c>
      <c r="P3774">
        <v>0.99667399999999995</v>
      </c>
      <c r="Q3774" t="s">
        <v>1585</v>
      </c>
      <c r="R3774" t="s">
        <v>837</v>
      </c>
      <c r="S3774" t="s">
        <v>837</v>
      </c>
      <c r="T3774" t="s">
        <v>1572</v>
      </c>
      <c r="U3774" t="s">
        <v>1513</v>
      </c>
      <c r="V3774" t="s">
        <v>837</v>
      </c>
      <c r="W3774" t="s">
        <v>837</v>
      </c>
      <c r="X3774" t="s">
        <v>1513</v>
      </c>
      <c r="Y3774" t="s">
        <v>837</v>
      </c>
    </row>
    <row r="3775" spans="1:25">
      <c r="A3775" t="s">
        <v>6542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-2.357933048</v>
      </c>
      <c r="I3775">
        <v>1.15818033</v>
      </c>
      <c r="J3775" t="s">
        <v>837</v>
      </c>
      <c r="K3775">
        <v>2.5941979999999998E-3</v>
      </c>
      <c r="L3775">
        <v>9.6981900000000002E-4</v>
      </c>
      <c r="M3775">
        <v>0.996324286</v>
      </c>
      <c r="N3775">
        <v>1.11697E-4</v>
      </c>
      <c r="O3775" t="s">
        <v>1494</v>
      </c>
      <c r="P3775">
        <v>0.99632430000000005</v>
      </c>
      <c r="Q3775" t="s">
        <v>1599</v>
      </c>
      <c r="R3775" t="s">
        <v>837</v>
      </c>
      <c r="S3775" t="s">
        <v>837</v>
      </c>
      <c r="T3775" t="s">
        <v>1572</v>
      </c>
      <c r="U3775" t="s">
        <v>1513</v>
      </c>
      <c r="V3775" t="s">
        <v>837</v>
      </c>
      <c r="W3775" t="s">
        <v>837</v>
      </c>
      <c r="X3775" t="s">
        <v>1513</v>
      </c>
      <c r="Y3775" t="s">
        <v>837</v>
      </c>
    </row>
    <row r="3776" spans="1:25">
      <c r="A3776" t="s">
        <v>6543</v>
      </c>
      <c r="B3776">
        <v>0</v>
      </c>
      <c r="C3776">
        <v>0</v>
      </c>
      <c r="D3776">
        <v>0</v>
      </c>
      <c r="E3776">
        <v>0.15416713600000001</v>
      </c>
      <c r="F3776">
        <v>0</v>
      </c>
      <c r="G3776">
        <v>0</v>
      </c>
      <c r="H3776">
        <v>-1.774500612</v>
      </c>
      <c r="I3776">
        <v>2.743174926</v>
      </c>
      <c r="J3776" t="s">
        <v>837</v>
      </c>
      <c r="K3776">
        <v>1.2171731999999999E-2</v>
      </c>
      <c r="L3776">
        <v>2.0565639999999999E-3</v>
      </c>
      <c r="M3776">
        <v>0.98557875800000005</v>
      </c>
      <c r="N3776">
        <v>1.9294599999999999E-4</v>
      </c>
      <c r="O3776" t="s">
        <v>1494</v>
      </c>
      <c r="P3776">
        <v>0.98557879999999998</v>
      </c>
      <c r="Q3776" t="s">
        <v>1571</v>
      </c>
      <c r="R3776" t="s">
        <v>837</v>
      </c>
      <c r="S3776" t="s">
        <v>837</v>
      </c>
      <c r="T3776" t="s">
        <v>1572</v>
      </c>
      <c r="U3776" t="s">
        <v>1513</v>
      </c>
      <c r="V3776" t="s">
        <v>837</v>
      </c>
      <c r="W3776" t="s">
        <v>837</v>
      </c>
      <c r="X3776" t="s">
        <v>1513</v>
      </c>
      <c r="Y3776" t="s">
        <v>837</v>
      </c>
    </row>
    <row r="3777" spans="1:25">
      <c r="A3777" t="s">
        <v>6544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-2.3251366670000002</v>
      </c>
      <c r="I3777">
        <v>2.740311433</v>
      </c>
      <c r="J3777" t="s">
        <v>837</v>
      </c>
      <c r="K3777">
        <v>2.641928E-3</v>
      </c>
      <c r="L3777">
        <v>9.8479100000000005E-4</v>
      </c>
      <c r="M3777">
        <v>0.99626295399999998</v>
      </c>
      <c r="N3777">
        <v>1.10327E-4</v>
      </c>
      <c r="O3777" t="s">
        <v>1494</v>
      </c>
      <c r="P3777">
        <v>0.99626300000000001</v>
      </c>
      <c r="Q3777" t="s">
        <v>1571</v>
      </c>
      <c r="R3777" t="s">
        <v>837</v>
      </c>
      <c r="S3777" t="s">
        <v>837</v>
      </c>
      <c r="T3777" t="s">
        <v>1572</v>
      </c>
      <c r="U3777" t="s">
        <v>1513</v>
      </c>
      <c r="V3777" t="s">
        <v>1492</v>
      </c>
      <c r="W3777">
        <v>0.282401336</v>
      </c>
      <c r="X3777" t="s">
        <v>1581</v>
      </c>
      <c r="Y3777" t="s">
        <v>1494</v>
      </c>
    </row>
    <row r="3778" spans="1:25">
      <c r="A3778" t="s">
        <v>6545</v>
      </c>
      <c r="B3778">
        <v>0</v>
      </c>
      <c r="C3778">
        <v>0</v>
      </c>
      <c r="D3778">
        <v>0</v>
      </c>
      <c r="E3778">
        <v>0.226428028</v>
      </c>
      <c r="F3778">
        <v>0</v>
      </c>
      <c r="G3778">
        <v>0</v>
      </c>
      <c r="H3778">
        <v>-2.6046145580000002</v>
      </c>
      <c r="I3778">
        <v>2.352702447</v>
      </c>
      <c r="J3778" t="s">
        <v>837</v>
      </c>
      <c r="K3778">
        <v>1.3624429E-2</v>
      </c>
      <c r="L3778">
        <v>1.749848E-3</v>
      </c>
      <c r="M3778">
        <v>0.98424755799999997</v>
      </c>
      <c r="N3778">
        <v>3.7816500000000002E-4</v>
      </c>
      <c r="O3778" t="s">
        <v>1494</v>
      </c>
      <c r="P3778">
        <v>0.9842476</v>
      </c>
      <c r="Q3778" t="s">
        <v>1571</v>
      </c>
      <c r="R3778" t="s">
        <v>837</v>
      </c>
      <c r="S3778" t="s">
        <v>837</v>
      </c>
      <c r="T3778" t="s">
        <v>1572</v>
      </c>
      <c r="U3778" t="s">
        <v>1513</v>
      </c>
      <c r="V3778" t="s">
        <v>837</v>
      </c>
      <c r="W3778" t="s">
        <v>837</v>
      </c>
      <c r="X3778" t="s">
        <v>1513</v>
      </c>
      <c r="Y3778" t="s">
        <v>837</v>
      </c>
    </row>
    <row r="3779" spans="1:25">
      <c r="A3779" t="s">
        <v>6546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-3.281224124</v>
      </c>
      <c r="I3779">
        <v>0.54801337000000006</v>
      </c>
      <c r="J3779" t="s">
        <v>837</v>
      </c>
      <c r="K3779">
        <v>1.552136E-3</v>
      </c>
      <c r="L3779">
        <v>6.2982200000000004E-4</v>
      </c>
      <c r="M3779">
        <v>0.997660035</v>
      </c>
      <c r="N3779">
        <v>1.5800699999999999E-4</v>
      </c>
      <c r="O3779" t="s">
        <v>1494</v>
      </c>
      <c r="P3779">
        <v>0.99765999999999999</v>
      </c>
      <c r="Q3779" t="s">
        <v>1601</v>
      </c>
      <c r="R3779" t="s">
        <v>837</v>
      </c>
      <c r="S3779" t="s">
        <v>837</v>
      </c>
      <c r="T3779" t="s">
        <v>1572</v>
      </c>
      <c r="U3779" t="s">
        <v>1513</v>
      </c>
      <c r="V3779" t="s">
        <v>837</v>
      </c>
      <c r="W3779" t="s">
        <v>837</v>
      </c>
      <c r="X3779" t="s">
        <v>1513</v>
      </c>
      <c r="Y3779" t="s">
        <v>837</v>
      </c>
    </row>
    <row r="3780" spans="1:25">
      <c r="A3780" t="s">
        <v>6547</v>
      </c>
      <c r="B3780">
        <v>0.82808610599999999</v>
      </c>
      <c r="C3780">
        <v>0</v>
      </c>
      <c r="D3780">
        <v>0</v>
      </c>
      <c r="E3780">
        <v>0.31471929900000001</v>
      </c>
      <c r="F3780">
        <v>0</v>
      </c>
      <c r="G3780">
        <v>0</v>
      </c>
      <c r="H3780">
        <v>-1.4705079759999999</v>
      </c>
      <c r="I3780">
        <v>5.8196001969999998</v>
      </c>
      <c r="J3780" t="s">
        <v>837</v>
      </c>
      <c r="K3780">
        <v>0.98915969199999998</v>
      </c>
      <c r="L3780">
        <v>5.4962499999999998E-4</v>
      </c>
      <c r="M3780">
        <v>1.0180655E-2</v>
      </c>
      <c r="N3780">
        <v>1.10028E-4</v>
      </c>
      <c r="O3780" t="s">
        <v>1492</v>
      </c>
      <c r="P3780">
        <v>0.98915969999999998</v>
      </c>
      <c r="Q3780" t="s">
        <v>1571</v>
      </c>
      <c r="R3780" t="s">
        <v>837</v>
      </c>
      <c r="S3780" t="s">
        <v>837</v>
      </c>
      <c r="T3780" t="s">
        <v>1620</v>
      </c>
      <c r="U3780" t="s">
        <v>1581</v>
      </c>
      <c r="V3780" t="s">
        <v>1492</v>
      </c>
      <c r="W3780">
        <v>9.4528000000000001E-2</v>
      </c>
      <c r="X3780" t="s">
        <v>1581</v>
      </c>
      <c r="Y3780" t="s">
        <v>1492</v>
      </c>
    </row>
    <row r="3781" spans="1:25">
      <c r="A3781" t="s">
        <v>6548</v>
      </c>
      <c r="B3781">
        <v>0.75026594400000002</v>
      </c>
      <c r="C3781">
        <v>0</v>
      </c>
      <c r="D3781">
        <v>0</v>
      </c>
      <c r="E3781">
        <v>0.71159247400000003</v>
      </c>
      <c r="F3781">
        <v>0</v>
      </c>
      <c r="G3781">
        <v>0</v>
      </c>
      <c r="H3781">
        <v>0.163426443</v>
      </c>
      <c r="I3781">
        <v>6.7694045779999996</v>
      </c>
      <c r="J3781" t="s">
        <v>837</v>
      </c>
      <c r="K3781">
        <v>0.99952384100000002</v>
      </c>
      <c r="L3781">
        <v>1.12802E-4</v>
      </c>
      <c r="M3781">
        <v>3.52214E-4</v>
      </c>
      <c r="N3781" s="25" t="s">
        <v>1893</v>
      </c>
      <c r="O3781" t="s">
        <v>1492</v>
      </c>
      <c r="P3781">
        <v>0.99952379999999996</v>
      </c>
      <c r="Q3781" t="s">
        <v>1571</v>
      </c>
      <c r="R3781" t="s">
        <v>837</v>
      </c>
      <c r="S3781" t="s">
        <v>837</v>
      </c>
      <c r="T3781" t="s">
        <v>1572</v>
      </c>
      <c r="U3781" t="s">
        <v>1581</v>
      </c>
      <c r="V3781" t="s">
        <v>1492</v>
      </c>
      <c r="W3781">
        <v>1.8949000000000001E-2</v>
      </c>
      <c r="X3781" t="s">
        <v>1581</v>
      </c>
      <c r="Y3781" t="s">
        <v>1492</v>
      </c>
    </row>
    <row r="3782" spans="1:25">
      <c r="A3782" t="s">
        <v>6549</v>
      </c>
      <c r="B3782">
        <v>0</v>
      </c>
      <c r="C3782">
        <v>0</v>
      </c>
      <c r="D3782">
        <v>0</v>
      </c>
      <c r="E3782">
        <v>0.19448341299999999</v>
      </c>
      <c r="F3782">
        <v>0</v>
      </c>
      <c r="G3782">
        <v>0</v>
      </c>
      <c r="H3782">
        <v>-2.7453452600000001</v>
      </c>
      <c r="I3782">
        <v>2.354895789</v>
      </c>
      <c r="J3782" t="s">
        <v>837</v>
      </c>
      <c r="K3782">
        <v>9.8004100000000007E-3</v>
      </c>
      <c r="L3782">
        <v>1.486472E-3</v>
      </c>
      <c r="M3782">
        <v>0.98837227400000005</v>
      </c>
      <c r="N3782">
        <v>3.4084399999999998E-4</v>
      </c>
      <c r="O3782" t="s">
        <v>1494</v>
      </c>
      <c r="P3782">
        <v>0.98837229999999998</v>
      </c>
      <c r="Q3782" t="s">
        <v>1571</v>
      </c>
      <c r="R3782" t="s">
        <v>837</v>
      </c>
      <c r="S3782" t="s">
        <v>837</v>
      </c>
      <c r="T3782" t="s">
        <v>1572</v>
      </c>
      <c r="U3782" t="s">
        <v>1513</v>
      </c>
      <c r="V3782" t="s">
        <v>1492</v>
      </c>
      <c r="W3782">
        <v>0.62276672399999999</v>
      </c>
      <c r="X3782" t="s">
        <v>1581</v>
      </c>
      <c r="Y3782" t="s">
        <v>1494</v>
      </c>
    </row>
    <row r="3783" spans="1:25">
      <c r="A3783" t="s">
        <v>6550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-2.8304601759999999</v>
      </c>
      <c r="I3783">
        <v>2.5927777879999998</v>
      </c>
      <c r="J3783" t="s">
        <v>837</v>
      </c>
      <c r="K3783">
        <v>1.9946880000000001E-3</v>
      </c>
      <c r="L3783">
        <v>7.7764700000000002E-4</v>
      </c>
      <c r="M3783">
        <v>0.99709426000000001</v>
      </c>
      <c r="N3783">
        <v>1.3340499999999999E-4</v>
      </c>
      <c r="O3783" t="s">
        <v>1494</v>
      </c>
      <c r="P3783">
        <v>0.99709429999999999</v>
      </c>
      <c r="Q3783" t="s">
        <v>1571</v>
      </c>
      <c r="R3783" t="s">
        <v>837</v>
      </c>
      <c r="S3783" t="s">
        <v>837</v>
      </c>
      <c r="T3783" t="s">
        <v>1572</v>
      </c>
      <c r="U3783" t="s">
        <v>1513</v>
      </c>
      <c r="V3783" t="s">
        <v>837</v>
      </c>
      <c r="W3783" t="s">
        <v>837</v>
      </c>
      <c r="X3783" t="s">
        <v>1513</v>
      </c>
      <c r="Y3783" t="s">
        <v>837</v>
      </c>
    </row>
    <row r="3784" spans="1:25">
      <c r="A3784" t="s">
        <v>6551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-3.7316540790000001</v>
      </c>
      <c r="I3784">
        <v>2.41927914</v>
      </c>
      <c r="J3784" t="s">
        <v>837</v>
      </c>
      <c r="K3784">
        <v>1.2078359999999999E-3</v>
      </c>
      <c r="L3784">
        <v>5.1011000000000003E-4</v>
      </c>
      <c r="M3784">
        <v>0.99809495500000001</v>
      </c>
      <c r="N3784">
        <v>1.8709900000000001E-4</v>
      </c>
      <c r="O3784" t="s">
        <v>1494</v>
      </c>
      <c r="P3784">
        <v>0.99809499999999995</v>
      </c>
      <c r="Q3784" t="s">
        <v>1601</v>
      </c>
      <c r="R3784" t="s">
        <v>837</v>
      </c>
      <c r="S3784" t="s">
        <v>837</v>
      </c>
      <c r="T3784" t="s">
        <v>1572</v>
      </c>
      <c r="U3784" t="s">
        <v>1513</v>
      </c>
      <c r="V3784" t="s">
        <v>837</v>
      </c>
      <c r="W3784" t="s">
        <v>837</v>
      </c>
      <c r="X3784" t="s">
        <v>1513</v>
      </c>
      <c r="Y3784" t="s">
        <v>837</v>
      </c>
    </row>
    <row r="3785" spans="1:25">
      <c r="A3785" t="s">
        <v>6552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-3.5828464470000001</v>
      </c>
      <c r="I3785">
        <v>2.1587799090000002</v>
      </c>
      <c r="J3785" t="s">
        <v>837</v>
      </c>
      <c r="K3785">
        <v>1.3121929999999999E-3</v>
      </c>
      <c r="L3785">
        <v>5.4690999999999995E-4</v>
      </c>
      <c r="M3785">
        <v>0.99796395500000001</v>
      </c>
      <c r="N3785">
        <v>1.7694100000000001E-4</v>
      </c>
      <c r="O3785" t="s">
        <v>1494</v>
      </c>
      <c r="P3785">
        <v>0.99796399999999996</v>
      </c>
      <c r="Q3785" t="s">
        <v>1599</v>
      </c>
      <c r="R3785" t="s">
        <v>837</v>
      </c>
      <c r="S3785" t="s">
        <v>837</v>
      </c>
      <c r="T3785" t="s">
        <v>1572</v>
      </c>
      <c r="U3785" t="s">
        <v>1513</v>
      </c>
      <c r="V3785" t="s">
        <v>837</v>
      </c>
      <c r="W3785" t="s">
        <v>837</v>
      </c>
      <c r="X3785" t="s">
        <v>1513</v>
      </c>
      <c r="Y3785" t="s">
        <v>837</v>
      </c>
    </row>
    <row r="3786" spans="1:25">
      <c r="A3786" t="s">
        <v>6553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-2.8669789049999999</v>
      </c>
      <c r="I3786">
        <v>3.2833710690000002</v>
      </c>
      <c r="J3786" t="s">
        <v>837</v>
      </c>
      <c r="K3786">
        <v>1.9545700000000001E-3</v>
      </c>
      <c r="L3786">
        <v>7.6448100000000001E-4</v>
      </c>
      <c r="M3786">
        <v>0.997145701</v>
      </c>
      <c r="N3786">
        <v>1.3524699999999999E-4</v>
      </c>
      <c r="O3786" t="s">
        <v>1494</v>
      </c>
      <c r="P3786">
        <v>0.99714570000000002</v>
      </c>
      <c r="Q3786" t="s">
        <v>1571</v>
      </c>
      <c r="R3786" t="s">
        <v>837</v>
      </c>
      <c r="S3786" t="s">
        <v>837</v>
      </c>
      <c r="T3786" t="s">
        <v>1572</v>
      </c>
      <c r="U3786" t="s">
        <v>1513</v>
      </c>
      <c r="V3786" t="s">
        <v>1492</v>
      </c>
      <c r="W3786">
        <v>0.16735724900000001</v>
      </c>
      <c r="X3786" t="s">
        <v>1581</v>
      </c>
      <c r="Y3786" t="s">
        <v>1494</v>
      </c>
    </row>
    <row r="3787" spans="1:25">
      <c r="A3787" t="s">
        <v>6554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-4.8751026389999996</v>
      </c>
      <c r="I3787">
        <v>3.6955716839999999</v>
      </c>
      <c r="J3787" t="s">
        <v>837</v>
      </c>
      <c r="K3787">
        <v>6.3873200000000004E-4</v>
      </c>
      <c r="L3787">
        <v>2.9858199999999998E-4</v>
      </c>
      <c r="M3787">
        <v>0.99877547499999997</v>
      </c>
      <c r="N3787">
        <v>2.87211E-4</v>
      </c>
      <c r="O3787" t="s">
        <v>1494</v>
      </c>
      <c r="P3787">
        <v>0.99877550000000004</v>
      </c>
      <c r="Q3787" t="s">
        <v>1601</v>
      </c>
      <c r="R3787" t="s">
        <v>837</v>
      </c>
      <c r="S3787" t="s">
        <v>837</v>
      </c>
      <c r="T3787" t="s">
        <v>1572</v>
      </c>
      <c r="U3787" t="s">
        <v>1513</v>
      </c>
      <c r="V3787" t="s">
        <v>1494</v>
      </c>
      <c r="W3787">
        <v>0.97430614699999996</v>
      </c>
      <c r="X3787" t="s">
        <v>1581</v>
      </c>
      <c r="Y3787" t="s">
        <v>1494</v>
      </c>
    </row>
    <row r="3788" spans="1:25">
      <c r="A3788" t="s">
        <v>6555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-3.2172074579999999</v>
      </c>
      <c r="I3788">
        <v>1.7162208450000001</v>
      </c>
      <c r="J3788" t="s">
        <v>837</v>
      </c>
      <c r="K3788">
        <v>1.608443E-3</v>
      </c>
      <c r="L3788">
        <v>6.4897100000000003E-4</v>
      </c>
      <c r="M3788">
        <v>0.99758833000000002</v>
      </c>
      <c r="N3788">
        <v>1.5425599999999999E-4</v>
      </c>
      <c r="O3788" t="s">
        <v>1494</v>
      </c>
      <c r="P3788">
        <v>0.99758829999999998</v>
      </c>
      <c r="Q3788" t="s">
        <v>1599</v>
      </c>
      <c r="R3788" t="s">
        <v>837</v>
      </c>
      <c r="S3788" t="s">
        <v>837</v>
      </c>
      <c r="T3788" t="s">
        <v>1572</v>
      </c>
      <c r="U3788" t="s">
        <v>1513</v>
      </c>
      <c r="V3788" t="s">
        <v>837</v>
      </c>
      <c r="W3788" t="s">
        <v>837</v>
      </c>
      <c r="X3788" t="s">
        <v>1513</v>
      </c>
      <c r="Y3788" t="s">
        <v>837</v>
      </c>
    </row>
    <row r="3789" spans="1:25">
      <c r="A3789" t="s">
        <v>6556</v>
      </c>
      <c r="B3789">
        <v>0.67333574500000004</v>
      </c>
      <c r="C3789">
        <v>0</v>
      </c>
      <c r="D3789">
        <v>0</v>
      </c>
      <c r="E3789">
        <v>0.90059910300000001</v>
      </c>
      <c r="F3789">
        <v>0</v>
      </c>
      <c r="G3789">
        <v>0</v>
      </c>
      <c r="H3789">
        <v>0.63495024</v>
      </c>
      <c r="I3789">
        <v>6.0463778020000003</v>
      </c>
      <c r="J3789" t="s">
        <v>1492</v>
      </c>
      <c r="K3789">
        <v>0.99980479799999999</v>
      </c>
      <c r="L3789" s="25" t="s">
        <v>3003</v>
      </c>
      <c r="M3789">
        <v>1.20362E-4</v>
      </c>
      <c r="N3789" s="25" t="s">
        <v>6557</v>
      </c>
      <c r="O3789" t="s">
        <v>1492</v>
      </c>
      <c r="P3789">
        <v>0.99980480000000005</v>
      </c>
      <c r="Q3789" t="s">
        <v>1580</v>
      </c>
      <c r="R3789" t="s">
        <v>5882</v>
      </c>
      <c r="S3789" t="s">
        <v>5883</v>
      </c>
      <c r="T3789" t="s">
        <v>1572</v>
      </c>
      <c r="U3789" t="s">
        <v>1581</v>
      </c>
      <c r="V3789" t="s">
        <v>837</v>
      </c>
      <c r="W3789" t="s">
        <v>837</v>
      </c>
      <c r="X3789" t="s">
        <v>1513</v>
      </c>
      <c r="Y3789" t="s">
        <v>837</v>
      </c>
    </row>
    <row r="3790" spans="1:25">
      <c r="A3790" t="s">
        <v>6558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-2.1768777620000002</v>
      </c>
      <c r="I3790">
        <v>0.50915290300000005</v>
      </c>
      <c r="J3790" t="s">
        <v>837</v>
      </c>
      <c r="K3790">
        <v>2.8688490000000001E-3</v>
      </c>
      <c r="L3790">
        <v>1.055393E-3</v>
      </c>
      <c r="M3790">
        <v>0.99597141600000005</v>
      </c>
      <c r="N3790">
        <v>1.04342E-4</v>
      </c>
      <c r="O3790" t="s">
        <v>1494</v>
      </c>
      <c r="P3790">
        <v>0.99597139999999995</v>
      </c>
      <c r="Q3790" t="s">
        <v>1585</v>
      </c>
      <c r="R3790" t="s">
        <v>837</v>
      </c>
      <c r="S3790" t="s">
        <v>837</v>
      </c>
      <c r="T3790" t="s">
        <v>1572</v>
      </c>
      <c r="U3790" t="s">
        <v>1513</v>
      </c>
      <c r="V3790" t="s">
        <v>837</v>
      </c>
      <c r="W3790" t="s">
        <v>837</v>
      </c>
      <c r="X3790" t="s">
        <v>1513</v>
      </c>
      <c r="Y3790" t="s">
        <v>837</v>
      </c>
    </row>
    <row r="3791" spans="1:25">
      <c r="A3791" t="s">
        <v>6559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-3.5609403049999999</v>
      </c>
      <c r="I3791">
        <v>3.2117631659999999</v>
      </c>
      <c r="J3791" t="s">
        <v>837</v>
      </c>
      <c r="K3791">
        <v>1.3282979999999999E-3</v>
      </c>
      <c r="L3791">
        <v>5.5254700000000002E-4</v>
      </c>
      <c r="M3791">
        <v>0.99794366199999995</v>
      </c>
      <c r="N3791">
        <v>1.7549300000000001E-4</v>
      </c>
      <c r="O3791" t="s">
        <v>1494</v>
      </c>
      <c r="P3791">
        <v>0.99794369999999999</v>
      </c>
      <c r="Q3791" t="s">
        <v>1571</v>
      </c>
      <c r="R3791" t="s">
        <v>837</v>
      </c>
      <c r="S3791" t="s">
        <v>837</v>
      </c>
      <c r="T3791" t="s">
        <v>1572</v>
      </c>
      <c r="U3791" t="s">
        <v>1513</v>
      </c>
      <c r="V3791" t="s">
        <v>837</v>
      </c>
      <c r="W3791" t="s">
        <v>837</v>
      </c>
      <c r="X3791" t="s">
        <v>1513</v>
      </c>
      <c r="Y3791" t="s">
        <v>837</v>
      </c>
    </row>
    <row r="3792" spans="1:25">
      <c r="A3792" t="s">
        <v>6560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-2.9280162970000001</v>
      </c>
      <c r="I3792">
        <v>1.597900514</v>
      </c>
      <c r="J3792" t="s">
        <v>837</v>
      </c>
      <c r="K3792">
        <v>1.8893060000000001E-3</v>
      </c>
      <c r="L3792">
        <v>7.4297000000000002E-4</v>
      </c>
      <c r="M3792">
        <v>0.99722934100000005</v>
      </c>
      <c r="N3792">
        <v>1.38384E-4</v>
      </c>
      <c r="O3792" t="s">
        <v>1494</v>
      </c>
      <c r="P3792">
        <v>0.99722929999999999</v>
      </c>
      <c r="Q3792" t="s">
        <v>1599</v>
      </c>
      <c r="R3792" t="s">
        <v>837</v>
      </c>
      <c r="S3792" t="s">
        <v>837</v>
      </c>
      <c r="T3792" t="s">
        <v>1572</v>
      </c>
      <c r="U3792" t="s">
        <v>1513</v>
      </c>
      <c r="V3792" t="s">
        <v>837</v>
      </c>
      <c r="W3792" t="s">
        <v>837</v>
      </c>
      <c r="X3792" t="s">
        <v>1513</v>
      </c>
      <c r="Y3792" t="s">
        <v>837</v>
      </c>
    </row>
    <row r="3793" spans="1:25">
      <c r="A3793" t="s">
        <v>6561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-2.8453017269999998</v>
      </c>
      <c r="I3793">
        <v>2.3222942959999999</v>
      </c>
      <c r="J3793" t="s">
        <v>837</v>
      </c>
      <c r="K3793">
        <v>1.9782860000000001E-3</v>
      </c>
      <c r="L3793">
        <v>7.7226900000000002E-4</v>
      </c>
      <c r="M3793">
        <v>0.99711529399999999</v>
      </c>
      <c r="N3793">
        <v>1.34151E-4</v>
      </c>
      <c r="O3793" t="s">
        <v>1494</v>
      </c>
      <c r="P3793">
        <v>0.99711530000000004</v>
      </c>
      <c r="Q3793" t="s">
        <v>1571</v>
      </c>
      <c r="R3793" t="s">
        <v>837</v>
      </c>
      <c r="S3793" t="s">
        <v>837</v>
      </c>
      <c r="T3793" t="s">
        <v>1572</v>
      </c>
      <c r="U3793" t="s">
        <v>1513</v>
      </c>
      <c r="V3793" t="s">
        <v>837</v>
      </c>
      <c r="W3793" t="s">
        <v>837</v>
      </c>
      <c r="X3793" t="s">
        <v>1513</v>
      </c>
      <c r="Y3793" t="s">
        <v>837</v>
      </c>
    </row>
    <row r="3794" spans="1:25">
      <c r="A3794" t="s">
        <v>6562</v>
      </c>
      <c r="B3794">
        <v>0</v>
      </c>
      <c r="C3794">
        <v>0</v>
      </c>
      <c r="D3794">
        <v>0</v>
      </c>
      <c r="E3794">
        <v>0.18939401</v>
      </c>
      <c r="F3794">
        <v>0</v>
      </c>
      <c r="G3794">
        <v>0</v>
      </c>
      <c r="H3794">
        <v>-3.5525077010000001</v>
      </c>
      <c r="I3794">
        <v>2.884433193</v>
      </c>
      <c r="J3794" t="s">
        <v>837</v>
      </c>
      <c r="K3794">
        <v>6.0240019999999997E-3</v>
      </c>
      <c r="L3794">
        <v>1.00592E-3</v>
      </c>
      <c r="M3794">
        <v>0.99251881200000003</v>
      </c>
      <c r="N3794">
        <v>4.5126600000000003E-4</v>
      </c>
      <c r="O3794" t="s">
        <v>1494</v>
      </c>
      <c r="P3794">
        <v>0.99251880000000003</v>
      </c>
      <c r="Q3794" t="s">
        <v>1571</v>
      </c>
      <c r="R3794" t="s">
        <v>837</v>
      </c>
      <c r="S3794" t="s">
        <v>837</v>
      </c>
      <c r="T3794" t="s">
        <v>1612</v>
      </c>
      <c r="U3794" t="s">
        <v>1513</v>
      </c>
      <c r="V3794" t="s">
        <v>837</v>
      </c>
      <c r="W3794" t="s">
        <v>837</v>
      </c>
      <c r="X3794" t="s">
        <v>1513</v>
      </c>
      <c r="Y3794" t="s">
        <v>837</v>
      </c>
    </row>
    <row r="3795" spans="1:25">
      <c r="A3795" t="s">
        <v>6563</v>
      </c>
      <c r="B3795">
        <v>0</v>
      </c>
      <c r="C3795">
        <v>0</v>
      </c>
      <c r="D3795">
        <v>0</v>
      </c>
      <c r="E3795">
        <v>0.21387187199999999</v>
      </c>
      <c r="F3795">
        <v>0</v>
      </c>
      <c r="G3795">
        <v>0</v>
      </c>
      <c r="H3795">
        <v>-2.9988700989999999</v>
      </c>
      <c r="I3795">
        <v>1.9625175800000001</v>
      </c>
      <c r="J3795" t="s">
        <v>837</v>
      </c>
      <c r="K3795">
        <v>9.9317810000000006E-3</v>
      </c>
      <c r="L3795">
        <v>1.40336E-3</v>
      </c>
      <c r="M3795">
        <v>0.98825173700000002</v>
      </c>
      <c r="N3795">
        <v>4.1312199999999998E-4</v>
      </c>
      <c r="O3795" t="s">
        <v>1494</v>
      </c>
      <c r="P3795">
        <v>0.98825169999999996</v>
      </c>
      <c r="Q3795" t="s">
        <v>1571</v>
      </c>
      <c r="R3795" t="s">
        <v>837</v>
      </c>
      <c r="S3795" t="s">
        <v>837</v>
      </c>
      <c r="T3795" t="s">
        <v>1572</v>
      </c>
      <c r="U3795" t="s">
        <v>1513</v>
      </c>
      <c r="V3795" t="s">
        <v>837</v>
      </c>
      <c r="W3795" t="s">
        <v>837</v>
      </c>
      <c r="X3795" t="s">
        <v>1513</v>
      </c>
      <c r="Y3795" t="s">
        <v>837</v>
      </c>
    </row>
    <row r="3796" spans="1:25">
      <c r="A3796" t="s">
        <v>6564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-4.7775544749999996</v>
      </c>
      <c r="I3796">
        <v>1.8547932629999999</v>
      </c>
      <c r="J3796" t="s">
        <v>837</v>
      </c>
      <c r="K3796">
        <v>6.7442100000000003E-4</v>
      </c>
      <c r="L3796">
        <v>3.1254699999999999E-4</v>
      </c>
      <c r="M3796">
        <v>0.99873612700000003</v>
      </c>
      <c r="N3796">
        <v>2.7690499999999998E-4</v>
      </c>
      <c r="O3796" t="s">
        <v>1494</v>
      </c>
      <c r="P3796">
        <v>0.99873610000000002</v>
      </c>
      <c r="Q3796" t="s">
        <v>1626</v>
      </c>
      <c r="R3796" t="s">
        <v>837</v>
      </c>
      <c r="S3796" t="s">
        <v>837</v>
      </c>
      <c r="T3796" t="s">
        <v>1572</v>
      </c>
      <c r="U3796" t="s">
        <v>1513</v>
      </c>
      <c r="V3796" t="s">
        <v>837</v>
      </c>
      <c r="W3796" t="s">
        <v>837</v>
      </c>
      <c r="X3796" t="s">
        <v>1513</v>
      </c>
      <c r="Y3796" t="s">
        <v>837</v>
      </c>
    </row>
    <row r="3797" spans="1:25">
      <c r="A3797" t="s">
        <v>6565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-3.0752881269999999</v>
      </c>
      <c r="I3797">
        <v>2.8204014009999998</v>
      </c>
      <c r="J3797" t="s">
        <v>837</v>
      </c>
      <c r="K3797">
        <v>1.7406450000000001E-3</v>
      </c>
      <c r="L3797">
        <v>6.9351799999999996E-4</v>
      </c>
      <c r="M3797">
        <v>0.99741958399999997</v>
      </c>
      <c r="N3797">
        <v>1.4625200000000001E-4</v>
      </c>
      <c r="O3797" t="s">
        <v>1494</v>
      </c>
      <c r="P3797">
        <v>0.99741959999999996</v>
      </c>
      <c r="Q3797" t="s">
        <v>1599</v>
      </c>
      <c r="R3797" t="s">
        <v>837</v>
      </c>
      <c r="S3797" t="s">
        <v>837</v>
      </c>
      <c r="T3797" t="s">
        <v>1572</v>
      </c>
      <c r="U3797" t="s">
        <v>1513</v>
      </c>
      <c r="V3797" t="s">
        <v>1494</v>
      </c>
      <c r="W3797">
        <v>0.93703599800000004</v>
      </c>
      <c r="X3797" t="s">
        <v>1581</v>
      </c>
      <c r="Y3797" t="s">
        <v>1494</v>
      </c>
    </row>
    <row r="3798" spans="1:25">
      <c r="A3798" t="s">
        <v>6566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-4.3898396289999999</v>
      </c>
      <c r="I3798">
        <v>4.4359978480000004</v>
      </c>
      <c r="J3798" t="s">
        <v>1494</v>
      </c>
      <c r="K3798">
        <v>8.3708299999999997E-4</v>
      </c>
      <c r="L3798">
        <v>3.74803E-4</v>
      </c>
      <c r="M3798">
        <v>0.99854865199999998</v>
      </c>
      <c r="N3798">
        <v>2.3946199999999999E-4</v>
      </c>
      <c r="O3798" t="s">
        <v>1494</v>
      </c>
      <c r="P3798">
        <v>0.99854869999999996</v>
      </c>
      <c r="Q3798" t="s">
        <v>1601</v>
      </c>
      <c r="R3798" t="s">
        <v>2393</v>
      </c>
      <c r="S3798">
        <v>8</v>
      </c>
      <c r="T3798" t="s">
        <v>1572</v>
      </c>
      <c r="U3798" t="s">
        <v>1513</v>
      </c>
      <c r="V3798" t="s">
        <v>837</v>
      </c>
      <c r="W3798" t="s">
        <v>837</v>
      </c>
      <c r="X3798" t="s">
        <v>1513</v>
      </c>
      <c r="Y3798" t="s">
        <v>837</v>
      </c>
    </row>
    <row r="3799" spans="1:25">
      <c r="A3799" t="s">
        <v>6567</v>
      </c>
      <c r="B3799">
        <v>0.63721993899999996</v>
      </c>
      <c r="C3799">
        <v>0</v>
      </c>
      <c r="D3799">
        <v>0</v>
      </c>
      <c r="E3799">
        <v>0.55690302800000002</v>
      </c>
      <c r="F3799">
        <v>0.124651868</v>
      </c>
      <c r="G3799">
        <v>0</v>
      </c>
      <c r="H3799">
        <v>-1.4445583129999999</v>
      </c>
      <c r="I3799">
        <v>5.1003356269999998</v>
      </c>
      <c r="J3799" t="s">
        <v>837</v>
      </c>
      <c r="K3799">
        <v>0.99347302400000004</v>
      </c>
      <c r="L3799">
        <v>1.6618609999999999E-3</v>
      </c>
      <c r="M3799">
        <v>4.7781430000000003E-3</v>
      </c>
      <c r="N3799" s="25" t="s">
        <v>6568</v>
      </c>
      <c r="O3799" t="s">
        <v>1492</v>
      </c>
      <c r="P3799">
        <v>0.99347300000000005</v>
      </c>
      <c r="Q3799" t="s">
        <v>1599</v>
      </c>
      <c r="R3799" t="s">
        <v>837</v>
      </c>
      <c r="S3799" t="s">
        <v>837</v>
      </c>
      <c r="T3799" t="s">
        <v>1572</v>
      </c>
      <c r="U3799" t="s">
        <v>1513</v>
      </c>
      <c r="V3799" t="s">
        <v>837</v>
      </c>
      <c r="W3799" t="s">
        <v>837</v>
      </c>
      <c r="X3799" t="s">
        <v>1513</v>
      </c>
      <c r="Y3799" t="s">
        <v>837</v>
      </c>
    </row>
    <row r="3800" spans="1:25">
      <c r="A3800" t="s">
        <v>6569</v>
      </c>
      <c r="B3800">
        <v>0</v>
      </c>
      <c r="C3800">
        <v>0</v>
      </c>
      <c r="D3800">
        <v>0</v>
      </c>
      <c r="E3800">
        <v>0.34189764700000003</v>
      </c>
      <c r="F3800">
        <v>0</v>
      </c>
      <c r="G3800">
        <v>0</v>
      </c>
      <c r="H3800">
        <v>-2.9575191639999998</v>
      </c>
      <c r="I3800">
        <v>3.2087346550000002</v>
      </c>
      <c r="J3800" t="s">
        <v>837</v>
      </c>
      <c r="K3800">
        <v>2.7716915000000002E-2</v>
      </c>
      <c r="L3800">
        <v>2.1064859999999999E-3</v>
      </c>
      <c r="M3800">
        <v>0.96941663199999994</v>
      </c>
      <c r="N3800">
        <v>7.5996699999999996E-4</v>
      </c>
      <c r="O3800" t="s">
        <v>1494</v>
      </c>
      <c r="P3800">
        <v>0.96941659999999996</v>
      </c>
      <c r="Q3800" t="s">
        <v>1571</v>
      </c>
      <c r="R3800" t="s">
        <v>837</v>
      </c>
      <c r="S3800" t="s">
        <v>837</v>
      </c>
      <c r="T3800" t="s">
        <v>1572</v>
      </c>
      <c r="U3800" t="s">
        <v>1513</v>
      </c>
      <c r="V3800" t="s">
        <v>837</v>
      </c>
      <c r="W3800" t="s">
        <v>837</v>
      </c>
      <c r="X3800" t="s">
        <v>1513</v>
      </c>
      <c r="Y3800" t="s">
        <v>837</v>
      </c>
    </row>
    <row r="3801" spans="1:25">
      <c r="A3801" t="s">
        <v>6570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-4.3815811409999998</v>
      </c>
      <c r="I3801">
        <v>2.4387966859999999</v>
      </c>
      <c r="J3801" t="s">
        <v>837</v>
      </c>
      <c r="K3801">
        <v>8.4094400000000004E-4</v>
      </c>
      <c r="L3801">
        <v>3.76256E-4</v>
      </c>
      <c r="M3801">
        <v>0.998544078</v>
      </c>
      <c r="N3801">
        <v>2.38722E-4</v>
      </c>
      <c r="O3801" t="s">
        <v>1494</v>
      </c>
      <c r="P3801">
        <v>0.99854410000000005</v>
      </c>
      <c r="Q3801" t="s">
        <v>1601</v>
      </c>
      <c r="R3801" t="s">
        <v>837</v>
      </c>
      <c r="S3801" t="s">
        <v>837</v>
      </c>
      <c r="T3801" t="s">
        <v>1572</v>
      </c>
      <c r="U3801" t="s">
        <v>1513</v>
      </c>
      <c r="V3801" t="s">
        <v>837</v>
      </c>
      <c r="W3801" t="s">
        <v>837</v>
      </c>
      <c r="X3801" t="s">
        <v>1513</v>
      </c>
      <c r="Y3801" t="s">
        <v>837</v>
      </c>
    </row>
    <row r="3802" spans="1:25">
      <c r="A3802" t="s">
        <v>6571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-3.401053643</v>
      </c>
      <c r="I3802">
        <v>1.3257713790000001</v>
      </c>
      <c r="J3802" t="s">
        <v>837</v>
      </c>
      <c r="K3802">
        <v>1.451971E-3</v>
      </c>
      <c r="L3802">
        <v>5.95479E-4</v>
      </c>
      <c r="M3802">
        <v>0.99778727499999997</v>
      </c>
      <c r="N3802">
        <v>1.6527499999999999E-4</v>
      </c>
      <c r="O3802" t="s">
        <v>1494</v>
      </c>
      <c r="P3802">
        <v>0.99778730000000004</v>
      </c>
      <c r="Q3802" t="s">
        <v>1599</v>
      </c>
      <c r="R3802" t="s">
        <v>837</v>
      </c>
      <c r="S3802" t="s">
        <v>837</v>
      </c>
      <c r="T3802" t="s">
        <v>1572</v>
      </c>
      <c r="U3802" t="s">
        <v>1513</v>
      </c>
      <c r="V3802" t="s">
        <v>837</v>
      </c>
      <c r="W3802" t="s">
        <v>837</v>
      </c>
      <c r="X3802" t="s">
        <v>1513</v>
      </c>
      <c r="Y3802" t="s">
        <v>837</v>
      </c>
    </row>
    <row r="3803" spans="1:25">
      <c r="A3803" t="s">
        <v>6572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-4.2994801880000004</v>
      </c>
      <c r="I3803">
        <v>2.6297038289999999</v>
      </c>
      <c r="J3803" t="s">
        <v>837</v>
      </c>
      <c r="K3803">
        <v>8.80308E-4</v>
      </c>
      <c r="L3803">
        <v>3.9100700000000002E-4</v>
      </c>
      <c r="M3803">
        <v>0.99849719699999995</v>
      </c>
      <c r="N3803">
        <v>2.3148799999999999E-4</v>
      </c>
      <c r="O3803" t="s">
        <v>1494</v>
      </c>
      <c r="P3803">
        <v>0.99849719999999997</v>
      </c>
      <c r="Q3803" t="s">
        <v>1601</v>
      </c>
      <c r="R3803" t="s">
        <v>837</v>
      </c>
      <c r="S3803" t="s">
        <v>837</v>
      </c>
      <c r="T3803" t="s">
        <v>1572</v>
      </c>
      <c r="U3803" t="s">
        <v>1513</v>
      </c>
      <c r="V3803" t="s">
        <v>1494</v>
      </c>
      <c r="W3803">
        <v>0.99321594999999996</v>
      </c>
      <c r="X3803" t="s">
        <v>1581</v>
      </c>
      <c r="Y3803" t="s">
        <v>1494</v>
      </c>
    </row>
    <row r="3804" spans="1:25">
      <c r="A3804" t="s">
        <v>6573</v>
      </c>
      <c r="B3804">
        <v>0</v>
      </c>
      <c r="C3804">
        <v>0</v>
      </c>
      <c r="D3804">
        <v>0</v>
      </c>
      <c r="E3804">
        <v>0.176593996</v>
      </c>
      <c r="F3804">
        <v>0</v>
      </c>
      <c r="G3804">
        <v>0</v>
      </c>
      <c r="H3804">
        <v>-2.2563826979999999</v>
      </c>
      <c r="I3804">
        <v>3.0656991690000002</v>
      </c>
      <c r="J3804" t="s">
        <v>837</v>
      </c>
      <c r="K3804">
        <v>1.1142012999999999E-2</v>
      </c>
      <c r="L3804">
        <v>1.763737E-3</v>
      </c>
      <c r="M3804">
        <v>0.98683523900000003</v>
      </c>
      <c r="N3804">
        <v>2.5901E-4</v>
      </c>
      <c r="O3804" t="s">
        <v>1494</v>
      </c>
      <c r="P3804">
        <v>0.98683520000000002</v>
      </c>
      <c r="Q3804" t="s">
        <v>1571</v>
      </c>
      <c r="R3804" t="s">
        <v>837</v>
      </c>
      <c r="S3804" t="s">
        <v>837</v>
      </c>
      <c r="T3804" t="s">
        <v>1572</v>
      </c>
      <c r="U3804" t="s">
        <v>1513</v>
      </c>
      <c r="V3804" t="s">
        <v>1492</v>
      </c>
      <c r="W3804">
        <v>0.46792342100000001</v>
      </c>
      <c r="X3804" t="s">
        <v>1581</v>
      </c>
      <c r="Y3804" t="s">
        <v>1494</v>
      </c>
    </row>
    <row r="3805" spans="1:25">
      <c r="A3805" t="s">
        <v>6574</v>
      </c>
      <c r="B3805">
        <v>0.56444590900000002</v>
      </c>
      <c r="C3805">
        <v>0</v>
      </c>
      <c r="D3805">
        <v>0</v>
      </c>
      <c r="E3805">
        <v>0.65421724800000003</v>
      </c>
      <c r="F3805">
        <v>0</v>
      </c>
      <c r="G3805">
        <v>0</v>
      </c>
      <c r="H3805">
        <v>0.35295430300000002</v>
      </c>
      <c r="I3805">
        <v>7.124638955</v>
      </c>
      <c r="J3805" t="s">
        <v>837</v>
      </c>
      <c r="K3805">
        <v>0.99683151800000003</v>
      </c>
      <c r="L3805">
        <v>4.3957000000000002E-4</v>
      </c>
      <c r="M3805">
        <v>2.700587E-3</v>
      </c>
      <c r="N3805" s="25" t="s">
        <v>1680</v>
      </c>
      <c r="O3805" t="s">
        <v>1492</v>
      </c>
      <c r="P3805">
        <v>0.99683149999999998</v>
      </c>
      <c r="Q3805" t="s">
        <v>1571</v>
      </c>
      <c r="R3805" t="s">
        <v>837</v>
      </c>
      <c r="S3805" t="s">
        <v>837</v>
      </c>
      <c r="T3805" t="s">
        <v>1572</v>
      </c>
      <c r="U3805" t="s">
        <v>1513</v>
      </c>
      <c r="V3805" t="s">
        <v>837</v>
      </c>
      <c r="W3805" t="s">
        <v>837</v>
      </c>
      <c r="X3805" t="s">
        <v>1513</v>
      </c>
      <c r="Y3805" t="s">
        <v>837</v>
      </c>
    </row>
    <row r="3806" spans="1:25">
      <c r="A3806" t="s">
        <v>6575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-3.6712933720000001</v>
      </c>
      <c r="I3806">
        <v>0.92490660400000002</v>
      </c>
      <c r="J3806" t="s">
        <v>837</v>
      </c>
      <c r="K3806">
        <v>1.2491290000000001E-3</v>
      </c>
      <c r="L3806">
        <v>5.2473000000000005E-4</v>
      </c>
      <c r="M3806">
        <v>0.99804323100000003</v>
      </c>
      <c r="N3806">
        <v>1.8291E-4</v>
      </c>
      <c r="O3806" t="s">
        <v>1494</v>
      </c>
      <c r="P3806">
        <v>0.99804320000000002</v>
      </c>
      <c r="Q3806" t="s">
        <v>1601</v>
      </c>
      <c r="R3806" t="s">
        <v>837</v>
      </c>
      <c r="S3806" t="s">
        <v>837</v>
      </c>
      <c r="T3806" t="s">
        <v>1572</v>
      </c>
      <c r="U3806" t="s">
        <v>1513</v>
      </c>
      <c r="V3806" t="s">
        <v>1494</v>
      </c>
      <c r="W3806">
        <v>0.99009540200000001</v>
      </c>
      <c r="X3806" t="s">
        <v>1581</v>
      </c>
      <c r="Y3806" t="s">
        <v>1494</v>
      </c>
    </row>
    <row r="3807" spans="1:25">
      <c r="A3807" t="s">
        <v>6576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-4.5894751569999999</v>
      </c>
      <c r="I3807">
        <v>2.678169858</v>
      </c>
      <c r="J3807" t="s">
        <v>837</v>
      </c>
      <c r="K3807">
        <v>7.4895199999999999E-4</v>
      </c>
      <c r="L3807">
        <v>3.4133900000000002E-4</v>
      </c>
      <c r="M3807">
        <v>0.99865164500000003</v>
      </c>
      <c r="N3807">
        <v>2.5806400000000001E-4</v>
      </c>
      <c r="O3807" t="s">
        <v>1494</v>
      </c>
      <c r="P3807">
        <v>0.99865159999999997</v>
      </c>
      <c r="Q3807" t="s">
        <v>1601</v>
      </c>
      <c r="R3807" t="s">
        <v>837</v>
      </c>
      <c r="S3807" t="s">
        <v>837</v>
      </c>
      <c r="T3807" t="s">
        <v>1572</v>
      </c>
      <c r="U3807" t="s">
        <v>1513</v>
      </c>
      <c r="V3807" t="s">
        <v>837</v>
      </c>
      <c r="W3807" t="s">
        <v>837</v>
      </c>
      <c r="X3807" t="s">
        <v>1513</v>
      </c>
      <c r="Y3807" t="s">
        <v>837</v>
      </c>
    </row>
    <row r="3808" spans="1:25">
      <c r="A3808" t="s">
        <v>6577</v>
      </c>
      <c r="B3808">
        <v>0</v>
      </c>
      <c r="C3808">
        <v>0</v>
      </c>
      <c r="D3808">
        <v>0</v>
      </c>
      <c r="E3808">
        <v>0.30727897199999998</v>
      </c>
      <c r="F3808">
        <v>0</v>
      </c>
      <c r="G3808">
        <v>0</v>
      </c>
      <c r="H3808">
        <v>-2.7833288789999999</v>
      </c>
      <c r="I3808">
        <v>3.7245916330000002</v>
      </c>
      <c r="J3808" t="s">
        <v>837</v>
      </c>
      <c r="K3808">
        <v>2.3277795E-2</v>
      </c>
      <c r="L3808">
        <v>2.057953E-3</v>
      </c>
      <c r="M3808">
        <v>0.97406321100000004</v>
      </c>
      <c r="N3808">
        <v>6.0104099999999997E-4</v>
      </c>
      <c r="O3808" t="s">
        <v>1494</v>
      </c>
      <c r="P3808">
        <v>0.97406320000000002</v>
      </c>
      <c r="Q3808" t="s">
        <v>1571</v>
      </c>
      <c r="R3808" t="s">
        <v>837</v>
      </c>
      <c r="S3808" t="s">
        <v>837</v>
      </c>
      <c r="T3808" t="s">
        <v>1572</v>
      </c>
      <c r="U3808" t="s">
        <v>1513</v>
      </c>
      <c r="V3808" t="s">
        <v>837</v>
      </c>
      <c r="W3808" t="s">
        <v>837</v>
      </c>
      <c r="X3808" t="s">
        <v>1513</v>
      </c>
      <c r="Y3808" t="s">
        <v>837</v>
      </c>
    </row>
    <row r="3809" spans="1:25">
      <c r="A3809" t="s">
        <v>6578</v>
      </c>
      <c r="B3809">
        <v>0.70547637200000002</v>
      </c>
      <c r="C3809">
        <v>0</v>
      </c>
      <c r="D3809">
        <v>0</v>
      </c>
      <c r="E3809">
        <v>0.807128018</v>
      </c>
      <c r="F3809">
        <v>0</v>
      </c>
      <c r="G3809">
        <v>0</v>
      </c>
      <c r="H3809">
        <v>0.44379069199999999</v>
      </c>
      <c r="I3809">
        <v>7.5713692999999997</v>
      </c>
      <c r="J3809" t="s">
        <v>1492</v>
      </c>
      <c r="K3809">
        <v>0.99969027600000004</v>
      </c>
      <c r="L3809" s="25" t="s">
        <v>2819</v>
      </c>
      <c r="M3809">
        <v>2.10967E-4</v>
      </c>
      <c r="N3809" s="25" t="s">
        <v>6579</v>
      </c>
      <c r="O3809" t="s">
        <v>1492</v>
      </c>
      <c r="P3809">
        <v>0.99969030000000003</v>
      </c>
      <c r="Q3809" t="s">
        <v>1571</v>
      </c>
      <c r="R3809" t="s">
        <v>6580</v>
      </c>
      <c r="S3809" t="s">
        <v>6581</v>
      </c>
      <c r="T3809" t="s">
        <v>1572</v>
      </c>
      <c r="U3809" t="s">
        <v>1581</v>
      </c>
      <c r="V3809" t="s">
        <v>837</v>
      </c>
      <c r="W3809" t="s">
        <v>837</v>
      </c>
      <c r="X3809" t="s">
        <v>1513</v>
      </c>
      <c r="Y3809" t="s">
        <v>837</v>
      </c>
    </row>
    <row r="3810" spans="1:25">
      <c r="A3810" t="s">
        <v>6582</v>
      </c>
      <c r="B3810">
        <v>0</v>
      </c>
      <c r="C3810">
        <v>0</v>
      </c>
      <c r="D3810">
        <v>0</v>
      </c>
      <c r="E3810">
        <v>0.19635477700000001</v>
      </c>
      <c r="F3810">
        <v>0</v>
      </c>
      <c r="G3810">
        <v>0</v>
      </c>
      <c r="H3810">
        <v>-2.6846190590000001</v>
      </c>
      <c r="I3810">
        <v>2.137278636</v>
      </c>
      <c r="J3810" t="s">
        <v>837</v>
      </c>
      <c r="K3810">
        <v>1.0285175000000001E-2</v>
      </c>
      <c r="L3810">
        <v>1.537692E-3</v>
      </c>
      <c r="M3810">
        <v>0.98784097599999998</v>
      </c>
      <c r="N3810">
        <v>3.3615799999999998E-4</v>
      </c>
      <c r="O3810" t="s">
        <v>1494</v>
      </c>
      <c r="P3810">
        <v>0.98784099999999997</v>
      </c>
      <c r="Q3810" t="s">
        <v>1571</v>
      </c>
      <c r="R3810" t="s">
        <v>837</v>
      </c>
      <c r="S3810" t="s">
        <v>837</v>
      </c>
      <c r="T3810" t="s">
        <v>1572</v>
      </c>
      <c r="U3810" t="s">
        <v>1513</v>
      </c>
      <c r="V3810" t="s">
        <v>1494</v>
      </c>
      <c r="W3810">
        <v>0.75872473200000001</v>
      </c>
      <c r="X3810" t="s">
        <v>1581</v>
      </c>
      <c r="Y3810" t="s">
        <v>1494</v>
      </c>
    </row>
    <row r="3811" spans="1:25">
      <c r="A3811" t="s">
        <v>6583</v>
      </c>
      <c r="B3811">
        <v>0</v>
      </c>
      <c r="C3811">
        <v>0.92608515700000005</v>
      </c>
      <c r="D3811">
        <v>0</v>
      </c>
      <c r="E3811">
        <v>0.15485194999999999</v>
      </c>
      <c r="F3811">
        <v>0.41537067700000002</v>
      </c>
      <c r="G3811">
        <v>0</v>
      </c>
      <c r="H3811">
        <v>-3.3130369229999999</v>
      </c>
      <c r="I3811">
        <v>7.5238274729999999</v>
      </c>
      <c r="J3811" t="s">
        <v>837</v>
      </c>
      <c r="K3811" s="25" t="s">
        <v>6584</v>
      </c>
      <c r="L3811">
        <v>0.99315577600000005</v>
      </c>
      <c r="M3811">
        <v>6.7458010000000001E-3</v>
      </c>
      <c r="N3811" s="25" t="s">
        <v>3994</v>
      </c>
      <c r="O3811" t="s">
        <v>1493</v>
      </c>
      <c r="P3811">
        <v>0.99315580000000003</v>
      </c>
      <c r="Q3811" t="s">
        <v>1571</v>
      </c>
      <c r="R3811" t="s">
        <v>837</v>
      </c>
      <c r="S3811" t="s">
        <v>837</v>
      </c>
      <c r="T3811" t="s">
        <v>1572</v>
      </c>
      <c r="U3811" t="s">
        <v>1581</v>
      </c>
      <c r="V3811" t="s">
        <v>1492</v>
      </c>
      <c r="W3811" s="25" t="s">
        <v>2477</v>
      </c>
      <c r="X3811" t="s">
        <v>1581</v>
      </c>
      <c r="Y3811" t="s">
        <v>1492</v>
      </c>
    </row>
    <row r="3812" spans="1:25">
      <c r="A3812" t="s">
        <v>6585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-2.5338957259999999</v>
      </c>
      <c r="I3812">
        <v>1.6491423279999999</v>
      </c>
      <c r="J3812" t="s">
        <v>837</v>
      </c>
      <c r="K3812">
        <v>2.3524150000000001E-3</v>
      </c>
      <c r="L3812">
        <v>8.9327700000000005E-4</v>
      </c>
      <c r="M3812">
        <v>0.99663497099999998</v>
      </c>
      <c r="N3812">
        <v>1.19337E-4</v>
      </c>
      <c r="O3812" t="s">
        <v>1494</v>
      </c>
      <c r="P3812">
        <v>0.99663500000000005</v>
      </c>
      <c r="Q3812" t="s">
        <v>1599</v>
      </c>
      <c r="R3812" t="s">
        <v>837</v>
      </c>
      <c r="S3812" t="s">
        <v>837</v>
      </c>
      <c r="T3812" t="s">
        <v>1572</v>
      </c>
      <c r="U3812" t="s">
        <v>1513</v>
      </c>
      <c r="V3812" t="s">
        <v>1494</v>
      </c>
      <c r="W3812">
        <v>0.83221412800000005</v>
      </c>
      <c r="X3812" t="s">
        <v>1581</v>
      </c>
      <c r="Y3812" t="s">
        <v>1494</v>
      </c>
    </row>
    <row r="3813" spans="1:25">
      <c r="A3813" t="s">
        <v>6586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-2.8830978059999999</v>
      </c>
      <c r="I3813">
        <v>2.09798997</v>
      </c>
      <c r="J3813" t="s">
        <v>837</v>
      </c>
      <c r="K3813">
        <v>1.9371200000000001E-3</v>
      </c>
      <c r="L3813">
        <v>7.5874099999999995E-4</v>
      </c>
      <c r="M3813">
        <v>0.99716807100000004</v>
      </c>
      <c r="N3813">
        <v>1.36069E-4</v>
      </c>
      <c r="O3813" t="s">
        <v>1494</v>
      </c>
      <c r="P3813">
        <v>0.9971681</v>
      </c>
      <c r="Q3813" t="s">
        <v>1571</v>
      </c>
      <c r="R3813" t="s">
        <v>837</v>
      </c>
      <c r="S3813" t="s">
        <v>837</v>
      </c>
      <c r="T3813" t="s">
        <v>1572</v>
      </c>
      <c r="U3813" t="s">
        <v>1513</v>
      </c>
      <c r="V3813" t="s">
        <v>837</v>
      </c>
      <c r="W3813" t="s">
        <v>837</v>
      </c>
      <c r="X3813" t="s">
        <v>1513</v>
      </c>
      <c r="Y3813" t="s">
        <v>837</v>
      </c>
    </row>
    <row r="3814" spans="1:25">
      <c r="A3814" t="s">
        <v>6587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-2.754491647</v>
      </c>
      <c r="I3814">
        <v>2.2230272759999998</v>
      </c>
      <c r="J3814" t="s">
        <v>837</v>
      </c>
      <c r="K3814">
        <v>2.0807949999999999E-3</v>
      </c>
      <c r="L3814">
        <v>8.0576400000000005E-4</v>
      </c>
      <c r="M3814">
        <v>0.99698379000000004</v>
      </c>
      <c r="N3814">
        <v>1.29651E-4</v>
      </c>
      <c r="O3814" t="s">
        <v>1494</v>
      </c>
      <c r="P3814">
        <v>0.99698379999999998</v>
      </c>
      <c r="Q3814" t="s">
        <v>1571</v>
      </c>
      <c r="R3814" t="s">
        <v>837</v>
      </c>
      <c r="S3814" t="s">
        <v>837</v>
      </c>
      <c r="T3814" t="s">
        <v>1572</v>
      </c>
      <c r="U3814" t="s">
        <v>1513</v>
      </c>
      <c r="V3814" t="s">
        <v>837</v>
      </c>
      <c r="W3814" t="s">
        <v>837</v>
      </c>
      <c r="X3814" t="s">
        <v>1513</v>
      </c>
      <c r="Y3814" t="s">
        <v>837</v>
      </c>
    </row>
    <row r="3815" spans="1:25">
      <c r="A3815" t="s">
        <v>6588</v>
      </c>
      <c r="B3815">
        <v>0</v>
      </c>
      <c r="C3815">
        <v>0</v>
      </c>
      <c r="D3815">
        <v>0</v>
      </c>
      <c r="E3815">
        <v>0.22016740900000001</v>
      </c>
      <c r="F3815">
        <v>0</v>
      </c>
      <c r="G3815">
        <v>0</v>
      </c>
      <c r="H3815">
        <v>-2.4886086430000001</v>
      </c>
      <c r="I3815">
        <v>1.8863469319999999</v>
      </c>
      <c r="J3815" t="s">
        <v>837</v>
      </c>
      <c r="K3815">
        <v>1.3822983E-2</v>
      </c>
      <c r="L3815">
        <v>1.8109370000000001E-3</v>
      </c>
      <c r="M3815">
        <v>0.98401529399999998</v>
      </c>
      <c r="N3815">
        <v>3.5078699999999997E-4</v>
      </c>
      <c r="O3815" t="s">
        <v>1494</v>
      </c>
      <c r="P3815">
        <v>0.98401530000000004</v>
      </c>
      <c r="Q3815" t="s">
        <v>1571</v>
      </c>
      <c r="R3815" t="s">
        <v>837</v>
      </c>
      <c r="S3815" t="s">
        <v>837</v>
      </c>
      <c r="T3815" t="s">
        <v>1572</v>
      </c>
      <c r="U3815" t="s">
        <v>1513</v>
      </c>
      <c r="V3815" t="s">
        <v>837</v>
      </c>
      <c r="W3815" t="s">
        <v>837</v>
      </c>
      <c r="X3815" t="s">
        <v>1513</v>
      </c>
      <c r="Y3815" t="s">
        <v>837</v>
      </c>
    </row>
    <row r="3816" spans="1:25">
      <c r="A3816" t="s">
        <v>6589</v>
      </c>
      <c r="B3816">
        <v>0</v>
      </c>
      <c r="C3816">
        <v>0</v>
      </c>
      <c r="D3816">
        <v>0</v>
      </c>
      <c r="E3816">
        <v>0.27403681800000002</v>
      </c>
      <c r="F3816">
        <v>0</v>
      </c>
      <c r="G3816">
        <v>0</v>
      </c>
      <c r="H3816">
        <v>-3.2517148900000001</v>
      </c>
      <c r="I3816">
        <v>2.9074663250000001</v>
      </c>
      <c r="J3816" t="s">
        <v>837</v>
      </c>
      <c r="K3816">
        <v>1.3886364999999999E-2</v>
      </c>
      <c r="L3816">
        <v>1.5019650000000001E-3</v>
      </c>
      <c r="M3816">
        <v>0.98399962200000002</v>
      </c>
      <c r="N3816">
        <v>6.1204900000000003E-4</v>
      </c>
      <c r="O3816" t="s">
        <v>1494</v>
      </c>
      <c r="P3816">
        <v>0.98399959999999997</v>
      </c>
      <c r="Q3816" t="s">
        <v>1571</v>
      </c>
      <c r="R3816" t="s">
        <v>837</v>
      </c>
      <c r="S3816" t="s">
        <v>837</v>
      </c>
      <c r="T3816" t="s">
        <v>1572</v>
      </c>
      <c r="U3816" t="s">
        <v>1513</v>
      </c>
      <c r="V3816" t="s">
        <v>837</v>
      </c>
      <c r="W3816" t="s">
        <v>837</v>
      </c>
      <c r="X3816" t="s">
        <v>1513</v>
      </c>
      <c r="Y3816" t="s">
        <v>837</v>
      </c>
    </row>
    <row r="3817" spans="1:25">
      <c r="A3817" t="s">
        <v>6590</v>
      </c>
      <c r="B3817">
        <v>0</v>
      </c>
      <c r="C3817">
        <v>0</v>
      </c>
      <c r="D3817">
        <v>0</v>
      </c>
      <c r="E3817">
        <v>0.22751745400000001</v>
      </c>
      <c r="F3817">
        <v>0</v>
      </c>
      <c r="G3817">
        <v>0</v>
      </c>
      <c r="H3817">
        <v>-3.0208385190000002</v>
      </c>
      <c r="I3817">
        <v>2.0659931770000002</v>
      </c>
      <c r="J3817" t="s">
        <v>837</v>
      </c>
      <c r="K3817">
        <v>1.0928556000000001E-2</v>
      </c>
      <c r="L3817">
        <v>1.4488229999999999E-3</v>
      </c>
      <c r="M3817">
        <v>0.98717696700000002</v>
      </c>
      <c r="N3817">
        <v>4.4565400000000003E-4</v>
      </c>
      <c r="O3817" t="s">
        <v>1494</v>
      </c>
      <c r="P3817">
        <v>0.98717699999999997</v>
      </c>
      <c r="Q3817" t="s">
        <v>1571</v>
      </c>
      <c r="R3817" t="s">
        <v>837</v>
      </c>
      <c r="S3817" t="s">
        <v>837</v>
      </c>
      <c r="T3817" t="s">
        <v>1572</v>
      </c>
      <c r="U3817" t="s">
        <v>1513</v>
      </c>
      <c r="V3817" t="s">
        <v>837</v>
      </c>
      <c r="W3817" t="s">
        <v>837</v>
      </c>
      <c r="X3817" t="s">
        <v>1513</v>
      </c>
      <c r="Y3817" t="s">
        <v>837</v>
      </c>
    </row>
    <row r="3818" spans="1:25">
      <c r="A3818" t="s">
        <v>6591</v>
      </c>
      <c r="B3818">
        <v>0</v>
      </c>
      <c r="C3818">
        <v>0</v>
      </c>
      <c r="D3818">
        <v>0</v>
      </c>
      <c r="E3818">
        <v>0.30946117899999998</v>
      </c>
      <c r="F3818">
        <v>0</v>
      </c>
      <c r="G3818">
        <v>0</v>
      </c>
      <c r="H3818">
        <v>-2.7596223110000002</v>
      </c>
      <c r="I3818">
        <v>1.9190793079999999</v>
      </c>
      <c r="J3818" t="s">
        <v>837</v>
      </c>
      <c r="K3818">
        <v>2.3984025999999999E-2</v>
      </c>
      <c r="L3818">
        <v>2.0938139999999998E-3</v>
      </c>
      <c r="M3818">
        <v>0.97332030899999999</v>
      </c>
      <c r="N3818">
        <v>6.0185100000000004E-4</v>
      </c>
      <c r="O3818" t="s">
        <v>1494</v>
      </c>
      <c r="P3818">
        <v>0.97332030000000003</v>
      </c>
      <c r="Q3818" t="s">
        <v>1571</v>
      </c>
      <c r="R3818" t="s">
        <v>837</v>
      </c>
      <c r="S3818" t="s">
        <v>837</v>
      </c>
      <c r="T3818" t="s">
        <v>1612</v>
      </c>
      <c r="U3818" t="s">
        <v>1513</v>
      </c>
      <c r="V3818" t="s">
        <v>837</v>
      </c>
      <c r="W3818" t="s">
        <v>837</v>
      </c>
      <c r="X3818" t="s">
        <v>1513</v>
      </c>
      <c r="Y3818" t="s">
        <v>837</v>
      </c>
    </row>
    <row r="3819" spans="1:25">
      <c r="A3819" t="s">
        <v>6592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-4.6985542239999996</v>
      </c>
      <c r="I3819">
        <v>3.088999506</v>
      </c>
      <c r="J3819" t="s">
        <v>837</v>
      </c>
      <c r="K3819">
        <v>7.04779E-4</v>
      </c>
      <c r="L3819">
        <v>3.24333E-4</v>
      </c>
      <c r="M3819">
        <v>0.99870205899999998</v>
      </c>
      <c r="N3819">
        <v>2.68829E-4</v>
      </c>
      <c r="O3819" t="s">
        <v>1494</v>
      </c>
      <c r="P3819">
        <v>0.99870210000000004</v>
      </c>
      <c r="Q3819" t="s">
        <v>1601</v>
      </c>
      <c r="R3819" t="s">
        <v>837</v>
      </c>
      <c r="S3819" t="s">
        <v>837</v>
      </c>
      <c r="T3819" t="s">
        <v>1572</v>
      </c>
      <c r="U3819" t="s">
        <v>1513</v>
      </c>
      <c r="V3819" t="s">
        <v>837</v>
      </c>
      <c r="W3819" t="s">
        <v>837</v>
      </c>
      <c r="X3819" t="s">
        <v>1513</v>
      </c>
      <c r="Y3819" t="s">
        <v>837</v>
      </c>
    </row>
    <row r="3820" spans="1:25">
      <c r="A3820" t="s">
        <v>6593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-2.850651756</v>
      </c>
      <c r="I3820">
        <v>1.3534586129999999</v>
      </c>
      <c r="J3820" t="s">
        <v>837</v>
      </c>
      <c r="K3820">
        <v>1.9724059999999999E-3</v>
      </c>
      <c r="L3820">
        <v>7.7034E-4</v>
      </c>
      <c r="M3820">
        <v>0.99712283300000004</v>
      </c>
      <c r="N3820">
        <v>1.3442099999999999E-4</v>
      </c>
      <c r="O3820" t="s">
        <v>1494</v>
      </c>
      <c r="P3820">
        <v>0.99712279999999998</v>
      </c>
      <c r="Q3820" t="s">
        <v>1599</v>
      </c>
      <c r="R3820" t="s">
        <v>837</v>
      </c>
      <c r="S3820" t="s">
        <v>837</v>
      </c>
      <c r="T3820" t="s">
        <v>1572</v>
      </c>
      <c r="U3820" t="s">
        <v>1513</v>
      </c>
      <c r="V3820" t="s">
        <v>837</v>
      </c>
      <c r="W3820" t="s">
        <v>837</v>
      </c>
      <c r="X3820" t="s">
        <v>1513</v>
      </c>
      <c r="Y3820" t="s">
        <v>837</v>
      </c>
    </row>
    <row r="3821" spans="1:25">
      <c r="A3821" t="s">
        <v>6594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-3.2925998320000001</v>
      </c>
      <c r="I3821">
        <v>2.3391949749999998</v>
      </c>
      <c r="J3821" t="s">
        <v>837</v>
      </c>
      <c r="K3821">
        <v>1.5423380000000001E-3</v>
      </c>
      <c r="L3821">
        <v>6.2647899999999999E-4</v>
      </c>
      <c r="M3821">
        <v>0.99767250100000004</v>
      </c>
      <c r="N3821">
        <v>1.5868300000000001E-4</v>
      </c>
      <c r="O3821" t="s">
        <v>1494</v>
      </c>
      <c r="P3821">
        <v>0.99767249999999996</v>
      </c>
      <c r="Q3821" t="s">
        <v>1571</v>
      </c>
      <c r="R3821" t="s">
        <v>837</v>
      </c>
      <c r="S3821" t="s">
        <v>837</v>
      </c>
      <c r="T3821" t="s">
        <v>1572</v>
      </c>
      <c r="U3821" t="s">
        <v>1513</v>
      </c>
      <c r="V3821" t="s">
        <v>837</v>
      </c>
      <c r="W3821" t="s">
        <v>837</v>
      </c>
      <c r="X3821" t="s">
        <v>1513</v>
      </c>
      <c r="Y3821" t="s">
        <v>837</v>
      </c>
    </row>
    <row r="3822" spans="1:25">
      <c r="A3822" t="s">
        <v>6595</v>
      </c>
      <c r="B3822">
        <v>0.61701587300000005</v>
      </c>
      <c r="C3822">
        <v>0</v>
      </c>
      <c r="D3822">
        <v>0</v>
      </c>
      <c r="E3822">
        <v>0.58252166999999999</v>
      </c>
      <c r="F3822">
        <v>0</v>
      </c>
      <c r="G3822">
        <v>0</v>
      </c>
      <c r="H3822">
        <v>-1.404487042</v>
      </c>
      <c r="I3822">
        <v>5.2120050469999999</v>
      </c>
      <c r="J3822" t="s">
        <v>1492</v>
      </c>
      <c r="K3822">
        <v>0.99146031099999998</v>
      </c>
      <c r="L3822">
        <v>5.2821200000000002E-4</v>
      </c>
      <c r="M3822">
        <v>7.8742919999999997E-3</v>
      </c>
      <c r="N3822">
        <v>1.3718500000000001E-4</v>
      </c>
      <c r="O3822" t="s">
        <v>1492</v>
      </c>
      <c r="P3822">
        <v>0.99146029999999996</v>
      </c>
      <c r="Q3822" t="s">
        <v>1599</v>
      </c>
      <c r="R3822" t="s">
        <v>4141</v>
      </c>
      <c r="S3822" t="s">
        <v>4140</v>
      </c>
      <c r="T3822" t="s">
        <v>1572</v>
      </c>
      <c r="U3822" t="s">
        <v>1581</v>
      </c>
      <c r="V3822" t="s">
        <v>837</v>
      </c>
      <c r="W3822" t="s">
        <v>837</v>
      </c>
      <c r="X3822" t="s">
        <v>1513</v>
      </c>
      <c r="Y3822" t="s">
        <v>837</v>
      </c>
    </row>
    <row r="3823" spans="1:25">
      <c r="A3823" t="s">
        <v>6596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-3.0799449449999998</v>
      </c>
      <c r="I3823">
        <v>2.2920901009999999</v>
      </c>
      <c r="J3823" t="s">
        <v>837</v>
      </c>
      <c r="K3823">
        <v>1.7361399999999999E-3</v>
      </c>
      <c r="L3823">
        <v>6.9200900000000005E-4</v>
      </c>
      <c r="M3823">
        <v>0.99742534199999999</v>
      </c>
      <c r="N3823">
        <v>1.46508E-4</v>
      </c>
      <c r="O3823" t="s">
        <v>1494</v>
      </c>
      <c r="P3823">
        <v>0.99742529999999996</v>
      </c>
      <c r="Q3823" t="s">
        <v>1571</v>
      </c>
      <c r="R3823" t="s">
        <v>837</v>
      </c>
      <c r="S3823" t="s">
        <v>837</v>
      </c>
      <c r="T3823" t="s">
        <v>1572</v>
      </c>
      <c r="U3823" t="s">
        <v>1513</v>
      </c>
      <c r="V3823" t="s">
        <v>837</v>
      </c>
      <c r="W3823" t="s">
        <v>837</v>
      </c>
      <c r="X3823" t="s">
        <v>1513</v>
      </c>
      <c r="Y3823" t="s">
        <v>837</v>
      </c>
    </row>
    <row r="3824" spans="1:25">
      <c r="A3824" t="s">
        <v>6597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-3.0189228629999998</v>
      </c>
      <c r="I3824">
        <v>2.2346870760000002</v>
      </c>
      <c r="J3824" t="s">
        <v>837</v>
      </c>
      <c r="K3824">
        <v>1.796111E-3</v>
      </c>
      <c r="L3824">
        <v>7.1204500000000002E-4</v>
      </c>
      <c r="M3824">
        <v>0.99734865399999995</v>
      </c>
      <c r="N3824">
        <v>1.4318999999999999E-4</v>
      </c>
      <c r="O3824" t="s">
        <v>1494</v>
      </c>
      <c r="P3824">
        <v>0.99734869999999998</v>
      </c>
      <c r="Q3824" t="s">
        <v>1571</v>
      </c>
      <c r="R3824" t="s">
        <v>837</v>
      </c>
      <c r="S3824" t="s">
        <v>837</v>
      </c>
      <c r="T3824" t="s">
        <v>1572</v>
      </c>
      <c r="U3824" t="s">
        <v>1513</v>
      </c>
      <c r="V3824" t="s">
        <v>837</v>
      </c>
      <c r="W3824" t="s">
        <v>837</v>
      </c>
      <c r="X3824" t="s">
        <v>1513</v>
      </c>
      <c r="Y3824" t="s">
        <v>837</v>
      </c>
    </row>
    <row r="3825" spans="1:25">
      <c r="A3825" t="s">
        <v>6598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-5.430381873</v>
      </c>
      <c r="I3825">
        <v>5.379277708</v>
      </c>
      <c r="J3825" t="s">
        <v>837</v>
      </c>
      <c r="K3825">
        <v>4.6868799999999998E-4</v>
      </c>
      <c r="L3825">
        <v>2.30165E-4</v>
      </c>
      <c r="M3825">
        <v>0.99894753999999997</v>
      </c>
      <c r="N3825">
        <v>3.5360699999999998E-4</v>
      </c>
      <c r="O3825" t="s">
        <v>1494</v>
      </c>
      <c r="P3825">
        <v>0.99894749999999999</v>
      </c>
      <c r="Q3825" t="s">
        <v>1626</v>
      </c>
      <c r="R3825" t="s">
        <v>837</v>
      </c>
      <c r="S3825" t="s">
        <v>837</v>
      </c>
      <c r="T3825" t="s">
        <v>1572</v>
      </c>
      <c r="U3825" t="s">
        <v>1513</v>
      </c>
      <c r="V3825" t="s">
        <v>1492</v>
      </c>
      <c r="W3825" s="25" t="s">
        <v>6599</v>
      </c>
      <c r="X3825" t="s">
        <v>1581</v>
      </c>
      <c r="Y3825" t="s">
        <v>1494</v>
      </c>
    </row>
    <row r="3826" spans="1:25">
      <c r="A3826" t="s">
        <v>6600</v>
      </c>
      <c r="B3826">
        <v>0.71072436299999997</v>
      </c>
      <c r="C3826">
        <v>0</v>
      </c>
      <c r="D3826">
        <v>0</v>
      </c>
      <c r="E3826">
        <v>0.77035161399999996</v>
      </c>
      <c r="F3826">
        <v>0</v>
      </c>
      <c r="G3826">
        <v>0</v>
      </c>
      <c r="H3826">
        <v>-2.8530336999999999E-2</v>
      </c>
      <c r="I3826">
        <v>7.7494464909999996</v>
      </c>
      <c r="J3826" t="s">
        <v>1492</v>
      </c>
      <c r="K3826">
        <v>0.99952586899999996</v>
      </c>
      <c r="L3826">
        <v>1.09348E-4</v>
      </c>
      <c r="M3826">
        <v>3.5109200000000001E-4</v>
      </c>
      <c r="N3826" s="25" t="s">
        <v>5025</v>
      </c>
      <c r="O3826" t="s">
        <v>1492</v>
      </c>
      <c r="P3826">
        <v>0.99952589999999997</v>
      </c>
      <c r="Q3826" t="s">
        <v>1571</v>
      </c>
      <c r="R3826" t="s">
        <v>2528</v>
      </c>
      <c r="S3826" t="s">
        <v>2529</v>
      </c>
      <c r="T3826" t="s">
        <v>1572</v>
      </c>
      <c r="U3826" t="s">
        <v>1581</v>
      </c>
      <c r="V3826" t="s">
        <v>837</v>
      </c>
      <c r="W3826" t="s">
        <v>837</v>
      </c>
      <c r="X3826" t="s">
        <v>1513</v>
      </c>
      <c r="Y3826" t="s">
        <v>837</v>
      </c>
    </row>
    <row r="3827" spans="1:25">
      <c r="A3827" t="s">
        <v>6601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-3.7072336199999998</v>
      </c>
      <c r="I3827">
        <v>1.608510004</v>
      </c>
      <c r="J3827" t="s">
        <v>837</v>
      </c>
      <c r="K3827">
        <v>1.2243759999999999E-3</v>
      </c>
      <c r="L3827">
        <v>5.1597500000000001E-4</v>
      </c>
      <c r="M3827">
        <v>0.99807425599999999</v>
      </c>
      <c r="N3827">
        <v>1.8539300000000001E-4</v>
      </c>
      <c r="O3827" t="s">
        <v>1494</v>
      </c>
      <c r="P3827">
        <v>0.99807429999999997</v>
      </c>
      <c r="Q3827" t="s">
        <v>1585</v>
      </c>
      <c r="R3827" t="s">
        <v>837</v>
      </c>
      <c r="S3827" t="s">
        <v>837</v>
      </c>
      <c r="T3827" t="s">
        <v>1572</v>
      </c>
      <c r="U3827" t="s">
        <v>1513</v>
      </c>
      <c r="V3827" t="s">
        <v>837</v>
      </c>
      <c r="W3827" t="s">
        <v>837</v>
      </c>
      <c r="X3827" t="s">
        <v>1513</v>
      </c>
      <c r="Y3827" t="s">
        <v>837</v>
      </c>
    </row>
    <row r="3828" spans="1:25">
      <c r="A3828" t="s">
        <v>6602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-2.8789224409999998</v>
      </c>
      <c r="I3828">
        <v>2.500278829</v>
      </c>
      <c r="J3828" t="s">
        <v>837</v>
      </c>
      <c r="K3828">
        <v>1.941625E-3</v>
      </c>
      <c r="L3828">
        <v>7.6022399999999999E-4</v>
      </c>
      <c r="M3828">
        <v>0.99716229599999995</v>
      </c>
      <c r="N3828">
        <v>1.3585600000000001E-4</v>
      </c>
      <c r="O3828" t="s">
        <v>1494</v>
      </c>
      <c r="P3828">
        <v>0.99716229999999995</v>
      </c>
      <c r="Q3828" t="s">
        <v>1571</v>
      </c>
      <c r="R3828" t="s">
        <v>837</v>
      </c>
      <c r="S3828" t="s">
        <v>837</v>
      </c>
      <c r="T3828" t="s">
        <v>1572</v>
      </c>
      <c r="U3828" t="s">
        <v>1513</v>
      </c>
      <c r="V3828" t="s">
        <v>837</v>
      </c>
      <c r="W3828" t="s">
        <v>837</v>
      </c>
      <c r="X3828" t="s">
        <v>1513</v>
      </c>
      <c r="Y3828" t="s">
        <v>837</v>
      </c>
    </row>
    <row r="3829" spans="1:25">
      <c r="A3829" t="s">
        <v>6603</v>
      </c>
      <c r="B3829">
        <v>0.622838487</v>
      </c>
      <c r="C3829">
        <v>0</v>
      </c>
      <c r="D3829">
        <v>0</v>
      </c>
      <c r="E3829">
        <v>0.75621689400000003</v>
      </c>
      <c r="F3829">
        <v>0</v>
      </c>
      <c r="G3829">
        <v>0</v>
      </c>
      <c r="H3829">
        <v>0.27491186499999998</v>
      </c>
      <c r="I3829">
        <v>6.629670569</v>
      </c>
      <c r="J3829" t="s">
        <v>1492</v>
      </c>
      <c r="K3829">
        <v>0.99905458999999996</v>
      </c>
      <c r="L3829">
        <v>1.9191600000000001E-4</v>
      </c>
      <c r="M3829">
        <v>7.3669899999999995E-4</v>
      </c>
      <c r="N3829" s="25" t="s">
        <v>2983</v>
      </c>
      <c r="O3829" t="s">
        <v>1492</v>
      </c>
      <c r="P3829">
        <v>0.99905460000000001</v>
      </c>
      <c r="Q3829" t="s">
        <v>1571</v>
      </c>
      <c r="R3829" t="s">
        <v>4408</v>
      </c>
      <c r="S3829" t="s">
        <v>4409</v>
      </c>
      <c r="T3829" t="s">
        <v>1620</v>
      </c>
      <c r="U3829" t="s">
        <v>1581</v>
      </c>
      <c r="V3829" t="s">
        <v>837</v>
      </c>
      <c r="W3829" t="s">
        <v>837</v>
      </c>
      <c r="X3829" t="s">
        <v>1513</v>
      </c>
      <c r="Y3829" t="s">
        <v>837</v>
      </c>
    </row>
    <row r="3830" spans="1:25">
      <c r="A3830" t="s">
        <v>6604</v>
      </c>
      <c r="B3830">
        <v>0</v>
      </c>
      <c r="C3830">
        <v>0</v>
      </c>
      <c r="D3830">
        <v>0</v>
      </c>
      <c r="E3830">
        <v>0.16173386300000001</v>
      </c>
      <c r="F3830">
        <v>0</v>
      </c>
      <c r="G3830">
        <v>0</v>
      </c>
      <c r="H3830">
        <v>-3.3518573329999999</v>
      </c>
      <c r="I3830">
        <v>3.2698251119999999</v>
      </c>
      <c r="J3830" t="s">
        <v>837</v>
      </c>
      <c r="K3830">
        <v>5.40575E-3</v>
      </c>
      <c r="L3830">
        <v>1.0130759999999999E-3</v>
      </c>
      <c r="M3830">
        <v>0.99321669000000001</v>
      </c>
      <c r="N3830">
        <v>3.6448399999999999E-4</v>
      </c>
      <c r="O3830" t="s">
        <v>1494</v>
      </c>
      <c r="P3830">
        <v>0.99321669999999995</v>
      </c>
      <c r="Q3830" t="s">
        <v>1571</v>
      </c>
      <c r="R3830" t="s">
        <v>837</v>
      </c>
      <c r="S3830" t="s">
        <v>837</v>
      </c>
      <c r="T3830" t="s">
        <v>1572</v>
      </c>
      <c r="U3830" t="s">
        <v>1513</v>
      </c>
      <c r="V3830" t="s">
        <v>1492</v>
      </c>
      <c r="W3830">
        <v>0.29202061499999998</v>
      </c>
      <c r="X3830" t="s">
        <v>1581</v>
      </c>
      <c r="Y3830" t="s">
        <v>1494</v>
      </c>
    </row>
    <row r="3831" spans="1:25">
      <c r="A3831" t="s">
        <v>6605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-4.2225339660000003</v>
      </c>
      <c r="I3831">
        <v>2.9931581110000001</v>
      </c>
      <c r="J3831" t="s">
        <v>837</v>
      </c>
      <c r="K3831">
        <v>9.18869E-4</v>
      </c>
      <c r="L3831">
        <v>4.05356E-4</v>
      </c>
      <c r="M3831">
        <v>0.99845086699999996</v>
      </c>
      <c r="N3831">
        <v>2.2490699999999999E-4</v>
      </c>
      <c r="O3831" t="s">
        <v>1494</v>
      </c>
      <c r="P3831">
        <v>0.99845090000000003</v>
      </c>
      <c r="Q3831" t="s">
        <v>1601</v>
      </c>
      <c r="R3831" t="s">
        <v>837</v>
      </c>
      <c r="S3831" t="s">
        <v>837</v>
      </c>
      <c r="T3831" t="s">
        <v>1572</v>
      </c>
      <c r="U3831" t="s">
        <v>1513</v>
      </c>
      <c r="V3831" t="s">
        <v>837</v>
      </c>
      <c r="W3831" t="s">
        <v>837</v>
      </c>
      <c r="X3831" t="s">
        <v>1513</v>
      </c>
      <c r="Y3831" t="s">
        <v>837</v>
      </c>
    </row>
    <row r="3832" spans="1:25">
      <c r="A3832" t="s">
        <v>6606</v>
      </c>
      <c r="B3832">
        <v>0</v>
      </c>
      <c r="C3832">
        <v>0</v>
      </c>
      <c r="D3832">
        <v>0</v>
      </c>
      <c r="E3832">
        <v>0.226853255</v>
      </c>
      <c r="F3832">
        <v>0</v>
      </c>
      <c r="G3832">
        <v>0</v>
      </c>
      <c r="H3832">
        <v>-2.3385174310000001</v>
      </c>
      <c r="I3832">
        <v>2.6221358810000002</v>
      </c>
      <c r="J3832" t="s">
        <v>837</v>
      </c>
      <c r="K3832">
        <v>1.5819621999999998E-2</v>
      </c>
      <c r="L3832">
        <v>1.98029E-3</v>
      </c>
      <c r="M3832">
        <v>0.98185786600000002</v>
      </c>
      <c r="N3832">
        <v>3.4222199999999999E-4</v>
      </c>
      <c r="O3832" t="s">
        <v>1494</v>
      </c>
      <c r="P3832">
        <v>0.98185789999999995</v>
      </c>
      <c r="Q3832" t="s">
        <v>1571</v>
      </c>
      <c r="R3832" t="s">
        <v>837</v>
      </c>
      <c r="S3832" t="s">
        <v>837</v>
      </c>
      <c r="T3832" t="s">
        <v>1612</v>
      </c>
      <c r="U3832" t="s">
        <v>1513</v>
      </c>
      <c r="V3832" t="s">
        <v>837</v>
      </c>
      <c r="W3832" t="s">
        <v>837</v>
      </c>
      <c r="X3832" t="s">
        <v>1513</v>
      </c>
      <c r="Y3832" t="s">
        <v>837</v>
      </c>
    </row>
    <row r="3833" spans="1:25">
      <c r="A3833" t="s">
        <v>6607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-2.372233177</v>
      </c>
      <c r="I3833">
        <v>1.4078165410000001</v>
      </c>
      <c r="J3833" t="s">
        <v>837</v>
      </c>
      <c r="K3833">
        <v>2.573657E-3</v>
      </c>
      <c r="L3833">
        <v>9.6336299999999996E-4</v>
      </c>
      <c r="M3833">
        <v>0.99635068199999999</v>
      </c>
      <c r="N3833">
        <v>1.12299E-4</v>
      </c>
      <c r="O3833" t="s">
        <v>1494</v>
      </c>
      <c r="P3833">
        <v>0.99635070000000003</v>
      </c>
      <c r="Q3833" t="s">
        <v>1599</v>
      </c>
      <c r="R3833" t="s">
        <v>837</v>
      </c>
      <c r="S3833" t="s">
        <v>837</v>
      </c>
      <c r="T3833" t="s">
        <v>1572</v>
      </c>
      <c r="U3833" t="s">
        <v>1513</v>
      </c>
      <c r="V3833" t="s">
        <v>837</v>
      </c>
      <c r="W3833" t="s">
        <v>837</v>
      </c>
      <c r="X3833" t="s">
        <v>1513</v>
      </c>
      <c r="Y3833" t="s">
        <v>837</v>
      </c>
    </row>
    <row r="3834" spans="1:25">
      <c r="A3834" t="s">
        <v>6608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-3.4974752100000002</v>
      </c>
      <c r="I3834">
        <v>2.2912313979999999</v>
      </c>
      <c r="J3834" t="s">
        <v>837</v>
      </c>
      <c r="K3834">
        <v>1.3760770000000001E-3</v>
      </c>
      <c r="L3834">
        <v>5.6920600000000005E-4</v>
      </c>
      <c r="M3834">
        <v>0.99788335299999997</v>
      </c>
      <c r="N3834">
        <v>1.7136399999999999E-4</v>
      </c>
      <c r="O3834" t="s">
        <v>1494</v>
      </c>
      <c r="P3834">
        <v>0.99788339999999998</v>
      </c>
      <c r="Q3834" t="s">
        <v>1599</v>
      </c>
      <c r="R3834" t="s">
        <v>837</v>
      </c>
      <c r="S3834" t="s">
        <v>837</v>
      </c>
      <c r="T3834" t="s">
        <v>1572</v>
      </c>
      <c r="U3834" t="s">
        <v>1513</v>
      </c>
      <c r="V3834" t="s">
        <v>837</v>
      </c>
      <c r="W3834" t="s">
        <v>837</v>
      </c>
      <c r="X3834" t="s">
        <v>1513</v>
      </c>
      <c r="Y3834" t="s">
        <v>837</v>
      </c>
    </row>
    <row r="3835" spans="1:25">
      <c r="A3835" t="s">
        <v>6609</v>
      </c>
      <c r="B3835">
        <v>0</v>
      </c>
      <c r="C3835">
        <v>0</v>
      </c>
      <c r="D3835">
        <v>0</v>
      </c>
      <c r="E3835">
        <v>0.16636730999999999</v>
      </c>
      <c r="F3835">
        <v>0</v>
      </c>
      <c r="G3835">
        <v>0</v>
      </c>
      <c r="H3835">
        <v>-1.8207617700000001</v>
      </c>
      <c r="I3835">
        <v>2.8254848589999999</v>
      </c>
      <c r="J3835" t="s">
        <v>837</v>
      </c>
      <c r="K3835">
        <v>1.3063154E-2</v>
      </c>
      <c r="L3835">
        <v>2.089816E-3</v>
      </c>
      <c r="M3835">
        <v>0.98463848399999998</v>
      </c>
      <c r="N3835">
        <v>2.0854599999999999E-4</v>
      </c>
      <c r="O3835" t="s">
        <v>1494</v>
      </c>
      <c r="P3835">
        <v>0.98463849999999997</v>
      </c>
      <c r="Q3835" t="s">
        <v>1571</v>
      </c>
      <c r="R3835" t="s">
        <v>837</v>
      </c>
      <c r="S3835" t="s">
        <v>837</v>
      </c>
      <c r="T3835" t="s">
        <v>1572</v>
      </c>
      <c r="U3835" t="s">
        <v>1513</v>
      </c>
      <c r="V3835" t="s">
        <v>1492</v>
      </c>
      <c r="W3835">
        <v>8.5420341999999996E-2</v>
      </c>
      <c r="X3835" t="s">
        <v>1581</v>
      </c>
      <c r="Y3835" t="s">
        <v>1494</v>
      </c>
    </row>
    <row r="3836" spans="1:25">
      <c r="A3836" t="s">
        <v>6610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-4.3815037300000004</v>
      </c>
      <c r="I3836">
        <v>4.5070372939999999</v>
      </c>
      <c r="J3836" t="s">
        <v>837</v>
      </c>
      <c r="K3836">
        <v>8.4097999999999996E-4</v>
      </c>
      <c r="L3836">
        <v>3.7626899999999998E-4</v>
      </c>
      <c r="M3836">
        <v>0.998544035</v>
      </c>
      <c r="N3836">
        <v>2.3871499999999999E-4</v>
      </c>
      <c r="O3836" t="s">
        <v>1494</v>
      </c>
      <c r="P3836">
        <v>0.99854399999999999</v>
      </c>
      <c r="Q3836" t="s">
        <v>1580</v>
      </c>
      <c r="R3836" t="s">
        <v>837</v>
      </c>
      <c r="S3836" t="s">
        <v>837</v>
      </c>
      <c r="T3836" t="s">
        <v>1572</v>
      </c>
      <c r="U3836" t="s">
        <v>1513</v>
      </c>
      <c r="V3836" t="s">
        <v>837</v>
      </c>
      <c r="W3836" t="s">
        <v>837</v>
      </c>
      <c r="X3836" t="s">
        <v>1513</v>
      </c>
      <c r="Y3836" t="s">
        <v>837</v>
      </c>
    </row>
    <row r="3837" spans="1:25">
      <c r="A3837" t="s">
        <v>6611</v>
      </c>
      <c r="B3837">
        <v>0.87485482400000003</v>
      </c>
      <c r="C3837">
        <v>0</v>
      </c>
      <c r="D3837">
        <v>0</v>
      </c>
      <c r="E3837">
        <v>0.79624190299999997</v>
      </c>
      <c r="F3837">
        <v>0</v>
      </c>
      <c r="G3837">
        <v>0</v>
      </c>
      <c r="H3837">
        <v>0.42084469299999999</v>
      </c>
      <c r="I3837">
        <v>5.9649049840000004</v>
      </c>
      <c r="J3837" t="s">
        <v>837</v>
      </c>
      <c r="K3837">
        <v>0.99991126900000005</v>
      </c>
      <c r="L3837" s="25" t="s">
        <v>4107</v>
      </c>
      <c r="M3837" s="25" t="s">
        <v>5732</v>
      </c>
      <c r="N3837" s="25" t="s">
        <v>6612</v>
      </c>
      <c r="O3837" t="s">
        <v>1492</v>
      </c>
      <c r="P3837">
        <v>0.99991129999999995</v>
      </c>
      <c r="Q3837" t="s">
        <v>1599</v>
      </c>
      <c r="R3837" t="s">
        <v>837</v>
      </c>
      <c r="S3837" t="s">
        <v>837</v>
      </c>
      <c r="T3837" t="s">
        <v>1572</v>
      </c>
      <c r="U3837" t="s">
        <v>1513</v>
      </c>
      <c r="V3837" t="s">
        <v>837</v>
      </c>
      <c r="W3837" t="s">
        <v>837</v>
      </c>
      <c r="X3837" t="s">
        <v>1513</v>
      </c>
      <c r="Y3837" t="s">
        <v>837</v>
      </c>
    </row>
    <row r="3838" spans="1:25">
      <c r="A3838" t="s">
        <v>6613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-3.2024148989999999</v>
      </c>
      <c r="I3838">
        <v>3.6275785969999998</v>
      </c>
      <c r="J3838" t="s">
        <v>837</v>
      </c>
      <c r="K3838">
        <v>1.6217409999999999E-3</v>
      </c>
      <c r="L3838">
        <v>6.5347799999999998E-4</v>
      </c>
      <c r="M3838">
        <v>0.99757137900000004</v>
      </c>
      <c r="N3838">
        <v>1.5340199999999999E-4</v>
      </c>
      <c r="O3838" t="s">
        <v>1494</v>
      </c>
      <c r="P3838">
        <v>0.9975714</v>
      </c>
      <c r="Q3838" t="s">
        <v>1571</v>
      </c>
      <c r="R3838" t="s">
        <v>837</v>
      </c>
      <c r="S3838" t="s">
        <v>837</v>
      </c>
      <c r="T3838" t="s">
        <v>1572</v>
      </c>
      <c r="U3838" t="s">
        <v>1513</v>
      </c>
      <c r="V3838" t="s">
        <v>837</v>
      </c>
      <c r="W3838" t="s">
        <v>837</v>
      </c>
      <c r="X3838" t="s">
        <v>1513</v>
      </c>
      <c r="Y3838" t="s">
        <v>837</v>
      </c>
    </row>
    <row r="3839" spans="1:25">
      <c r="A3839" t="s">
        <v>6614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-3.75355522</v>
      </c>
      <c r="I3839">
        <v>2.0296139599999998</v>
      </c>
      <c r="J3839" t="s">
        <v>837</v>
      </c>
      <c r="K3839">
        <v>1.1931929999999999E-3</v>
      </c>
      <c r="L3839">
        <v>5.0490699999999997E-4</v>
      </c>
      <c r="M3839">
        <v>0.99811325799999995</v>
      </c>
      <c r="N3839">
        <v>1.8864199999999999E-4</v>
      </c>
      <c r="O3839" t="s">
        <v>1494</v>
      </c>
      <c r="P3839">
        <v>0.99811329999999998</v>
      </c>
      <c r="Q3839" t="s">
        <v>1585</v>
      </c>
      <c r="R3839" t="s">
        <v>837</v>
      </c>
      <c r="S3839" t="s">
        <v>837</v>
      </c>
      <c r="T3839" t="s">
        <v>1572</v>
      </c>
      <c r="U3839" t="s">
        <v>1513</v>
      </c>
      <c r="V3839" t="s">
        <v>837</v>
      </c>
      <c r="W3839" t="s">
        <v>837</v>
      </c>
      <c r="X3839" t="s">
        <v>1513</v>
      </c>
      <c r="Y3839" t="s">
        <v>837</v>
      </c>
    </row>
    <row r="3840" spans="1:25">
      <c r="A3840" t="s">
        <v>6615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-3.706740226</v>
      </c>
      <c r="I3840">
        <v>3.2655566760000001</v>
      </c>
      <c r="J3840" t="s">
        <v>837</v>
      </c>
      <c r="K3840">
        <v>1.224712E-3</v>
      </c>
      <c r="L3840">
        <v>5.1609400000000004E-4</v>
      </c>
      <c r="M3840">
        <v>0.99807383500000002</v>
      </c>
      <c r="N3840">
        <v>1.85358E-4</v>
      </c>
      <c r="O3840" t="s">
        <v>1494</v>
      </c>
      <c r="P3840">
        <v>0.99807380000000001</v>
      </c>
      <c r="Q3840" t="s">
        <v>1571</v>
      </c>
      <c r="R3840" t="s">
        <v>837</v>
      </c>
      <c r="S3840" t="s">
        <v>837</v>
      </c>
      <c r="T3840" t="s">
        <v>1572</v>
      </c>
      <c r="U3840" t="s">
        <v>1513</v>
      </c>
      <c r="V3840" t="s">
        <v>837</v>
      </c>
      <c r="W3840" t="s">
        <v>837</v>
      </c>
      <c r="X3840" t="s">
        <v>1513</v>
      </c>
      <c r="Y3840" t="s">
        <v>837</v>
      </c>
    </row>
    <row r="3841" spans="1:25">
      <c r="A3841" t="s">
        <v>6616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-3.5761098499999999</v>
      </c>
      <c r="I3841">
        <v>3.6120746970000002</v>
      </c>
      <c r="J3841" t="s">
        <v>837</v>
      </c>
      <c r="K3841">
        <v>1.3171249999999999E-3</v>
      </c>
      <c r="L3841">
        <v>5.4863700000000004E-4</v>
      </c>
      <c r="M3841">
        <v>0.99795774299999995</v>
      </c>
      <c r="N3841">
        <v>1.7649500000000001E-4</v>
      </c>
      <c r="O3841" t="s">
        <v>1494</v>
      </c>
      <c r="P3841">
        <v>0.99795769999999995</v>
      </c>
      <c r="Q3841" t="s">
        <v>1580</v>
      </c>
      <c r="R3841" t="s">
        <v>837</v>
      </c>
      <c r="S3841" t="s">
        <v>837</v>
      </c>
      <c r="T3841" t="s">
        <v>1572</v>
      </c>
      <c r="U3841" t="s">
        <v>1513</v>
      </c>
      <c r="V3841" t="s">
        <v>837</v>
      </c>
      <c r="W3841" t="s">
        <v>837</v>
      </c>
      <c r="X3841" t="s">
        <v>1513</v>
      </c>
      <c r="Y3841" t="s">
        <v>837</v>
      </c>
    </row>
    <row r="3842" spans="1:25">
      <c r="A3842" t="s">
        <v>6617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-2.4592244089999999</v>
      </c>
      <c r="I3842">
        <v>1.3085231829999999</v>
      </c>
      <c r="J3842" t="s">
        <v>837</v>
      </c>
      <c r="K3842">
        <v>2.4521450000000002E-3</v>
      </c>
      <c r="L3842">
        <v>9.2499499999999996E-4</v>
      </c>
      <c r="M3842">
        <v>0.99650682599999996</v>
      </c>
      <c r="N3842">
        <v>1.1603300000000001E-4</v>
      </c>
      <c r="O3842" t="s">
        <v>1494</v>
      </c>
      <c r="P3842">
        <v>0.99650680000000003</v>
      </c>
      <c r="Q3842" t="s">
        <v>1599</v>
      </c>
      <c r="R3842" t="s">
        <v>837</v>
      </c>
      <c r="S3842" t="s">
        <v>837</v>
      </c>
      <c r="T3842" t="s">
        <v>1572</v>
      </c>
      <c r="U3842" t="s">
        <v>1513</v>
      </c>
      <c r="V3842" t="s">
        <v>837</v>
      </c>
      <c r="W3842" t="s">
        <v>837</v>
      </c>
      <c r="X3842" t="s">
        <v>1513</v>
      </c>
      <c r="Y3842" t="s">
        <v>837</v>
      </c>
    </row>
    <row r="3843" spans="1:25">
      <c r="A3843" t="s">
        <v>6618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-4.6414928880000001</v>
      </c>
      <c r="I3843">
        <v>5.6240042179999996</v>
      </c>
      <c r="J3843" t="s">
        <v>837</v>
      </c>
      <c r="K3843">
        <v>7.2755200000000002E-4</v>
      </c>
      <c r="L3843">
        <v>3.3312100000000002E-4</v>
      </c>
      <c r="M3843">
        <v>0.99867618400000002</v>
      </c>
      <c r="N3843">
        <v>2.6314300000000002E-4</v>
      </c>
      <c r="O3843" t="s">
        <v>1494</v>
      </c>
      <c r="P3843">
        <v>0.99867620000000001</v>
      </c>
      <c r="Q3843" t="s">
        <v>1601</v>
      </c>
      <c r="R3843" t="s">
        <v>837</v>
      </c>
      <c r="S3843" t="s">
        <v>837</v>
      </c>
      <c r="T3843" t="s">
        <v>1572</v>
      </c>
      <c r="U3843" t="s">
        <v>1513</v>
      </c>
      <c r="V3843" t="s">
        <v>837</v>
      </c>
      <c r="W3843" t="s">
        <v>837</v>
      </c>
      <c r="X3843" t="s">
        <v>1513</v>
      </c>
      <c r="Y3843" t="s">
        <v>837</v>
      </c>
    </row>
    <row r="3844" spans="1:25">
      <c r="A3844" t="s">
        <v>6619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-5.7107140850000002</v>
      </c>
      <c r="I3844">
        <v>3.3285729709999998</v>
      </c>
      <c r="J3844" t="s">
        <v>837</v>
      </c>
      <c r="K3844">
        <v>4.0086899999999999E-4</v>
      </c>
      <c r="L3844">
        <v>2.01821E-4</v>
      </c>
      <c r="M3844">
        <v>0.99900456999999998</v>
      </c>
      <c r="N3844">
        <v>3.9273999999999998E-4</v>
      </c>
      <c r="O3844" t="s">
        <v>1494</v>
      </c>
      <c r="P3844">
        <v>0.99900460000000002</v>
      </c>
      <c r="Q3844" t="s">
        <v>1626</v>
      </c>
      <c r="R3844" t="s">
        <v>837</v>
      </c>
      <c r="S3844" t="s">
        <v>837</v>
      </c>
      <c r="T3844" t="s">
        <v>1572</v>
      </c>
      <c r="U3844" t="s">
        <v>1513</v>
      </c>
      <c r="V3844" t="s">
        <v>837</v>
      </c>
      <c r="W3844" t="s">
        <v>837</v>
      </c>
      <c r="X3844" t="s">
        <v>1513</v>
      </c>
      <c r="Y3844" t="s">
        <v>837</v>
      </c>
    </row>
    <row r="3845" spans="1:25">
      <c r="A3845" t="s">
        <v>6620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-3.5678600729999999</v>
      </c>
      <c r="I3845">
        <v>1.4244461660000001</v>
      </c>
      <c r="J3845" t="s">
        <v>837</v>
      </c>
      <c r="K3845">
        <v>1.3231899999999999E-3</v>
      </c>
      <c r="L3845">
        <v>5.5075999999999996E-4</v>
      </c>
      <c r="M3845">
        <v>0.99795010100000003</v>
      </c>
      <c r="N3845">
        <v>1.7594900000000001E-4</v>
      </c>
      <c r="O3845" t="s">
        <v>1494</v>
      </c>
      <c r="P3845">
        <v>0.99795009999999995</v>
      </c>
      <c r="Q3845" t="s">
        <v>1585</v>
      </c>
      <c r="R3845" t="s">
        <v>837</v>
      </c>
      <c r="S3845" t="s">
        <v>837</v>
      </c>
      <c r="T3845" t="s">
        <v>1572</v>
      </c>
      <c r="U3845" t="s">
        <v>1513</v>
      </c>
      <c r="V3845" t="s">
        <v>837</v>
      </c>
      <c r="W3845" t="s">
        <v>837</v>
      </c>
      <c r="X3845" t="s">
        <v>1513</v>
      </c>
      <c r="Y3845" t="s">
        <v>837</v>
      </c>
    </row>
    <row r="3846" spans="1:25">
      <c r="A3846" t="s">
        <v>6621</v>
      </c>
      <c r="B3846">
        <v>0.82099111300000005</v>
      </c>
      <c r="C3846">
        <v>0</v>
      </c>
      <c r="D3846">
        <v>0</v>
      </c>
      <c r="E3846">
        <v>0.86232493499999996</v>
      </c>
      <c r="F3846">
        <v>0</v>
      </c>
      <c r="G3846">
        <v>0</v>
      </c>
      <c r="H3846">
        <v>0.65632406600000004</v>
      </c>
      <c r="I3846">
        <v>6.0064816929999996</v>
      </c>
      <c r="J3846" t="s">
        <v>837</v>
      </c>
      <c r="K3846">
        <v>0.99992024800000001</v>
      </c>
      <c r="L3846" s="25" t="s">
        <v>2095</v>
      </c>
      <c r="M3846" s="25" t="s">
        <v>2419</v>
      </c>
      <c r="N3846" s="25" t="s">
        <v>4190</v>
      </c>
      <c r="O3846" t="s">
        <v>1492</v>
      </c>
      <c r="P3846">
        <v>0.99992020000000004</v>
      </c>
      <c r="Q3846" t="s">
        <v>1599</v>
      </c>
      <c r="R3846" t="s">
        <v>837</v>
      </c>
      <c r="S3846" t="s">
        <v>837</v>
      </c>
      <c r="T3846" t="s">
        <v>1572</v>
      </c>
      <c r="U3846" t="s">
        <v>1513</v>
      </c>
      <c r="V3846" t="s">
        <v>837</v>
      </c>
      <c r="W3846" t="s">
        <v>837</v>
      </c>
      <c r="X3846" t="s">
        <v>1513</v>
      </c>
      <c r="Y3846" t="s">
        <v>837</v>
      </c>
    </row>
    <row r="3847" spans="1:25">
      <c r="A3847" t="s">
        <v>6622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-2.4409103710000002</v>
      </c>
      <c r="I3847">
        <v>2.9976102849999999</v>
      </c>
      <c r="J3847" t="s">
        <v>837</v>
      </c>
      <c r="K3847">
        <v>2.4772420000000002E-3</v>
      </c>
      <c r="L3847">
        <v>9.32944E-4</v>
      </c>
      <c r="M3847">
        <v>0.99647457699999997</v>
      </c>
      <c r="N3847">
        <v>1.1523699999999999E-4</v>
      </c>
      <c r="O3847" t="s">
        <v>1494</v>
      </c>
      <c r="P3847">
        <v>0.99647459999999999</v>
      </c>
      <c r="Q3847" t="s">
        <v>1571</v>
      </c>
      <c r="R3847" t="s">
        <v>837</v>
      </c>
      <c r="S3847" t="s">
        <v>837</v>
      </c>
      <c r="T3847" t="s">
        <v>1572</v>
      </c>
      <c r="U3847" t="s">
        <v>1513</v>
      </c>
      <c r="V3847" t="s">
        <v>837</v>
      </c>
      <c r="W3847" t="s">
        <v>837</v>
      </c>
      <c r="X3847" t="s">
        <v>1513</v>
      </c>
      <c r="Y3847" t="s">
        <v>837</v>
      </c>
    </row>
    <row r="3848" spans="1:25">
      <c r="A3848" t="s">
        <v>6623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-4.4627683879999998</v>
      </c>
      <c r="I3848">
        <v>4.5031490569999999</v>
      </c>
      <c r="J3848" t="s">
        <v>837</v>
      </c>
      <c r="K3848">
        <v>8.0374699999999995E-4</v>
      </c>
      <c r="L3848">
        <v>3.6221400000000003E-4</v>
      </c>
      <c r="M3848">
        <v>0.99858794100000003</v>
      </c>
      <c r="N3848">
        <v>2.4609700000000003E-4</v>
      </c>
      <c r="O3848" t="s">
        <v>1494</v>
      </c>
      <c r="P3848">
        <v>0.99858789999999997</v>
      </c>
      <c r="Q3848" t="s">
        <v>1601</v>
      </c>
      <c r="R3848" t="s">
        <v>837</v>
      </c>
      <c r="S3848" t="s">
        <v>837</v>
      </c>
      <c r="T3848" t="s">
        <v>1572</v>
      </c>
      <c r="U3848" t="s">
        <v>1513</v>
      </c>
      <c r="V3848" t="s">
        <v>837</v>
      </c>
      <c r="W3848" t="s">
        <v>837</v>
      </c>
      <c r="X3848" t="s">
        <v>1513</v>
      </c>
      <c r="Y3848" t="s">
        <v>837</v>
      </c>
    </row>
    <row r="3849" spans="1:25">
      <c r="A3849" t="s">
        <v>6624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-4.3082962289999998</v>
      </c>
      <c r="I3849">
        <v>1.667346886</v>
      </c>
      <c r="J3849" t="s">
        <v>1494</v>
      </c>
      <c r="K3849">
        <v>8.7599399999999995E-4</v>
      </c>
      <c r="L3849">
        <v>3.8939600000000002E-4</v>
      </c>
      <c r="M3849">
        <v>0.99850235499999995</v>
      </c>
      <c r="N3849">
        <v>2.32255E-4</v>
      </c>
      <c r="O3849" t="s">
        <v>1494</v>
      </c>
      <c r="P3849">
        <v>0.99850240000000001</v>
      </c>
      <c r="Q3849" t="s">
        <v>1601</v>
      </c>
      <c r="R3849" t="s">
        <v>4209</v>
      </c>
      <c r="S3849" t="s">
        <v>4210</v>
      </c>
      <c r="T3849" t="s">
        <v>1572</v>
      </c>
      <c r="U3849" t="s">
        <v>1513</v>
      </c>
      <c r="V3849" t="s">
        <v>837</v>
      </c>
      <c r="W3849" t="s">
        <v>837</v>
      </c>
      <c r="X3849" t="s">
        <v>1513</v>
      </c>
      <c r="Y3849" t="s">
        <v>837</v>
      </c>
    </row>
    <row r="3850" spans="1:25">
      <c r="A3850" t="s">
        <v>6625</v>
      </c>
      <c r="B3850">
        <v>0.73721940200000002</v>
      </c>
      <c r="C3850">
        <v>0</v>
      </c>
      <c r="D3850">
        <v>0</v>
      </c>
      <c r="E3850">
        <v>0.63613984499999998</v>
      </c>
      <c r="F3850">
        <v>9.7288219999999995E-2</v>
      </c>
      <c r="G3850">
        <v>0</v>
      </c>
      <c r="H3850">
        <v>0.37319997799999999</v>
      </c>
      <c r="I3850">
        <v>7.4656074969999997</v>
      </c>
      <c r="J3850" t="s">
        <v>837</v>
      </c>
      <c r="K3850">
        <v>0.999152767</v>
      </c>
      <c r="L3850">
        <v>4.17806E-4</v>
      </c>
      <c r="M3850">
        <v>4.2094099999999998E-4</v>
      </c>
      <c r="N3850" s="25" t="s">
        <v>1801</v>
      </c>
      <c r="O3850" t="s">
        <v>1492</v>
      </c>
      <c r="P3850">
        <v>0.99915279999999995</v>
      </c>
      <c r="Q3850" t="s">
        <v>1571</v>
      </c>
      <c r="R3850" t="s">
        <v>837</v>
      </c>
      <c r="S3850" t="s">
        <v>837</v>
      </c>
      <c r="T3850" t="s">
        <v>1572</v>
      </c>
      <c r="U3850" t="s">
        <v>1513</v>
      </c>
      <c r="V3850" t="s">
        <v>837</v>
      </c>
      <c r="W3850" t="s">
        <v>837</v>
      </c>
      <c r="X3850" t="s">
        <v>1513</v>
      </c>
      <c r="Y3850" t="s">
        <v>837</v>
      </c>
    </row>
    <row r="3851" spans="1:25">
      <c r="A3851" t="s">
        <v>6626</v>
      </c>
      <c r="B3851">
        <v>0.88868798000000004</v>
      </c>
      <c r="C3851">
        <v>0</v>
      </c>
      <c r="D3851">
        <v>0</v>
      </c>
      <c r="E3851">
        <v>0.81821267099999995</v>
      </c>
      <c r="F3851">
        <v>0</v>
      </c>
      <c r="G3851">
        <v>0</v>
      </c>
      <c r="H3851">
        <v>0.183178274</v>
      </c>
      <c r="I3851">
        <v>6.2528105180000004</v>
      </c>
      <c r="J3851" t="s">
        <v>837</v>
      </c>
      <c r="K3851">
        <v>0.99992408799999999</v>
      </c>
      <c r="L3851" s="25" t="s">
        <v>5647</v>
      </c>
      <c r="M3851" s="25" t="s">
        <v>2419</v>
      </c>
      <c r="N3851" s="25" t="s">
        <v>5020</v>
      </c>
      <c r="O3851" t="s">
        <v>1492</v>
      </c>
      <c r="P3851">
        <v>0.99992409999999998</v>
      </c>
      <c r="Q3851" t="s">
        <v>1599</v>
      </c>
      <c r="R3851" t="s">
        <v>837</v>
      </c>
      <c r="S3851" t="s">
        <v>837</v>
      </c>
      <c r="T3851" t="s">
        <v>1572</v>
      </c>
      <c r="U3851" t="s">
        <v>1513</v>
      </c>
      <c r="V3851" t="s">
        <v>837</v>
      </c>
      <c r="W3851" t="s">
        <v>837</v>
      </c>
      <c r="X3851" t="s">
        <v>1513</v>
      </c>
      <c r="Y3851" t="s">
        <v>837</v>
      </c>
    </row>
    <row r="3852" spans="1:25">
      <c r="A3852" t="s">
        <v>6627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-3.132621302</v>
      </c>
      <c r="I3852">
        <v>1.275712739</v>
      </c>
      <c r="J3852" t="s">
        <v>837</v>
      </c>
      <c r="K3852">
        <v>1.6859799999999999E-3</v>
      </c>
      <c r="L3852">
        <v>6.7516600000000005E-4</v>
      </c>
      <c r="M3852">
        <v>0.99748941899999999</v>
      </c>
      <c r="N3852">
        <v>1.4943500000000001E-4</v>
      </c>
      <c r="O3852" t="s">
        <v>1494</v>
      </c>
      <c r="P3852">
        <v>0.99748939999999997</v>
      </c>
      <c r="Q3852" t="s">
        <v>1601</v>
      </c>
      <c r="R3852" t="s">
        <v>837</v>
      </c>
      <c r="S3852" t="s">
        <v>837</v>
      </c>
      <c r="T3852" t="s">
        <v>1572</v>
      </c>
      <c r="U3852" t="s">
        <v>1513</v>
      </c>
      <c r="V3852" t="s">
        <v>837</v>
      </c>
      <c r="W3852" t="s">
        <v>837</v>
      </c>
      <c r="X3852" t="s">
        <v>1513</v>
      </c>
      <c r="Y3852" t="s">
        <v>837</v>
      </c>
    </row>
    <row r="3853" spans="1:25">
      <c r="A3853" t="s">
        <v>6628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-3.6871791090000001</v>
      </c>
      <c r="I3853">
        <v>2.3696142629999999</v>
      </c>
      <c r="J3853" t="s">
        <v>837</v>
      </c>
      <c r="K3853">
        <v>1.2381270000000001E-3</v>
      </c>
      <c r="L3853">
        <v>5.2084199999999998E-4</v>
      </c>
      <c r="M3853">
        <v>0.99805702799999996</v>
      </c>
      <c r="N3853">
        <v>1.8400299999999999E-4</v>
      </c>
      <c r="O3853" t="s">
        <v>1494</v>
      </c>
      <c r="P3853">
        <v>0.99805699999999997</v>
      </c>
      <c r="Q3853" t="s">
        <v>1601</v>
      </c>
      <c r="R3853" t="s">
        <v>837</v>
      </c>
      <c r="S3853" t="s">
        <v>837</v>
      </c>
      <c r="T3853" t="s">
        <v>1572</v>
      </c>
      <c r="U3853" t="s">
        <v>1513</v>
      </c>
      <c r="V3853" t="s">
        <v>837</v>
      </c>
      <c r="W3853" t="s">
        <v>837</v>
      </c>
      <c r="X3853" t="s">
        <v>1513</v>
      </c>
      <c r="Y3853" t="s">
        <v>837</v>
      </c>
    </row>
    <row r="3854" spans="1:25">
      <c r="A3854" t="s">
        <v>6629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-2.5135099589999998</v>
      </c>
      <c r="I3854">
        <v>1.815782395</v>
      </c>
      <c r="J3854" t="s">
        <v>837</v>
      </c>
      <c r="K3854">
        <v>2.3792330000000001E-3</v>
      </c>
      <c r="L3854">
        <v>9.0182800000000003E-4</v>
      </c>
      <c r="M3854">
        <v>0.99660051299999997</v>
      </c>
      <c r="N3854">
        <v>1.1842599999999999E-4</v>
      </c>
      <c r="O3854" t="s">
        <v>1494</v>
      </c>
      <c r="P3854">
        <v>0.9966005</v>
      </c>
      <c r="Q3854" t="s">
        <v>1626</v>
      </c>
      <c r="R3854" t="s">
        <v>837</v>
      </c>
      <c r="S3854" t="s">
        <v>837</v>
      </c>
      <c r="T3854" t="s">
        <v>1572</v>
      </c>
      <c r="U3854" t="s">
        <v>1513</v>
      </c>
      <c r="V3854" t="s">
        <v>837</v>
      </c>
      <c r="W3854" t="s">
        <v>837</v>
      </c>
      <c r="X3854" t="s">
        <v>1513</v>
      </c>
      <c r="Y3854" t="s">
        <v>837</v>
      </c>
    </row>
    <row r="3855" spans="1:25">
      <c r="A3855" t="s">
        <v>6630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-4.2936445809999997</v>
      </c>
      <c r="I3855">
        <v>2.8372988509999999</v>
      </c>
      <c r="J3855" t="s">
        <v>837</v>
      </c>
      <c r="K3855">
        <v>8.8317500000000004E-4</v>
      </c>
      <c r="L3855">
        <v>3.9207700000000001E-4</v>
      </c>
      <c r="M3855">
        <v>0.99849376499999998</v>
      </c>
      <c r="N3855">
        <v>2.3098300000000001E-4</v>
      </c>
      <c r="O3855" t="s">
        <v>1494</v>
      </c>
      <c r="P3855">
        <v>0.99849379999999999</v>
      </c>
      <c r="Q3855" t="s">
        <v>1626</v>
      </c>
      <c r="R3855" t="s">
        <v>837</v>
      </c>
      <c r="S3855" t="s">
        <v>837</v>
      </c>
      <c r="T3855" t="s">
        <v>1572</v>
      </c>
      <c r="U3855" t="s">
        <v>1513</v>
      </c>
      <c r="V3855" t="s">
        <v>837</v>
      </c>
      <c r="W3855" t="s">
        <v>837</v>
      </c>
      <c r="X3855" t="s">
        <v>1513</v>
      </c>
      <c r="Y3855" t="s">
        <v>837</v>
      </c>
    </row>
    <row r="3856" spans="1:25">
      <c r="A3856" t="s">
        <v>6631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-2.438047477</v>
      </c>
      <c r="I3856">
        <v>1.6415262049999999</v>
      </c>
      <c r="J3856" t="s">
        <v>837</v>
      </c>
      <c r="K3856">
        <v>2.481189E-3</v>
      </c>
      <c r="L3856">
        <v>9.3419300000000005E-4</v>
      </c>
      <c r="M3856">
        <v>0.99646950599999995</v>
      </c>
      <c r="N3856">
        <v>1.1511299999999999E-4</v>
      </c>
      <c r="O3856" t="s">
        <v>1494</v>
      </c>
      <c r="P3856">
        <v>0.99646950000000001</v>
      </c>
      <c r="Q3856" t="s">
        <v>1599</v>
      </c>
      <c r="R3856" t="s">
        <v>837</v>
      </c>
      <c r="S3856" t="s">
        <v>837</v>
      </c>
      <c r="T3856" t="s">
        <v>1572</v>
      </c>
      <c r="U3856" t="s">
        <v>1513</v>
      </c>
      <c r="V3856" t="s">
        <v>1494</v>
      </c>
      <c r="W3856">
        <v>0.88268607700000001</v>
      </c>
      <c r="X3856" t="s">
        <v>1581</v>
      </c>
      <c r="Y3856" t="s">
        <v>1494</v>
      </c>
    </row>
    <row r="3857" spans="1:25">
      <c r="A3857" t="s">
        <v>6632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-2.5959364960000002</v>
      </c>
      <c r="I3857">
        <v>1.332279422</v>
      </c>
      <c r="J3857" t="s">
        <v>837</v>
      </c>
      <c r="K3857">
        <v>2.2726360000000002E-3</v>
      </c>
      <c r="L3857">
        <v>8.6775000000000003E-4</v>
      </c>
      <c r="M3857">
        <v>0.99673746100000005</v>
      </c>
      <c r="N3857">
        <v>1.2215199999999999E-4</v>
      </c>
      <c r="O3857" t="s">
        <v>1494</v>
      </c>
      <c r="P3857">
        <v>0.99673750000000005</v>
      </c>
      <c r="Q3857" t="s">
        <v>1599</v>
      </c>
      <c r="R3857" t="s">
        <v>837</v>
      </c>
      <c r="S3857" t="s">
        <v>837</v>
      </c>
      <c r="T3857" t="s">
        <v>1572</v>
      </c>
      <c r="U3857" t="s">
        <v>1513</v>
      </c>
      <c r="V3857" t="s">
        <v>837</v>
      </c>
      <c r="W3857" t="s">
        <v>837</v>
      </c>
      <c r="X3857" t="s">
        <v>1513</v>
      </c>
      <c r="Y3857" t="s">
        <v>837</v>
      </c>
    </row>
    <row r="3858" spans="1:25">
      <c r="A3858" t="s">
        <v>6633</v>
      </c>
      <c r="B3858">
        <v>0.76947185200000001</v>
      </c>
      <c r="C3858">
        <v>0</v>
      </c>
      <c r="D3858">
        <v>0</v>
      </c>
      <c r="E3858">
        <v>0.73280338899999997</v>
      </c>
      <c r="F3858">
        <v>9.6331711E-2</v>
      </c>
      <c r="G3858">
        <v>0</v>
      </c>
      <c r="H3858">
        <v>0.50750435500000002</v>
      </c>
      <c r="I3858">
        <v>7.4817524090000003</v>
      </c>
      <c r="J3858" t="s">
        <v>837</v>
      </c>
      <c r="K3858">
        <v>0.99964763800000001</v>
      </c>
      <c r="L3858">
        <v>2.12275E-4</v>
      </c>
      <c r="M3858">
        <v>1.35289E-4</v>
      </c>
      <c r="N3858" s="25" t="s">
        <v>2504</v>
      </c>
      <c r="O3858" t="s">
        <v>1492</v>
      </c>
      <c r="P3858">
        <v>0.99964759999999997</v>
      </c>
      <c r="Q3858" t="s">
        <v>1571</v>
      </c>
      <c r="R3858" t="s">
        <v>837</v>
      </c>
      <c r="S3858" t="s">
        <v>837</v>
      </c>
      <c r="T3858" t="s">
        <v>1572</v>
      </c>
      <c r="U3858" t="s">
        <v>1513</v>
      </c>
      <c r="V3858" t="s">
        <v>837</v>
      </c>
      <c r="W3858" t="s">
        <v>837</v>
      </c>
      <c r="X3858" t="s">
        <v>1513</v>
      </c>
      <c r="Y3858" t="s">
        <v>837</v>
      </c>
    </row>
    <row r="3859" spans="1:25">
      <c r="A3859" t="s">
        <v>6634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-4.0652999660000004</v>
      </c>
      <c r="I3859">
        <v>3.2848097709999999</v>
      </c>
      <c r="J3859" t="s">
        <v>837</v>
      </c>
      <c r="K3859">
        <v>1.002991E-3</v>
      </c>
      <c r="L3859">
        <v>4.3633300000000001E-4</v>
      </c>
      <c r="M3859">
        <v>0.99834864199999995</v>
      </c>
      <c r="N3859">
        <v>2.12034E-4</v>
      </c>
      <c r="O3859" t="s">
        <v>1494</v>
      </c>
      <c r="P3859">
        <v>0.99834860000000003</v>
      </c>
      <c r="Q3859" t="s">
        <v>1626</v>
      </c>
      <c r="R3859" t="s">
        <v>837</v>
      </c>
      <c r="S3859" t="s">
        <v>837</v>
      </c>
      <c r="T3859" t="s">
        <v>1572</v>
      </c>
      <c r="U3859" t="s">
        <v>1513</v>
      </c>
      <c r="V3859" t="s">
        <v>837</v>
      </c>
      <c r="W3859" t="s">
        <v>837</v>
      </c>
      <c r="X3859" t="s">
        <v>1513</v>
      </c>
      <c r="Y3859" t="s">
        <v>837</v>
      </c>
    </row>
    <row r="3860" spans="1:25">
      <c r="A3860" t="s">
        <v>6635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-3.3268943480000002</v>
      </c>
      <c r="I3860">
        <v>1.3770317860000001</v>
      </c>
      <c r="J3860" t="s">
        <v>837</v>
      </c>
      <c r="K3860">
        <v>1.5131719999999999E-3</v>
      </c>
      <c r="L3860">
        <v>6.1650599999999996E-4</v>
      </c>
      <c r="M3860">
        <v>0.99770958399999998</v>
      </c>
      <c r="N3860">
        <v>1.6073899999999999E-4</v>
      </c>
      <c r="O3860" t="s">
        <v>1494</v>
      </c>
      <c r="P3860">
        <v>0.99770959999999997</v>
      </c>
      <c r="Q3860" t="s">
        <v>1585</v>
      </c>
      <c r="R3860" t="s">
        <v>837</v>
      </c>
      <c r="S3860" t="s">
        <v>837</v>
      </c>
      <c r="T3860" t="s">
        <v>1572</v>
      </c>
      <c r="U3860" t="s">
        <v>1513</v>
      </c>
      <c r="V3860" t="s">
        <v>1494</v>
      </c>
      <c r="W3860">
        <v>0.99907653399999996</v>
      </c>
      <c r="X3860" t="s">
        <v>1581</v>
      </c>
      <c r="Y3860" t="s">
        <v>1494</v>
      </c>
    </row>
    <row r="3861" spans="1:25">
      <c r="A3861" t="s">
        <v>6636</v>
      </c>
      <c r="B3861">
        <v>0</v>
      </c>
      <c r="C3861">
        <v>0</v>
      </c>
      <c r="D3861">
        <v>0</v>
      </c>
      <c r="E3861">
        <v>0.24137188100000001</v>
      </c>
      <c r="F3861">
        <v>0</v>
      </c>
      <c r="G3861">
        <v>0</v>
      </c>
      <c r="H3861">
        <v>-3.100298166</v>
      </c>
      <c r="I3861">
        <v>2.3196765290000001</v>
      </c>
      <c r="J3861" t="s">
        <v>837</v>
      </c>
      <c r="K3861">
        <v>1.1668609E-2</v>
      </c>
      <c r="L3861">
        <v>1.4573450000000001E-3</v>
      </c>
      <c r="M3861">
        <v>0.98638218700000002</v>
      </c>
      <c r="N3861">
        <v>4.9185899999999998E-4</v>
      </c>
      <c r="O3861" t="s">
        <v>1494</v>
      </c>
      <c r="P3861">
        <v>0.98638219999999999</v>
      </c>
      <c r="Q3861" t="s">
        <v>1571</v>
      </c>
      <c r="R3861" t="s">
        <v>837</v>
      </c>
      <c r="S3861" t="s">
        <v>837</v>
      </c>
      <c r="T3861" t="s">
        <v>1572</v>
      </c>
      <c r="U3861" t="s">
        <v>1513</v>
      </c>
      <c r="V3861" t="s">
        <v>837</v>
      </c>
      <c r="W3861" t="s">
        <v>837</v>
      </c>
      <c r="X3861" t="s">
        <v>1513</v>
      </c>
      <c r="Y3861" t="s">
        <v>837</v>
      </c>
    </row>
    <row r="3862" spans="1:25">
      <c r="A3862" t="s">
        <v>6637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-3.5708246190000001</v>
      </c>
      <c r="I3862">
        <v>0.478634473</v>
      </c>
      <c r="J3862" t="s">
        <v>837</v>
      </c>
      <c r="K3862">
        <v>1.3210069999999999E-3</v>
      </c>
      <c r="L3862">
        <v>5.4999599999999997E-4</v>
      </c>
      <c r="M3862">
        <v>0.99795285199999995</v>
      </c>
      <c r="N3862">
        <v>1.76145E-4</v>
      </c>
      <c r="O3862" t="s">
        <v>1494</v>
      </c>
      <c r="P3862">
        <v>0.99795290000000003</v>
      </c>
      <c r="Q3862" t="s">
        <v>1571</v>
      </c>
      <c r="R3862" t="s">
        <v>837</v>
      </c>
      <c r="S3862" t="s">
        <v>837</v>
      </c>
      <c r="T3862" t="s">
        <v>1572</v>
      </c>
      <c r="U3862" t="s">
        <v>1513</v>
      </c>
      <c r="V3862" t="s">
        <v>837</v>
      </c>
      <c r="W3862" t="s">
        <v>837</v>
      </c>
      <c r="X3862" t="s">
        <v>1513</v>
      </c>
      <c r="Y3862" t="s">
        <v>837</v>
      </c>
    </row>
    <row r="3863" spans="1:25">
      <c r="A3863" t="s">
        <v>6638</v>
      </c>
      <c r="B3863">
        <v>0</v>
      </c>
      <c r="C3863">
        <v>0</v>
      </c>
      <c r="D3863">
        <v>0</v>
      </c>
      <c r="E3863">
        <v>0.21578916000000001</v>
      </c>
      <c r="F3863">
        <v>0</v>
      </c>
      <c r="G3863">
        <v>0</v>
      </c>
      <c r="H3863">
        <v>-2.6594518979999999</v>
      </c>
      <c r="I3863">
        <v>2.3807796649999999</v>
      </c>
      <c r="J3863" t="s">
        <v>837</v>
      </c>
      <c r="K3863">
        <v>1.2157077000000001E-2</v>
      </c>
      <c r="L3863">
        <v>1.651483E-3</v>
      </c>
      <c r="M3863">
        <v>0.98582497000000002</v>
      </c>
      <c r="N3863">
        <v>3.6646999999999998E-4</v>
      </c>
      <c r="O3863" t="s">
        <v>1494</v>
      </c>
      <c r="P3863">
        <v>0.98582499999999995</v>
      </c>
      <c r="Q3863" t="s">
        <v>1571</v>
      </c>
      <c r="R3863" t="s">
        <v>837</v>
      </c>
      <c r="S3863" t="s">
        <v>837</v>
      </c>
      <c r="T3863" t="s">
        <v>1612</v>
      </c>
      <c r="U3863" t="s">
        <v>1513</v>
      </c>
      <c r="V3863" t="s">
        <v>1492</v>
      </c>
      <c r="W3863">
        <v>0.59144300000000005</v>
      </c>
      <c r="X3863" t="s">
        <v>1581</v>
      </c>
      <c r="Y3863" t="s">
        <v>1494</v>
      </c>
    </row>
    <row r="3864" spans="1:25">
      <c r="A3864" t="s">
        <v>6639</v>
      </c>
      <c r="B3864">
        <v>0</v>
      </c>
      <c r="C3864">
        <v>0</v>
      </c>
      <c r="D3864">
        <v>0</v>
      </c>
      <c r="E3864">
        <v>0.347487922</v>
      </c>
      <c r="F3864">
        <v>0</v>
      </c>
      <c r="G3864">
        <v>0</v>
      </c>
      <c r="H3864">
        <v>-3.341160178</v>
      </c>
      <c r="I3864">
        <v>2.4151685879999998</v>
      </c>
      <c r="J3864" t="s">
        <v>837</v>
      </c>
      <c r="K3864">
        <v>2.3504844E-2</v>
      </c>
      <c r="L3864">
        <v>1.799173E-3</v>
      </c>
      <c r="M3864">
        <v>0.97378959099999995</v>
      </c>
      <c r="N3864">
        <v>9.06392E-4</v>
      </c>
      <c r="O3864" t="s">
        <v>1494</v>
      </c>
      <c r="P3864">
        <v>0.97378960000000003</v>
      </c>
      <c r="Q3864" t="s">
        <v>1571</v>
      </c>
      <c r="R3864" t="s">
        <v>837</v>
      </c>
      <c r="S3864" t="s">
        <v>837</v>
      </c>
      <c r="T3864" t="s">
        <v>1572</v>
      </c>
      <c r="U3864" t="s">
        <v>1513</v>
      </c>
      <c r="V3864" t="s">
        <v>837</v>
      </c>
      <c r="W3864" t="s">
        <v>837</v>
      </c>
      <c r="X3864" t="s">
        <v>1513</v>
      </c>
      <c r="Y3864" t="s">
        <v>837</v>
      </c>
    </row>
    <row r="3865" spans="1:25">
      <c r="A3865" t="s">
        <v>6640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-3.932056094</v>
      </c>
      <c r="I3865">
        <v>3.485995891</v>
      </c>
      <c r="J3865" t="s">
        <v>837</v>
      </c>
      <c r="K3865">
        <v>1.0802699999999999E-3</v>
      </c>
      <c r="L3865">
        <v>4.6442500000000003E-4</v>
      </c>
      <c r="M3865">
        <v>0.99825360399999996</v>
      </c>
      <c r="N3865">
        <v>2.0170100000000001E-4</v>
      </c>
      <c r="O3865" t="s">
        <v>1494</v>
      </c>
      <c r="P3865">
        <v>0.99825359999999996</v>
      </c>
      <c r="Q3865" t="s">
        <v>1601</v>
      </c>
      <c r="R3865" t="s">
        <v>837</v>
      </c>
      <c r="S3865" t="s">
        <v>837</v>
      </c>
      <c r="T3865" t="s">
        <v>1572</v>
      </c>
      <c r="U3865" t="s">
        <v>1513</v>
      </c>
      <c r="V3865" t="s">
        <v>837</v>
      </c>
      <c r="W3865" t="s">
        <v>837</v>
      </c>
      <c r="X3865" t="s">
        <v>1513</v>
      </c>
      <c r="Y3865" t="s">
        <v>837</v>
      </c>
    </row>
    <row r="3866" spans="1:25">
      <c r="A3866" t="s">
        <v>6641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-3.5087593309999998</v>
      </c>
      <c r="I3866">
        <v>2.258216054</v>
      </c>
      <c r="J3866" t="s">
        <v>837</v>
      </c>
      <c r="K3866">
        <v>1.367458E-3</v>
      </c>
      <c r="L3866">
        <v>5.66207E-4</v>
      </c>
      <c r="M3866">
        <v>0.99789424299999996</v>
      </c>
      <c r="N3866">
        <v>1.72091E-4</v>
      </c>
      <c r="O3866" t="s">
        <v>1494</v>
      </c>
      <c r="P3866">
        <v>0.99789419999999995</v>
      </c>
      <c r="Q3866" t="s">
        <v>1599</v>
      </c>
      <c r="R3866" t="s">
        <v>837</v>
      </c>
      <c r="S3866" t="s">
        <v>837</v>
      </c>
      <c r="T3866" t="s">
        <v>1572</v>
      </c>
      <c r="U3866" t="s">
        <v>1513</v>
      </c>
      <c r="V3866" t="s">
        <v>837</v>
      </c>
      <c r="W3866" t="s">
        <v>837</v>
      </c>
      <c r="X3866" t="s">
        <v>1513</v>
      </c>
      <c r="Y3866" t="s">
        <v>837</v>
      </c>
    </row>
    <row r="3867" spans="1:25">
      <c r="A3867" t="s">
        <v>6642</v>
      </c>
      <c r="B3867">
        <v>0</v>
      </c>
      <c r="C3867">
        <v>0</v>
      </c>
      <c r="D3867">
        <v>0</v>
      </c>
      <c r="E3867">
        <v>0.26208329400000002</v>
      </c>
      <c r="F3867">
        <v>0</v>
      </c>
      <c r="G3867">
        <v>0</v>
      </c>
      <c r="H3867">
        <v>-2.6556834199999999</v>
      </c>
      <c r="I3867">
        <v>2.991573104</v>
      </c>
      <c r="J3867" t="s">
        <v>837</v>
      </c>
      <c r="K3867">
        <v>1.7530187999999999E-2</v>
      </c>
      <c r="L3867">
        <v>1.904907E-3</v>
      </c>
      <c r="M3867">
        <v>0.98010563100000003</v>
      </c>
      <c r="N3867">
        <v>4.5927400000000002E-4</v>
      </c>
      <c r="O3867" t="s">
        <v>1494</v>
      </c>
      <c r="P3867">
        <v>0.98010560000000002</v>
      </c>
      <c r="Q3867" t="s">
        <v>1571</v>
      </c>
      <c r="R3867" t="s">
        <v>837</v>
      </c>
      <c r="S3867" t="s">
        <v>837</v>
      </c>
      <c r="T3867" t="s">
        <v>1572</v>
      </c>
      <c r="U3867" t="s">
        <v>1513</v>
      </c>
      <c r="V3867" t="s">
        <v>837</v>
      </c>
      <c r="W3867" t="s">
        <v>837</v>
      </c>
      <c r="X3867" t="s">
        <v>1513</v>
      </c>
      <c r="Y3867" t="s">
        <v>837</v>
      </c>
    </row>
    <row r="3868" spans="1:25">
      <c r="A3868" t="s">
        <v>6643</v>
      </c>
      <c r="B3868">
        <v>0</v>
      </c>
      <c r="C3868">
        <v>0</v>
      </c>
      <c r="D3868">
        <v>0</v>
      </c>
      <c r="E3868">
        <v>0.249654341</v>
      </c>
      <c r="F3868">
        <v>0</v>
      </c>
      <c r="G3868">
        <v>0</v>
      </c>
      <c r="H3868">
        <v>-3.142329079</v>
      </c>
      <c r="I3868">
        <v>2.5711663360000001</v>
      </c>
      <c r="J3868" t="s">
        <v>837</v>
      </c>
      <c r="K3868">
        <v>1.2171036999999999E-2</v>
      </c>
      <c r="L3868">
        <v>1.466125E-3</v>
      </c>
      <c r="M3868">
        <v>0.98584220300000003</v>
      </c>
      <c r="N3868">
        <v>5.2063599999999999E-4</v>
      </c>
      <c r="O3868" t="s">
        <v>1494</v>
      </c>
      <c r="P3868">
        <v>0.9858422</v>
      </c>
      <c r="Q3868" t="s">
        <v>1571</v>
      </c>
      <c r="R3868" t="s">
        <v>837</v>
      </c>
      <c r="S3868" t="s">
        <v>837</v>
      </c>
      <c r="T3868" t="s">
        <v>1572</v>
      </c>
      <c r="U3868" t="s">
        <v>1513</v>
      </c>
      <c r="V3868" t="s">
        <v>837</v>
      </c>
      <c r="W3868" t="s">
        <v>837</v>
      </c>
      <c r="X3868" t="s">
        <v>1513</v>
      </c>
      <c r="Y3868" t="s">
        <v>837</v>
      </c>
    </row>
    <row r="3869" spans="1:25">
      <c r="A3869" t="s">
        <v>6644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-4.1049524760000002</v>
      </c>
      <c r="I3869">
        <v>1.9067980959999999</v>
      </c>
      <c r="J3869" t="s">
        <v>1494</v>
      </c>
      <c r="K3869">
        <v>9.8107800000000003E-4</v>
      </c>
      <c r="L3869">
        <v>4.2830500000000003E-4</v>
      </c>
      <c r="M3869">
        <v>0.99837540800000002</v>
      </c>
      <c r="N3869">
        <v>2.1520900000000001E-4</v>
      </c>
      <c r="O3869" t="s">
        <v>1494</v>
      </c>
      <c r="P3869">
        <v>0.99837540000000002</v>
      </c>
      <c r="Q3869" t="s">
        <v>1601</v>
      </c>
      <c r="R3869" t="s">
        <v>6645</v>
      </c>
      <c r="S3869" t="s">
        <v>6646</v>
      </c>
      <c r="T3869" t="s">
        <v>1572</v>
      </c>
      <c r="U3869" t="s">
        <v>1513</v>
      </c>
      <c r="V3869" t="s">
        <v>837</v>
      </c>
      <c r="W3869" t="s">
        <v>837</v>
      </c>
      <c r="X3869" t="s">
        <v>1513</v>
      </c>
      <c r="Y3869" t="s">
        <v>837</v>
      </c>
    </row>
    <row r="3870" spans="1:25">
      <c r="A3870" t="s">
        <v>6647</v>
      </c>
      <c r="B3870">
        <v>0.697906464</v>
      </c>
      <c r="C3870">
        <v>0</v>
      </c>
      <c r="D3870">
        <v>0</v>
      </c>
      <c r="E3870">
        <v>0.68985351699999997</v>
      </c>
      <c r="F3870">
        <v>0</v>
      </c>
      <c r="G3870">
        <v>0</v>
      </c>
      <c r="H3870">
        <v>0.62600299800000003</v>
      </c>
      <c r="I3870">
        <v>7.4258975850000004</v>
      </c>
      <c r="J3870" t="s">
        <v>837</v>
      </c>
      <c r="K3870">
        <v>0.99930529599999995</v>
      </c>
      <c r="L3870">
        <v>1.64012E-4</v>
      </c>
      <c r="M3870">
        <v>5.2062500000000004E-4</v>
      </c>
      <c r="N3870" s="25" t="s">
        <v>2772</v>
      </c>
      <c r="O3870" t="s">
        <v>1492</v>
      </c>
      <c r="P3870">
        <v>0.99930529999999995</v>
      </c>
      <c r="Q3870" t="s">
        <v>1571</v>
      </c>
      <c r="R3870" t="s">
        <v>837</v>
      </c>
      <c r="S3870" t="s">
        <v>837</v>
      </c>
      <c r="T3870" t="s">
        <v>1572</v>
      </c>
      <c r="U3870" t="s">
        <v>1513</v>
      </c>
      <c r="V3870" t="s">
        <v>837</v>
      </c>
      <c r="W3870" t="s">
        <v>837</v>
      </c>
      <c r="X3870" t="s">
        <v>1513</v>
      </c>
      <c r="Y3870" t="s">
        <v>837</v>
      </c>
    </row>
    <row r="3871" spans="1:25">
      <c r="A3871" t="s">
        <v>6648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-2.6967585019999998</v>
      </c>
      <c r="I3871">
        <v>1.674681941</v>
      </c>
      <c r="J3871" t="s">
        <v>837</v>
      </c>
      <c r="K3871">
        <v>2.1487030000000001E-3</v>
      </c>
      <c r="L3871">
        <v>8.2780600000000005E-4</v>
      </c>
      <c r="M3871">
        <v>0.99689662099999998</v>
      </c>
      <c r="N3871">
        <v>1.2686899999999999E-4</v>
      </c>
      <c r="O3871" t="s">
        <v>1494</v>
      </c>
      <c r="P3871">
        <v>0.99689660000000002</v>
      </c>
      <c r="Q3871" t="s">
        <v>1571</v>
      </c>
      <c r="R3871" t="s">
        <v>837</v>
      </c>
      <c r="S3871" t="s">
        <v>837</v>
      </c>
      <c r="T3871" t="s">
        <v>1572</v>
      </c>
      <c r="U3871" t="s">
        <v>1513</v>
      </c>
      <c r="V3871" t="s">
        <v>837</v>
      </c>
      <c r="W3871" t="s">
        <v>837</v>
      </c>
      <c r="X3871" t="s">
        <v>1513</v>
      </c>
      <c r="Y3871" t="s">
        <v>837</v>
      </c>
    </row>
    <row r="3872" spans="1:25">
      <c r="A3872" t="s">
        <v>6649</v>
      </c>
      <c r="B3872">
        <v>0.84086767699999998</v>
      </c>
      <c r="C3872">
        <v>0</v>
      </c>
      <c r="D3872">
        <v>0</v>
      </c>
      <c r="E3872">
        <v>0.83214052900000002</v>
      </c>
      <c r="F3872">
        <v>0</v>
      </c>
      <c r="G3872">
        <v>0</v>
      </c>
      <c r="H3872">
        <v>0.464920958</v>
      </c>
      <c r="I3872">
        <v>7.0295518530000001</v>
      </c>
      <c r="J3872" t="s">
        <v>837</v>
      </c>
      <c r="K3872">
        <v>0.99991042399999996</v>
      </c>
      <c r="L3872" s="25" t="s">
        <v>6650</v>
      </c>
      <c r="M3872" s="25" t="s">
        <v>6651</v>
      </c>
      <c r="N3872" s="25" t="s">
        <v>6298</v>
      </c>
      <c r="O3872" t="s">
        <v>1492</v>
      </c>
      <c r="P3872">
        <v>0.99991039999999998</v>
      </c>
      <c r="Q3872" t="s">
        <v>1571</v>
      </c>
      <c r="R3872" t="s">
        <v>837</v>
      </c>
      <c r="S3872" t="s">
        <v>837</v>
      </c>
      <c r="T3872" t="s">
        <v>1572</v>
      </c>
      <c r="U3872" t="s">
        <v>1581</v>
      </c>
      <c r="V3872" t="s">
        <v>1492</v>
      </c>
      <c r="W3872">
        <v>7.8120000000000004E-3</v>
      </c>
      <c r="X3872" t="s">
        <v>1581</v>
      </c>
      <c r="Y3872" t="s">
        <v>1492</v>
      </c>
    </row>
    <row r="3873" spans="1:25">
      <c r="A3873" t="s">
        <v>6652</v>
      </c>
      <c r="B3873">
        <v>0</v>
      </c>
      <c r="C3873">
        <v>0</v>
      </c>
      <c r="D3873">
        <v>0</v>
      </c>
      <c r="E3873">
        <v>0.160816668</v>
      </c>
      <c r="F3873">
        <v>0</v>
      </c>
      <c r="G3873">
        <v>0</v>
      </c>
      <c r="H3873">
        <v>-2.8950191360000002</v>
      </c>
      <c r="I3873">
        <v>2.841736858</v>
      </c>
      <c r="J3873" t="s">
        <v>837</v>
      </c>
      <c r="K3873">
        <v>6.9119589999999996E-3</v>
      </c>
      <c r="L3873">
        <v>1.249368E-3</v>
      </c>
      <c r="M3873">
        <v>0.99153339799999995</v>
      </c>
      <c r="N3873">
        <v>3.0527499999999998E-4</v>
      </c>
      <c r="O3873" t="s">
        <v>1494</v>
      </c>
      <c r="P3873">
        <v>0.99153340000000001</v>
      </c>
      <c r="Q3873" t="s">
        <v>1571</v>
      </c>
      <c r="R3873" t="s">
        <v>837</v>
      </c>
      <c r="S3873" t="s">
        <v>837</v>
      </c>
      <c r="T3873" t="s">
        <v>1572</v>
      </c>
      <c r="U3873" t="s">
        <v>1513</v>
      </c>
      <c r="V3873" t="s">
        <v>1492</v>
      </c>
      <c r="W3873">
        <v>0.52809816700000001</v>
      </c>
      <c r="X3873" t="s">
        <v>1581</v>
      </c>
      <c r="Y3873" t="s">
        <v>1494</v>
      </c>
    </row>
    <row r="3874" spans="1:25">
      <c r="A3874" t="s">
        <v>6653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-2.8344783609999999</v>
      </c>
      <c r="I3874">
        <v>3.2560529690000002</v>
      </c>
      <c r="J3874" t="s">
        <v>837</v>
      </c>
      <c r="K3874">
        <v>1.990234E-3</v>
      </c>
      <c r="L3874">
        <v>7.7618700000000001E-4</v>
      </c>
      <c r="M3874">
        <v>0.997099972</v>
      </c>
      <c r="N3874">
        <v>1.3360600000000001E-4</v>
      </c>
      <c r="O3874" t="s">
        <v>1494</v>
      </c>
      <c r="P3874">
        <v>0.99709999999999999</v>
      </c>
      <c r="Q3874" t="s">
        <v>1571</v>
      </c>
      <c r="R3874" t="s">
        <v>837</v>
      </c>
      <c r="S3874" t="s">
        <v>837</v>
      </c>
      <c r="T3874" t="s">
        <v>1572</v>
      </c>
      <c r="U3874" t="s">
        <v>1513</v>
      </c>
      <c r="V3874" t="s">
        <v>837</v>
      </c>
      <c r="W3874" t="s">
        <v>837</v>
      </c>
      <c r="X3874" t="s">
        <v>1513</v>
      </c>
      <c r="Y3874" t="s">
        <v>837</v>
      </c>
    </row>
    <row r="3875" spans="1:25">
      <c r="A3875" t="s">
        <v>6654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-3.0056623930000002</v>
      </c>
      <c r="I3875">
        <v>1.8922736979999999</v>
      </c>
      <c r="J3875" t="s">
        <v>837</v>
      </c>
      <c r="K3875">
        <v>1.8094140000000001E-3</v>
      </c>
      <c r="L3875">
        <v>7.1647499999999995E-4</v>
      </c>
      <c r="M3875">
        <v>0.99733163300000005</v>
      </c>
      <c r="N3875">
        <v>1.42478E-4</v>
      </c>
      <c r="O3875" t="s">
        <v>1494</v>
      </c>
      <c r="P3875">
        <v>0.99733159999999998</v>
      </c>
      <c r="Q3875" t="s">
        <v>1571</v>
      </c>
      <c r="R3875" t="s">
        <v>837</v>
      </c>
      <c r="S3875" t="s">
        <v>837</v>
      </c>
      <c r="T3875" t="s">
        <v>1572</v>
      </c>
      <c r="U3875" t="s">
        <v>1513</v>
      </c>
      <c r="V3875" t="s">
        <v>837</v>
      </c>
      <c r="W3875" t="s">
        <v>837</v>
      </c>
      <c r="X3875" t="s">
        <v>1513</v>
      </c>
      <c r="Y3875" t="s">
        <v>837</v>
      </c>
    </row>
    <row r="3876" spans="1:25">
      <c r="A3876" t="s">
        <v>6655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-3.049062814</v>
      </c>
      <c r="I3876">
        <v>2.989398225</v>
      </c>
      <c r="J3876" t="s">
        <v>1494</v>
      </c>
      <c r="K3876">
        <v>1.766236E-3</v>
      </c>
      <c r="L3876">
        <v>7.0207799999999997E-4</v>
      </c>
      <c r="M3876">
        <v>0.99738686600000004</v>
      </c>
      <c r="N3876">
        <v>1.44819E-4</v>
      </c>
      <c r="O3876" t="s">
        <v>1494</v>
      </c>
      <c r="P3876">
        <v>0.99738689999999997</v>
      </c>
      <c r="Q3876" t="s">
        <v>1571</v>
      </c>
      <c r="R3876" t="s">
        <v>6117</v>
      </c>
      <c r="S3876" t="s">
        <v>6118</v>
      </c>
      <c r="T3876" t="s">
        <v>1572</v>
      </c>
      <c r="U3876" t="s">
        <v>1513</v>
      </c>
      <c r="V3876" t="s">
        <v>837</v>
      </c>
      <c r="W3876" t="s">
        <v>837</v>
      </c>
      <c r="X3876" t="s">
        <v>1513</v>
      </c>
      <c r="Y3876" t="s">
        <v>837</v>
      </c>
    </row>
    <row r="3877" spans="1:25">
      <c r="A3877" t="s">
        <v>6656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-4.7283856899999996</v>
      </c>
      <c r="I3877">
        <v>2.8598685079999999</v>
      </c>
      <c r="J3877" t="s">
        <v>837</v>
      </c>
      <c r="K3877">
        <v>6.9315800000000003E-4</v>
      </c>
      <c r="L3877">
        <v>3.1983100000000002E-4</v>
      </c>
      <c r="M3877">
        <v>0.99871516000000005</v>
      </c>
      <c r="N3877">
        <v>2.7185099999999998E-4</v>
      </c>
      <c r="O3877" t="s">
        <v>1494</v>
      </c>
      <c r="P3877">
        <v>0.99871520000000003</v>
      </c>
      <c r="Q3877" t="s">
        <v>1601</v>
      </c>
      <c r="R3877" t="s">
        <v>837</v>
      </c>
      <c r="S3877" t="s">
        <v>837</v>
      </c>
      <c r="T3877" t="s">
        <v>1572</v>
      </c>
      <c r="U3877" t="s">
        <v>1513</v>
      </c>
      <c r="V3877" t="s">
        <v>837</v>
      </c>
      <c r="W3877" t="s">
        <v>837</v>
      </c>
      <c r="X3877" t="s">
        <v>1513</v>
      </c>
      <c r="Y3877" t="s">
        <v>837</v>
      </c>
    </row>
    <row r="3878" spans="1:25">
      <c r="A3878" t="s">
        <v>6657</v>
      </c>
      <c r="B3878">
        <v>0.87602409299999995</v>
      </c>
      <c r="C3878">
        <v>0</v>
      </c>
      <c r="D3878">
        <v>0</v>
      </c>
      <c r="E3878">
        <v>0.84293200499999998</v>
      </c>
      <c r="F3878">
        <v>0</v>
      </c>
      <c r="G3878">
        <v>0</v>
      </c>
      <c r="H3878">
        <v>2.6741000000000001E-2</v>
      </c>
      <c r="I3878">
        <v>5.2231537220000002</v>
      </c>
      <c r="J3878" t="s">
        <v>1492</v>
      </c>
      <c r="K3878">
        <v>0.99992417700000003</v>
      </c>
      <c r="L3878" s="25" t="s">
        <v>6658</v>
      </c>
      <c r="M3878" s="25" t="s">
        <v>5431</v>
      </c>
      <c r="N3878" s="25" t="s">
        <v>6659</v>
      </c>
      <c r="O3878" t="s">
        <v>1492</v>
      </c>
      <c r="P3878">
        <v>0.99992420000000004</v>
      </c>
      <c r="Q3878" t="s">
        <v>1599</v>
      </c>
      <c r="R3878" t="s">
        <v>6660</v>
      </c>
      <c r="S3878" t="s">
        <v>6661</v>
      </c>
      <c r="T3878" t="s">
        <v>1572</v>
      </c>
      <c r="U3878" t="s">
        <v>1581</v>
      </c>
      <c r="V3878" t="s">
        <v>837</v>
      </c>
      <c r="W3878" t="s">
        <v>837</v>
      </c>
      <c r="X3878" t="s">
        <v>1513</v>
      </c>
      <c r="Y3878" t="s">
        <v>837</v>
      </c>
    </row>
    <row r="3879" spans="1:25">
      <c r="A3879" t="s">
        <v>6662</v>
      </c>
      <c r="B3879">
        <v>0.81958837100000004</v>
      </c>
      <c r="C3879">
        <v>0</v>
      </c>
      <c r="D3879">
        <v>0</v>
      </c>
      <c r="E3879">
        <v>0.80868714399999997</v>
      </c>
      <c r="F3879">
        <v>0</v>
      </c>
      <c r="G3879">
        <v>0</v>
      </c>
      <c r="H3879">
        <v>-0.40197421</v>
      </c>
      <c r="I3879">
        <v>7.745302777</v>
      </c>
      <c r="J3879" t="s">
        <v>837</v>
      </c>
      <c r="K3879">
        <v>0.99982226500000004</v>
      </c>
      <c r="L3879" s="25" t="s">
        <v>2502</v>
      </c>
      <c r="M3879">
        <v>1.18515E-4</v>
      </c>
      <c r="N3879" s="25" t="s">
        <v>6663</v>
      </c>
      <c r="O3879" t="s">
        <v>1492</v>
      </c>
      <c r="P3879">
        <v>0.99982230000000005</v>
      </c>
      <c r="Q3879" t="s">
        <v>1571</v>
      </c>
      <c r="R3879" t="s">
        <v>837</v>
      </c>
      <c r="S3879" t="s">
        <v>837</v>
      </c>
      <c r="T3879" t="s">
        <v>1620</v>
      </c>
      <c r="U3879" t="s">
        <v>1513</v>
      </c>
      <c r="V3879" t="s">
        <v>1492</v>
      </c>
      <c r="W3879">
        <v>4.4050000000000001E-3</v>
      </c>
      <c r="X3879" t="s">
        <v>1581</v>
      </c>
      <c r="Y3879" t="s">
        <v>1492</v>
      </c>
    </row>
    <row r="3880" spans="1:25">
      <c r="A3880" t="s">
        <v>6664</v>
      </c>
      <c r="B3880">
        <v>0.65637899099999997</v>
      </c>
      <c r="C3880">
        <v>0</v>
      </c>
      <c r="D3880">
        <v>0</v>
      </c>
      <c r="E3880">
        <v>0.67652710900000002</v>
      </c>
      <c r="F3880">
        <v>0</v>
      </c>
      <c r="G3880">
        <v>0</v>
      </c>
      <c r="H3880">
        <v>0.266703095</v>
      </c>
      <c r="I3880">
        <v>6.4742537389999999</v>
      </c>
      <c r="J3880" t="s">
        <v>837</v>
      </c>
      <c r="K3880">
        <v>0.99871998200000001</v>
      </c>
      <c r="L3880">
        <v>2.30907E-4</v>
      </c>
      <c r="M3880">
        <v>1.0310510000000001E-3</v>
      </c>
      <c r="N3880" s="25" t="s">
        <v>2508</v>
      </c>
      <c r="O3880" t="s">
        <v>1492</v>
      </c>
      <c r="P3880">
        <v>0.99872000000000005</v>
      </c>
      <c r="Q3880" t="s">
        <v>1571</v>
      </c>
      <c r="R3880" t="s">
        <v>837</v>
      </c>
      <c r="S3880" t="s">
        <v>837</v>
      </c>
      <c r="T3880" t="s">
        <v>1572</v>
      </c>
      <c r="U3880" t="s">
        <v>1513</v>
      </c>
      <c r="V3880" t="s">
        <v>837</v>
      </c>
      <c r="W3880" t="s">
        <v>837</v>
      </c>
      <c r="X3880" t="s">
        <v>1513</v>
      </c>
      <c r="Y3880" t="s">
        <v>837</v>
      </c>
    </row>
    <row r="3881" spans="1:25">
      <c r="A3881" t="s">
        <v>6665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-3.0676794049999998</v>
      </c>
      <c r="I3881">
        <v>1.175450173</v>
      </c>
      <c r="J3881" t="s">
        <v>837</v>
      </c>
      <c r="K3881">
        <v>1.7480320000000001E-3</v>
      </c>
      <c r="L3881">
        <v>6.9599099999999997E-4</v>
      </c>
      <c r="M3881">
        <v>0.997410142</v>
      </c>
      <c r="N3881">
        <v>1.45835E-4</v>
      </c>
      <c r="O3881" t="s">
        <v>1494</v>
      </c>
      <c r="P3881">
        <v>0.99741009999999997</v>
      </c>
      <c r="Q3881" t="s">
        <v>1601</v>
      </c>
      <c r="R3881" t="s">
        <v>837</v>
      </c>
      <c r="S3881" t="s">
        <v>837</v>
      </c>
      <c r="T3881" t="s">
        <v>1572</v>
      </c>
      <c r="U3881" t="s">
        <v>1513</v>
      </c>
      <c r="V3881" t="s">
        <v>837</v>
      </c>
      <c r="W3881" t="s">
        <v>837</v>
      </c>
      <c r="X3881" t="s">
        <v>1513</v>
      </c>
      <c r="Y3881" t="s">
        <v>837</v>
      </c>
    </row>
    <row r="3882" spans="1:25">
      <c r="A3882" t="s">
        <v>6666</v>
      </c>
      <c r="B3882">
        <v>0</v>
      </c>
      <c r="C3882">
        <v>0</v>
      </c>
      <c r="D3882">
        <v>0</v>
      </c>
      <c r="E3882">
        <v>0.237205738</v>
      </c>
      <c r="F3882">
        <v>0</v>
      </c>
      <c r="G3882">
        <v>0</v>
      </c>
      <c r="H3882">
        <v>-3.2526890960000001</v>
      </c>
      <c r="I3882">
        <v>2.9072795259999999</v>
      </c>
      <c r="J3882" t="s">
        <v>837</v>
      </c>
      <c r="K3882">
        <v>1.0381576E-2</v>
      </c>
      <c r="L3882">
        <v>1.3408960000000001E-3</v>
      </c>
      <c r="M3882">
        <v>0.98776689200000001</v>
      </c>
      <c r="N3882">
        <v>5.1063599999999997E-4</v>
      </c>
      <c r="O3882" t="s">
        <v>1494</v>
      </c>
      <c r="P3882">
        <v>0.9877669</v>
      </c>
      <c r="Q3882" t="s">
        <v>1571</v>
      </c>
      <c r="R3882" t="s">
        <v>837</v>
      </c>
      <c r="S3882" t="s">
        <v>837</v>
      </c>
      <c r="T3882" t="s">
        <v>1572</v>
      </c>
      <c r="U3882" t="s">
        <v>1513</v>
      </c>
      <c r="V3882" t="s">
        <v>837</v>
      </c>
      <c r="W3882" t="s">
        <v>837</v>
      </c>
      <c r="X3882" t="s">
        <v>1513</v>
      </c>
      <c r="Y3882" t="s">
        <v>837</v>
      </c>
    </row>
    <row r="3883" spans="1:25">
      <c r="A3883" t="s">
        <v>6667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-2.949117539</v>
      </c>
      <c r="I3883">
        <v>2.3752978059999998</v>
      </c>
      <c r="J3883" t="s">
        <v>837</v>
      </c>
      <c r="K3883">
        <v>1.867252E-3</v>
      </c>
      <c r="L3883">
        <v>7.3567399999999996E-4</v>
      </c>
      <c r="M3883">
        <v>0.99725758799999997</v>
      </c>
      <c r="N3883">
        <v>1.3948500000000001E-4</v>
      </c>
      <c r="O3883" t="s">
        <v>1494</v>
      </c>
      <c r="P3883">
        <v>0.99725759999999997</v>
      </c>
      <c r="Q3883" t="s">
        <v>1571</v>
      </c>
      <c r="R3883" t="s">
        <v>837</v>
      </c>
      <c r="S3883" t="s">
        <v>837</v>
      </c>
      <c r="T3883" t="s">
        <v>1572</v>
      </c>
      <c r="U3883" t="s">
        <v>1513</v>
      </c>
      <c r="V3883" t="s">
        <v>837</v>
      </c>
      <c r="W3883" t="s">
        <v>837</v>
      </c>
      <c r="X3883" t="s">
        <v>1513</v>
      </c>
      <c r="Y3883" t="s">
        <v>837</v>
      </c>
    </row>
    <row r="3884" spans="1:25">
      <c r="A3884" t="s">
        <v>6668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-4.0949682080000001</v>
      </c>
      <c r="I3884">
        <v>2.2057134440000001</v>
      </c>
      <c r="J3884" t="s">
        <v>837</v>
      </c>
      <c r="K3884">
        <v>9.865500000000001E-4</v>
      </c>
      <c r="L3884">
        <v>4.3031200000000002E-4</v>
      </c>
      <c r="M3884">
        <v>0.99836873199999998</v>
      </c>
      <c r="N3884">
        <v>2.14405E-4</v>
      </c>
      <c r="O3884" t="s">
        <v>1494</v>
      </c>
      <c r="P3884">
        <v>0.9983687</v>
      </c>
      <c r="Q3884" t="s">
        <v>1601</v>
      </c>
      <c r="R3884" t="s">
        <v>837</v>
      </c>
      <c r="S3884" t="s">
        <v>837</v>
      </c>
      <c r="T3884" t="s">
        <v>1572</v>
      </c>
      <c r="U3884" t="s">
        <v>1513</v>
      </c>
      <c r="V3884" t="s">
        <v>1494</v>
      </c>
      <c r="W3884">
        <v>0.99121793000000002</v>
      </c>
      <c r="X3884" t="s">
        <v>1581</v>
      </c>
      <c r="Y3884" t="s">
        <v>1494</v>
      </c>
    </row>
    <row r="3885" spans="1:25">
      <c r="A3885" t="s">
        <v>6669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-3.3080897309999999</v>
      </c>
      <c r="I3885">
        <v>1.7296647009999999</v>
      </c>
      <c r="J3885" t="s">
        <v>1494</v>
      </c>
      <c r="K3885">
        <v>1.5290950000000001E-3</v>
      </c>
      <c r="L3885">
        <v>6.2195399999999997E-4</v>
      </c>
      <c r="M3885">
        <v>0.99768934200000003</v>
      </c>
      <c r="N3885">
        <v>1.5960799999999999E-4</v>
      </c>
      <c r="O3885" t="s">
        <v>1494</v>
      </c>
      <c r="P3885">
        <v>0.9976893</v>
      </c>
      <c r="Q3885" t="s">
        <v>1585</v>
      </c>
      <c r="R3885" t="s">
        <v>6670</v>
      </c>
      <c r="S3885" t="s">
        <v>6671</v>
      </c>
      <c r="T3885" t="s">
        <v>1572</v>
      </c>
      <c r="U3885" t="s">
        <v>1513</v>
      </c>
      <c r="V3885" t="s">
        <v>837</v>
      </c>
      <c r="W3885" t="s">
        <v>837</v>
      </c>
      <c r="X3885" t="s">
        <v>1513</v>
      </c>
      <c r="Y3885" t="s">
        <v>837</v>
      </c>
    </row>
    <row r="3886" spans="1:25">
      <c r="A3886" t="s">
        <v>6672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-3.0116841509999999</v>
      </c>
      <c r="I3886">
        <v>2.771364701</v>
      </c>
      <c r="J3886" t="s">
        <v>837</v>
      </c>
      <c r="K3886">
        <v>1.8033610000000001E-3</v>
      </c>
      <c r="L3886">
        <v>7.1445999999999999E-4</v>
      </c>
      <c r="M3886">
        <v>0.99733937800000005</v>
      </c>
      <c r="N3886">
        <v>1.4280099999999999E-4</v>
      </c>
      <c r="O3886" t="s">
        <v>1494</v>
      </c>
      <c r="P3886">
        <v>0.99733939999999999</v>
      </c>
      <c r="Q3886" t="s">
        <v>1571</v>
      </c>
      <c r="R3886" t="s">
        <v>837</v>
      </c>
      <c r="S3886" t="s">
        <v>837</v>
      </c>
      <c r="T3886" t="s">
        <v>1572</v>
      </c>
      <c r="U3886" t="s">
        <v>1513</v>
      </c>
      <c r="V3886" t="s">
        <v>1492</v>
      </c>
      <c r="W3886">
        <v>0.20646800000000001</v>
      </c>
      <c r="X3886" t="s">
        <v>1581</v>
      </c>
      <c r="Y3886" t="s">
        <v>1494</v>
      </c>
    </row>
    <row r="3887" spans="1:25">
      <c r="A3887" t="s">
        <v>6673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-4.3257321710000003</v>
      </c>
      <c r="I3887">
        <v>2.854323709</v>
      </c>
      <c r="J3887" t="s">
        <v>837</v>
      </c>
      <c r="K3887">
        <v>8.6752499999999996E-4</v>
      </c>
      <c r="L3887">
        <v>3.8622899999999998E-4</v>
      </c>
      <c r="M3887">
        <v>0.99851246900000001</v>
      </c>
      <c r="N3887">
        <v>2.3377700000000001E-4</v>
      </c>
      <c r="O3887" t="s">
        <v>1494</v>
      </c>
      <c r="P3887">
        <v>0.99851250000000003</v>
      </c>
      <c r="Q3887" t="s">
        <v>1626</v>
      </c>
      <c r="R3887" t="s">
        <v>837</v>
      </c>
      <c r="S3887" t="s">
        <v>837</v>
      </c>
      <c r="T3887" t="s">
        <v>1572</v>
      </c>
      <c r="U3887" t="s">
        <v>1513</v>
      </c>
      <c r="V3887" t="s">
        <v>837</v>
      </c>
      <c r="W3887" t="s">
        <v>837</v>
      </c>
      <c r="X3887" t="s">
        <v>1513</v>
      </c>
      <c r="Y3887" t="s">
        <v>837</v>
      </c>
    </row>
    <row r="3888" spans="1:25">
      <c r="A3888" t="s">
        <v>6674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-3.4778847239999999</v>
      </c>
      <c r="I3888">
        <v>2.3649061589999998</v>
      </c>
      <c r="J3888" t="s">
        <v>837</v>
      </c>
      <c r="K3888">
        <v>1.39117E-3</v>
      </c>
      <c r="L3888">
        <v>5.7444799999999997E-4</v>
      </c>
      <c r="M3888">
        <v>0.99786427300000002</v>
      </c>
      <c r="N3888">
        <v>1.7010899999999999E-4</v>
      </c>
      <c r="O3888" t="s">
        <v>1494</v>
      </c>
      <c r="P3888">
        <v>0.99786430000000004</v>
      </c>
      <c r="Q3888" t="s">
        <v>1571</v>
      </c>
      <c r="R3888" t="s">
        <v>837</v>
      </c>
      <c r="S3888" t="s">
        <v>837</v>
      </c>
      <c r="T3888" t="s">
        <v>1572</v>
      </c>
      <c r="U3888" t="s">
        <v>1513</v>
      </c>
      <c r="V3888" t="s">
        <v>837</v>
      </c>
      <c r="W3888" t="s">
        <v>837</v>
      </c>
      <c r="X3888" t="s">
        <v>1513</v>
      </c>
      <c r="Y3888" t="s">
        <v>837</v>
      </c>
    </row>
    <row r="3889" spans="1:25">
      <c r="A3889" t="s">
        <v>6675</v>
      </c>
      <c r="B3889">
        <v>0</v>
      </c>
      <c r="C3889">
        <v>0</v>
      </c>
      <c r="D3889">
        <v>0</v>
      </c>
      <c r="E3889">
        <v>0.19198697000000001</v>
      </c>
      <c r="F3889">
        <v>0</v>
      </c>
      <c r="G3889">
        <v>0</v>
      </c>
      <c r="H3889">
        <v>-2.6535892200000002</v>
      </c>
      <c r="I3889">
        <v>2.9220858879999998</v>
      </c>
      <c r="J3889" t="s">
        <v>837</v>
      </c>
      <c r="K3889">
        <v>1.0107895E-2</v>
      </c>
      <c r="L3889">
        <v>1.539061E-3</v>
      </c>
      <c r="M3889">
        <v>0.98802793</v>
      </c>
      <c r="N3889">
        <v>3.2511500000000001E-4</v>
      </c>
      <c r="O3889" t="s">
        <v>1494</v>
      </c>
      <c r="P3889">
        <v>0.98802789999999996</v>
      </c>
      <c r="Q3889" t="s">
        <v>1571</v>
      </c>
      <c r="R3889" t="s">
        <v>837</v>
      </c>
      <c r="S3889" t="s">
        <v>837</v>
      </c>
      <c r="T3889" t="s">
        <v>1572</v>
      </c>
      <c r="U3889" t="s">
        <v>1513</v>
      </c>
      <c r="V3889" t="s">
        <v>837</v>
      </c>
      <c r="W3889" t="s">
        <v>837</v>
      </c>
      <c r="X3889" t="s">
        <v>1513</v>
      </c>
      <c r="Y3889" t="s">
        <v>837</v>
      </c>
    </row>
    <row r="3890" spans="1:25">
      <c r="A3890" t="s">
        <v>6676</v>
      </c>
      <c r="B3890">
        <v>0</v>
      </c>
      <c r="C3890">
        <v>0</v>
      </c>
      <c r="D3890">
        <v>0</v>
      </c>
      <c r="E3890">
        <v>0.17151928299999999</v>
      </c>
      <c r="F3890">
        <v>0</v>
      </c>
      <c r="G3890">
        <v>0</v>
      </c>
      <c r="H3890">
        <v>-3.1305531069999999</v>
      </c>
      <c r="I3890">
        <v>2.6544000799999998</v>
      </c>
      <c r="J3890" t="s">
        <v>837</v>
      </c>
      <c r="K3890">
        <v>6.6042369999999998E-3</v>
      </c>
      <c r="L3890">
        <v>1.157742E-3</v>
      </c>
      <c r="M3890">
        <v>0.99188604400000002</v>
      </c>
      <c r="N3890">
        <v>3.5197700000000001E-4</v>
      </c>
      <c r="O3890" t="s">
        <v>1494</v>
      </c>
      <c r="P3890">
        <v>0.99188600000000005</v>
      </c>
      <c r="Q3890" t="s">
        <v>1571</v>
      </c>
      <c r="R3890" t="s">
        <v>837</v>
      </c>
      <c r="S3890" t="s">
        <v>837</v>
      </c>
      <c r="T3890" t="s">
        <v>1572</v>
      </c>
      <c r="U3890" t="s">
        <v>1513</v>
      </c>
      <c r="V3890" t="s">
        <v>837</v>
      </c>
      <c r="W3890" t="s">
        <v>837</v>
      </c>
      <c r="X3890" t="s">
        <v>1513</v>
      </c>
      <c r="Y3890" t="s">
        <v>837</v>
      </c>
    </row>
    <row r="3891" spans="1:25">
      <c r="A3891" t="s">
        <v>6677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-4.0113941659999997</v>
      </c>
      <c r="I3891">
        <v>1.9954603120000001</v>
      </c>
      <c r="J3891" t="s">
        <v>837</v>
      </c>
      <c r="K3891">
        <v>1.033567E-3</v>
      </c>
      <c r="L3891">
        <v>4.4748699999999999E-4</v>
      </c>
      <c r="M3891">
        <v>0.99831115400000003</v>
      </c>
      <c r="N3891">
        <v>2.0779199999999999E-4</v>
      </c>
      <c r="O3891" t="s">
        <v>1494</v>
      </c>
      <c r="P3891">
        <v>0.99831119999999995</v>
      </c>
      <c r="Q3891" t="s">
        <v>1585</v>
      </c>
      <c r="R3891" t="s">
        <v>837</v>
      </c>
      <c r="S3891" t="s">
        <v>837</v>
      </c>
      <c r="T3891" t="s">
        <v>1572</v>
      </c>
      <c r="U3891" t="s">
        <v>1513</v>
      </c>
      <c r="V3891" t="s">
        <v>1494</v>
      </c>
      <c r="W3891">
        <v>0.99081815100000004</v>
      </c>
      <c r="X3891" t="s">
        <v>1581</v>
      </c>
      <c r="Y3891" t="s">
        <v>1494</v>
      </c>
    </row>
    <row r="3892" spans="1:25">
      <c r="A3892" t="s">
        <v>6678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-3.9146189320000002</v>
      </c>
      <c r="I3892">
        <v>2.1302531679999999</v>
      </c>
      <c r="J3892" t="s">
        <v>837</v>
      </c>
      <c r="K3892">
        <v>1.0908140000000001E-3</v>
      </c>
      <c r="L3892">
        <v>4.6823200000000001E-4</v>
      </c>
      <c r="M3892">
        <v>0.99824056699999997</v>
      </c>
      <c r="N3892">
        <v>2.00387E-4</v>
      </c>
      <c r="O3892" t="s">
        <v>1494</v>
      </c>
      <c r="P3892">
        <v>0.99824060000000003</v>
      </c>
      <c r="Q3892" t="s">
        <v>1585</v>
      </c>
      <c r="R3892" t="s">
        <v>837</v>
      </c>
      <c r="S3892" t="s">
        <v>837</v>
      </c>
      <c r="T3892" t="s">
        <v>1572</v>
      </c>
      <c r="U3892" t="s">
        <v>1513</v>
      </c>
      <c r="V3892" t="s">
        <v>837</v>
      </c>
      <c r="W3892" t="s">
        <v>837</v>
      </c>
      <c r="X3892" t="s">
        <v>1513</v>
      </c>
      <c r="Y3892" t="s">
        <v>837</v>
      </c>
    </row>
    <row r="3893" spans="1:25">
      <c r="A3893" t="s">
        <v>6679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-2.8242500509999999</v>
      </c>
      <c r="I3893">
        <v>2.1478585190000001</v>
      </c>
      <c r="J3893" t="s">
        <v>837</v>
      </c>
      <c r="K3893">
        <v>2.001592E-3</v>
      </c>
      <c r="L3893">
        <v>7.7990799999999995E-4</v>
      </c>
      <c r="M3893">
        <v>0.99708540599999995</v>
      </c>
      <c r="N3893">
        <v>1.33094E-4</v>
      </c>
      <c r="O3893" t="s">
        <v>1494</v>
      </c>
      <c r="P3893">
        <v>0.99708540000000001</v>
      </c>
      <c r="Q3893" t="s">
        <v>1571</v>
      </c>
      <c r="R3893" t="s">
        <v>837</v>
      </c>
      <c r="S3893" t="s">
        <v>837</v>
      </c>
      <c r="T3893" t="s">
        <v>1572</v>
      </c>
      <c r="U3893" t="s">
        <v>1513</v>
      </c>
      <c r="V3893" t="s">
        <v>837</v>
      </c>
      <c r="W3893" t="s">
        <v>837</v>
      </c>
      <c r="X3893" t="s">
        <v>1513</v>
      </c>
      <c r="Y3893" t="s">
        <v>837</v>
      </c>
    </row>
    <row r="3894" spans="1:25">
      <c r="A3894" t="s">
        <v>6680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-4.3843419219999999</v>
      </c>
      <c r="I3894">
        <v>3.241061507</v>
      </c>
      <c r="J3894" t="s">
        <v>837</v>
      </c>
      <c r="K3894">
        <v>8.3965099999999996E-4</v>
      </c>
      <c r="L3894">
        <v>3.7576900000000003E-4</v>
      </c>
      <c r="M3894">
        <v>0.99854560999999997</v>
      </c>
      <c r="N3894">
        <v>2.3896900000000001E-4</v>
      </c>
      <c r="O3894" t="s">
        <v>1494</v>
      </c>
      <c r="P3894">
        <v>0.99854560000000003</v>
      </c>
      <c r="Q3894" t="s">
        <v>1601</v>
      </c>
      <c r="R3894" t="s">
        <v>837</v>
      </c>
      <c r="S3894" t="s">
        <v>837</v>
      </c>
      <c r="T3894" t="s">
        <v>1572</v>
      </c>
      <c r="U3894" t="s">
        <v>1513</v>
      </c>
      <c r="V3894" t="s">
        <v>837</v>
      </c>
      <c r="W3894" t="s">
        <v>837</v>
      </c>
      <c r="X3894" t="s">
        <v>1513</v>
      </c>
      <c r="Y3894" t="s">
        <v>837</v>
      </c>
    </row>
    <row r="3895" spans="1:25">
      <c r="A3895" t="s">
        <v>6681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-3.212955183</v>
      </c>
      <c r="I3895">
        <v>1.1562952120000001</v>
      </c>
      <c r="J3895" t="s">
        <v>837</v>
      </c>
      <c r="K3895">
        <v>1.6122549999999999E-3</v>
      </c>
      <c r="L3895">
        <v>6.5026400000000001E-4</v>
      </c>
      <c r="M3895">
        <v>0.99758347199999997</v>
      </c>
      <c r="N3895">
        <v>1.5401E-4</v>
      </c>
      <c r="O3895" t="s">
        <v>1494</v>
      </c>
      <c r="P3895">
        <v>0.99758349999999996</v>
      </c>
      <c r="Q3895" t="s">
        <v>1599</v>
      </c>
      <c r="R3895" t="s">
        <v>837</v>
      </c>
      <c r="S3895" t="s">
        <v>837</v>
      </c>
      <c r="T3895" t="s">
        <v>1572</v>
      </c>
      <c r="U3895" t="s">
        <v>1513</v>
      </c>
      <c r="V3895" t="s">
        <v>837</v>
      </c>
      <c r="W3895" t="s">
        <v>837</v>
      </c>
      <c r="X3895" t="s">
        <v>1513</v>
      </c>
      <c r="Y3895" t="s">
        <v>837</v>
      </c>
    </row>
    <row r="3896" spans="1:25">
      <c r="A3896" t="s">
        <v>6682</v>
      </c>
      <c r="B3896">
        <v>0</v>
      </c>
      <c r="C3896">
        <v>0</v>
      </c>
      <c r="D3896">
        <v>0</v>
      </c>
      <c r="E3896">
        <v>0.191834954</v>
      </c>
      <c r="F3896">
        <v>0</v>
      </c>
      <c r="G3896">
        <v>0</v>
      </c>
      <c r="H3896">
        <v>-3.035169695</v>
      </c>
      <c r="I3896">
        <v>2.8883502550000002</v>
      </c>
      <c r="J3896" t="s">
        <v>837</v>
      </c>
      <c r="K3896">
        <v>8.1777840000000004E-3</v>
      </c>
      <c r="L3896">
        <v>1.289026E-3</v>
      </c>
      <c r="M3896">
        <v>0.99015765200000005</v>
      </c>
      <c r="N3896">
        <v>3.7553800000000002E-4</v>
      </c>
      <c r="O3896" t="s">
        <v>1494</v>
      </c>
      <c r="P3896">
        <v>0.99015770000000003</v>
      </c>
      <c r="Q3896" t="s">
        <v>1571</v>
      </c>
      <c r="R3896" t="s">
        <v>837</v>
      </c>
      <c r="S3896" t="s">
        <v>837</v>
      </c>
      <c r="T3896" t="s">
        <v>1572</v>
      </c>
      <c r="U3896" t="s">
        <v>1513</v>
      </c>
      <c r="V3896" t="s">
        <v>1494</v>
      </c>
      <c r="W3896">
        <v>0.97910032400000002</v>
      </c>
      <c r="X3896" t="s">
        <v>1581</v>
      </c>
      <c r="Y3896" t="s">
        <v>1494</v>
      </c>
    </row>
    <row r="3897" spans="1:25">
      <c r="A3897" t="s">
        <v>6683</v>
      </c>
      <c r="B3897">
        <v>0</v>
      </c>
      <c r="C3897">
        <v>0</v>
      </c>
      <c r="D3897">
        <v>0</v>
      </c>
      <c r="E3897">
        <v>0.281938364</v>
      </c>
      <c r="F3897">
        <v>0</v>
      </c>
      <c r="G3897">
        <v>0</v>
      </c>
      <c r="H3897">
        <v>-2.8081938449999999</v>
      </c>
      <c r="I3897">
        <v>2.1258715719999999</v>
      </c>
      <c r="J3897" t="s">
        <v>837</v>
      </c>
      <c r="K3897">
        <v>1.8840967E-2</v>
      </c>
      <c r="L3897">
        <v>1.8860319999999999E-3</v>
      </c>
      <c r="M3897">
        <v>0.97873641099999997</v>
      </c>
      <c r="N3897">
        <v>5.36591E-4</v>
      </c>
      <c r="O3897" t="s">
        <v>1494</v>
      </c>
      <c r="P3897">
        <v>0.97873639999999995</v>
      </c>
      <c r="Q3897" t="s">
        <v>1571</v>
      </c>
      <c r="R3897" t="s">
        <v>837</v>
      </c>
      <c r="S3897" t="s">
        <v>837</v>
      </c>
      <c r="T3897" t="s">
        <v>1612</v>
      </c>
      <c r="U3897" t="s">
        <v>1513</v>
      </c>
      <c r="V3897" t="s">
        <v>837</v>
      </c>
      <c r="W3897" t="s">
        <v>837</v>
      </c>
      <c r="X3897" t="s">
        <v>1513</v>
      </c>
      <c r="Y3897" t="s">
        <v>837</v>
      </c>
    </row>
    <row r="3898" spans="1:25">
      <c r="A3898" t="s">
        <v>6684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-3.8762646319999998</v>
      </c>
      <c r="I3898">
        <v>1.530126748</v>
      </c>
      <c r="J3898" t="s">
        <v>837</v>
      </c>
      <c r="K3898">
        <v>1.1143679999999999E-3</v>
      </c>
      <c r="L3898">
        <v>4.7671699999999998E-4</v>
      </c>
      <c r="M3898">
        <v>0.99821138899999995</v>
      </c>
      <c r="N3898">
        <v>1.9752600000000001E-4</v>
      </c>
      <c r="O3898" t="s">
        <v>1494</v>
      </c>
      <c r="P3898">
        <v>0.99821139999999997</v>
      </c>
      <c r="Q3898" t="s">
        <v>1585</v>
      </c>
      <c r="R3898" t="s">
        <v>837</v>
      </c>
      <c r="S3898" t="s">
        <v>837</v>
      </c>
      <c r="T3898" t="s">
        <v>1572</v>
      </c>
      <c r="U3898" t="s">
        <v>1513</v>
      </c>
      <c r="V3898" t="s">
        <v>837</v>
      </c>
      <c r="W3898" t="s">
        <v>837</v>
      </c>
      <c r="X3898" t="s">
        <v>1513</v>
      </c>
      <c r="Y3898" t="s">
        <v>837</v>
      </c>
    </row>
    <row r="3899" spans="1:25">
      <c r="A3899" t="s">
        <v>6685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-3.5060985840000001</v>
      </c>
      <c r="I3899">
        <v>1.857631877</v>
      </c>
      <c r="J3899" t="s">
        <v>837</v>
      </c>
      <c r="K3899">
        <v>1.3694860000000001E-3</v>
      </c>
      <c r="L3899">
        <v>5.6691300000000005E-4</v>
      </c>
      <c r="M3899">
        <v>0.997891682</v>
      </c>
      <c r="N3899">
        <v>1.7191900000000001E-4</v>
      </c>
      <c r="O3899" t="s">
        <v>1494</v>
      </c>
      <c r="P3899">
        <v>0.99789170000000005</v>
      </c>
      <c r="Q3899" t="s">
        <v>1585</v>
      </c>
      <c r="R3899" t="s">
        <v>837</v>
      </c>
      <c r="S3899" t="s">
        <v>837</v>
      </c>
      <c r="T3899" t="s">
        <v>1572</v>
      </c>
      <c r="U3899" t="s">
        <v>1513</v>
      </c>
      <c r="V3899" t="s">
        <v>837</v>
      </c>
      <c r="W3899" t="s">
        <v>837</v>
      </c>
      <c r="X3899" t="s">
        <v>1513</v>
      </c>
      <c r="Y3899" t="s">
        <v>837</v>
      </c>
    </row>
    <row r="3900" spans="1:25">
      <c r="A3900" t="s">
        <v>6686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-2.7539156629999999</v>
      </c>
      <c r="I3900">
        <v>3.4900345169999998</v>
      </c>
      <c r="J3900" t="s">
        <v>837</v>
      </c>
      <c r="K3900">
        <v>2.0814620000000001E-3</v>
      </c>
      <c r="L3900">
        <v>8.0598099999999999E-4</v>
      </c>
      <c r="M3900">
        <v>0.99698293400000004</v>
      </c>
      <c r="N3900">
        <v>1.2962299999999999E-4</v>
      </c>
      <c r="O3900" t="s">
        <v>1494</v>
      </c>
      <c r="P3900">
        <v>0.99698290000000001</v>
      </c>
      <c r="Q3900" t="s">
        <v>1571</v>
      </c>
      <c r="R3900" t="s">
        <v>837</v>
      </c>
      <c r="S3900" t="s">
        <v>837</v>
      </c>
      <c r="T3900" t="s">
        <v>1572</v>
      </c>
      <c r="U3900" t="s">
        <v>1513</v>
      </c>
      <c r="V3900" t="s">
        <v>837</v>
      </c>
      <c r="W3900" t="s">
        <v>837</v>
      </c>
      <c r="X3900" t="s">
        <v>1513</v>
      </c>
      <c r="Y3900" t="s">
        <v>837</v>
      </c>
    </row>
    <row r="3901" spans="1:25">
      <c r="A3901" t="s">
        <v>6687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-1.80324248</v>
      </c>
      <c r="I3901">
        <v>3.6572439659999998</v>
      </c>
      <c r="J3901" t="s">
        <v>837</v>
      </c>
      <c r="K3901">
        <v>3.5305760000000001E-3</v>
      </c>
      <c r="L3901">
        <v>1.256451E-3</v>
      </c>
      <c r="M3901">
        <v>0.995122324</v>
      </c>
      <c r="N3901" s="25" t="s">
        <v>2819</v>
      </c>
      <c r="O3901" t="s">
        <v>1494</v>
      </c>
      <c r="P3901">
        <v>0.99512230000000002</v>
      </c>
      <c r="Q3901" t="s">
        <v>1571</v>
      </c>
      <c r="R3901" t="s">
        <v>837</v>
      </c>
      <c r="S3901" t="s">
        <v>837</v>
      </c>
      <c r="T3901" t="s">
        <v>1612</v>
      </c>
      <c r="U3901" t="s">
        <v>1513</v>
      </c>
      <c r="V3901" t="s">
        <v>837</v>
      </c>
      <c r="W3901" t="s">
        <v>837</v>
      </c>
      <c r="X3901" t="s">
        <v>1513</v>
      </c>
      <c r="Y3901" t="s">
        <v>837</v>
      </c>
    </row>
    <row r="3902" spans="1:25">
      <c r="A3902" t="s">
        <v>6688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-4.2764795519999996</v>
      </c>
      <c r="I3902">
        <v>3.9460989620000002</v>
      </c>
      <c r="J3902" t="s">
        <v>837</v>
      </c>
      <c r="K3902">
        <v>8.9166199999999999E-4</v>
      </c>
      <c r="L3902">
        <v>3.9524200000000002E-4</v>
      </c>
      <c r="M3902">
        <v>0.99848359399999997</v>
      </c>
      <c r="N3902">
        <v>2.2950100000000001E-4</v>
      </c>
      <c r="O3902" t="s">
        <v>1494</v>
      </c>
      <c r="P3902">
        <v>0.99848360000000003</v>
      </c>
      <c r="Q3902" t="s">
        <v>1601</v>
      </c>
      <c r="R3902" t="s">
        <v>837</v>
      </c>
      <c r="S3902" t="s">
        <v>837</v>
      </c>
      <c r="T3902" t="s">
        <v>1572</v>
      </c>
      <c r="U3902" t="s">
        <v>1513</v>
      </c>
      <c r="V3902" t="s">
        <v>1492</v>
      </c>
      <c r="W3902">
        <v>7.2186551000000002E-2</v>
      </c>
      <c r="X3902" t="s">
        <v>1581</v>
      </c>
      <c r="Y3902" t="s">
        <v>1494</v>
      </c>
    </row>
    <row r="3903" spans="1:25">
      <c r="A3903" t="s">
        <v>6689</v>
      </c>
      <c r="B3903">
        <v>0</v>
      </c>
      <c r="C3903">
        <v>0</v>
      </c>
      <c r="D3903">
        <v>0.91132389499999999</v>
      </c>
      <c r="E3903">
        <v>0</v>
      </c>
      <c r="F3903">
        <v>0.228341718</v>
      </c>
      <c r="G3903">
        <v>0.646392737</v>
      </c>
      <c r="H3903">
        <v>-5.2876128089999996</v>
      </c>
      <c r="I3903">
        <v>7.1310586740000002</v>
      </c>
      <c r="J3903" t="s">
        <v>1495</v>
      </c>
      <c r="K3903">
        <v>5.5282599999999997E-4</v>
      </c>
      <c r="L3903">
        <v>5.4945174999999999E-2</v>
      </c>
      <c r="M3903">
        <v>2.6308059999999999E-3</v>
      </c>
      <c r="N3903">
        <v>0.94187119200000002</v>
      </c>
      <c r="O3903" t="s">
        <v>1495</v>
      </c>
      <c r="P3903">
        <v>0.94187120000000002</v>
      </c>
      <c r="Q3903" t="s">
        <v>1599</v>
      </c>
      <c r="R3903" t="s">
        <v>2874</v>
      </c>
      <c r="S3903" t="s">
        <v>2875</v>
      </c>
      <c r="T3903" t="s">
        <v>1572</v>
      </c>
      <c r="U3903" t="s">
        <v>1581</v>
      </c>
      <c r="V3903" t="s">
        <v>837</v>
      </c>
      <c r="W3903" t="s">
        <v>837</v>
      </c>
      <c r="X3903" t="s">
        <v>1513</v>
      </c>
      <c r="Y3903" t="s">
        <v>837</v>
      </c>
    </row>
    <row r="3904" spans="1:25">
      <c r="A3904" t="s">
        <v>6690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-5.1017189140000001</v>
      </c>
      <c r="I3904">
        <v>2.8518668759999999</v>
      </c>
      <c r="J3904" t="s">
        <v>1494</v>
      </c>
      <c r="K3904">
        <v>5.6293499999999998E-4</v>
      </c>
      <c r="L3904">
        <v>2.6849799999999999E-4</v>
      </c>
      <c r="M3904">
        <v>0.99885591100000004</v>
      </c>
      <c r="N3904">
        <v>3.1265600000000002E-4</v>
      </c>
      <c r="O3904" t="s">
        <v>1494</v>
      </c>
      <c r="P3904">
        <v>0.99885590000000002</v>
      </c>
      <c r="Q3904" t="s">
        <v>1626</v>
      </c>
      <c r="R3904" t="s">
        <v>1738</v>
      </c>
      <c r="S3904" t="s">
        <v>1739</v>
      </c>
      <c r="T3904" t="s">
        <v>1572</v>
      </c>
      <c r="U3904" t="s">
        <v>1513</v>
      </c>
      <c r="V3904" t="s">
        <v>837</v>
      </c>
      <c r="W3904" t="s">
        <v>837</v>
      </c>
      <c r="X3904" t="s">
        <v>1513</v>
      </c>
      <c r="Y3904" t="s">
        <v>837</v>
      </c>
    </row>
    <row r="3905" spans="1:25">
      <c r="A3905" t="s">
        <v>6691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-3.2285067230000002</v>
      </c>
      <c r="I3905">
        <v>1.18122982</v>
      </c>
      <c r="J3905" t="s">
        <v>837</v>
      </c>
      <c r="K3905">
        <v>1.598358E-3</v>
      </c>
      <c r="L3905">
        <v>6.4555000000000005E-4</v>
      </c>
      <c r="M3905">
        <v>0.99760118099999995</v>
      </c>
      <c r="N3905">
        <v>1.5491100000000001E-4</v>
      </c>
      <c r="O3905" t="s">
        <v>1494</v>
      </c>
      <c r="P3905">
        <v>0.99760119999999997</v>
      </c>
      <c r="Q3905" t="s">
        <v>1601</v>
      </c>
      <c r="R3905" t="s">
        <v>837</v>
      </c>
      <c r="S3905" t="s">
        <v>837</v>
      </c>
      <c r="T3905" t="s">
        <v>1572</v>
      </c>
      <c r="U3905" t="s">
        <v>1513</v>
      </c>
      <c r="V3905" t="s">
        <v>837</v>
      </c>
      <c r="W3905" t="s">
        <v>837</v>
      </c>
      <c r="X3905" t="s">
        <v>1513</v>
      </c>
      <c r="Y3905" t="s">
        <v>837</v>
      </c>
    </row>
    <row r="3906" spans="1:25">
      <c r="A3906" t="s">
        <v>6692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-3.208651943</v>
      </c>
      <c r="I3906">
        <v>1.581448347</v>
      </c>
      <c r="J3906" t="s">
        <v>837</v>
      </c>
      <c r="K3906">
        <v>1.6161210000000001E-3</v>
      </c>
      <c r="L3906">
        <v>6.5157400000000003E-4</v>
      </c>
      <c r="M3906">
        <v>0.99757854400000001</v>
      </c>
      <c r="N3906">
        <v>1.5376100000000001E-4</v>
      </c>
      <c r="O3906" t="s">
        <v>1494</v>
      </c>
      <c r="P3906">
        <v>0.99757850000000003</v>
      </c>
      <c r="Q3906" t="s">
        <v>1585</v>
      </c>
      <c r="R3906" t="s">
        <v>837</v>
      </c>
      <c r="S3906" t="s">
        <v>837</v>
      </c>
      <c r="T3906" t="s">
        <v>1572</v>
      </c>
      <c r="U3906" t="s">
        <v>1513</v>
      </c>
      <c r="V3906" t="s">
        <v>837</v>
      </c>
      <c r="W3906" t="s">
        <v>837</v>
      </c>
      <c r="X3906" t="s">
        <v>1513</v>
      </c>
      <c r="Y3906" t="s">
        <v>837</v>
      </c>
    </row>
    <row r="3907" spans="1:25">
      <c r="A3907" t="s">
        <v>6693</v>
      </c>
      <c r="B3907">
        <v>0</v>
      </c>
      <c r="C3907">
        <v>0</v>
      </c>
      <c r="D3907">
        <v>0</v>
      </c>
      <c r="E3907">
        <v>0.17640497999999999</v>
      </c>
      <c r="F3907">
        <v>0</v>
      </c>
      <c r="G3907">
        <v>0</v>
      </c>
      <c r="H3907">
        <v>-3.3208301910000002</v>
      </c>
      <c r="I3907">
        <v>2.6608410999999998</v>
      </c>
      <c r="J3907" t="s">
        <v>837</v>
      </c>
      <c r="K3907">
        <v>6.1785010000000003E-3</v>
      </c>
      <c r="L3907">
        <v>1.0759490000000001E-3</v>
      </c>
      <c r="M3907">
        <v>0.99235800399999996</v>
      </c>
      <c r="N3907">
        <v>3.8754600000000001E-4</v>
      </c>
      <c r="O3907" t="s">
        <v>1494</v>
      </c>
      <c r="P3907">
        <v>0.99235799999999996</v>
      </c>
      <c r="Q3907" t="s">
        <v>1571</v>
      </c>
      <c r="R3907" t="s">
        <v>837</v>
      </c>
      <c r="S3907" t="s">
        <v>837</v>
      </c>
      <c r="T3907" t="s">
        <v>1572</v>
      </c>
      <c r="U3907" t="s">
        <v>1513</v>
      </c>
      <c r="V3907" t="s">
        <v>1494</v>
      </c>
      <c r="W3907">
        <v>0.75336525499999996</v>
      </c>
      <c r="X3907" t="s">
        <v>1581</v>
      </c>
      <c r="Y3907" t="s">
        <v>1494</v>
      </c>
    </row>
    <row r="3908" spans="1:25">
      <c r="A3908" t="s">
        <v>6694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-2.6053440010000002</v>
      </c>
      <c r="I3908">
        <v>1.472710094</v>
      </c>
      <c r="J3908" t="s">
        <v>837</v>
      </c>
      <c r="K3908">
        <v>2.2607769999999998E-3</v>
      </c>
      <c r="L3908">
        <v>8.6394300000000005E-4</v>
      </c>
      <c r="M3908">
        <v>0.99675269499999997</v>
      </c>
      <c r="N3908">
        <v>1.2258500000000001E-4</v>
      </c>
      <c r="O3908" t="s">
        <v>1494</v>
      </c>
      <c r="P3908">
        <v>0.99675270000000005</v>
      </c>
      <c r="Q3908" t="s">
        <v>1599</v>
      </c>
      <c r="R3908" t="s">
        <v>837</v>
      </c>
      <c r="S3908" t="s">
        <v>837</v>
      </c>
      <c r="T3908" t="s">
        <v>1572</v>
      </c>
      <c r="U3908" t="s">
        <v>1513</v>
      </c>
      <c r="V3908" t="s">
        <v>837</v>
      </c>
      <c r="W3908" t="s">
        <v>837</v>
      </c>
      <c r="X3908" t="s">
        <v>1513</v>
      </c>
      <c r="Y3908" t="s">
        <v>837</v>
      </c>
    </row>
    <row r="3909" spans="1:25">
      <c r="A3909" t="s">
        <v>6695</v>
      </c>
      <c r="B3909">
        <v>0</v>
      </c>
      <c r="C3909">
        <v>0</v>
      </c>
      <c r="D3909">
        <v>0</v>
      </c>
      <c r="E3909">
        <v>0.23443965999999999</v>
      </c>
      <c r="F3909">
        <v>0</v>
      </c>
      <c r="G3909">
        <v>0</v>
      </c>
      <c r="H3909">
        <v>-4.0772117459999997</v>
      </c>
      <c r="I3909">
        <v>3.6820959950000001</v>
      </c>
      <c r="J3909" t="s">
        <v>837</v>
      </c>
      <c r="K3909">
        <v>6.4384539999999997E-3</v>
      </c>
      <c r="L3909">
        <v>9.0675499999999997E-4</v>
      </c>
      <c r="M3909">
        <v>0.99196627900000001</v>
      </c>
      <c r="N3909">
        <v>6.8851199999999996E-4</v>
      </c>
      <c r="O3909" t="s">
        <v>1494</v>
      </c>
      <c r="P3909">
        <v>0.99196629999999997</v>
      </c>
      <c r="Q3909" t="s">
        <v>1571</v>
      </c>
      <c r="R3909" t="s">
        <v>837</v>
      </c>
      <c r="S3909" t="s">
        <v>837</v>
      </c>
      <c r="T3909" t="s">
        <v>1572</v>
      </c>
      <c r="U3909" t="s">
        <v>1513</v>
      </c>
      <c r="V3909" t="s">
        <v>837</v>
      </c>
      <c r="W3909" t="s">
        <v>837</v>
      </c>
      <c r="X3909" t="s">
        <v>1513</v>
      </c>
      <c r="Y3909" t="s">
        <v>837</v>
      </c>
    </row>
    <row r="3910" spans="1:25">
      <c r="A3910" t="s">
        <v>6696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-3.4205394760000001</v>
      </c>
      <c r="I3910">
        <v>2.197079859</v>
      </c>
      <c r="J3910" t="s">
        <v>837</v>
      </c>
      <c r="K3910">
        <v>1.436304E-3</v>
      </c>
      <c r="L3910">
        <v>5.90074E-4</v>
      </c>
      <c r="M3910">
        <v>0.99780713499999996</v>
      </c>
      <c r="N3910">
        <v>1.6648800000000001E-4</v>
      </c>
      <c r="O3910" t="s">
        <v>1494</v>
      </c>
      <c r="P3910">
        <v>0.99780709999999995</v>
      </c>
      <c r="Q3910" t="s">
        <v>1571</v>
      </c>
      <c r="R3910" t="s">
        <v>837</v>
      </c>
      <c r="S3910" t="s">
        <v>837</v>
      </c>
      <c r="T3910" t="s">
        <v>1572</v>
      </c>
      <c r="U3910" t="s">
        <v>1513</v>
      </c>
      <c r="V3910" t="s">
        <v>837</v>
      </c>
      <c r="W3910" t="s">
        <v>837</v>
      </c>
      <c r="X3910" t="s">
        <v>1513</v>
      </c>
      <c r="Y3910" t="s">
        <v>837</v>
      </c>
    </row>
    <row r="3911" spans="1:25">
      <c r="A3911" t="s">
        <v>6697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-4.3319393249999996</v>
      </c>
      <c r="I3911">
        <v>3.4083529879999999</v>
      </c>
      <c r="J3911" t="s">
        <v>837</v>
      </c>
      <c r="K3911">
        <v>8.6452999999999996E-4</v>
      </c>
      <c r="L3911">
        <v>3.8510699999999998E-4</v>
      </c>
      <c r="M3911">
        <v>0.99851604100000002</v>
      </c>
      <c r="N3911">
        <v>2.34322E-4</v>
      </c>
      <c r="O3911" t="s">
        <v>1494</v>
      </c>
      <c r="P3911">
        <v>0.99851599999999996</v>
      </c>
      <c r="Q3911" t="s">
        <v>1571</v>
      </c>
      <c r="R3911" t="s">
        <v>837</v>
      </c>
      <c r="S3911" t="s">
        <v>837</v>
      </c>
      <c r="T3911" t="s">
        <v>1572</v>
      </c>
      <c r="U3911" t="s">
        <v>1513</v>
      </c>
      <c r="V3911" t="s">
        <v>837</v>
      </c>
      <c r="W3911" t="s">
        <v>837</v>
      </c>
      <c r="X3911" t="s">
        <v>1513</v>
      </c>
      <c r="Y3911" t="s">
        <v>837</v>
      </c>
    </row>
    <row r="3912" spans="1:25">
      <c r="A3912" t="s">
        <v>6698</v>
      </c>
      <c r="B3912">
        <v>0</v>
      </c>
      <c r="C3912">
        <v>0</v>
      </c>
      <c r="D3912">
        <v>0.98573937899999997</v>
      </c>
      <c r="E3912">
        <v>0</v>
      </c>
      <c r="F3912">
        <v>0.485250876</v>
      </c>
      <c r="G3912">
        <v>0.50652143400000005</v>
      </c>
      <c r="H3912">
        <v>-6.5188420010000003</v>
      </c>
      <c r="I3912">
        <v>8.5067470029999992</v>
      </c>
      <c r="J3912" t="s">
        <v>1495</v>
      </c>
      <c r="K3912">
        <v>4.1356699999999999E-4</v>
      </c>
      <c r="L3912">
        <v>0.27240134100000002</v>
      </c>
      <c r="M3912">
        <v>1.646493E-3</v>
      </c>
      <c r="N3912">
        <v>0.72553859899999995</v>
      </c>
      <c r="O3912" t="s">
        <v>1495</v>
      </c>
      <c r="P3912">
        <v>0.72553860000000003</v>
      </c>
      <c r="Q3912" t="s">
        <v>1599</v>
      </c>
      <c r="R3912" t="s">
        <v>6699</v>
      </c>
      <c r="S3912" t="s">
        <v>6700</v>
      </c>
      <c r="T3912" t="s">
        <v>1572</v>
      </c>
      <c r="U3912" t="s">
        <v>1581</v>
      </c>
      <c r="V3912" t="s">
        <v>837</v>
      </c>
      <c r="W3912" t="s">
        <v>837</v>
      </c>
      <c r="X3912" t="s">
        <v>1513</v>
      </c>
      <c r="Y3912" t="s">
        <v>837</v>
      </c>
    </row>
    <row r="3913" spans="1:25">
      <c r="A3913" t="s">
        <v>6701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-3.2132128639999999</v>
      </c>
      <c r="I3913">
        <v>1.9674235840000001</v>
      </c>
      <c r="J3913" t="s">
        <v>837</v>
      </c>
      <c r="K3913">
        <v>1.612023E-3</v>
      </c>
      <c r="L3913">
        <v>6.5018499999999996E-4</v>
      </c>
      <c r="M3913">
        <v>0.99758376699999995</v>
      </c>
      <c r="N3913">
        <v>1.5402499999999999E-4</v>
      </c>
      <c r="O3913" t="s">
        <v>1494</v>
      </c>
      <c r="P3913">
        <v>0.99758380000000002</v>
      </c>
      <c r="Q3913" t="s">
        <v>1571</v>
      </c>
      <c r="R3913" t="s">
        <v>837</v>
      </c>
      <c r="S3913" t="s">
        <v>837</v>
      </c>
      <c r="T3913" t="s">
        <v>1572</v>
      </c>
      <c r="U3913" t="s">
        <v>1513</v>
      </c>
      <c r="V3913" t="s">
        <v>1494</v>
      </c>
      <c r="W3913">
        <v>0.882622609</v>
      </c>
      <c r="X3913" t="s">
        <v>1581</v>
      </c>
      <c r="Y3913" t="s">
        <v>1494</v>
      </c>
    </row>
    <row r="3914" spans="1:25">
      <c r="A3914" t="s">
        <v>6702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-4.9920059190000003</v>
      </c>
      <c r="I3914">
        <v>5.6593639659999999</v>
      </c>
      <c r="J3914" t="s">
        <v>837</v>
      </c>
      <c r="K3914">
        <v>5.9843799999999996E-4</v>
      </c>
      <c r="L3914">
        <v>2.8266499999999998E-4</v>
      </c>
      <c r="M3914">
        <v>0.99881883000000005</v>
      </c>
      <c r="N3914">
        <v>3.0006800000000001E-4</v>
      </c>
      <c r="O3914" t="s">
        <v>1494</v>
      </c>
      <c r="P3914">
        <v>0.99881880000000001</v>
      </c>
      <c r="Q3914" t="s">
        <v>1601</v>
      </c>
      <c r="R3914" t="s">
        <v>837</v>
      </c>
      <c r="S3914" t="s">
        <v>837</v>
      </c>
      <c r="T3914" t="s">
        <v>1572</v>
      </c>
      <c r="U3914" t="s">
        <v>1513</v>
      </c>
      <c r="V3914" t="s">
        <v>837</v>
      </c>
      <c r="W3914" t="s">
        <v>837</v>
      </c>
      <c r="X3914" t="s">
        <v>1513</v>
      </c>
      <c r="Y3914" t="s">
        <v>837</v>
      </c>
    </row>
    <row r="3915" spans="1:25">
      <c r="A3915" t="s">
        <v>6703</v>
      </c>
      <c r="B3915">
        <v>0.78678709000000002</v>
      </c>
      <c r="C3915">
        <v>0</v>
      </c>
      <c r="D3915">
        <v>0</v>
      </c>
      <c r="E3915">
        <v>0.75303922199999995</v>
      </c>
      <c r="F3915">
        <v>0</v>
      </c>
      <c r="G3915">
        <v>0</v>
      </c>
      <c r="H3915">
        <v>0.71592582900000001</v>
      </c>
      <c r="I3915">
        <v>5.3402921159999996</v>
      </c>
      <c r="J3915" t="s">
        <v>837</v>
      </c>
      <c r="K3915">
        <v>0.99979081599999997</v>
      </c>
      <c r="L3915" s="25" t="s">
        <v>3105</v>
      </c>
      <c r="M3915">
        <v>1.3344999999999999E-4</v>
      </c>
      <c r="N3915" s="25" t="s">
        <v>6704</v>
      </c>
      <c r="O3915" t="s">
        <v>1492</v>
      </c>
      <c r="P3915">
        <v>0.99979079999999998</v>
      </c>
      <c r="Q3915" t="s">
        <v>1599</v>
      </c>
      <c r="R3915" t="s">
        <v>837</v>
      </c>
      <c r="S3915" t="s">
        <v>837</v>
      </c>
      <c r="T3915" t="s">
        <v>1572</v>
      </c>
      <c r="U3915" t="s">
        <v>1513</v>
      </c>
      <c r="V3915" t="s">
        <v>837</v>
      </c>
      <c r="W3915" t="s">
        <v>837</v>
      </c>
      <c r="X3915" t="s">
        <v>1513</v>
      </c>
      <c r="Y3915" t="s">
        <v>837</v>
      </c>
    </row>
    <row r="3916" spans="1:25">
      <c r="A3916" t="s">
        <v>6705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-4.3358094300000003</v>
      </c>
      <c r="I3916">
        <v>3.962852856</v>
      </c>
      <c r="J3916" t="s">
        <v>837</v>
      </c>
      <c r="K3916">
        <v>8.6266700000000001E-4</v>
      </c>
      <c r="L3916">
        <v>3.8441000000000001E-4</v>
      </c>
      <c r="M3916">
        <v>0.99851826099999996</v>
      </c>
      <c r="N3916">
        <v>2.3466200000000001E-4</v>
      </c>
      <c r="O3916" t="s">
        <v>1494</v>
      </c>
      <c r="P3916">
        <v>0.99851829999999997</v>
      </c>
      <c r="Q3916" t="s">
        <v>1601</v>
      </c>
      <c r="R3916" t="s">
        <v>837</v>
      </c>
      <c r="S3916" t="s">
        <v>837</v>
      </c>
      <c r="T3916" t="s">
        <v>1572</v>
      </c>
      <c r="U3916" t="s">
        <v>1513</v>
      </c>
      <c r="V3916" t="s">
        <v>1492</v>
      </c>
      <c r="W3916">
        <v>1.9353400000000001E-4</v>
      </c>
      <c r="X3916" t="s">
        <v>1581</v>
      </c>
      <c r="Y3916" t="s">
        <v>1494</v>
      </c>
    </row>
    <row r="3917" spans="1:25">
      <c r="A3917" t="s">
        <v>6706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-3.795924673</v>
      </c>
      <c r="I3917">
        <v>1.441746389</v>
      </c>
      <c r="J3917" t="s">
        <v>837</v>
      </c>
      <c r="K3917">
        <v>1.1653659999999999E-3</v>
      </c>
      <c r="L3917">
        <v>4.9498999999999995E-4</v>
      </c>
      <c r="M3917">
        <v>0.99814798000000005</v>
      </c>
      <c r="N3917">
        <v>1.9166300000000001E-4</v>
      </c>
      <c r="O3917" t="s">
        <v>1494</v>
      </c>
      <c r="P3917">
        <v>0.99814800000000004</v>
      </c>
      <c r="Q3917" t="s">
        <v>1626</v>
      </c>
      <c r="R3917" t="s">
        <v>837</v>
      </c>
      <c r="S3917" t="s">
        <v>837</v>
      </c>
      <c r="T3917" t="s">
        <v>1572</v>
      </c>
      <c r="U3917" t="s">
        <v>1513</v>
      </c>
      <c r="V3917" t="s">
        <v>837</v>
      </c>
      <c r="W3917" t="s">
        <v>837</v>
      </c>
      <c r="X3917" t="s">
        <v>1513</v>
      </c>
      <c r="Y3917" t="s">
        <v>837</v>
      </c>
    </row>
    <row r="3918" spans="1:25">
      <c r="A3918" t="s">
        <v>6707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-2.9866422180000001</v>
      </c>
      <c r="I3918">
        <v>2.3414089329999999</v>
      </c>
      <c r="J3918" t="s">
        <v>1494</v>
      </c>
      <c r="K3918">
        <v>1.828667E-3</v>
      </c>
      <c r="L3918">
        <v>7.2287700000000002E-4</v>
      </c>
      <c r="M3918">
        <v>0.99730699199999995</v>
      </c>
      <c r="N3918">
        <v>1.41464E-4</v>
      </c>
      <c r="O3918" t="s">
        <v>1494</v>
      </c>
      <c r="P3918">
        <v>0.99730700000000005</v>
      </c>
      <c r="Q3918" t="s">
        <v>1599</v>
      </c>
      <c r="R3918" t="s">
        <v>4759</v>
      </c>
      <c r="S3918" t="s">
        <v>4760</v>
      </c>
      <c r="T3918" t="s">
        <v>1572</v>
      </c>
      <c r="U3918" t="s">
        <v>1513</v>
      </c>
      <c r="V3918" t="s">
        <v>837</v>
      </c>
      <c r="W3918" t="s">
        <v>837</v>
      </c>
      <c r="X3918" t="s">
        <v>1513</v>
      </c>
      <c r="Y3918" t="s">
        <v>837</v>
      </c>
    </row>
    <row r="3919" spans="1:25">
      <c r="A3919" t="s">
        <v>6708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-2.152035616</v>
      </c>
      <c r="I3919">
        <v>2.621073193</v>
      </c>
      <c r="J3919" t="s">
        <v>837</v>
      </c>
      <c r="K3919">
        <v>2.9087269999999998E-3</v>
      </c>
      <c r="L3919">
        <v>1.0677060000000001E-3</v>
      </c>
      <c r="M3919">
        <v>0.99592019499999995</v>
      </c>
      <c r="N3919">
        <v>1.03372E-4</v>
      </c>
      <c r="O3919" t="s">
        <v>1494</v>
      </c>
      <c r="P3919">
        <v>0.99592020000000003</v>
      </c>
      <c r="Q3919" t="s">
        <v>1571</v>
      </c>
      <c r="R3919" t="s">
        <v>837</v>
      </c>
      <c r="S3919" t="s">
        <v>837</v>
      </c>
      <c r="T3919" t="s">
        <v>1572</v>
      </c>
      <c r="U3919" t="s">
        <v>1513</v>
      </c>
      <c r="V3919" t="s">
        <v>837</v>
      </c>
      <c r="W3919" t="s">
        <v>837</v>
      </c>
      <c r="X3919" t="s">
        <v>1513</v>
      </c>
      <c r="Y3919" t="s">
        <v>837</v>
      </c>
    </row>
    <row r="3920" spans="1:25">
      <c r="A3920" t="s">
        <v>6709</v>
      </c>
      <c r="B3920">
        <v>0.57897540800000002</v>
      </c>
      <c r="C3920">
        <v>0</v>
      </c>
      <c r="D3920">
        <v>0</v>
      </c>
      <c r="E3920">
        <v>0.69820358900000001</v>
      </c>
      <c r="F3920">
        <v>0</v>
      </c>
      <c r="G3920">
        <v>0</v>
      </c>
      <c r="H3920">
        <v>0.43725614099999999</v>
      </c>
      <c r="I3920">
        <v>6.8482059990000002</v>
      </c>
      <c r="J3920" t="s">
        <v>1492</v>
      </c>
      <c r="K3920">
        <v>0.998063221</v>
      </c>
      <c r="L3920">
        <v>3.24233E-4</v>
      </c>
      <c r="M3920">
        <v>1.5911600000000001E-3</v>
      </c>
      <c r="N3920" s="25" t="s">
        <v>6710</v>
      </c>
      <c r="O3920" t="s">
        <v>1492</v>
      </c>
      <c r="P3920">
        <v>0.99806320000000004</v>
      </c>
      <c r="Q3920" t="s">
        <v>1571</v>
      </c>
      <c r="R3920" t="s">
        <v>5063</v>
      </c>
      <c r="S3920" t="s">
        <v>5064</v>
      </c>
      <c r="T3920" t="s">
        <v>1572</v>
      </c>
      <c r="U3920" t="s">
        <v>1581</v>
      </c>
      <c r="V3920" t="s">
        <v>837</v>
      </c>
      <c r="W3920" t="s">
        <v>837</v>
      </c>
      <c r="X3920" t="s">
        <v>1513</v>
      </c>
      <c r="Y3920" t="s">
        <v>837</v>
      </c>
    </row>
    <row r="3921" spans="1:25">
      <c r="A3921" t="s">
        <v>6711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-3.8478499249999998</v>
      </c>
      <c r="I3921">
        <v>1.609581983</v>
      </c>
      <c r="J3921" t="s">
        <v>837</v>
      </c>
      <c r="K3921">
        <v>1.132145E-3</v>
      </c>
      <c r="L3921">
        <v>4.8310099999999999E-4</v>
      </c>
      <c r="M3921">
        <v>0.99818932100000002</v>
      </c>
      <c r="N3921">
        <v>1.95432E-4</v>
      </c>
      <c r="O3921" t="s">
        <v>1494</v>
      </c>
      <c r="P3921">
        <v>0.99818929999999995</v>
      </c>
      <c r="Q3921" t="s">
        <v>1601</v>
      </c>
      <c r="R3921" t="s">
        <v>837</v>
      </c>
      <c r="S3921" t="s">
        <v>837</v>
      </c>
      <c r="T3921" t="s">
        <v>1572</v>
      </c>
      <c r="U3921" t="s">
        <v>1513</v>
      </c>
      <c r="V3921" t="s">
        <v>837</v>
      </c>
      <c r="W3921" t="s">
        <v>837</v>
      </c>
      <c r="X3921" t="s">
        <v>1513</v>
      </c>
      <c r="Y3921" t="s">
        <v>837</v>
      </c>
    </row>
    <row r="3922" spans="1:25">
      <c r="A3922" t="s">
        <v>6712</v>
      </c>
      <c r="B3922">
        <v>0</v>
      </c>
      <c r="C3922">
        <v>0</v>
      </c>
      <c r="D3922">
        <v>0</v>
      </c>
      <c r="E3922">
        <v>0</v>
      </c>
      <c r="F3922">
        <v>0.11943076599999999</v>
      </c>
      <c r="G3922">
        <v>0</v>
      </c>
      <c r="H3922">
        <v>-2.7362273720000001</v>
      </c>
      <c r="I3922">
        <v>3.7753185139999998</v>
      </c>
      <c r="J3922" t="s">
        <v>837</v>
      </c>
      <c r="K3922">
        <v>3.5270700000000002E-3</v>
      </c>
      <c r="L3922">
        <v>4.0540649999999999E-3</v>
      </c>
      <c r="M3922">
        <v>0.99228092000000001</v>
      </c>
      <c r="N3922">
        <v>1.3794499999999999E-4</v>
      </c>
      <c r="O3922" t="s">
        <v>1494</v>
      </c>
      <c r="P3922">
        <v>0.99228090000000002</v>
      </c>
      <c r="Q3922" t="s">
        <v>1571</v>
      </c>
      <c r="R3922" t="s">
        <v>837</v>
      </c>
      <c r="S3922" t="s">
        <v>837</v>
      </c>
      <c r="T3922" t="s">
        <v>1612</v>
      </c>
      <c r="U3922" t="s">
        <v>1513</v>
      </c>
      <c r="V3922" t="s">
        <v>1492</v>
      </c>
      <c r="W3922">
        <v>7.1907399999999999E-4</v>
      </c>
      <c r="X3922" t="s">
        <v>1581</v>
      </c>
      <c r="Y3922" t="s">
        <v>1494</v>
      </c>
    </row>
    <row r="3923" spans="1:25">
      <c r="A3923" t="s">
        <v>6713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-4.6164277470000004</v>
      </c>
      <c r="I3923">
        <v>4.3846804239999999</v>
      </c>
      <c r="J3923" t="s">
        <v>1494</v>
      </c>
      <c r="K3923">
        <v>7.3778699999999995E-4</v>
      </c>
      <c r="L3923">
        <v>3.3705600000000002E-4</v>
      </c>
      <c r="M3923">
        <v>0.99866447400000002</v>
      </c>
      <c r="N3923">
        <v>2.60683E-4</v>
      </c>
      <c r="O3923" t="s">
        <v>1494</v>
      </c>
      <c r="P3923">
        <v>0.99866449999999996</v>
      </c>
      <c r="Q3923" t="s">
        <v>1601</v>
      </c>
      <c r="R3923" t="s">
        <v>5882</v>
      </c>
      <c r="S3923" t="s">
        <v>5883</v>
      </c>
      <c r="T3923" t="s">
        <v>1572</v>
      </c>
      <c r="U3923" t="s">
        <v>1513</v>
      </c>
      <c r="V3923" t="s">
        <v>837</v>
      </c>
      <c r="W3923" t="s">
        <v>837</v>
      </c>
      <c r="X3923" t="s">
        <v>1513</v>
      </c>
      <c r="Y3923" t="s">
        <v>837</v>
      </c>
    </row>
    <row r="3924" spans="1:25">
      <c r="A3924" t="s">
        <v>6714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-5.9655365900000001</v>
      </c>
      <c r="I3924">
        <v>2.5341430740000002</v>
      </c>
      <c r="J3924" t="s">
        <v>1494</v>
      </c>
      <c r="K3924">
        <v>3.47769E-4</v>
      </c>
      <c r="L3924">
        <v>1.79094E-4</v>
      </c>
      <c r="M3924">
        <v>0.99904108599999997</v>
      </c>
      <c r="N3924">
        <v>4.3205199999999999E-4</v>
      </c>
      <c r="O3924" t="s">
        <v>1494</v>
      </c>
      <c r="P3924">
        <v>0.99904110000000002</v>
      </c>
      <c r="Q3924" t="s">
        <v>1577</v>
      </c>
      <c r="R3924" t="s">
        <v>2393</v>
      </c>
      <c r="S3924">
        <v>8</v>
      </c>
      <c r="T3924" t="s">
        <v>1572</v>
      </c>
      <c r="U3924" t="s">
        <v>1513</v>
      </c>
      <c r="V3924" t="s">
        <v>837</v>
      </c>
      <c r="W3924" t="s">
        <v>837</v>
      </c>
      <c r="X3924" t="s">
        <v>1513</v>
      </c>
      <c r="Y3924" t="s">
        <v>837</v>
      </c>
    </row>
    <row r="3925" spans="1:25">
      <c r="A3925" t="s">
        <v>6715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-3.1787405569999998</v>
      </c>
      <c r="I3925">
        <v>1.7310725840000001</v>
      </c>
      <c r="J3925" t="s">
        <v>837</v>
      </c>
      <c r="K3925">
        <v>1.6432529999999999E-3</v>
      </c>
      <c r="L3925">
        <v>6.6075599999999997E-4</v>
      </c>
      <c r="M3925">
        <v>0.99754394700000004</v>
      </c>
      <c r="N3925">
        <v>1.52044E-4</v>
      </c>
      <c r="O3925" t="s">
        <v>1494</v>
      </c>
      <c r="P3925">
        <v>0.99754390000000004</v>
      </c>
      <c r="Q3925" t="s">
        <v>1571</v>
      </c>
      <c r="R3925" t="s">
        <v>837</v>
      </c>
      <c r="S3925" t="s">
        <v>837</v>
      </c>
      <c r="T3925" t="s">
        <v>1572</v>
      </c>
      <c r="U3925" t="s">
        <v>1513</v>
      </c>
      <c r="V3925" t="s">
        <v>1494</v>
      </c>
      <c r="W3925">
        <v>0.75506499999999999</v>
      </c>
      <c r="X3925" t="s">
        <v>1581</v>
      </c>
      <c r="Y3925" t="s">
        <v>1494</v>
      </c>
    </row>
    <row r="3926" spans="1:25">
      <c r="A3926" t="s">
        <v>6716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-2.8652454660000002</v>
      </c>
      <c r="I3926">
        <v>3.9541988720000001</v>
      </c>
      <c r="J3926" t="s">
        <v>837</v>
      </c>
      <c r="K3926">
        <v>1.9564560000000001E-3</v>
      </c>
      <c r="L3926">
        <v>7.6510100000000002E-4</v>
      </c>
      <c r="M3926">
        <v>0.99714328299999999</v>
      </c>
      <c r="N3926">
        <v>1.3515900000000001E-4</v>
      </c>
      <c r="O3926" t="s">
        <v>1494</v>
      </c>
      <c r="P3926">
        <v>0.99714329999999995</v>
      </c>
      <c r="Q3926" t="s">
        <v>1580</v>
      </c>
      <c r="R3926" t="s">
        <v>837</v>
      </c>
      <c r="S3926" t="s">
        <v>837</v>
      </c>
      <c r="T3926" t="s">
        <v>1572</v>
      </c>
      <c r="U3926" t="s">
        <v>1513</v>
      </c>
      <c r="V3926" t="s">
        <v>837</v>
      </c>
      <c r="W3926" t="s">
        <v>837</v>
      </c>
      <c r="X3926" t="s">
        <v>1513</v>
      </c>
      <c r="Y3926" t="s">
        <v>837</v>
      </c>
    </row>
    <row r="3927" spans="1:25">
      <c r="A3927" t="s">
        <v>6717</v>
      </c>
      <c r="B3927">
        <v>0</v>
      </c>
      <c r="C3927">
        <v>0</v>
      </c>
      <c r="D3927">
        <v>0</v>
      </c>
      <c r="E3927">
        <v>0.27699096200000001</v>
      </c>
      <c r="F3927">
        <v>0</v>
      </c>
      <c r="G3927">
        <v>0</v>
      </c>
      <c r="H3927">
        <v>-2.3598959449999999</v>
      </c>
      <c r="I3927">
        <v>2.291899323</v>
      </c>
      <c r="J3927" t="s">
        <v>837</v>
      </c>
      <c r="K3927">
        <v>2.3146735000000002E-2</v>
      </c>
      <c r="L3927">
        <v>2.280322E-3</v>
      </c>
      <c r="M3927">
        <v>0.974132463</v>
      </c>
      <c r="N3927">
        <v>4.4047900000000002E-4</v>
      </c>
      <c r="O3927" t="s">
        <v>1494</v>
      </c>
      <c r="P3927">
        <v>0.97413249999999996</v>
      </c>
      <c r="Q3927" t="s">
        <v>1571</v>
      </c>
      <c r="R3927" t="s">
        <v>837</v>
      </c>
      <c r="S3927" t="s">
        <v>837</v>
      </c>
      <c r="T3927" t="s">
        <v>1572</v>
      </c>
      <c r="U3927" t="s">
        <v>1513</v>
      </c>
      <c r="V3927" t="s">
        <v>837</v>
      </c>
      <c r="W3927" t="s">
        <v>837</v>
      </c>
      <c r="X3927" t="s">
        <v>1513</v>
      </c>
      <c r="Y3927" t="s">
        <v>837</v>
      </c>
    </row>
    <row r="3928" spans="1:25">
      <c r="A3928" t="s">
        <v>6718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-2.860044534</v>
      </c>
      <c r="I3928">
        <v>0.79119400699999998</v>
      </c>
      <c r="J3928" t="s">
        <v>837</v>
      </c>
      <c r="K3928">
        <v>1.9621259999999998E-3</v>
      </c>
      <c r="L3928">
        <v>7.6696399999999997E-4</v>
      </c>
      <c r="M3928">
        <v>0.99713601500000004</v>
      </c>
      <c r="N3928">
        <v>1.3489599999999999E-4</v>
      </c>
      <c r="O3928" t="s">
        <v>1494</v>
      </c>
      <c r="P3928">
        <v>0.99713600000000002</v>
      </c>
      <c r="Q3928" t="s">
        <v>1585</v>
      </c>
      <c r="R3928" t="s">
        <v>837</v>
      </c>
      <c r="S3928" t="s">
        <v>837</v>
      </c>
      <c r="T3928" t="s">
        <v>1572</v>
      </c>
      <c r="U3928" t="s">
        <v>1513</v>
      </c>
      <c r="V3928" t="s">
        <v>837</v>
      </c>
      <c r="W3928" t="s">
        <v>837</v>
      </c>
      <c r="X3928" t="s">
        <v>1513</v>
      </c>
      <c r="Y3928" t="s">
        <v>837</v>
      </c>
    </row>
    <row r="3929" spans="1:25">
      <c r="A3929" t="s">
        <v>6719</v>
      </c>
      <c r="B3929">
        <v>0</v>
      </c>
      <c r="C3929">
        <v>0</v>
      </c>
      <c r="D3929">
        <v>0</v>
      </c>
      <c r="E3929">
        <v>0.19153271399999999</v>
      </c>
      <c r="F3929">
        <v>0</v>
      </c>
      <c r="G3929">
        <v>0</v>
      </c>
      <c r="H3929">
        <v>-2.9396002370000001</v>
      </c>
      <c r="I3929">
        <v>2.6723189920000001</v>
      </c>
      <c r="J3929" t="s">
        <v>837</v>
      </c>
      <c r="K3929">
        <v>8.6006889999999999E-3</v>
      </c>
      <c r="L3929">
        <v>1.3461899999999999E-3</v>
      </c>
      <c r="M3929">
        <v>0.98969149599999995</v>
      </c>
      <c r="N3929">
        <v>3.6162400000000001E-4</v>
      </c>
      <c r="O3929" t="s">
        <v>1494</v>
      </c>
      <c r="P3929">
        <v>0.98969149999999995</v>
      </c>
      <c r="Q3929" t="s">
        <v>1571</v>
      </c>
      <c r="R3929" t="s">
        <v>837</v>
      </c>
      <c r="S3929" t="s">
        <v>837</v>
      </c>
      <c r="T3929" t="s">
        <v>1572</v>
      </c>
      <c r="U3929" t="s">
        <v>1513</v>
      </c>
      <c r="V3929" t="s">
        <v>1492</v>
      </c>
      <c r="W3929">
        <v>0.56434830400000002</v>
      </c>
      <c r="X3929" t="s">
        <v>1581</v>
      </c>
      <c r="Y3929" t="s">
        <v>1494</v>
      </c>
    </row>
    <row r="3930" spans="1:25">
      <c r="A3930" t="s">
        <v>6720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-4.6806605030000004</v>
      </c>
      <c r="I3930">
        <v>3.3079190469999999</v>
      </c>
      <c r="J3930" t="s">
        <v>837</v>
      </c>
      <c r="K3930">
        <v>7.1184299999999998E-4</v>
      </c>
      <c r="L3930">
        <v>3.27063E-4</v>
      </c>
      <c r="M3930">
        <v>0.99869406100000002</v>
      </c>
      <c r="N3930">
        <v>2.6703300000000002E-4</v>
      </c>
      <c r="O3930" t="s">
        <v>1494</v>
      </c>
      <c r="P3930">
        <v>0.99869410000000003</v>
      </c>
      <c r="Q3930" t="s">
        <v>1601</v>
      </c>
      <c r="R3930" t="s">
        <v>837</v>
      </c>
      <c r="S3930" t="s">
        <v>837</v>
      </c>
      <c r="T3930" t="s">
        <v>1572</v>
      </c>
      <c r="U3930" t="s">
        <v>1513</v>
      </c>
      <c r="V3930" t="s">
        <v>837</v>
      </c>
      <c r="W3930" t="s">
        <v>837</v>
      </c>
      <c r="X3930" t="s">
        <v>1513</v>
      </c>
      <c r="Y3930" t="s">
        <v>837</v>
      </c>
    </row>
    <row r="3931" spans="1:25">
      <c r="A3931" t="s">
        <v>6721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-3.4570792699999999</v>
      </c>
      <c r="I3931">
        <v>1.687501747</v>
      </c>
      <c r="J3931" t="s">
        <v>837</v>
      </c>
      <c r="K3931">
        <v>1.4073790000000001E-3</v>
      </c>
      <c r="L3931">
        <v>5.8006900000000001E-4</v>
      </c>
      <c r="M3931">
        <v>0.99784376600000002</v>
      </c>
      <c r="N3931">
        <v>1.6878600000000001E-4</v>
      </c>
      <c r="O3931" t="s">
        <v>1494</v>
      </c>
      <c r="P3931">
        <v>0.99784379999999995</v>
      </c>
      <c r="Q3931" t="s">
        <v>1585</v>
      </c>
      <c r="R3931" t="s">
        <v>837</v>
      </c>
      <c r="S3931" t="s">
        <v>837</v>
      </c>
      <c r="T3931" t="s">
        <v>1572</v>
      </c>
      <c r="U3931" t="s">
        <v>1513</v>
      </c>
      <c r="V3931" t="s">
        <v>1494</v>
      </c>
      <c r="W3931">
        <v>0.99786262199999998</v>
      </c>
      <c r="X3931" t="s">
        <v>1581</v>
      </c>
      <c r="Y3931" t="s">
        <v>1494</v>
      </c>
    </row>
    <row r="3932" spans="1:25">
      <c r="A3932" t="s">
        <v>6722</v>
      </c>
      <c r="B3932">
        <v>0.71680272099999998</v>
      </c>
      <c r="C3932">
        <v>0</v>
      </c>
      <c r="D3932">
        <v>0</v>
      </c>
      <c r="E3932">
        <v>0.73154609999999998</v>
      </c>
      <c r="F3932">
        <v>0</v>
      </c>
      <c r="G3932">
        <v>0</v>
      </c>
      <c r="H3932">
        <v>0.82486825200000002</v>
      </c>
      <c r="I3932">
        <v>6.4571392080000001</v>
      </c>
      <c r="J3932" t="s">
        <v>837</v>
      </c>
      <c r="K3932">
        <v>0.99959398700000002</v>
      </c>
      <c r="L3932">
        <v>1.17873E-4</v>
      </c>
      <c r="M3932">
        <v>2.8142E-4</v>
      </c>
      <c r="N3932" s="25" t="s">
        <v>4954</v>
      </c>
      <c r="O3932" t="s">
        <v>1492</v>
      </c>
      <c r="P3932">
        <v>0.99959399999999998</v>
      </c>
      <c r="Q3932" t="s">
        <v>1571</v>
      </c>
      <c r="R3932" t="s">
        <v>837</v>
      </c>
      <c r="S3932" t="s">
        <v>837</v>
      </c>
      <c r="T3932" t="s">
        <v>1572</v>
      </c>
      <c r="U3932" t="s">
        <v>1513</v>
      </c>
      <c r="V3932" t="s">
        <v>837</v>
      </c>
      <c r="W3932" t="s">
        <v>837</v>
      </c>
      <c r="X3932" t="s">
        <v>1513</v>
      </c>
      <c r="Y3932" t="s">
        <v>837</v>
      </c>
    </row>
    <row r="3933" spans="1:25">
      <c r="A3933" t="s">
        <v>6723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-3.3658681860000002</v>
      </c>
      <c r="I3933">
        <v>1.396149436</v>
      </c>
      <c r="J3933" t="s">
        <v>837</v>
      </c>
      <c r="K3933">
        <v>1.4806940000000001E-3</v>
      </c>
      <c r="L3933">
        <v>6.0536499999999996E-4</v>
      </c>
      <c r="M3933">
        <v>0.99775083399999998</v>
      </c>
      <c r="N3933">
        <v>1.6310700000000001E-4</v>
      </c>
      <c r="O3933" t="s">
        <v>1494</v>
      </c>
      <c r="P3933">
        <v>0.99775080000000005</v>
      </c>
      <c r="Q3933" t="s">
        <v>1601</v>
      </c>
      <c r="R3933" t="s">
        <v>837</v>
      </c>
      <c r="S3933" t="s">
        <v>837</v>
      </c>
      <c r="T3933" t="s">
        <v>1572</v>
      </c>
      <c r="U3933" t="s">
        <v>1513</v>
      </c>
      <c r="V3933" t="s">
        <v>1494</v>
      </c>
      <c r="W3933">
        <v>0.99004780199999998</v>
      </c>
      <c r="X3933" t="s">
        <v>1581</v>
      </c>
      <c r="Y3933" t="s">
        <v>1494</v>
      </c>
    </row>
    <row r="3934" spans="1:25">
      <c r="A3934" t="s">
        <v>6724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-2.576472914</v>
      </c>
      <c r="I3934">
        <v>2.9817897929999999</v>
      </c>
      <c r="J3934" t="s">
        <v>837</v>
      </c>
      <c r="K3934">
        <v>2.29737E-3</v>
      </c>
      <c r="L3934">
        <v>8.7567899999999998E-4</v>
      </c>
      <c r="M3934">
        <v>0.99670568900000001</v>
      </c>
      <c r="N3934">
        <v>1.2126200000000001E-4</v>
      </c>
      <c r="O3934" t="s">
        <v>1494</v>
      </c>
      <c r="P3934">
        <v>0.99670570000000003</v>
      </c>
      <c r="Q3934" t="s">
        <v>1571</v>
      </c>
      <c r="R3934" t="s">
        <v>837</v>
      </c>
      <c r="S3934" t="s">
        <v>837</v>
      </c>
      <c r="T3934" t="s">
        <v>1572</v>
      </c>
      <c r="U3934" t="s">
        <v>1513</v>
      </c>
      <c r="V3934" t="s">
        <v>837</v>
      </c>
      <c r="W3934" t="s">
        <v>837</v>
      </c>
      <c r="X3934" t="s">
        <v>1513</v>
      </c>
      <c r="Y3934" t="s">
        <v>837</v>
      </c>
    </row>
    <row r="3935" spans="1:25">
      <c r="A3935" t="s">
        <v>6725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-3.6432903159999999</v>
      </c>
      <c r="I3935">
        <v>0.92564458400000005</v>
      </c>
      <c r="J3935" t="s">
        <v>837</v>
      </c>
      <c r="K3935">
        <v>1.268761E-3</v>
      </c>
      <c r="L3935">
        <v>5.3165299999999999E-4</v>
      </c>
      <c r="M3935">
        <v>0.99801858600000004</v>
      </c>
      <c r="N3935">
        <v>1.8099899999999999E-4</v>
      </c>
      <c r="O3935" t="s">
        <v>1494</v>
      </c>
      <c r="P3935">
        <v>0.99801859999999998</v>
      </c>
      <c r="Q3935" t="s">
        <v>1601</v>
      </c>
      <c r="R3935" t="s">
        <v>837</v>
      </c>
      <c r="S3935" t="s">
        <v>837</v>
      </c>
      <c r="T3935" t="s">
        <v>1572</v>
      </c>
      <c r="U3935" t="s">
        <v>1513</v>
      </c>
      <c r="V3935" t="s">
        <v>837</v>
      </c>
      <c r="W3935" t="s">
        <v>837</v>
      </c>
      <c r="X3935" t="s">
        <v>1513</v>
      </c>
      <c r="Y3935" t="s">
        <v>837</v>
      </c>
    </row>
    <row r="3936" spans="1:25">
      <c r="A3936" t="s">
        <v>6726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-4.5485141740000001</v>
      </c>
      <c r="I3936">
        <v>2.8660329839999998</v>
      </c>
      <c r="J3936" t="s">
        <v>837</v>
      </c>
      <c r="K3936">
        <v>7.6624500000000003E-4</v>
      </c>
      <c r="L3936">
        <v>3.4795300000000002E-4</v>
      </c>
      <c r="M3936">
        <v>0.998631669</v>
      </c>
      <c r="N3936">
        <v>2.5413299999999997E-4</v>
      </c>
      <c r="O3936" t="s">
        <v>1494</v>
      </c>
      <c r="P3936">
        <v>0.99863170000000001</v>
      </c>
      <c r="Q3936" t="s">
        <v>1601</v>
      </c>
      <c r="R3936" t="s">
        <v>837</v>
      </c>
      <c r="S3936" t="s">
        <v>837</v>
      </c>
      <c r="T3936" t="s">
        <v>1572</v>
      </c>
      <c r="U3936" t="s">
        <v>1513</v>
      </c>
      <c r="V3936" t="s">
        <v>1494</v>
      </c>
      <c r="W3936">
        <v>0.96708033699999996</v>
      </c>
      <c r="X3936" t="s">
        <v>1581</v>
      </c>
      <c r="Y3936" t="s">
        <v>1494</v>
      </c>
    </row>
    <row r="3937" spans="1:25">
      <c r="A3937" t="s">
        <v>6727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-3.2096185749999999</v>
      </c>
      <c r="I3937">
        <v>2.06051604</v>
      </c>
      <c r="J3937" t="s">
        <v>1494</v>
      </c>
      <c r="K3937">
        <v>1.615252E-3</v>
      </c>
      <c r="L3937">
        <v>6.5127900000000005E-4</v>
      </c>
      <c r="M3937">
        <v>0.99757965199999998</v>
      </c>
      <c r="N3937">
        <v>1.5381699999999999E-4</v>
      </c>
      <c r="O3937" t="s">
        <v>1494</v>
      </c>
      <c r="P3937">
        <v>0.99757969999999996</v>
      </c>
      <c r="Q3937" t="s">
        <v>1599</v>
      </c>
      <c r="R3937" t="s">
        <v>1693</v>
      </c>
      <c r="S3937" t="s">
        <v>1694</v>
      </c>
      <c r="T3937" t="s">
        <v>1572</v>
      </c>
      <c r="U3937" t="s">
        <v>1513</v>
      </c>
      <c r="V3937" t="s">
        <v>837</v>
      </c>
      <c r="W3937" t="s">
        <v>837</v>
      </c>
      <c r="X3937" t="s">
        <v>1513</v>
      </c>
      <c r="Y3937" t="s">
        <v>837</v>
      </c>
    </row>
    <row r="3938" spans="1:25">
      <c r="A3938" t="s">
        <v>6728</v>
      </c>
      <c r="B3938">
        <v>0.88176565299999998</v>
      </c>
      <c r="C3938">
        <v>0</v>
      </c>
      <c r="D3938">
        <v>0</v>
      </c>
      <c r="E3938">
        <v>0.79411653699999996</v>
      </c>
      <c r="F3938">
        <v>0</v>
      </c>
      <c r="G3938">
        <v>0</v>
      </c>
      <c r="H3938">
        <v>0.21199964900000001</v>
      </c>
      <c r="I3938">
        <v>5.5190748850000002</v>
      </c>
      <c r="J3938" t="s">
        <v>837</v>
      </c>
      <c r="K3938">
        <v>0.99990737100000004</v>
      </c>
      <c r="L3938" s="25" t="s">
        <v>6729</v>
      </c>
      <c r="M3938" s="25" t="s">
        <v>2403</v>
      </c>
      <c r="N3938" s="25" t="s">
        <v>2159</v>
      </c>
      <c r="O3938" t="s">
        <v>1492</v>
      </c>
      <c r="P3938">
        <v>0.9999074</v>
      </c>
      <c r="Q3938" t="s">
        <v>1599</v>
      </c>
      <c r="R3938" t="s">
        <v>837</v>
      </c>
      <c r="S3938" t="s">
        <v>837</v>
      </c>
      <c r="T3938" t="s">
        <v>1572</v>
      </c>
      <c r="U3938" t="s">
        <v>1513</v>
      </c>
      <c r="V3938" t="s">
        <v>837</v>
      </c>
      <c r="W3938" t="s">
        <v>837</v>
      </c>
      <c r="X3938" t="s">
        <v>1513</v>
      </c>
      <c r="Y3938" t="s">
        <v>837</v>
      </c>
    </row>
    <row r="3939" spans="1:25">
      <c r="A3939" t="s">
        <v>6730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-2.8469613260000002</v>
      </c>
      <c r="I3939">
        <v>2.9037257460000001</v>
      </c>
      <c r="J3939" t="s">
        <v>837</v>
      </c>
      <c r="K3939">
        <v>1.9764600000000002E-3</v>
      </c>
      <c r="L3939">
        <v>7.7167000000000002E-4</v>
      </c>
      <c r="M3939">
        <v>0.99711763499999995</v>
      </c>
      <c r="N3939">
        <v>1.34234E-4</v>
      </c>
      <c r="O3939" t="s">
        <v>1494</v>
      </c>
      <c r="P3939">
        <v>0.99711760000000005</v>
      </c>
      <c r="Q3939" t="s">
        <v>1571</v>
      </c>
      <c r="R3939" t="s">
        <v>837</v>
      </c>
      <c r="S3939" t="s">
        <v>837</v>
      </c>
      <c r="T3939" t="s">
        <v>1612</v>
      </c>
      <c r="U3939" t="s">
        <v>1513</v>
      </c>
      <c r="V3939" t="s">
        <v>837</v>
      </c>
      <c r="W3939" t="s">
        <v>837</v>
      </c>
      <c r="X3939" t="s">
        <v>1513</v>
      </c>
      <c r="Y3939" t="s">
        <v>837</v>
      </c>
    </row>
    <row r="3940" spans="1:25">
      <c r="A3940" t="s">
        <v>6731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-4.6771219940000002</v>
      </c>
      <c r="I3940">
        <v>4.0565402150000001</v>
      </c>
      <c r="J3940" t="s">
        <v>837</v>
      </c>
      <c r="K3940">
        <v>7.1324799999999999E-4</v>
      </c>
      <c r="L3940">
        <v>3.2760599999999998E-4</v>
      </c>
      <c r="M3940">
        <v>0.99869246700000003</v>
      </c>
      <c r="N3940">
        <v>2.6667900000000003E-4</v>
      </c>
      <c r="O3940" t="s">
        <v>1494</v>
      </c>
      <c r="P3940">
        <v>0.99869249999999998</v>
      </c>
      <c r="Q3940" t="s">
        <v>1601</v>
      </c>
      <c r="R3940" t="s">
        <v>837</v>
      </c>
      <c r="S3940" t="s">
        <v>837</v>
      </c>
      <c r="T3940" t="s">
        <v>1572</v>
      </c>
      <c r="U3940" t="s">
        <v>1513</v>
      </c>
      <c r="V3940" t="s">
        <v>1492</v>
      </c>
      <c r="W3940">
        <v>0.14212749499999999</v>
      </c>
      <c r="X3940" t="s">
        <v>1581</v>
      </c>
      <c r="Y3940" t="s">
        <v>1494</v>
      </c>
    </row>
    <row r="3941" spans="1:25">
      <c r="A3941" t="s">
        <v>6732</v>
      </c>
      <c r="B3941">
        <v>0.74218408800000002</v>
      </c>
      <c r="C3941">
        <v>0</v>
      </c>
      <c r="D3941">
        <v>0</v>
      </c>
      <c r="E3941">
        <v>0.85797574200000004</v>
      </c>
      <c r="F3941">
        <v>0</v>
      </c>
      <c r="G3941">
        <v>0</v>
      </c>
      <c r="H3941">
        <v>0.70064765399999995</v>
      </c>
      <c r="I3941">
        <v>5.3158712540000002</v>
      </c>
      <c r="J3941" t="s">
        <v>837</v>
      </c>
      <c r="K3941">
        <v>0.99985236700000002</v>
      </c>
      <c r="L3941" s="25" t="s">
        <v>5156</v>
      </c>
      <c r="M3941" s="25" t="s">
        <v>6733</v>
      </c>
      <c r="N3941" s="25" t="s">
        <v>4388</v>
      </c>
      <c r="O3941" t="s">
        <v>1492</v>
      </c>
      <c r="P3941">
        <v>0.99985239999999997</v>
      </c>
      <c r="Q3941" t="s">
        <v>1599</v>
      </c>
      <c r="R3941" t="s">
        <v>837</v>
      </c>
      <c r="S3941" t="s">
        <v>837</v>
      </c>
      <c r="T3941" t="s">
        <v>1572</v>
      </c>
      <c r="U3941" t="s">
        <v>1513</v>
      </c>
      <c r="V3941" t="s">
        <v>837</v>
      </c>
      <c r="W3941" t="s">
        <v>837</v>
      </c>
      <c r="X3941" t="s">
        <v>1513</v>
      </c>
      <c r="Y3941" t="s">
        <v>837</v>
      </c>
    </row>
    <row r="3942" spans="1:25">
      <c r="A3942" t="s">
        <v>6734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-4.1290644429999999</v>
      </c>
      <c r="I3942">
        <v>4.1692607119999998</v>
      </c>
      <c r="J3942" t="s">
        <v>837</v>
      </c>
      <c r="K3942">
        <v>9.6798700000000001E-4</v>
      </c>
      <c r="L3942">
        <v>4.2349500000000002E-4</v>
      </c>
      <c r="M3942">
        <v>0.99839135400000001</v>
      </c>
      <c r="N3942">
        <v>2.17164E-4</v>
      </c>
      <c r="O3942" t="s">
        <v>1494</v>
      </c>
      <c r="P3942">
        <v>0.99839140000000004</v>
      </c>
      <c r="Q3942" t="s">
        <v>1601</v>
      </c>
      <c r="R3942" t="s">
        <v>837</v>
      </c>
      <c r="S3942" t="s">
        <v>837</v>
      </c>
      <c r="T3942" t="s">
        <v>1572</v>
      </c>
      <c r="U3942" t="s">
        <v>1513</v>
      </c>
      <c r="V3942" t="s">
        <v>837</v>
      </c>
      <c r="W3942" t="s">
        <v>837</v>
      </c>
      <c r="X3942" t="s">
        <v>1513</v>
      </c>
      <c r="Y3942" t="s">
        <v>837</v>
      </c>
    </row>
    <row r="3943" spans="1:25">
      <c r="A3943" t="s">
        <v>6735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-4.3632555350000004</v>
      </c>
      <c r="I3943">
        <v>3.9628228970000001</v>
      </c>
      <c r="J3943" t="s">
        <v>837</v>
      </c>
      <c r="K3943">
        <v>8.4957499999999998E-4</v>
      </c>
      <c r="L3943">
        <v>3.7949899999999999E-4</v>
      </c>
      <c r="M3943">
        <v>0.99853383699999998</v>
      </c>
      <c r="N3943">
        <v>2.3708799999999999E-4</v>
      </c>
      <c r="O3943" t="s">
        <v>1494</v>
      </c>
      <c r="P3943">
        <v>0.99853380000000003</v>
      </c>
      <c r="Q3943" t="s">
        <v>1601</v>
      </c>
      <c r="R3943" t="s">
        <v>837</v>
      </c>
      <c r="S3943" t="s">
        <v>837</v>
      </c>
      <c r="T3943" t="s">
        <v>1572</v>
      </c>
      <c r="U3943" t="s">
        <v>1513</v>
      </c>
      <c r="V3943" t="s">
        <v>837</v>
      </c>
      <c r="W3943" t="s">
        <v>837</v>
      </c>
      <c r="X3943" t="s">
        <v>1513</v>
      </c>
      <c r="Y3943" t="s">
        <v>837</v>
      </c>
    </row>
    <row r="3944" spans="1:25">
      <c r="A3944" t="s">
        <v>6736</v>
      </c>
      <c r="B3944">
        <v>0.72990940900000001</v>
      </c>
      <c r="C3944">
        <v>0</v>
      </c>
      <c r="D3944">
        <v>0</v>
      </c>
      <c r="E3944">
        <v>0.91126556199999997</v>
      </c>
      <c r="F3944">
        <v>0</v>
      </c>
      <c r="G3944">
        <v>0</v>
      </c>
      <c r="H3944">
        <v>0.87134735699999999</v>
      </c>
      <c r="I3944">
        <v>7.4569364299999998</v>
      </c>
      <c r="J3944" t="s">
        <v>1492</v>
      </c>
      <c r="K3944">
        <v>0.99989276999999999</v>
      </c>
      <c r="L3944" s="25" t="s">
        <v>6148</v>
      </c>
      <c r="M3944" s="25" t="s">
        <v>6737</v>
      </c>
      <c r="N3944" s="25" t="s">
        <v>6738</v>
      </c>
      <c r="O3944" t="s">
        <v>1492</v>
      </c>
      <c r="P3944">
        <v>0.99989280000000003</v>
      </c>
      <c r="Q3944" t="s">
        <v>1580</v>
      </c>
      <c r="R3944" t="s">
        <v>6739</v>
      </c>
      <c r="S3944" t="s">
        <v>6740</v>
      </c>
      <c r="T3944" t="s">
        <v>1572</v>
      </c>
      <c r="U3944" t="s">
        <v>1581</v>
      </c>
      <c r="V3944" t="s">
        <v>837</v>
      </c>
      <c r="W3944" t="s">
        <v>837</v>
      </c>
      <c r="X3944" t="s">
        <v>1513</v>
      </c>
      <c r="Y3944" t="s">
        <v>837</v>
      </c>
    </row>
    <row r="3945" spans="1:25">
      <c r="A3945" t="s">
        <v>6741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-2.9402778249999999</v>
      </c>
      <c r="I3945">
        <v>3.7707053049999999</v>
      </c>
      <c r="J3945" t="s">
        <v>1494</v>
      </c>
      <c r="K3945">
        <v>1.876459E-3</v>
      </c>
      <c r="L3945">
        <v>7.3872200000000003E-4</v>
      </c>
      <c r="M3945">
        <v>0.99724579599999996</v>
      </c>
      <c r="N3945">
        <v>1.39023E-4</v>
      </c>
      <c r="O3945" t="s">
        <v>1494</v>
      </c>
      <c r="P3945">
        <v>0.99724579999999996</v>
      </c>
      <c r="Q3945" t="s">
        <v>1571</v>
      </c>
      <c r="R3945" t="s">
        <v>6742</v>
      </c>
      <c r="S3945" t="s">
        <v>6743</v>
      </c>
      <c r="T3945" t="s">
        <v>1572</v>
      </c>
      <c r="U3945" t="s">
        <v>1513</v>
      </c>
      <c r="V3945" t="s">
        <v>837</v>
      </c>
      <c r="W3945" t="s">
        <v>837</v>
      </c>
      <c r="X3945" t="s">
        <v>1513</v>
      </c>
      <c r="Y3945" t="s">
        <v>837</v>
      </c>
    </row>
    <row r="3946" spans="1:25">
      <c r="A3946" t="s">
        <v>6744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-4.5274273349999996</v>
      </c>
      <c r="I3946">
        <v>2.4130650569999998</v>
      </c>
      <c r="J3946" t="s">
        <v>837</v>
      </c>
      <c r="K3946">
        <v>7.7530299999999997E-4</v>
      </c>
      <c r="L3946">
        <v>3.5140699999999998E-4</v>
      </c>
      <c r="M3946">
        <v>0.99862115699999998</v>
      </c>
      <c r="N3946">
        <v>2.5213299999999998E-4</v>
      </c>
      <c r="O3946" t="s">
        <v>1494</v>
      </c>
      <c r="P3946">
        <v>0.99862119999999999</v>
      </c>
      <c r="Q3946" t="s">
        <v>1626</v>
      </c>
      <c r="R3946" t="s">
        <v>837</v>
      </c>
      <c r="S3946" t="s">
        <v>837</v>
      </c>
      <c r="T3946" t="s">
        <v>1572</v>
      </c>
      <c r="U3946" t="s">
        <v>1513</v>
      </c>
      <c r="V3946" t="s">
        <v>1494</v>
      </c>
      <c r="W3946">
        <v>0.99986206600000005</v>
      </c>
      <c r="X3946" t="s">
        <v>1581</v>
      </c>
      <c r="Y3946" t="s">
        <v>1494</v>
      </c>
    </row>
    <row r="3947" spans="1:25">
      <c r="A3947" t="s">
        <v>6745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-2.9948422849999998</v>
      </c>
      <c r="I3947">
        <v>2.293615424</v>
      </c>
      <c r="J3947" t="s">
        <v>837</v>
      </c>
      <c r="K3947">
        <v>1.820342E-3</v>
      </c>
      <c r="L3947">
        <v>7.2011000000000004E-4</v>
      </c>
      <c r="M3947">
        <v>0.997317648</v>
      </c>
      <c r="N3947">
        <v>1.41901E-4</v>
      </c>
      <c r="O3947" t="s">
        <v>1494</v>
      </c>
      <c r="P3947">
        <v>0.99731760000000003</v>
      </c>
      <c r="Q3947" t="s">
        <v>1571</v>
      </c>
      <c r="R3947" t="s">
        <v>837</v>
      </c>
      <c r="S3947" t="s">
        <v>837</v>
      </c>
      <c r="T3947" t="s">
        <v>1572</v>
      </c>
      <c r="U3947" t="s">
        <v>1513</v>
      </c>
      <c r="V3947" t="s">
        <v>837</v>
      </c>
      <c r="W3947" t="s">
        <v>837</v>
      </c>
      <c r="X3947" t="s">
        <v>1513</v>
      </c>
      <c r="Y3947" t="s">
        <v>837</v>
      </c>
    </row>
    <row r="3948" spans="1:25">
      <c r="A3948" t="s">
        <v>6746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-6.6167389510000003</v>
      </c>
      <c r="I3948">
        <v>4.1507594340000002</v>
      </c>
      <c r="J3948" t="s">
        <v>837</v>
      </c>
      <c r="K3948">
        <v>2.4185799999999999E-4</v>
      </c>
      <c r="L3948">
        <v>1.31965E-4</v>
      </c>
      <c r="M3948">
        <v>0.99907488200000005</v>
      </c>
      <c r="N3948">
        <v>5.5129599999999995E-4</v>
      </c>
      <c r="O3948" t="s">
        <v>1494</v>
      </c>
      <c r="P3948">
        <v>0.99907489999999999</v>
      </c>
      <c r="Q3948" t="s">
        <v>1577</v>
      </c>
      <c r="R3948" t="s">
        <v>837</v>
      </c>
      <c r="S3948" t="s">
        <v>837</v>
      </c>
      <c r="T3948" t="s">
        <v>1572</v>
      </c>
      <c r="U3948" t="s">
        <v>1513</v>
      </c>
      <c r="V3948" t="s">
        <v>837</v>
      </c>
      <c r="W3948" t="s">
        <v>837</v>
      </c>
      <c r="X3948" t="s">
        <v>1513</v>
      </c>
      <c r="Y3948" t="s">
        <v>837</v>
      </c>
    </row>
    <row r="3949" spans="1:25">
      <c r="A3949" t="s">
        <v>6747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-1.6120708669999999</v>
      </c>
      <c r="I3949">
        <v>3.80232393</v>
      </c>
      <c r="J3949" t="s">
        <v>837</v>
      </c>
      <c r="K3949">
        <v>3.925848E-3</v>
      </c>
      <c r="L3949">
        <v>1.3736060000000001E-3</v>
      </c>
      <c r="M3949">
        <v>0.99461619800000001</v>
      </c>
      <c r="N3949" s="25" t="s">
        <v>1800</v>
      </c>
      <c r="O3949" t="s">
        <v>1494</v>
      </c>
      <c r="P3949">
        <v>0.99461619999999995</v>
      </c>
      <c r="Q3949" t="s">
        <v>1571</v>
      </c>
      <c r="R3949" t="s">
        <v>837</v>
      </c>
      <c r="S3949" t="s">
        <v>837</v>
      </c>
      <c r="T3949" t="s">
        <v>1572</v>
      </c>
      <c r="U3949" t="s">
        <v>1513</v>
      </c>
      <c r="V3949" t="s">
        <v>1492</v>
      </c>
      <c r="W3949">
        <v>2.4197E-2</v>
      </c>
      <c r="X3949" t="s">
        <v>1581</v>
      </c>
      <c r="Y3949" t="s">
        <v>1494</v>
      </c>
    </row>
    <row r="3950" spans="1:25">
      <c r="A3950" t="s">
        <v>6748</v>
      </c>
      <c r="B3950">
        <v>0.53721064299999999</v>
      </c>
      <c r="C3950">
        <v>0</v>
      </c>
      <c r="D3950">
        <v>0</v>
      </c>
      <c r="E3950">
        <v>0.51178353399999998</v>
      </c>
      <c r="F3950">
        <v>0</v>
      </c>
      <c r="G3950">
        <v>0</v>
      </c>
      <c r="H3950">
        <v>-1.579083513</v>
      </c>
      <c r="I3950">
        <v>3.8884994609999999</v>
      </c>
      <c r="J3950" t="s">
        <v>1492</v>
      </c>
      <c r="K3950">
        <v>0.96776244199999994</v>
      </c>
      <c r="L3950">
        <v>1.1824170000000001E-3</v>
      </c>
      <c r="M3950">
        <v>3.0764007999999999E-2</v>
      </c>
      <c r="N3950">
        <v>2.9113400000000002E-4</v>
      </c>
      <c r="O3950" t="s">
        <v>1492</v>
      </c>
      <c r="P3950">
        <v>0.96776240000000002</v>
      </c>
      <c r="Q3950" t="s">
        <v>1599</v>
      </c>
      <c r="R3950" t="s">
        <v>2032</v>
      </c>
      <c r="S3950">
        <v>1</v>
      </c>
      <c r="T3950" t="s">
        <v>1572</v>
      </c>
      <c r="U3950" t="s">
        <v>1581</v>
      </c>
      <c r="V3950" t="s">
        <v>837</v>
      </c>
      <c r="W3950" t="s">
        <v>837</v>
      </c>
      <c r="X3950" t="s">
        <v>1513</v>
      </c>
      <c r="Y3950" t="s">
        <v>837</v>
      </c>
    </row>
    <row r="3951" spans="1:25">
      <c r="A3951" t="s">
        <v>6749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-4.6959841649999996</v>
      </c>
      <c r="I3951">
        <v>4.1000396830000003</v>
      </c>
      <c r="J3951" t="s">
        <v>837</v>
      </c>
      <c r="K3951">
        <v>7.0578899999999996E-4</v>
      </c>
      <c r="L3951">
        <v>3.2472399999999998E-4</v>
      </c>
      <c r="M3951">
        <v>0.99870091599999999</v>
      </c>
      <c r="N3951">
        <v>2.6856999999999998E-4</v>
      </c>
      <c r="O3951" t="s">
        <v>1494</v>
      </c>
      <c r="P3951">
        <v>0.9987009</v>
      </c>
      <c r="Q3951" t="s">
        <v>1626</v>
      </c>
      <c r="R3951" t="s">
        <v>837</v>
      </c>
      <c r="S3951" t="s">
        <v>837</v>
      </c>
      <c r="T3951" t="s">
        <v>1572</v>
      </c>
      <c r="U3951" t="s">
        <v>1513</v>
      </c>
      <c r="V3951" t="s">
        <v>837</v>
      </c>
      <c r="W3951" t="s">
        <v>837</v>
      </c>
      <c r="X3951" t="s">
        <v>1513</v>
      </c>
      <c r="Y3951" t="s">
        <v>837</v>
      </c>
    </row>
    <row r="3952" spans="1:25">
      <c r="A3952" t="s">
        <v>6750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-4.7374886140000001</v>
      </c>
      <c r="I3952">
        <v>3.67348118</v>
      </c>
      <c r="J3952" t="s">
        <v>837</v>
      </c>
      <c r="K3952">
        <v>6.89651E-4</v>
      </c>
      <c r="L3952">
        <v>3.1847000000000001E-4</v>
      </c>
      <c r="M3952">
        <v>0.99871909999999997</v>
      </c>
      <c r="N3952">
        <v>2.7277900000000001E-4</v>
      </c>
      <c r="O3952" t="s">
        <v>1494</v>
      </c>
      <c r="P3952">
        <v>0.99871909999999997</v>
      </c>
      <c r="Q3952" t="s">
        <v>1601</v>
      </c>
      <c r="R3952" t="s">
        <v>837</v>
      </c>
      <c r="S3952" t="s">
        <v>837</v>
      </c>
      <c r="T3952" t="s">
        <v>1572</v>
      </c>
      <c r="U3952" t="s">
        <v>1513</v>
      </c>
      <c r="V3952" t="s">
        <v>837</v>
      </c>
      <c r="W3952" t="s">
        <v>837</v>
      </c>
      <c r="X3952" t="s">
        <v>1513</v>
      </c>
      <c r="Y3952" t="s">
        <v>837</v>
      </c>
    </row>
    <row r="3953" spans="1:25">
      <c r="A3953" t="s">
        <v>6751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-4.8002030180000004</v>
      </c>
      <c r="I3953">
        <v>3.9621336700000001</v>
      </c>
      <c r="J3953" t="s">
        <v>837</v>
      </c>
      <c r="K3953">
        <v>6.6596099999999996E-4</v>
      </c>
      <c r="L3953">
        <v>3.0924700000000002E-4</v>
      </c>
      <c r="M3953">
        <v>0.99874552699999997</v>
      </c>
      <c r="N3953">
        <v>2.7926399999999999E-4</v>
      </c>
      <c r="O3953" t="s">
        <v>1494</v>
      </c>
      <c r="P3953">
        <v>0.99874549999999995</v>
      </c>
      <c r="Q3953" t="s">
        <v>1601</v>
      </c>
      <c r="R3953" t="s">
        <v>837</v>
      </c>
      <c r="S3953" t="s">
        <v>837</v>
      </c>
      <c r="T3953" t="s">
        <v>1572</v>
      </c>
      <c r="U3953" t="s">
        <v>1513</v>
      </c>
      <c r="V3953" t="s">
        <v>1492</v>
      </c>
      <c r="W3953">
        <v>0.50986439299999997</v>
      </c>
      <c r="X3953" t="s">
        <v>1581</v>
      </c>
      <c r="Y3953" t="s">
        <v>1494</v>
      </c>
    </row>
    <row r="3954" spans="1:25">
      <c r="A3954" t="s">
        <v>6752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-4.2627730240000004</v>
      </c>
      <c r="I3954">
        <v>3.1062446420000001</v>
      </c>
      <c r="J3954" t="s">
        <v>837</v>
      </c>
      <c r="K3954">
        <v>8.9849799999999996E-4</v>
      </c>
      <c r="L3954">
        <v>3.9778799999999999E-4</v>
      </c>
      <c r="M3954">
        <v>0.99847538899999999</v>
      </c>
      <c r="N3954">
        <v>2.2832500000000001E-4</v>
      </c>
      <c r="O3954" t="s">
        <v>1494</v>
      </c>
      <c r="P3954">
        <v>0.99847540000000001</v>
      </c>
      <c r="Q3954" t="s">
        <v>1601</v>
      </c>
      <c r="R3954" t="s">
        <v>837</v>
      </c>
      <c r="S3954" t="s">
        <v>837</v>
      </c>
      <c r="T3954" t="s">
        <v>1572</v>
      </c>
      <c r="U3954" t="s">
        <v>1513</v>
      </c>
      <c r="V3954" t="s">
        <v>837</v>
      </c>
      <c r="W3954" t="s">
        <v>837</v>
      </c>
      <c r="X3954" t="s">
        <v>1513</v>
      </c>
      <c r="Y3954" t="s">
        <v>837</v>
      </c>
    </row>
    <row r="3955" spans="1:25">
      <c r="A3955" t="s">
        <v>6753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-3.5271973349999999</v>
      </c>
      <c r="I3955">
        <v>2.0125803150000001</v>
      </c>
      <c r="J3955" t="s">
        <v>837</v>
      </c>
      <c r="K3955">
        <v>1.3534910000000001E-3</v>
      </c>
      <c r="L3955">
        <v>5.6134200000000005E-4</v>
      </c>
      <c r="M3955">
        <v>0.99791188099999995</v>
      </c>
      <c r="N3955">
        <v>1.7328499999999999E-4</v>
      </c>
      <c r="O3955" t="s">
        <v>1494</v>
      </c>
      <c r="P3955">
        <v>0.99791189999999996</v>
      </c>
      <c r="Q3955" t="s">
        <v>1571</v>
      </c>
      <c r="R3955" t="s">
        <v>837</v>
      </c>
      <c r="S3955" t="s">
        <v>837</v>
      </c>
      <c r="T3955" t="s">
        <v>1572</v>
      </c>
      <c r="U3955" t="s">
        <v>1513</v>
      </c>
      <c r="V3955" t="s">
        <v>837</v>
      </c>
      <c r="W3955" t="s">
        <v>837</v>
      </c>
      <c r="X3955" t="s">
        <v>1513</v>
      </c>
      <c r="Y3955" t="s">
        <v>837</v>
      </c>
    </row>
    <row r="3956" spans="1:25">
      <c r="A3956" t="s">
        <v>6754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-2.7637167530000002</v>
      </c>
      <c r="I3956">
        <v>1.5538693560000001</v>
      </c>
      <c r="J3956" t="s">
        <v>1494</v>
      </c>
      <c r="K3956">
        <v>2.0701439999999999E-3</v>
      </c>
      <c r="L3956">
        <v>8.0229599999999998E-4</v>
      </c>
      <c r="M3956">
        <v>0.99699745799999995</v>
      </c>
      <c r="N3956">
        <v>1.3010100000000001E-4</v>
      </c>
      <c r="O3956" t="s">
        <v>1494</v>
      </c>
      <c r="P3956">
        <v>0.99699749999999998</v>
      </c>
      <c r="Q3956" t="s">
        <v>1599</v>
      </c>
      <c r="R3956" t="s">
        <v>1861</v>
      </c>
      <c r="S3956" t="s">
        <v>1862</v>
      </c>
      <c r="T3956" t="s">
        <v>1572</v>
      </c>
      <c r="U3956" t="s">
        <v>1513</v>
      </c>
      <c r="V3956" t="s">
        <v>837</v>
      </c>
      <c r="W3956" t="s">
        <v>837</v>
      </c>
      <c r="X3956" t="s">
        <v>1513</v>
      </c>
      <c r="Y3956" t="s">
        <v>837</v>
      </c>
    </row>
    <row r="3957" spans="1:25">
      <c r="A3957" t="s">
        <v>6755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-4.3340231449999997</v>
      </c>
      <c r="I3957">
        <v>3.468419618</v>
      </c>
      <c r="J3957" t="s">
        <v>837</v>
      </c>
      <c r="K3957">
        <v>8.63527E-4</v>
      </c>
      <c r="L3957">
        <v>3.8473199999999999E-4</v>
      </c>
      <c r="M3957">
        <v>0.99851723699999995</v>
      </c>
      <c r="N3957">
        <v>2.3450500000000001E-4</v>
      </c>
      <c r="O3957" t="s">
        <v>1494</v>
      </c>
      <c r="P3957">
        <v>0.99851719999999999</v>
      </c>
      <c r="Q3957" t="s">
        <v>1601</v>
      </c>
      <c r="R3957" t="s">
        <v>837</v>
      </c>
      <c r="S3957" t="s">
        <v>837</v>
      </c>
      <c r="T3957" t="s">
        <v>1572</v>
      </c>
      <c r="U3957" t="s">
        <v>1513</v>
      </c>
      <c r="V3957" t="s">
        <v>837</v>
      </c>
      <c r="W3957" t="s">
        <v>837</v>
      </c>
      <c r="X3957" t="s">
        <v>1513</v>
      </c>
      <c r="Y3957" t="s">
        <v>837</v>
      </c>
    </row>
    <row r="3958" spans="1:25">
      <c r="A3958" t="s">
        <v>6756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-3.5998555630000002</v>
      </c>
      <c r="I3958">
        <v>2.1170682539999999</v>
      </c>
      <c r="J3958" t="s">
        <v>837</v>
      </c>
      <c r="K3958">
        <v>1.2998230000000001E-3</v>
      </c>
      <c r="L3958">
        <v>5.4257299999999997E-4</v>
      </c>
      <c r="M3958">
        <v>0.99797952999999995</v>
      </c>
      <c r="N3958">
        <v>1.7807399999999999E-4</v>
      </c>
      <c r="O3958" t="s">
        <v>1494</v>
      </c>
      <c r="P3958">
        <v>0.99797950000000002</v>
      </c>
      <c r="Q3958" t="s">
        <v>1571</v>
      </c>
      <c r="R3958" t="s">
        <v>837</v>
      </c>
      <c r="S3958" t="s">
        <v>837</v>
      </c>
      <c r="T3958" t="s">
        <v>1572</v>
      </c>
      <c r="U3958" t="s">
        <v>1513</v>
      </c>
      <c r="V3958" t="s">
        <v>837</v>
      </c>
      <c r="W3958" t="s">
        <v>837</v>
      </c>
      <c r="X3958" t="s">
        <v>1513</v>
      </c>
      <c r="Y3958" t="s">
        <v>837</v>
      </c>
    </row>
    <row r="3959" spans="1:25">
      <c r="A3959" t="s">
        <v>6757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-2.989700247</v>
      </c>
      <c r="I3959">
        <v>1.8356814610000001</v>
      </c>
      <c r="J3959" t="s">
        <v>837</v>
      </c>
      <c r="K3959">
        <v>1.8255579999999999E-3</v>
      </c>
      <c r="L3959">
        <v>7.2184400000000002E-4</v>
      </c>
      <c r="M3959">
        <v>0.99731097199999996</v>
      </c>
      <c r="N3959">
        <v>1.4162699999999999E-4</v>
      </c>
      <c r="O3959" t="s">
        <v>1494</v>
      </c>
      <c r="P3959">
        <v>0.99731099999999995</v>
      </c>
      <c r="Q3959" t="s">
        <v>1571</v>
      </c>
      <c r="R3959" t="s">
        <v>837</v>
      </c>
      <c r="S3959" t="s">
        <v>837</v>
      </c>
      <c r="T3959" t="s">
        <v>1572</v>
      </c>
      <c r="U3959" t="s">
        <v>1513</v>
      </c>
      <c r="V3959" t="s">
        <v>1494</v>
      </c>
      <c r="W3959">
        <v>0.86911700000000003</v>
      </c>
      <c r="X3959" t="s">
        <v>1581</v>
      </c>
      <c r="Y3959" t="s">
        <v>1494</v>
      </c>
    </row>
    <row r="3960" spans="1:25">
      <c r="A3960" t="s">
        <v>6758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-4.6532794649999998</v>
      </c>
      <c r="I3960">
        <v>4.9490771860000002</v>
      </c>
      <c r="J3960" t="s">
        <v>837</v>
      </c>
      <c r="K3960">
        <v>7.2278900000000005E-4</v>
      </c>
      <c r="L3960">
        <v>3.3128600000000003E-4</v>
      </c>
      <c r="M3960">
        <v>0.99868161700000002</v>
      </c>
      <c r="N3960">
        <v>2.6430699999999998E-4</v>
      </c>
      <c r="O3960" t="s">
        <v>1494</v>
      </c>
      <c r="P3960">
        <v>0.99868159999999995</v>
      </c>
      <c r="Q3960" t="s">
        <v>1601</v>
      </c>
      <c r="R3960" t="s">
        <v>837</v>
      </c>
      <c r="S3960" t="s">
        <v>837</v>
      </c>
      <c r="T3960" t="s">
        <v>1572</v>
      </c>
      <c r="U3960" t="s">
        <v>1513</v>
      </c>
      <c r="V3960" t="s">
        <v>837</v>
      </c>
      <c r="W3960" t="s">
        <v>837</v>
      </c>
      <c r="X3960" t="s">
        <v>1513</v>
      </c>
      <c r="Y3960" t="s">
        <v>837</v>
      </c>
    </row>
    <row r="3961" spans="1:25">
      <c r="A3961" t="s">
        <v>6759</v>
      </c>
      <c r="B3961">
        <v>0.65652037699999999</v>
      </c>
      <c r="C3961">
        <v>0</v>
      </c>
      <c r="D3961">
        <v>0</v>
      </c>
      <c r="E3961">
        <v>0.72096948599999999</v>
      </c>
      <c r="F3961">
        <v>0</v>
      </c>
      <c r="G3961">
        <v>0</v>
      </c>
      <c r="H3961">
        <v>0.58380067300000005</v>
      </c>
      <c r="I3961">
        <v>6.1566136949999999</v>
      </c>
      <c r="J3961" t="s">
        <v>1492</v>
      </c>
      <c r="K3961">
        <v>0.99920173499999998</v>
      </c>
      <c r="L3961">
        <v>1.81182E-4</v>
      </c>
      <c r="M3961">
        <v>6.0530000000000002E-4</v>
      </c>
      <c r="N3961" s="25" t="s">
        <v>2232</v>
      </c>
      <c r="O3961" t="s">
        <v>1492</v>
      </c>
      <c r="P3961">
        <v>0.99920169999999997</v>
      </c>
      <c r="Q3961" t="s">
        <v>1571</v>
      </c>
      <c r="R3961" t="s">
        <v>6760</v>
      </c>
      <c r="S3961" t="s">
        <v>6761</v>
      </c>
      <c r="T3961" t="s">
        <v>1572</v>
      </c>
      <c r="U3961" t="s">
        <v>1581</v>
      </c>
      <c r="V3961" t="s">
        <v>837</v>
      </c>
      <c r="W3961" t="s">
        <v>837</v>
      </c>
      <c r="X3961" t="s">
        <v>1513</v>
      </c>
      <c r="Y3961" t="s">
        <v>837</v>
      </c>
    </row>
    <row r="3962" spans="1:25">
      <c r="A3962" t="s">
        <v>6762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-2.3105779470000001</v>
      </c>
      <c r="I3962">
        <v>1.1729660749999999</v>
      </c>
      <c r="J3962" t="s">
        <v>837</v>
      </c>
      <c r="K3962">
        <v>2.6633949999999998E-3</v>
      </c>
      <c r="L3962">
        <v>9.9151100000000004E-4</v>
      </c>
      <c r="M3962">
        <v>0.99623536999999995</v>
      </c>
      <c r="N3962">
        <v>1.09725E-4</v>
      </c>
      <c r="O3962" t="s">
        <v>1494</v>
      </c>
      <c r="P3962">
        <v>0.99623539999999999</v>
      </c>
      <c r="Q3962" t="s">
        <v>1599</v>
      </c>
      <c r="R3962" t="s">
        <v>837</v>
      </c>
      <c r="S3962" t="s">
        <v>837</v>
      </c>
      <c r="T3962" t="s">
        <v>1572</v>
      </c>
      <c r="U3962" t="s">
        <v>1513</v>
      </c>
      <c r="V3962" t="s">
        <v>837</v>
      </c>
      <c r="W3962" t="s">
        <v>837</v>
      </c>
      <c r="X3962" t="s">
        <v>1513</v>
      </c>
      <c r="Y3962" t="s">
        <v>837</v>
      </c>
    </row>
    <row r="3963" spans="1:25">
      <c r="A3963" t="s">
        <v>6763</v>
      </c>
      <c r="B3963">
        <v>0</v>
      </c>
      <c r="C3963">
        <v>0</v>
      </c>
      <c r="D3963">
        <v>0</v>
      </c>
      <c r="E3963">
        <v>0.220593764</v>
      </c>
      <c r="F3963">
        <v>0</v>
      </c>
      <c r="G3963">
        <v>0</v>
      </c>
      <c r="H3963">
        <v>-3.0230412370000002</v>
      </c>
      <c r="I3963">
        <v>2.395415324</v>
      </c>
      <c r="J3963" t="s">
        <v>837</v>
      </c>
      <c r="K3963">
        <v>1.0334655999999999E-2</v>
      </c>
      <c r="L3963">
        <v>1.416814E-3</v>
      </c>
      <c r="M3963">
        <v>0.98781750099999999</v>
      </c>
      <c r="N3963">
        <v>4.3102899999999998E-4</v>
      </c>
      <c r="O3963" t="s">
        <v>1494</v>
      </c>
      <c r="P3963">
        <v>0.98781750000000001</v>
      </c>
      <c r="Q3963" t="s">
        <v>1571</v>
      </c>
      <c r="R3963" t="s">
        <v>837</v>
      </c>
      <c r="S3963" t="s">
        <v>837</v>
      </c>
      <c r="T3963" t="s">
        <v>1572</v>
      </c>
      <c r="U3963" t="s">
        <v>1513</v>
      </c>
      <c r="V3963" t="s">
        <v>837</v>
      </c>
      <c r="W3963" t="s">
        <v>837</v>
      </c>
      <c r="X3963" t="s">
        <v>1513</v>
      </c>
      <c r="Y3963" t="s">
        <v>837</v>
      </c>
    </row>
    <row r="3964" spans="1:25">
      <c r="A3964" t="s">
        <v>6764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-3.2192131399999999</v>
      </c>
      <c r="I3964">
        <v>2.8650715189999998</v>
      </c>
      <c r="J3964" t="s">
        <v>837</v>
      </c>
      <c r="K3964">
        <v>1.606648E-3</v>
      </c>
      <c r="L3964">
        <v>6.4836199999999998E-4</v>
      </c>
      <c r="M3964">
        <v>0.99759061699999996</v>
      </c>
      <c r="N3964">
        <v>1.5437200000000001E-4</v>
      </c>
      <c r="O3964" t="s">
        <v>1494</v>
      </c>
      <c r="P3964">
        <v>0.99759059999999999</v>
      </c>
      <c r="Q3964" t="s">
        <v>1571</v>
      </c>
      <c r="R3964" t="s">
        <v>837</v>
      </c>
      <c r="S3964" t="s">
        <v>837</v>
      </c>
      <c r="T3964" t="s">
        <v>1572</v>
      </c>
      <c r="U3964" t="s">
        <v>1513</v>
      </c>
      <c r="V3964" t="s">
        <v>837</v>
      </c>
      <c r="W3964" t="s">
        <v>837</v>
      </c>
      <c r="X3964" t="s">
        <v>1513</v>
      </c>
      <c r="Y3964" t="s">
        <v>837</v>
      </c>
    </row>
    <row r="3965" spans="1:25">
      <c r="A3965" t="s">
        <v>6765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-3.277824812</v>
      </c>
      <c r="I3965">
        <v>0.71867413199999997</v>
      </c>
      <c r="J3965" t="s">
        <v>837</v>
      </c>
      <c r="K3965">
        <v>1.5550760000000001E-3</v>
      </c>
      <c r="L3965">
        <v>6.3082399999999999E-4</v>
      </c>
      <c r="M3965">
        <v>0.997656294</v>
      </c>
      <c r="N3965">
        <v>1.57806E-4</v>
      </c>
      <c r="O3965" t="s">
        <v>1494</v>
      </c>
      <c r="P3965">
        <v>0.99765630000000005</v>
      </c>
      <c r="Q3965" t="s">
        <v>1599</v>
      </c>
      <c r="R3965" t="s">
        <v>837</v>
      </c>
      <c r="S3965" t="s">
        <v>837</v>
      </c>
      <c r="T3965" t="s">
        <v>1572</v>
      </c>
      <c r="U3965" t="s">
        <v>1513</v>
      </c>
      <c r="V3965" t="s">
        <v>837</v>
      </c>
      <c r="W3965" t="s">
        <v>837</v>
      </c>
      <c r="X3965" t="s">
        <v>1513</v>
      </c>
      <c r="Y3965" t="s">
        <v>837</v>
      </c>
    </row>
    <row r="3966" spans="1:25">
      <c r="A3966" t="s">
        <v>6766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-4.4922092730000003</v>
      </c>
      <c r="I3966">
        <v>4.1326038540000001</v>
      </c>
      <c r="J3966" t="s">
        <v>837</v>
      </c>
      <c r="K3966">
        <v>7.9066900000000003E-4</v>
      </c>
      <c r="L3966">
        <v>3.5725299999999998E-4</v>
      </c>
      <c r="M3966">
        <v>0.99860325100000003</v>
      </c>
      <c r="N3966">
        <v>2.4882700000000002E-4</v>
      </c>
      <c r="O3966" t="s">
        <v>1494</v>
      </c>
      <c r="P3966">
        <v>0.99860329999999997</v>
      </c>
      <c r="Q3966" t="s">
        <v>1601</v>
      </c>
      <c r="R3966" t="s">
        <v>837</v>
      </c>
      <c r="S3966" t="s">
        <v>837</v>
      </c>
      <c r="T3966" t="s">
        <v>1572</v>
      </c>
      <c r="U3966" t="s">
        <v>1513</v>
      </c>
      <c r="V3966" t="s">
        <v>837</v>
      </c>
      <c r="W3966" t="s">
        <v>837</v>
      </c>
      <c r="X3966" t="s">
        <v>1513</v>
      </c>
      <c r="Y3966" t="s">
        <v>837</v>
      </c>
    </row>
    <row r="3967" spans="1:25">
      <c r="A3967" t="s">
        <v>6767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-3.219042768</v>
      </c>
      <c r="I3967">
        <v>0.60194901099999998</v>
      </c>
      <c r="J3967" t="s">
        <v>837</v>
      </c>
      <c r="K3967">
        <v>1.6068009999999999E-3</v>
      </c>
      <c r="L3967">
        <v>6.4841400000000004E-4</v>
      </c>
      <c r="M3967">
        <v>0.997590423</v>
      </c>
      <c r="N3967">
        <v>1.5436200000000001E-4</v>
      </c>
      <c r="O3967" t="s">
        <v>1494</v>
      </c>
      <c r="P3967">
        <v>0.99759039999999999</v>
      </c>
      <c r="Q3967" t="s">
        <v>1585</v>
      </c>
      <c r="R3967" t="s">
        <v>837</v>
      </c>
      <c r="S3967" t="s">
        <v>837</v>
      </c>
      <c r="T3967" t="s">
        <v>1572</v>
      </c>
      <c r="U3967" t="s">
        <v>1513</v>
      </c>
      <c r="V3967" t="s">
        <v>837</v>
      </c>
      <c r="W3967" t="s">
        <v>837</v>
      </c>
      <c r="X3967" t="s">
        <v>1513</v>
      </c>
      <c r="Y3967" t="s">
        <v>837</v>
      </c>
    </row>
    <row r="3968" spans="1:25">
      <c r="A3968" t="s">
        <v>6768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-3.360747344</v>
      </c>
      <c r="I3968">
        <v>0.79065400299999999</v>
      </c>
      <c r="J3968" t="s">
        <v>1494</v>
      </c>
      <c r="K3968">
        <v>1.4849209999999999E-3</v>
      </c>
      <c r="L3968">
        <v>6.0681699999999995E-4</v>
      </c>
      <c r="M3968">
        <v>0.99774546799999997</v>
      </c>
      <c r="N3968">
        <v>1.6279399999999999E-4</v>
      </c>
      <c r="O3968" t="s">
        <v>1494</v>
      </c>
      <c r="P3968">
        <v>0.99774549999999995</v>
      </c>
      <c r="Q3968" t="s">
        <v>1571</v>
      </c>
      <c r="R3968" t="s">
        <v>3028</v>
      </c>
      <c r="S3968">
        <v>5</v>
      </c>
      <c r="T3968" t="s">
        <v>1572</v>
      </c>
      <c r="U3968" t="s">
        <v>1513</v>
      </c>
      <c r="V3968" t="s">
        <v>837</v>
      </c>
      <c r="W3968" t="s">
        <v>837</v>
      </c>
      <c r="X3968" t="s">
        <v>1513</v>
      </c>
      <c r="Y3968" t="s">
        <v>837</v>
      </c>
    </row>
    <row r="3969" spans="1:25">
      <c r="A3969" t="s">
        <v>6769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-2.6862530370000002</v>
      </c>
      <c r="I3969">
        <v>2.385168089</v>
      </c>
      <c r="J3969" t="s">
        <v>837</v>
      </c>
      <c r="K3969">
        <v>2.1612960000000001E-3</v>
      </c>
      <c r="L3969">
        <v>8.3188100000000003E-4</v>
      </c>
      <c r="M3969">
        <v>0.99688045300000006</v>
      </c>
      <c r="N3969">
        <v>1.2636900000000001E-4</v>
      </c>
      <c r="O3969" t="s">
        <v>1494</v>
      </c>
      <c r="P3969">
        <v>0.99688049999999995</v>
      </c>
      <c r="Q3969" t="s">
        <v>1571</v>
      </c>
      <c r="R3969" t="s">
        <v>837</v>
      </c>
      <c r="S3969" t="s">
        <v>837</v>
      </c>
      <c r="T3969" t="s">
        <v>1572</v>
      </c>
      <c r="U3969" t="s">
        <v>1513</v>
      </c>
      <c r="V3969" t="s">
        <v>1492</v>
      </c>
      <c r="W3969">
        <v>0.37518299999999999</v>
      </c>
      <c r="X3969" t="s">
        <v>1581</v>
      </c>
      <c r="Y3969" t="s">
        <v>1494</v>
      </c>
    </row>
    <row r="3970" spans="1:25">
      <c r="A3970" t="s">
        <v>6770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-3.493613554</v>
      </c>
      <c r="I3970">
        <v>1.8393413780000001</v>
      </c>
      <c r="J3970" t="s">
        <v>837</v>
      </c>
      <c r="K3970">
        <v>1.3790390000000001E-3</v>
      </c>
      <c r="L3970">
        <v>5.7023499999999999E-4</v>
      </c>
      <c r="M3970">
        <v>0.99787961000000003</v>
      </c>
      <c r="N3970">
        <v>1.7111599999999999E-4</v>
      </c>
      <c r="O3970" t="s">
        <v>1494</v>
      </c>
      <c r="P3970">
        <v>0.99787959999999998</v>
      </c>
      <c r="Q3970" t="s">
        <v>1585</v>
      </c>
      <c r="R3970" t="s">
        <v>837</v>
      </c>
      <c r="S3970" t="s">
        <v>837</v>
      </c>
      <c r="T3970" t="s">
        <v>1572</v>
      </c>
      <c r="U3970" t="s">
        <v>1513</v>
      </c>
      <c r="V3970" t="s">
        <v>837</v>
      </c>
      <c r="W3970" t="s">
        <v>837</v>
      </c>
      <c r="X3970" t="s">
        <v>1513</v>
      </c>
      <c r="Y3970" t="s">
        <v>837</v>
      </c>
    </row>
    <row r="3971" spans="1:25">
      <c r="A3971" t="s">
        <v>6771</v>
      </c>
      <c r="B3971">
        <v>0</v>
      </c>
      <c r="C3971">
        <v>0</v>
      </c>
      <c r="D3971">
        <v>0</v>
      </c>
      <c r="E3971">
        <v>0.17439633099999999</v>
      </c>
      <c r="F3971">
        <v>0</v>
      </c>
      <c r="G3971">
        <v>0</v>
      </c>
      <c r="H3971">
        <v>-3.2000592349999999</v>
      </c>
      <c r="I3971">
        <v>2.5515388969999999</v>
      </c>
      <c r="J3971" t="s">
        <v>837</v>
      </c>
      <c r="K3971">
        <v>6.5015209999999997E-3</v>
      </c>
      <c r="L3971">
        <v>1.1310129999999999E-3</v>
      </c>
      <c r="M3971">
        <v>0.99200090299999999</v>
      </c>
      <c r="N3971">
        <v>3.6656299999999998E-4</v>
      </c>
      <c r="O3971" t="s">
        <v>1494</v>
      </c>
      <c r="P3971">
        <v>0.99200089999999996</v>
      </c>
      <c r="Q3971" t="s">
        <v>1571</v>
      </c>
      <c r="R3971" t="s">
        <v>837</v>
      </c>
      <c r="S3971" t="s">
        <v>837</v>
      </c>
      <c r="T3971" t="s">
        <v>1572</v>
      </c>
      <c r="U3971" t="s">
        <v>1513</v>
      </c>
      <c r="V3971" t="s">
        <v>1494</v>
      </c>
      <c r="W3971">
        <v>0.87273606999999997</v>
      </c>
      <c r="X3971" t="s">
        <v>1581</v>
      </c>
      <c r="Y3971" t="s">
        <v>1494</v>
      </c>
    </row>
    <row r="3972" spans="1:25">
      <c r="A3972" t="s">
        <v>6772</v>
      </c>
      <c r="B3972">
        <v>0.80201835600000004</v>
      </c>
      <c r="C3972">
        <v>0</v>
      </c>
      <c r="D3972">
        <v>0</v>
      </c>
      <c r="E3972">
        <v>0.83836143500000004</v>
      </c>
      <c r="F3972">
        <v>0</v>
      </c>
      <c r="G3972">
        <v>0</v>
      </c>
      <c r="H3972">
        <v>0.60970789400000003</v>
      </c>
      <c r="I3972">
        <v>5.3271329410000003</v>
      </c>
      <c r="J3972" t="s">
        <v>837</v>
      </c>
      <c r="K3972">
        <v>0.99989040399999995</v>
      </c>
      <c r="L3972" s="25" t="s">
        <v>6773</v>
      </c>
      <c r="M3972" s="25" t="s">
        <v>6774</v>
      </c>
      <c r="N3972" s="25" t="s">
        <v>6775</v>
      </c>
      <c r="O3972" t="s">
        <v>1492</v>
      </c>
      <c r="P3972">
        <v>0.99989039999999996</v>
      </c>
      <c r="Q3972" t="s">
        <v>1599</v>
      </c>
      <c r="R3972" t="s">
        <v>837</v>
      </c>
      <c r="S3972" t="s">
        <v>837</v>
      </c>
      <c r="T3972" t="s">
        <v>1572</v>
      </c>
      <c r="U3972" t="s">
        <v>1513</v>
      </c>
      <c r="V3972" t="s">
        <v>837</v>
      </c>
      <c r="W3972" t="s">
        <v>837</v>
      </c>
      <c r="X3972" t="s">
        <v>1513</v>
      </c>
      <c r="Y3972" t="s">
        <v>837</v>
      </c>
    </row>
    <row r="3973" spans="1:25">
      <c r="A3973" t="s">
        <v>6776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-2.9551206209999998</v>
      </c>
      <c r="I3973">
        <v>0.902339895</v>
      </c>
      <c r="J3973" t="s">
        <v>837</v>
      </c>
      <c r="K3973">
        <v>1.8610250000000001E-3</v>
      </c>
      <c r="L3973">
        <v>7.3361200000000002E-4</v>
      </c>
      <c r="M3973">
        <v>0.99726556300000002</v>
      </c>
      <c r="N3973">
        <v>1.3980000000000001E-4</v>
      </c>
      <c r="O3973" t="s">
        <v>1494</v>
      </c>
      <c r="P3973">
        <v>0.99726559999999997</v>
      </c>
      <c r="Q3973" t="s">
        <v>1599</v>
      </c>
      <c r="R3973" t="s">
        <v>837</v>
      </c>
      <c r="S3973" t="s">
        <v>837</v>
      </c>
      <c r="T3973" t="s">
        <v>1572</v>
      </c>
      <c r="U3973" t="s">
        <v>1513</v>
      </c>
      <c r="V3973" t="s">
        <v>837</v>
      </c>
      <c r="W3973" t="s">
        <v>837</v>
      </c>
      <c r="X3973" t="s">
        <v>1513</v>
      </c>
      <c r="Y3973" t="s">
        <v>837</v>
      </c>
    </row>
    <row r="3974" spans="1:25">
      <c r="A3974" t="s">
        <v>6777</v>
      </c>
      <c r="B3974">
        <v>0</v>
      </c>
      <c r="C3974">
        <v>0</v>
      </c>
      <c r="D3974">
        <v>0</v>
      </c>
      <c r="E3974">
        <v>0.38203446099999999</v>
      </c>
      <c r="F3974">
        <v>0</v>
      </c>
      <c r="G3974">
        <v>0</v>
      </c>
      <c r="H3974">
        <v>-2.838063183</v>
      </c>
      <c r="I3974">
        <v>1.6819798909999999</v>
      </c>
      <c r="J3974" t="s">
        <v>837</v>
      </c>
      <c r="K3974">
        <v>4.0272136E-2</v>
      </c>
      <c r="L3974">
        <v>2.4961829999999999E-3</v>
      </c>
      <c r="M3974">
        <v>0.95635426499999998</v>
      </c>
      <c r="N3974">
        <v>8.77416E-4</v>
      </c>
      <c r="O3974" t="s">
        <v>1494</v>
      </c>
      <c r="P3974">
        <v>0.95635429999999999</v>
      </c>
      <c r="Q3974" t="s">
        <v>1571</v>
      </c>
      <c r="R3974" t="s">
        <v>837</v>
      </c>
      <c r="S3974" t="s">
        <v>837</v>
      </c>
      <c r="T3974" t="s">
        <v>1572</v>
      </c>
      <c r="U3974" t="s">
        <v>1513</v>
      </c>
      <c r="V3974" t="s">
        <v>837</v>
      </c>
      <c r="W3974" t="s">
        <v>837</v>
      </c>
      <c r="X3974" t="s">
        <v>1513</v>
      </c>
      <c r="Y3974" t="s">
        <v>837</v>
      </c>
    </row>
    <row r="3975" spans="1:25">
      <c r="A3975" t="s">
        <v>6778</v>
      </c>
      <c r="B3975">
        <v>0.73788592099999994</v>
      </c>
      <c r="C3975">
        <v>0</v>
      </c>
      <c r="D3975">
        <v>0</v>
      </c>
      <c r="E3975">
        <v>0.724376201</v>
      </c>
      <c r="F3975">
        <v>0</v>
      </c>
      <c r="G3975">
        <v>0</v>
      </c>
      <c r="H3975">
        <v>0.59631485100000003</v>
      </c>
      <c r="I3975">
        <v>6.3800784640000003</v>
      </c>
      <c r="J3975" t="s">
        <v>1492</v>
      </c>
      <c r="K3975">
        <v>0.99960295600000004</v>
      </c>
      <c r="L3975">
        <v>1.09864E-4</v>
      </c>
      <c r="M3975">
        <v>2.7954800000000001E-4</v>
      </c>
      <c r="N3975" s="25" t="s">
        <v>6779</v>
      </c>
      <c r="O3975" t="s">
        <v>1492</v>
      </c>
      <c r="P3975">
        <v>0.99960300000000002</v>
      </c>
      <c r="Q3975" t="s">
        <v>1571</v>
      </c>
      <c r="R3975" t="s">
        <v>2124</v>
      </c>
      <c r="S3975">
        <v>2</v>
      </c>
      <c r="T3975" t="s">
        <v>1572</v>
      </c>
      <c r="U3975" t="s">
        <v>1581</v>
      </c>
      <c r="V3975" t="s">
        <v>837</v>
      </c>
      <c r="W3975" t="s">
        <v>837</v>
      </c>
      <c r="X3975" t="s">
        <v>1513</v>
      </c>
      <c r="Y3975" t="s">
        <v>837</v>
      </c>
    </row>
    <row r="3976" spans="1:25">
      <c r="A3976" t="s">
        <v>6780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-3.285631966</v>
      </c>
      <c r="I3976">
        <v>1.4376132159999999</v>
      </c>
      <c r="J3976" t="s">
        <v>837</v>
      </c>
      <c r="K3976">
        <v>1.5483319999999999E-3</v>
      </c>
      <c r="L3976">
        <v>6.2852399999999999E-4</v>
      </c>
      <c r="M3976">
        <v>0.99766487500000001</v>
      </c>
      <c r="N3976">
        <v>1.58269E-4</v>
      </c>
      <c r="O3976" t="s">
        <v>1494</v>
      </c>
      <c r="P3976">
        <v>0.99766489999999997</v>
      </c>
      <c r="Q3976" t="s">
        <v>1585</v>
      </c>
      <c r="R3976" t="s">
        <v>837</v>
      </c>
      <c r="S3976" t="s">
        <v>837</v>
      </c>
      <c r="T3976" t="s">
        <v>1572</v>
      </c>
      <c r="U3976" t="s">
        <v>1513</v>
      </c>
      <c r="V3976" t="s">
        <v>837</v>
      </c>
      <c r="W3976" t="s">
        <v>837</v>
      </c>
      <c r="X3976" t="s">
        <v>1513</v>
      </c>
      <c r="Y3976" t="s">
        <v>837</v>
      </c>
    </row>
    <row r="3977" spans="1:25">
      <c r="A3977" t="s">
        <v>6781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-3.6342142879999999</v>
      </c>
      <c r="I3977">
        <v>2.6258491359999998</v>
      </c>
      <c r="J3977" t="s">
        <v>837</v>
      </c>
      <c r="K3977">
        <v>1.27519E-3</v>
      </c>
      <c r="L3977">
        <v>5.3391699999999996E-4</v>
      </c>
      <c r="M3977">
        <v>0.99801050899999999</v>
      </c>
      <c r="N3977">
        <v>1.8038400000000001E-4</v>
      </c>
      <c r="O3977" t="s">
        <v>1494</v>
      </c>
      <c r="P3977">
        <v>0.99801050000000002</v>
      </c>
      <c r="Q3977" t="s">
        <v>1626</v>
      </c>
      <c r="R3977" t="s">
        <v>837</v>
      </c>
      <c r="S3977" t="s">
        <v>837</v>
      </c>
      <c r="T3977" t="s">
        <v>1572</v>
      </c>
      <c r="U3977" t="s">
        <v>1513</v>
      </c>
      <c r="V3977" t="s">
        <v>1494</v>
      </c>
      <c r="W3977">
        <v>0.99656123100000005</v>
      </c>
      <c r="X3977" t="s">
        <v>1581</v>
      </c>
      <c r="Y3977" t="s">
        <v>1494</v>
      </c>
    </row>
    <row r="3978" spans="1:25">
      <c r="A3978" t="s">
        <v>6782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-2.664945795</v>
      </c>
      <c r="I3978">
        <v>2.2532273310000002</v>
      </c>
      <c r="J3978" t="s">
        <v>837</v>
      </c>
      <c r="K3978">
        <v>2.1870629999999999E-3</v>
      </c>
      <c r="L3978">
        <v>8.4020799999999995E-4</v>
      </c>
      <c r="M3978">
        <v>0.99684736799999996</v>
      </c>
      <c r="N3978">
        <v>1.2536200000000001E-4</v>
      </c>
      <c r="O3978" t="s">
        <v>1494</v>
      </c>
      <c r="P3978">
        <v>0.99684740000000005</v>
      </c>
      <c r="Q3978" t="s">
        <v>1571</v>
      </c>
      <c r="R3978" t="s">
        <v>837</v>
      </c>
      <c r="S3978" t="s">
        <v>837</v>
      </c>
      <c r="T3978" t="s">
        <v>1572</v>
      </c>
      <c r="U3978" t="s">
        <v>1513</v>
      </c>
      <c r="V3978" t="s">
        <v>837</v>
      </c>
      <c r="W3978" t="s">
        <v>837</v>
      </c>
      <c r="X3978" t="s">
        <v>1513</v>
      </c>
      <c r="Y3978" t="s">
        <v>837</v>
      </c>
    </row>
    <row r="3979" spans="1:25">
      <c r="A3979" t="s">
        <v>6783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-4.2143806079999999</v>
      </c>
      <c r="I3979">
        <v>2.0129275959999999</v>
      </c>
      <c r="J3979" t="s">
        <v>837</v>
      </c>
      <c r="K3979">
        <v>9.2305299999999996E-4</v>
      </c>
      <c r="L3979">
        <v>4.0690700000000003E-4</v>
      </c>
      <c r="M3979">
        <v>0.99844581899999996</v>
      </c>
      <c r="N3979">
        <v>2.2422100000000001E-4</v>
      </c>
      <c r="O3979" t="s">
        <v>1494</v>
      </c>
      <c r="P3979">
        <v>0.99844580000000005</v>
      </c>
      <c r="Q3979" t="s">
        <v>1626</v>
      </c>
      <c r="R3979" t="s">
        <v>837</v>
      </c>
      <c r="S3979" t="s">
        <v>837</v>
      </c>
      <c r="T3979" t="s">
        <v>1572</v>
      </c>
      <c r="U3979" t="s">
        <v>1513</v>
      </c>
      <c r="V3979" t="s">
        <v>837</v>
      </c>
      <c r="W3979" t="s">
        <v>837</v>
      </c>
      <c r="X3979" t="s">
        <v>1513</v>
      </c>
      <c r="Y3979" t="s">
        <v>837</v>
      </c>
    </row>
    <row r="3980" spans="1:25">
      <c r="A3980" t="s">
        <v>6784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-2.338044682</v>
      </c>
      <c r="I3980">
        <v>2.4642467180000001</v>
      </c>
      <c r="J3980" t="s">
        <v>837</v>
      </c>
      <c r="K3980">
        <v>2.6230390000000002E-3</v>
      </c>
      <c r="L3980">
        <v>9.7887100000000008E-4</v>
      </c>
      <c r="M3980">
        <v>0.99628722599999997</v>
      </c>
      <c r="N3980">
        <v>1.10864E-4</v>
      </c>
      <c r="O3980" t="s">
        <v>1494</v>
      </c>
      <c r="P3980">
        <v>0.99628720000000004</v>
      </c>
      <c r="Q3980" t="s">
        <v>1571</v>
      </c>
      <c r="R3980" t="s">
        <v>837</v>
      </c>
      <c r="S3980" t="s">
        <v>837</v>
      </c>
      <c r="T3980" t="s">
        <v>1612</v>
      </c>
      <c r="U3980" t="s">
        <v>1513</v>
      </c>
      <c r="V3980" t="s">
        <v>837</v>
      </c>
      <c r="W3980" t="s">
        <v>837</v>
      </c>
      <c r="X3980" t="s">
        <v>1513</v>
      </c>
      <c r="Y3980" t="s">
        <v>837</v>
      </c>
    </row>
    <row r="3981" spans="1:25">
      <c r="A3981" t="s">
        <v>6785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-3.077041699</v>
      </c>
      <c r="I3981">
        <v>2.1478585190000001</v>
      </c>
      <c r="J3981" t="s">
        <v>837</v>
      </c>
      <c r="K3981">
        <v>1.7389479999999999E-3</v>
      </c>
      <c r="L3981">
        <v>6.9295000000000001E-4</v>
      </c>
      <c r="M3981">
        <v>0.99742175399999999</v>
      </c>
      <c r="N3981">
        <v>1.4634899999999999E-4</v>
      </c>
      <c r="O3981" t="s">
        <v>1494</v>
      </c>
      <c r="P3981">
        <v>0.99742180000000003</v>
      </c>
      <c r="Q3981" t="s">
        <v>1599</v>
      </c>
      <c r="R3981" t="s">
        <v>837</v>
      </c>
      <c r="S3981" t="s">
        <v>837</v>
      </c>
      <c r="T3981" t="s">
        <v>1572</v>
      </c>
      <c r="U3981" t="s">
        <v>1513</v>
      </c>
      <c r="V3981" t="s">
        <v>837</v>
      </c>
      <c r="W3981" t="s">
        <v>837</v>
      </c>
      <c r="X3981" t="s">
        <v>1513</v>
      </c>
      <c r="Y3981" t="s">
        <v>837</v>
      </c>
    </row>
    <row r="3982" spans="1:25">
      <c r="A3982" t="s">
        <v>6786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-4.3175231639999998</v>
      </c>
      <c r="I3982">
        <v>4.663575195</v>
      </c>
      <c r="J3982" t="s">
        <v>837</v>
      </c>
      <c r="K3982">
        <v>8.7150200000000002E-4</v>
      </c>
      <c r="L3982">
        <v>3.8771699999999999E-4</v>
      </c>
      <c r="M3982">
        <v>0.99850772200000004</v>
      </c>
      <c r="N3982">
        <v>2.3305900000000001E-4</v>
      </c>
      <c r="O3982" t="s">
        <v>1494</v>
      </c>
      <c r="P3982">
        <v>0.9985077</v>
      </c>
      <c r="Q3982" t="s">
        <v>1601</v>
      </c>
      <c r="R3982" t="s">
        <v>837</v>
      </c>
      <c r="S3982" t="s">
        <v>837</v>
      </c>
      <c r="T3982" t="s">
        <v>1572</v>
      </c>
      <c r="U3982" t="s">
        <v>1513</v>
      </c>
      <c r="V3982" t="s">
        <v>837</v>
      </c>
      <c r="W3982" t="s">
        <v>837</v>
      </c>
      <c r="X3982" t="s">
        <v>1513</v>
      </c>
      <c r="Y3982" t="s">
        <v>837</v>
      </c>
    </row>
    <row r="3983" spans="1:25">
      <c r="A3983" t="s">
        <v>6787</v>
      </c>
      <c r="B3983">
        <v>0.72174755700000004</v>
      </c>
      <c r="C3983">
        <v>0</v>
      </c>
      <c r="D3983">
        <v>0</v>
      </c>
      <c r="E3983">
        <v>0.73181731299999997</v>
      </c>
      <c r="F3983">
        <v>0</v>
      </c>
      <c r="G3983">
        <v>0</v>
      </c>
      <c r="H3983">
        <v>0.58249969499999998</v>
      </c>
      <c r="I3983">
        <v>6.5109826440000003</v>
      </c>
      <c r="J3983" t="s">
        <v>837</v>
      </c>
      <c r="K3983">
        <v>0.999567659</v>
      </c>
      <c r="L3983">
        <v>1.16796E-4</v>
      </c>
      <c r="M3983">
        <v>3.0733699999999997E-4</v>
      </c>
      <c r="N3983" s="25" t="s">
        <v>6788</v>
      </c>
      <c r="O3983" t="s">
        <v>1492</v>
      </c>
      <c r="P3983">
        <v>0.99956769999999995</v>
      </c>
      <c r="Q3983" t="s">
        <v>1571</v>
      </c>
      <c r="R3983" t="s">
        <v>837</v>
      </c>
      <c r="S3983" t="s">
        <v>837</v>
      </c>
      <c r="T3983" t="s">
        <v>1572</v>
      </c>
      <c r="U3983" t="s">
        <v>1513</v>
      </c>
      <c r="V3983" t="s">
        <v>837</v>
      </c>
      <c r="W3983" t="s">
        <v>837</v>
      </c>
      <c r="X3983" t="s">
        <v>1513</v>
      </c>
      <c r="Y3983" t="s">
        <v>837</v>
      </c>
    </row>
    <row r="3984" spans="1:25">
      <c r="A3984" t="s">
        <v>6789</v>
      </c>
      <c r="B3984">
        <v>0</v>
      </c>
      <c r="C3984">
        <v>0</v>
      </c>
      <c r="D3984">
        <v>0</v>
      </c>
      <c r="E3984">
        <v>0.17069306300000001</v>
      </c>
      <c r="F3984">
        <v>0</v>
      </c>
      <c r="G3984">
        <v>0</v>
      </c>
      <c r="H3984">
        <v>-2.9587005130000001</v>
      </c>
      <c r="I3984">
        <v>2.5380895379999999</v>
      </c>
      <c r="J3984" t="s">
        <v>837</v>
      </c>
      <c r="K3984">
        <v>7.215852E-3</v>
      </c>
      <c r="L3984">
        <v>1.250772E-3</v>
      </c>
      <c r="M3984">
        <v>0.99120491700000002</v>
      </c>
      <c r="N3984">
        <v>3.2845900000000002E-4</v>
      </c>
      <c r="O3984" t="s">
        <v>1494</v>
      </c>
      <c r="P3984">
        <v>0.99120490000000006</v>
      </c>
      <c r="Q3984" t="s">
        <v>1571</v>
      </c>
      <c r="R3984" t="s">
        <v>837</v>
      </c>
      <c r="S3984" t="s">
        <v>837</v>
      </c>
      <c r="T3984" t="s">
        <v>1612</v>
      </c>
      <c r="U3984" t="s">
        <v>1513</v>
      </c>
      <c r="V3984" t="s">
        <v>837</v>
      </c>
      <c r="W3984" t="s">
        <v>837</v>
      </c>
      <c r="X3984" t="s">
        <v>1513</v>
      </c>
      <c r="Y3984" t="s">
        <v>837</v>
      </c>
    </row>
    <row r="3985" spans="1:25">
      <c r="A3985" t="s">
        <v>6790</v>
      </c>
      <c r="B3985">
        <v>0</v>
      </c>
      <c r="C3985">
        <v>0</v>
      </c>
      <c r="D3985">
        <v>0</v>
      </c>
      <c r="E3985">
        <v>0.21424879299999999</v>
      </c>
      <c r="F3985">
        <v>0</v>
      </c>
      <c r="G3985">
        <v>0</v>
      </c>
      <c r="H3985">
        <v>-2.6217397199999999</v>
      </c>
      <c r="I3985">
        <v>2.907590844</v>
      </c>
      <c r="J3985" t="s">
        <v>837</v>
      </c>
      <c r="K3985">
        <v>1.2262234E-2</v>
      </c>
      <c r="L3985">
        <v>1.67256E-3</v>
      </c>
      <c r="M3985">
        <v>0.98570670500000002</v>
      </c>
      <c r="N3985">
        <v>3.58501E-4</v>
      </c>
      <c r="O3985" t="s">
        <v>1494</v>
      </c>
      <c r="P3985">
        <v>0.98570670000000005</v>
      </c>
      <c r="Q3985" t="s">
        <v>1571</v>
      </c>
      <c r="R3985" t="s">
        <v>837</v>
      </c>
      <c r="S3985" t="s">
        <v>837</v>
      </c>
      <c r="T3985" t="s">
        <v>1572</v>
      </c>
      <c r="U3985" t="s">
        <v>1513</v>
      </c>
      <c r="V3985" t="s">
        <v>837</v>
      </c>
      <c r="W3985" t="s">
        <v>837</v>
      </c>
      <c r="X3985" t="s">
        <v>1513</v>
      </c>
      <c r="Y3985" t="s">
        <v>837</v>
      </c>
    </row>
    <row r="3986" spans="1:25">
      <c r="A3986" t="s">
        <v>6791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-2.6423820459999998</v>
      </c>
      <c r="I3986">
        <v>2.505635651</v>
      </c>
      <c r="J3986" t="s">
        <v>837</v>
      </c>
      <c r="K3986">
        <v>2.2146829999999998E-3</v>
      </c>
      <c r="L3986">
        <v>8.4911600000000002E-4</v>
      </c>
      <c r="M3986">
        <v>0.99681189800000003</v>
      </c>
      <c r="N3986">
        <v>1.2430300000000001E-4</v>
      </c>
      <c r="O3986" t="s">
        <v>1494</v>
      </c>
      <c r="P3986">
        <v>0.99681189999999997</v>
      </c>
      <c r="Q3986" t="s">
        <v>1571</v>
      </c>
      <c r="R3986" t="s">
        <v>837</v>
      </c>
      <c r="S3986" t="s">
        <v>837</v>
      </c>
      <c r="T3986" t="s">
        <v>1572</v>
      </c>
      <c r="U3986" t="s">
        <v>1513</v>
      </c>
      <c r="V3986" t="s">
        <v>837</v>
      </c>
      <c r="W3986" t="s">
        <v>837</v>
      </c>
      <c r="X3986" t="s">
        <v>1513</v>
      </c>
      <c r="Y3986" t="s">
        <v>837</v>
      </c>
    </row>
    <row r="3987" spans="1:25">
      <c r="A3987" t="s">
        <v>6792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-4.6001665450000004</v>
      </c>
      <c r="I3987">
        <v>3.4785133570000002</v>
      </c>
      <c r="J3987" t="s">
        <v>837</v>
      </c>
      <c r="K3987">
        <v>7.4450299999999998E-4</v>
      </c>
      <c r="L3987">
        <v>3.3963400000000001E-4</v>
      </c>
      <c r="M3987">
        <v>0.99865676400000003</v>
      </c>
      <c r="N3987">
        <v>2.5910000000000001E-4</v>
      </c>
      <c r="O3987" t="s">
        <v>1494</v>
      </c>
      <c r="P3987">
        <v>0.99865680000000001</v>
      </c>
      <c r="Q3987" t="s">
        <v>1601</v>
      </c>
      <c r="R3987" t="s">
        <v>837</v>
      </c>
      <c r="S3987" t="s">
        <v>837</v>
      </c>
      <c r="T3987" t="s">
        <v>1572</v>
      </c>
      <c r="U3987" t="s">
        <v>1513</v>
      </c>
      <c r="V3987" t="s">
        <v>837</v>
      </c>
      <c r="W3987" t="s">
        <v>837</v>
      </c>
      <c r="X3987" t="s">
        <v>1513</v>
      </c>
      <c r="Y3987" t="s">
        <v>837</v>
      </c>
    </row>
    <row r="3988" spans="1:25">
      <c r="A3988" t="s">
        <v>6793</v>
      </c>
      <c r="B3988">
        <v>0.77605136299999999</v>
      </c>
      <c r="C3988">
        <v>0</v>
      </c>
      <c r="D3988">
        <v>0</v>
      </c>
      <c r="E3988">
        <v>0.59787515899999999</v>
      </c>
      <c r="F3988">
        <v>0</v>
      </c>
      <c r="G3988">
        <v>0</v>
      </c>
      <c r="H3988">
        <v>6.4705797999999995E-2</v>
      </c>
      <c r="I3988">
        <v>6.7082353030000004</v>
      </c>
      <c r="J3988" t="s">
        <v>837</v>
      </c>
      <c r="K3988">
        <v>0.99908632500000005</v>
      </c>
      <c r="L3988">
        <v>1.6875200000000001E-4</v>
      </c>
      <c r="M3988">
        <v>7.2993199999999998E-4</v>
      </c>
      <c r="N3988" s="25" t="s">
        <v>6794</v>
      </c>
      <c r="O3988" t="s">
        <v>1492</v>
      </c>
      <c r="P3988">
        <v>0.99908629999999998</v>
      </c>
      <c r="Q3988" t="s">
        <v>1571</v>
      </c>
      <c r="R3988" t="s">
        <v>837</v>
      </c>
      <c r="S3988" t="s">
        <v>837</v>
      </c>
      <c r="T3988" t="s">
        <v>1572</v>
      </c>
      <c r="U3988" t="s">
        <v>1513</v>
      </c>
      <c r="V3988" t="s">
        <v>837</v>
      </c>
      <c r="W3988" t="s">
        <v>837</v>
      </c>
      <c r="X3988" t="s">
        <v>1513</v>
      </c>
      <c r="Y3988" t="s">
        <v>837</v>
      </c>
    </row>
    <row r="3989" spans="1:25">
      <c r="A3989" t="s">
        <v>6795</v>
      </c>
      <c r="B3989">
        <v>0</v>
      </c>
      <c r="C3989">
        <v>0</v>
      </c>
      <c r="D3989">
        <v>0</v>
      </c>
      <c r="E3989">
        <v>0.211542432</v>
      </c>
      <c r="F3989">
        <v>0</v>
      </c>
      <c r="G3989">
        <v>0</v>
      </c>
      <c r="H3989">
        <v>-2.7243834090000001</v>
      </c>
      <c r="I3989">
        <v>2.356629823</v>
      </c>
      <c r="J3989" t="s">
        <v>837</v>
      </c>
      <c r="K3989">
        <v>1.1343803E-2</v>
      </c>
      <c r="L3989">
        <v>1.5819339999999999E-3</v>
      </c>
      <c r="M3989">
        <v>0.98670639000000004</v>
      </c>
      <c r="N3989">
        <v>3.6787300000000001E-4</v>
      </c>
      <c r="O3989" t="s">
        <v>1494</v>
      </c>
      <c r="P3989">
        <v>0.98670639999999998</v>
      </c>
      <c r="Q3989" t="s">
        <v>1571</v>
      </c>
      <c r="R3989" t="s">
        <v>837</v>
      </c>
      <c r="S3989" t="s">
        <v>837</v>
      </c>
      <c r="T3989" t="s">
        <v>1572</v>
      </c>
      <c r="U3989" t="s">
        <v>1513</v>
      </c>
      <c r="V3989" t="s">
        <v>837</v>
      </c>
      <c r="W3989" t="s">
        <v>837</v>
      </c>
      <c r="X3989" t="s">
        <v>1513</v>
      </c>
      <c r="Y3989" t="s">
        <v>837</v>
      </c>
    </row>
    <row r="3990" spans="1:25">
      <c r="A3990" t="s">
        <v>6796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-3.0622421210000002</v>
      </c>
      <c r="I3990">
        <v>0.79953833399999996</v>
      </c>
      <c r="J3990" t="s">
        <v>837</v>
      </c>
      <c r="K3990">
        <v>1.7533290000000001E-3</v>
      </c>
      <c r="L3990">
        <v>6.9776300000000001E-4</v>
      </c>
      <c r="M3990">
        <v>0.99740337000000001</v>
      </c>
      <c r="N3990">
        <v>1.4553799999999999E-4</v>
      </c>
      <c r="O3990" t="s">
        <v>1494</v>
      </c>
      <c r="P3990">
        <v>0.99740340000000005</v>
      </c>
      <c r="Q3990" t="s">
        <v>1585</v>
      </c>
      <c r="R3990" t="s">
        <v>837</v>
      </c>
      <c r="S3990" t="s">
        <v>837</v>
      </c>
      <c r="T3990" t="s">
        <v>1572</v>
      </c>
      <c r="U3990" t="s">
        <v>1513</v>
      </c>
      <c r="V3990" t="s">
        <v>837</v>
      </c>
      <c r="W3990" t="s">
        <v>837</v>
      </c>
      <c r="X3990" t="s">
        <v>1513</v>
      </c>
      <c r="Y3990" t="s">
        <v>837</v>
      </c>
    </row>
    <row r="3991" spans="1:25">
      <c r="A3991" t="s">
        <v>6797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-2.8257068840000001</v>
      </c>
      <c r="I3991">
        <v>1.2105934</v>
      </c>
      <c r="J3991" t="s">
        <v>837</v>
      </c>
      <c r="K3991">
        <v>1.9999699999999998E-3</v>
      </c>
      <c r="L3991">
        <v>7.7937700000000004E-4</v>
      </c>
      <c r="M3991">
        <v>0.99708748599999997</v>
      </c>
      <c r="N3991">
        <v>1.3316700000000001E-4</v>
      </c>
      <c r="O3991" t="s">
        <v>1494</v>
      </c>
      <c r="P3991">
        <v>0.99708750000000002</v>
      </c>
      <c r="Q3991" t="s">
        <v>1599</v>
      </c>
      <c r="R3991" t="s">
        <v>837</v>
      </c>
      <c r="S3991" t="s">
        <v>837</v>
      </c>
      <c r="T3991" t="s">
        <v>1572</v>
      </c>
      <c r="U3991" t="s">
        <v>1513</v>
      </c>
      <c r="V3991" t="s">
        <v>837</v>
      </c>
      <c r="W3991" t="s">
        <v>837</v>
      </c>
      <c r="X3991" t="s">
        <v>1513</v>
      </c>
      <c r="Y3991" t="s">
        <v>837</v>
      </c>
    </row>
    <row r="3992" spans="1:25">
      <c r="A3992" t="s">
        <v>6798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-2.4548823199999998</v>
      </c>
      <c r="I3992">
        <v>1.0155029689999999</v>
      </c>
      <c r="J3992" t="s">
        <v>837</v>
      </c>
      <c r="K3992">
        <v>2.4580729999999999E-3</v>
      </c>
      <c r="L3992">
        <v>9.2687399999999995E-4</v>
      </c>
      <c r="M3992">
        <v>0.99649920999999997</v>
      </c>
      <c r="N3992">
        <v>1.15844E-4</v>
      </c>
      <c r="O3992" t="s">
        <v>1494</v>
      </c>
      <c r="P3992">
        <v>0.99649920000000003</v>
      </c>
      <c r="Q3992" t="s">
        <v>1626</v>
      </c>
      <c r="R3992" t="s">
        <v>837</v>
      </c>
      <c r="S3992" t="s">
        <v>837</v>
      </c>
      <c r="T3992" t="s">
        <v>1572</v>
      </c>
      <c r="U3992" t="s">
        <v>1513</v>
      </c>
      <c r="V3992" t="s">
        <v>1494</v>
      </c>
      <c r="W3992">
        <v>0.80723716000000001</v>
      </c>
      <c r="X3992" t="s">
        <v>1581</v>
      </c>
      <c r="Y3992" t="s">
        <v>1494</v>
      </c>
    </row>
    <row r="3993" spans="1:25">
      <c r="A3993" t="s">
        <v>6799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-4.6130077030000001</v>
      </c>
      <c r="I3993">
        <v>4.4239263339999999</v>
      </c>
      <c r="J3993" t="s">
        <v>837</v>
      </c>
      <c r="K3993">
        <v>7.3919399999999998E-4</v>
      </c>
      <c r="L3993">
        <v>3.3759600000000001E-4</v>
      </c>
      <c r="M3993">
        <v>0.99866286000000004</v>
      </c>
      <c r="N3993">
        <v>2.60349E-4</v>
      </c>
      <c r="O3993" t="s">
        <v>1494</v>
      </c>
      <c r="P3993">
        <v>0.99866290000000002</v>
      </c>
      <c r="Q3993" t="s">
        <v>1601</v>
      </c>
      <c r="R3993" t="s">
        <v>837</v>
      </c>
      <c r="S3993" t="s">
        <v>837</v>
      </c>
      <c r="T3993" t="s">
        <v>1572</v>
      </c>
      <c r="U3993" t="s">
        <v>1513</v>
      </c>
      <c r="V3993" t="s">
        <v>837</v>
      </c>
      <c r="W3993" t="s">
        <v>837</v>
      </c>
      <c r="X3993" t="s">
        <v>1513</v>
      </c>
      <c r="Y3993" t="s">
        <v>837</v>
      </c>
    </row>
    <row r="3994" spans="1:25">
      <c r="A3994" t="s">
        <v>6800</v>
      </c>
      <c r="B3994">
        <v>0</v>
      </c>
      <c r="C3994">
        <v>0</v>
      </c>
      <c r="D3994">
        <v>0</v>
      </c>
      <c r="E3994">
        <v>0.33560303200000002</v>
      </c>
      <c r="F3994">
        <v>0</v>
      </c>
      <c r="G3994">
        <v>0</v>
      </c>
      <c r="H3994">
        <v>-2.4917528010000001</v>
      </c>
      <c r="I3994">
        <v>1.695168158</v>
      </c>
      <c r="J3994" t="s">
        <v>837</v>
      </c>
      <c r="K3994">
        <v>3.3947101E-2</v>
      </c>
      <c r="L3994">
        <v>2.551649E-3</v>
      </c>
      <c r="M3994">
        <v>0.96288691400000004</v>
      </c>
      <c r="N3994">
        <v>6.1433600000000005E-4</v>
      </c>
      <c r="O3994" t="s">
        <v>1494</v>
      </c>
      <c r="P3994">
        <v>0.96288689999999999</v>
      </c>
      <c r="Q3994" t="s">
        <v>1571</v>
      </c>
      <c r="R3994" t="s">
        <v>837</v>
      </c>
      <c r="S3994" t="s">
        <v>837</v>
      </c>
      <c r="T3994" t="s">
        <v>1572</v>
      </c>
      <c r="U3994" t="s">
        <v>1513</v>
      </c>
      <c r="V3994" t="s">
        <v>837</v>
      </c>
      <c r="W3994" t="s">
        <v>837</v>
      </c>
      <c r="X3994" t="s">
        <v>1513</v>
      </c>
      <c r="Y3994" t="s">
        <v>837</v>
      </c>
    </row>
    <row r="3995" spans="1:25">
      <c r="A3995" t="s">
        <v>6801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-3.045454275</v>
      </c>
      <c r="I3995">
        <v>1.093538683</v>
      </c>
      <c r="J3995" t="s">
        <v>837</v>
      </c>
      <c r="K3995">
        <v>1.7697870000000001E-3</v>
      </c>
      <c r="L3995">
        <v>7.0326399999999999E-4</v>
      </c>
      <c r="M3995">
        <v>0.99738232599999999</v>
      </c>
      <c r="N3995">
        <v>1.44623E-4</v>
      </c>
      <c r="O3995" t="s">
        <v>1494</v>
      </c>
      <c r="P3995">
        <v>0.99738230000000005</v>
      </c>
      <c r="Q3995" t="s">
        <v>1599</v>
      </c>
      <c r="R3995" t="s">
        <v>837</v>
      </c>
      <c r="S3995" t="s">
        <v>837</v>
      </c>
      <c r="T3995" t="s">
        <v>1572</v>
      </c>
      <c r="U3995" t="s">
        <v>1513</v>
      </c>
      <c r="V3995" t="s">
        <v>837</v>
      </c>
      <c r="W3995" t="s">
        <v>837</v>
      </c>
      <c r="X3995" t="s">
        <v>1513</v>
      </c>
      <c r="Y3995" t="s">
        <v>837</v>
      </c>
    </row>
    <row r="3996" spans="1:25">
      <c r="A3996" t="s">
        <v>6802</v>
      </c>
      <c r="B3996">
        <v>0</v>
      </c>
      <c r="C3996">
        <v>0</v>
      </c>
      <c r="D3996">
        <v>0</v>
      </c>
      <c r="E3996">
        <v>0.23979798699999999</v>
      </c>
      <c r="F3996">
        <v>0</v>
      </c>
      <c r="G3996">
        <v>0</v>
      </c>
      <c r="H3996">
        <v>-3.243984202</v>
      </c>
      <c r="I3996">
        <v>2.6455431210000002</v>
      </c>
      <c r="J3996" t="s">
        <v>837</v>
      </c>
      <c r="K3996">
        <v>1.0647241E-2</v>
      </c>
      <c r="L3996">
        <v>1.3571010000000001E-3</v>
      </c>
      <c r="M3996">
        <v>0.98748015</v>
      </c>
      <c r="N3996">
        <v>5.1550800000000003E-4</v>
      </c>
      <c r="O3996" t="s">
        <v>1494</v>
      </c>
      <c r="P3996">
        <v>0.98748009999999997</v>
      </c>
      <c r="Q3996" t="s">
        <v>1571</v>
      </c>
      <c r="R3996" t="s">
        <v>837</v>
      </c>
      <c r="S3996" t="s">
        <v>837</v>
      </c>
      <c r="T3996" t="s">
        <v>1572</v>
      </c>
      <c r="U3996" t="s">
        <v>1513</v>
      </c>
      <c r="V3996" t="s">
        <v>837</v>
      </c>
      <c r="W3996" t="s">
        <v>837</v>
      </c>
      <c r="X3996" t="s">
        <v>1513</v>
      </c>
      <c r="Y3996" t="s">
        <v>837</v>
      </c>
    </row>
    <row r="3997" spans="1:25">
      <c r="A3997" t="s">
        <v>6803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-2.6330193550000001</v>
      </c>
      <c r="I3997">
        <v>2.6882071660000002</v>
      </c>
      <c r="J3997" t="s">
        <v>837</v>
      </c>
      <c r="K3997">
        <v>2.2262459999999999E-3</v>
      </c>
      <c r="L3997">
        <v>8.5284E-4</v>
      </c>
      <c r="M3997">
        <v>0.99679704800000002</v>
      </c>
      <c r="N3997">
        <v>1.2386600000000001E-4</v>
      </c>
      <c r="O3997" t="s">
        <v>1494</v>
      </c>
      <c r="P3997">
        <v>0.99679700000000004</v>
      </c>
      <c r="Q3997" t="s">
        <v>1571</v>
      </c>
      <c r="R3997" t="s">
        <v>837</v>
      </c>
      <c r="S3997" t="s">
        <v>837</v>
      </c>
      <c r="T3997" t="s">
        <v>1612</v>
      </c>
      <c r="U3997" t="s">
        <v>1513</v>
      </c>
      <c r="V3997" t="s">
        <v>1494</v>
      </c>
      <c r="W3997">
        <v>0.76747584700000004</v>
      </c>
      <c r="X3997" t="s">
        <v>1581</v>
      </c>
      <c r="Y3997" t="s">
        <v>1494</v>
      </c>
    </row>
    <row r="3998" spans="1:25">
      <c r="A3998" t="s">
        <v>6804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-5.2445701759999999</v>
      </c>
      <c r="I3998">
        <v>4.0901719830000003</v>
      </c>
      <c r="J3998" t="s">
        <v>1494</v>
      </c>
      <c r="K3998">
        <v>5.1984500000000001E-4</v>
      </c>
      <c r="L3998">
        <v>2.5111000000000003E-4</v>
      </c>
      <c r="M3998">
        <v>0.99889920700000001</v>
      </c>
      <c r="N3998">
        <v>3.2983900000000001E-4</v>
      </c>
      <c r="O3998" t="s">
        <v>1494</v>
      </c>
      <c r="P3998">
        <v>0.99889919999999999</v>
      </c>
      <c r="Q3998" t="s">
        <v>1626</v>
      </c>
      <c r="R3998" t="s">
        <v>6805</v>
      </c>
      <c r="S3998" t="s">
        <v>6806</v>
      </c>
      <c r="T3998" t="s">
        <v>1572</v>
      </c>
      <c r="U3998" t="s">
        <v>1513</v>
      </c>
      <c r="V3998" t="s">
        <v>837</v>
      </c>
      <c r="W3998" t="s">
        <v>837</v>
      </c>
      <c r="X3998" t="s">
        <v>1513</v>
      </c>
      <c r="Y3998" t="s">
        <v>837</v>
      </c>
    </row>
    <row r="3999" spans="1:25">
      <c r="A3999" t="s">
        <v>6807</v>
      </c>
      <c r="B3999">
        <v>0</v>
      </c>
      <c r="C3999">
        <v>0</v>
      </c>
      <c r="D3999">
        <v>0</v>
      </c>
      <c r="E3999">
        <v>0.17559598700000001</v>
      </c>
      <c r="F3999">
        <v>0</v>
      </c>
      <c r="G3999">
        <v>0</v>
      </c>
      <c r="H3999">
        <v>-2.8339590729999999</v>
      </c>
      <c r="I3999">
        <v>2.5330135280000001</v>
      </c>
      <c r="J3999" t="s">
        <v>837</v>
      </c>
      <c r="K3999">
        <v>8.0373340000000001E-3</v>
      </c>
      <c r="L3999">
        <v>1.3456729999999999E-3</v>
      </c>
      <c r="M3999">
        <v>0.99029597899999999</v>
      </c>
      <c r="N3999">
        <v>3.21014E-4</v>
      </c>
      <c r="O3999" t="s">
        <v>1494</v>
      </c>
      <c r="P3999">
        <v>0.99029599999999995</v>
      </c>
      <c r="Q3999" t="s">
        <v>1571</v>
      </c>
      <c r="R3999" t="s">
        <v>837</v>
      </c>
      <c r="S3999" t="s">
        <v>837</v>
      </c>
      <c r="T3999" t="s">
        <v>1612</v>
      </c>
      <c r="U3999" t="s">
        <v>1513</v>
      </c>
      <c r="V3999" t="s">
        <v>837</v>
      </c>
      <c r="W3999" t="s">
        <v>837</v>
      </c>
      <c r="X3999" t="s">
        <v>1513</v>
      </c>
      <c r="Y3999" t="s">
        <v>837</v>
      </c>
    </row>
    <row r="4000" spans="1:25">
      <c r="A4000" t="s">
        <v>6808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-4.5041194759999996</v>
      </c>
      <c r="I4000">
        <v>3.7638780810000001</v>
      </c>
      <c r="J4000" t="s">
        <v>837</v>
      </c>
      <c r="K4000">
        <v>7.8543799999999996E-4</v>
      </c>
      <c r="L4000">
        <v>3.5526500000000001E-4</v>
      </c>
      <c r="M4000">
        <v>0.998609356</v>
      </c>
      <c r="N4000">
        <v>2.4993999999999998E-4</v>
      </c>
      <c r="O4000" t="s">
        <v>1494</v>
      </c>
      <c r="P4000">
        <v>0.99860939999999998</v>
      </c>
      <c r="Q4000" t="s">
        <v>1601</v>
      </c>
      <c r="R4000" t="s">
        <v>837</v>
      </c>
      <c r="S4000" t="s">
        <v>837</v>
      </c>
      <c r="T4000" t="s">
        <v>1572</v>
      </c>
      <c r="U4000" t="s">
        <v>1513</v>
      </c>
      <c r="V4000" t="s">
        <v>1492</v>
      </c>
      <c r="W4000">
        <v>0.36668387800000002</v>
      </c>
      <c r="X4000" t="s">
        <v>1581</v>
      </c>
      <c r="Y4000" t="s">
        <v>1494</v>
      </c>
    </row>
    <row r="4001" spans="1:25">
      <c r="A4001" t="s">
        <v>6809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-3.1801958579999998</v>
      </c>
      <c r="I4001">
        <v>1.3274476820000001</v>
      </c>
      <c r="J4001" t="s">
        <v>837</v>
      </c>
      <c r="K4001">
        <v>1.641923E-3</v>
      </c>
      <c r="L4001">
        <v>6.6030600000000004E-4</v>
      </c>
      <c r="M4001">
        <v>0.99754564400000001</v>
      </c>
      <c r="N4001">
        <v>1.52127E-4</v>
      </c>
      <c r="O4001" t="s">
        <v>1494</v>
      </c>
      <c r="P4001">
        <v>0.99754560000000003</v>
      </c>
      <c r="Q4001" t="s">
        <v>1599</v>
      </c>
      <c r="R4001" t="s">
        <v>837</v>
      </c>
      <c r="S4001" t="s">
        <v>837</v>
      </c>
      <c r="T4001" t="s">
        <v>1572</v>
      </c>
      <c r="U4001" t="s">
        <v>1513</v>
      </c>
      <c r="V4001" t="s">
        <v>837</v>
      </c>
      <c r="W4001" t="s">
        <v>837</v>
      </c>
      <c r="X4001" t="s">
        <v>1513</v>
      </c>
      <c r="Y4001" t="s">
        <v>837</v>
      </c>
    </row>
    <row r="4002" spans="1:25">
      <c r="A4002" t="s">
        <v>6810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-2.9665313860000002</v>
      </c>
      <c r="I4002">
        <v>1.3922393390000001</v>
      </c>
      <c r="J4002" t="s">
        <v>837</v>
      </c>
      <c r="K4002">
        <v>1.8492459999999999E-3</v>
      </c>
      <c r="L4002">
        <v>7.2970800000000003E-4</v>
      </c>
      <c r="M4002">
        <v>0.99728064599999999</v>
      </c>
      <c r="N4002">
        <v>1.404E-4</v>
      </c>
      <c r="O4002" t="s">
        <v>1494</v>
      </c>
      <c r="P4002">
        <v>0.99728059999999996</v>
      </c>
      <c r="Q4002" t="s">
        <v>1599</v>
      </c>
      <c r="R4002" t="s">
        <v>837</v>
      </c>
      <c r="S4002" t="s">
        <v>837</v>
      </c>
      <c r="T4002" t="s">
        <v>1572</v>
      </c>
      <c r="U4002" t="s">
        <v>1513</v>
      </c>
      <c r="V4002" t="s">
        <v>837</v>
      </c>
      <c r="W4002" t="s">
        <v>837</v>
      </c>
      <c r="X4002" t="s">
        <v>1513</v>
      </c>
      <c r="Y4002" t="s">
        <v>837</v>
      </c>
    </row>
    <row r="4003" spans="1:25">
      <c r="A4003" t="s">
        <v>6811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-3.889989511</v>
      </c>
      <c r="I4003">
        <v>2.4025895020000001</v>
      </c>
      <c r="J4003" t="s">
        <v>837</v>
      </c>
      <c r="K4003">
        <v>1.1058820000000001E-3</v>
      </c>
      <c r="L4003">
        <v>4.7366299999999998E-4</v>
      </c>
      <c r="M4003">
        <v>0.99822191000000005</v>
      </c>
      <c r="N4003">
        <v>1.98545E-4</v>
      </c>
      <c r="O4003" t="s">
        <v>1494</v>
      </c>
      <c r="P4003">
        <v>0.9982219</v>
      </c>
      <c r="Q4003" t="s">
        <v>1601</v>
      </c>
      <c r="R4003" t="s">
        <v>837</v>
      </c>
      <c r="S4003" t="s">
        <v>837</v>
      </c>
      <c r="T4003" t="s">
        <v>1572</v>
      </c>
      <c r="U4003" t="s">
        <v>1513</v>
      </c>
      <c r="V4003" t="s">
        <v>837</v>
      </c>
      <c r="W4003" t="s">
        <v>837</v>
      </c>
      <c r="X4003" t="s">
        <v>1513</v>
      </c>
      <c r="Y4003" t="s">
        <v>837</v>
      </c>
    </row>
    <row r="4004" spans="1:25">
      <c r="A4004" t="s">
        <v>6812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-3.1239597109999999</v>
      </c>
      <c r="I4004">
        <v>2.1123222830000001</v>
      </c>
      <c r="J4004" t="s">
        <v>837</v>
      </c>
      <c r="K4004">
        <v>1.694128E-3</v>
      </c>
      <c r="L4004">
        <v>6.7790700000000005E-4</v>
      </c>
      <c r="M4004">
        <v>0.99747901500000002</v>
      </c>
      <c r="N4004">
        <v>1.48949E-4</v>
      </c>
      <c r="O4004" t="s">
        <v>1494</v>
      </c>
      <c r="P4004">
        <v>0.997479</v>
      </c>
      <c r="Q4004" t="s">
        <v>1571</v>
      </c>
      <c r="R4004" t="s">
        <v>837</v>
      </c>
      <c r="S4004" t="s">
        <v>837</v>
      </c>
      <c r="T4004" t="s">
        <v>1572</v>
      </c>
      <c r="U4004" t="s">
        <v>1513</v>
      </c>
      <c r="V4004" t="s">
        <v>1494</v>
      </c>
      <c r="W4004">
        <v>0.95420185800000001</v>
      </c>
      <c r="X4004" t="s">
        <v>1581</v>
      </c>
      <c r="Y4004" t="s">
        <v>1494</v>
      </c>
    </row>
    <row r="4005" spans="1:25">
      <c r="A4005" t="s">
        <v>6813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-2.770457569</v>
      </c>
      <c r="I4005">
        <v>2.3132992489999999</v>
      </c>
      <c r="J4005" t="s">
        <v>837</v>
      </c>
      <c r="K4005">
        <v>2.0623960000000002E-3</v>
      </c>
      <c r="L4005">
        <v>7.9977200000000003E-4</v>
      </c>
      <c r="M4005">
        <v>0.99700740099999996</v>
      </c>
      <c r="N4005">
        <v>1.30431E-4</v>
      </c>
      <c r="O4005" t="s">
        <v>1494</v>
      </c>
      <c r="P4005">
        <v>0.99700739999999999</v>
      </c>
      <c r="Q4005" t="s">
        <v>1571</v>
      </c>
      <c r="R4005" t="s">
        <v>837</v>
      </c>
      <c r="S4005" t="s">
        <v>837</v>
      </c>
      <c r="T4005" t="s">
        <v>1572</v>
      </c>
      <c r="U4005" t="s">
        <v>1513</v>
      </c>
      <c r="V4005" t="s">
        <v>1494</v>
      </c>
      <c r="W4005">
        <v>0.79722599999999999</v>
      </c>
      <c r="X4005" t="s">
        <v>1581</v>
      </c>
      <c r="Y4005" t="s">
        <v>1494</v>
      </c>
    </row>
    <row r="4006" spans="1:25">
      <c r="A4006" t="s">
        <v>6814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-3.4504810319999999</v>
      </c>
      <c r="I4006">
        <v>2.3963029580000001</v>
      </c>
      <c r="J4006" t="s">
        <v>837</v>
      </c>
      <c r="K4006">
        <v>1.4125590000000001E-3</v>
      </c>
      <c r="L4006">
        <v>5.8186299999999995E-4</v>
      </c>
      <c r="M4006">
        <v>0.99783720899999995</v>
      </c>
      <c r="N4006">
        <v>1.68369E-4</v>
      </c>
      <c r="O4006" t="s">
        <v>1494</v>
      </c>
      <c r="P4006">
        <v>0.99783719999999998</v>
      </c>
      <c r="Q4006" t="s">
        <v>1599</v>
      </c>
      <c r="R4006" t="s">
        <v>837</v>
      </c>
      <c r="S4006" t="s">
        <v>837</v>
      </c>
      <c r="T4006" t="s">
        <v>1572</v>
      </c>
      <c r="U4006" t="s">
        <v>1513</v>
      </c>
      <c r="V4006" t="s">
        <v>1494</v>
      </c>
      <c r="W4006">
        <v>0.99859376899999996</v>
      </c>
      <c r="X4006" t="s">
        <v>1581</v>
      </c>
      <c r="Y4006" t="s">
        <v>1494</v>
      </c>
    </row>
    <row r="4007" spans="1:25">
      <c r="A4007" t="s">
        <v>6815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-4.026960732</v>
      </c>
      <c r="I4007">
        <v>4.014523724</v>
      </c>
      <c r="J4007" t="s">
        <v>837</v>
      </c>
      <c r="K4007">
        <v>1.024643E-3</v>
      </c>
      <c r="L4007">
        <v>4.44237E-4</v>
      </c>
      <c r="M4007">
        <v>0.99832211100000001</v>
      </c>
      <c r="N4007">
        <v>2.09008E-4</v>
      </c>
      <c r="O4007" t="s">
        <v>1494</v>
      </c>
      <c r="P4007">
        <v>0.99832209999999999</v>
      </c>
      <c r="Q4007" t="s">
        <v>1580</v>
      </c>
      <c r="R4007" t="s">
        <v>837</v>
      </c>
      <c r="S4007" t="s">
        <v>837</v>
      </c>
      <c r="T4007" t="s">
        <v>1572</v>
      </c>
      <c r="U4007" t="s">
        <v>1513</v>
      </c>
      <c r="V4007" t="s">
        <v>1494</v>
      </c>
      <c r="W4007">
        <v>0.99907233500000003</v>
      </c>
      <c r="X4007" t="s">
        <v>1581</v>
      </c>
      <c r="Y4007" t="s">
        <v>1494</v>
      </c>
    </row>
    <row r="4008" spans="1:25">
      <c r="A4008" t="s">
        <v>6816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-2.7480207829999999</v>
      </c>
      <c r="I4008">
        <v>2.2218260540000001</v>
      </c>
      <c r="J4008" t="s">
        <v>837</v>
      </c>
      <c r="K4008">
        <v>2.0882990000000001E-3</v>
      </c>
      <c r="L4008">
        <v>8.0820499999999999E-4</v>
      </c>
      <c r="M4008">
        <v>0.99697416000000005</v>
      </c>
      <c r="N4008">
        <v>1.29336E-4</v>
      </c>
      <c r="O4008" t="s">
        <v>1494</v>
      </c>
      <c r="P4008">
        <v>0.99697420000000003</v>
      </c>
      <c r="Q4008" t="s">
        <v>1571</v>
      </c>
      <c r="R4008" t="s">
        <v>837</v>
      </c>
      <c r="S4008" t="s">
        <v>837</v>
      </c>
      <c r="T4008" t="s">
        <v>1572</v>
      </c>
      <c r="U4008" t="s">
        <v>1513</v>
      </c>
      <c r="V4008" t="s">
        <v>837</v>
      </c>
      <c r="W4008" t="s">
        <v>837</v>
      </c>
      <c r="X4008" t="s">
        <v>1513</v>
      </c>
      <c r="Y4008" t="s">
        <v>837</v>
      </c>
    </row>
    <row r="4009" spans="1:25">
      <c r="A4009" t="s">
        <v>6817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-3.330494345</v>
      </c>
      <c r="I4009">
        <v>1.2998211340000001</v>
      </c>
      <c r="J4009" t="s">
        <v>837</v>
      </c>
      <c r="K4009">
        <v>1.5101419999999999E-3</v>
      </c>
      <c r="L4009">
        <v>6.1546799999999998E-4</v>
      </c>
      <c r="M4009">
        <v>0.99771343300000004</v>
      </c>
      <c r="N4009">
        <v>1.60956E-4</v>
      </c>
      <c r="O4009" t="s">
        <v>1494</v>
      </c>
      <c r="P4009">
        <v>0.99771339999999997</v>
      </c>
      <c r="Q4009" t="s">
        <v>1585</v>
      </c>
      <c r="R4009" t="s">
        <v>837</v>
      </c>
      <c r="S4009" t="s">
        <v>837</v>
      </c>
      <c r="T4009" t="s">
        <v>1572</v>
      </c>
      <c r="U4009" t="s">
        <v>1513</v>
      </c>
      <c r="V4009" t="s">
        <v>837</v>
      </c>
      <c r="W4009" t="s">
        <v>837</v>
      </c>
      <c r="X4009" t="s">
        <v>1513</v>
      </c>
      <c r="Y4009" t="s">
        <v>837</v>
      </c>
    </row>
    <row r="4010" spans="1:25">
      <c r="A4010" t="s">
        <v>6818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-2.7880699350000002</v>
      </c>
      <c r="I4010">
        <v>2.439399683</v>
      </c>
      <c r="J4010" t="s">
        <v>837</v>
      </c>
      <c r="K4010">
        <v>2.0422880000000002E-3</v>
      </c>
      <c r="L4010">
        <v>7.9321299999999997E-4</v>
      </c>
      <c r="M4010">
        <v>0.99703320200000001</v>
      </c>
      <c r="N4010">
        <v>1.31297E-4</v>
      </c>
      <c r="O4010" t="s">
        <v>1494</v>
      </c>
      <c r="P4010">
        <v>0.99703319999999995</v>
      </c>
      <c r="Q4010" t="s">
        <v>1571</v>
      </c>
      <c r="R4010" t="s">
        <v>837</v>
      </c>
      <c r="S4010" t="s">
        <v>837</v>
      </c>
      <c r="T4010" t="s">
        <v>1572</v>
      </c>
      <c r="U4010" t="s">
        <v>1513</v>
      </c>
      <c r="V4010" t="s">
        <v>837</v>
      </c>
      <c r="W4010" t="s">
        <v>837</v>
      </c>
      <c r="X4010" t="s">
        <v>1513</v>
      </c>
      <c r="Y4010" t="s">
        <v>837</v>
      </c>
    </row>
    <row r="4011" spans="1:25">
      <c r="A4011" t="s">
        <v>6819</v>
      </c>
      <c r="B4011">
        <v>0</v>
      </c>
      <c r="C4011">
        <v>0</v>
      </c>
      <c r="D4011">
        <v>0</v>
      </c>
      <c r="E4011">
        <v>0.21733804400000001</v>
      </c>
      <c r="F4011">
        <v>0</v>
      </c>
      <c r="G4011">
        <v>0</v>
      </c>
      <c r="H4011">
        <v>-2.8814538980000002</v>
      </c>
      <c r="I4011">
        <v>2.1183599050000002</v>
      </c>
      <c r="J4011" t="s">
        <v>837</v>
      </c>
      <c r="K4011">
        <v>1.0890159999999999E-2</v>
      </c>
      <c r="L4011">
        <v>1.4976150000000001E-3</v>
      </c>
      <c r="M4011">
        <v>0.98721033000000002</v>
      </c>
      <c r="N4011">
        <v>4.01896E-4</v>
      </c>
      <c r="O4011" t="s">
        <v>1494</v>
      </c>
      <c r="P4011">
        <v>0.98721029999999999</v>
      </c>
      <c r="Q4011" t="s">
        <v>1571</v>
      </c>
      <c r="R4011" t="s">
        <v>837</v>
      </c>
      <c r="S4011" t="s">
        <v>837</v>
      </c>
      <c r="T4011" t="s">
        <v>1572</v>
      </c>
      <c r="U4011" t="s">
        <v>1513</v>
      </c>
      <c r="V4011" t="s">
        <v>837</v>
      </c>
      <c r="W4011" t="s">
        <v>837</v>
      </c>
      <c r="X4011" t="s">
        <v>1513</v>
      </c>
      <c r="Y4011" t="s">
        <v>837</v>
      </c>
    </row>
    <row r="4012" spans="1:25">
      <c r="A4012" t="s">
        <v>6820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-2.6244908649999998</v>
      </c>
      <c r="I4012">
        <v>0.47896968899999998</v>
      </c>
      <c r="J4012" t="s">
        <v>837</v>
      </c>
      <c r="K4012">
        <v>2.2368309999999999E-3</v>
      </c>
      <c r="L4012">
        <v>8.5624599999999996E-4</v>
      </c>
      <c r="M4012">
        <v>0.99678345300000004</v>
      </c>
      <c r="N4012">
        <v>1.2347000000000001E-4</v>
      </c>
      <c r="O4012" t="s">
        <v>1494</v>
      </c>
      <c r="P4012">
        <v>0.99678350000000004</v>
      </c>
      <c r="Q4012" t="s">
        <v>1585</v>
      </c>
      <c r="R4012" t="s">
        <v>837</v>
      </c>
      <c r="S4012" t="s">
        <v>837</v>
      </c>
      <c r="T4012" t="s">
        <v>1572</v>
      </c>
      <c r="U4012" t="s">
        <v>1513</v>
      </c>
      <c r="V4012" t="s">
        <v>837</v>
      </c>
      <c r="W4012" t="s">
        <v>837</v>
      </c>
      <c r="X4012" t="s">
        <v>1513</v>
      </c>
      <c r="Y4012" t="s">
        <v>837</v>
      </c>
    </row>
    <row r="4013" spans="1:25">
      <c r="A4013" t="s">
        <v>6821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-4.456618433</v>
      </c>
      <c r="I4013">
        <v>2.973427445</v>
      </c>
      <c r="J4013" t="s">
        <v>837</v>
      </c>
      <c r="K4013">
        <v>8.0650700000000004E-4</v>
      </c>
      <c r="L4013">
        <v>3.6326000000000002E-4</v>
      </c>
      <c r="M4013">
        <v>0.99858470300000002</v>
      </c>
      <c r="N4013">
        <v>2.45531E-4</v>
      </c>
      <c r="O4013" t="s">
        <v>1494</v>
      </c>
      <c r="P4013">
        <v>0.99858469999999999</v>
      </c>
      <c r="Q4013" t="s">
        <v>1626</v>
      </c>
      <c r="R4013" t="s">
        <v>837</v>
      </c>
      <c r="S4013" t="s">
        <v>837</v>
      </c>
      <c r="T4013" t="s">
        <v>1572</v>
      </c>
      <c r="U4013" t="s">
        <v>1513</v>
      </c>
      <c r="V4013" t="s">
        <v>837</v>
      </c>
      <c r="W4013" t="s">
        <v>837</v>
      </c>
      <c r="X4013" t="s">
        <v>1513</v>
      </c>
      <c r="Y4013" t="s">
        <v>837</v>
      </c>
    </row>
    <row r="4014" spans="1:25">
      <c r="A4014" t="s">
        <v>6822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-2.4433760229999999</v>
      </c>
      <c r="I4014">
        <v>0.57020779899999996</v>
      </c>
      <c r="J4014" t="s">
        <v>837</v>
      </c>
      <c r="K4014">
        <v>2.4738490000000002E-3</v>
      </c>
      <c r="L4014">
        <v>9.3187000000000001E-4</v>
      </c>
      <c r="M4014">
        <v>0.99647893799999998</v>
      </c>
      <c r="N4014">
        <v>1.15344E-4</v>
      </c>
      <c r="O4014" t="s">
        <v>1494</v>
      </c>
      <c r="P4014">
        <v>0.99647889999999995</v>
      </c>
      <c r="Q4014" t="s">
        <v>1601</v>
      </c>
      <c r="R4014" t="s">
        <v>837</v>
      </c>
      <c r="S4014" t="s">
        <v>837</v>
      </c>
      <c r="T4014" t="s">
        <v>1572</v>
      </c>
      <c r="U4014" t="s">
        <v>1513</v>
      </c>
      <c r="V4014" t="s">
        <v>837</v>
      </c>
      <c r="W4014" t="s">
        <v>837</v>
      </c>
      <c r="X4014" t="s">
        <v>1513</v>
      </c>
      <c r="Y4014" t="s">
        <v>837</v>
      </c>
    </row>
    <row r="4015" spans="1:25">
      <c r="A4015" t="s">
        <v>6823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-4.3388286259999997</v>
      </c>
      <c r="I4015">
        <v>2.4294612099999999</v>
      </c>
      <c r="J4015" t="s">
        <v>837</v>
      </c>
      <c r="K4015">
        <v>8.6121699999999995E-4</v>
      </c>
      <c r="L4015">
        <v>3.8386600000000001E-4</v>
      </c>
      <c r="M4015">
        <v>0.99851998799999997</v>
      </c>
      <c r="N4015">
        <v>2.34928E-4</v>
      </c>
      <c r="O4015" t="s">
        <v>1494</v>
      </c>
      <c r="P4015">
        <v>0.99851999999999996</v>
      </c>
      <c r="Q4015" t="s">
        <v>1626</v>
      </c>
      <c r="R4015" t="s">
        <v>837</v>
      </c>
      <c r="S4015" t="s">
        <v>837</v>
      </c>
      <c r="T4015" t="s">
        <v>1572</v>
      </c>
      <c r="U4015" t="s">
        <v>1513</v>
      </c>
      <c r="V4015" t="s">
        <v>1494</v>
      </c>
      <c r="W4015">
        <v>0.99997889100000004</v>
      </c>
      <c r="X4015" t="s">
        <v>1581</v>
      </c>
      <c r="Y4015" t="s">
        <v>1494</v>
      </c>
    </row>
    <row r="4016" spans="1:25">
      <c r="A4016" t="s">
        <v>6824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-3.569095602</v>
      </c>
      <c r="I4016">
        <v>2.9077776019999999</v>
      </c>
      <c r="J4016" t="s">
        <v>837</v>
      </c>
      <c r="K4016">
        <v>1.3222799999999999E-3</v>
      </c>
      <c r="L4016">
        <v>5.5044100000000004E-4</v>
      </c>
      <c r="M4016">
        <v>0.99795124800000001</v>
      </c>
      <c r="N4016">
        <v>1.76031E-4</v>
      </c>
      <c r="O4016" t="s">
        <v>1494</v>
      </c>
      <c r="P4016">
        <v>0.99795120000000004</v>
      </c>
      <c r="Q4016" t="s">
        <v>1571</v>
      </c>
      <c r="R4016" t="s">
        <v>837</v>
      </c>
      <c r="S4016" t="s">
        <v>837</v>
      </c>
      <c r="T4016" t="s">
        <v>1572</v>
      </c>
      <c r="U4016" t="s">
        <v>1513</v>
      </c>
      <c r="V4016" t="s">
        <v>837</v>
      </c>
      <c r="W4016" t="s">
        <v>837</v>
      </c>
      <c r="X4016" t="s">
        <v>1513</v>
      </c>
      <c r="Y4016" t="s">
        <v>837</v>
      </c>
    </row>
    <row r="4017" spans="1:25">
      <c r="A4017" t="s">
        <v>6825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-4.5035341669999998</v>
      </c>
      <c r="I4017">
        <v>4.106888155</v>
      </c>
      <c r="J4017" t="s">
        <v>837</v>
      </c>
      <c r="K4017">
        <v>7.8569499999999999E-4</v>
      </c>
      <c r="L4017">
        <v>3.5536299999999998E-4</v>
      </c>
      <c r="M4017">
        <v>0.99860905700000002</v>
      </c>
      <c r="N4017">
        <v>2.49886E-4</v>
      </c>
      <c r="O4017" t="s">
        <v>1494</v>
      </c>
      <c r="P4017">
        <v>0.99860910000000003</v>
      </c>
      <c r="Q4017" t="s">
        <v>1601</v>
      </c>
      <c r="R4017" t="s">
        <v>837</v>
      </c>
      <c r="S4017" t="s">
        <v>837</v>
      </c>
      <c r="T4017" t="s">
        <v>1572</v>
      </c>
      <c r="U4017" t="s">
        <v>1513</v>
      </c>
      <c r="V4017" t="s">
        <v>1492</v>
      </c>
      <c r="W4017">
        <v>1.55577E-4</v>
      </c>
      <c r="X4017" t="s">
        <v>1581</v>
      </c>
      <c r="Y4017" t="s">
        <v>1494</v>
      </c>
    </row>
    <row r="4018" spans="1:25">
      <c r="A4018" t="s">
        <v>6826</v>
      </c>
      <c r="B4018">
        <v>0.69505888800000004</v>
      </c>
      <c r="C4018">
        <v>0</v>
      </c>
      <c r="D4018">
        <v>0</v>
      </c>
      <c r="E4018">
        <v>0.64510215900000001</v>
      </c>
      <c r="F4018">
        <v>0</v>
      </c>
      <c r="G4018">
        <v>0</v>
      </c>
      <c r="H4018">
        <v>0.81583759099999997</v>
      </c>
      <c r="I4018">
        <v>6.7911770929999999</v>
      </c>
      <c r="J4018" t="s">
        <v>1492</v>
      </c>
      <c r="K4018">
        <v>0.99909990400000004</v>
      </c>
      <c r="L4018">
        <v>2.03422E-4</v>
      </c>
      <c r="M4018">
        <v>6.8690999999999999E-4</v>
      </c>
      <c r="N4018" s="25" t="s">
        <v>6827</v>
      </c>
      <c r="O4018" t="s">
        <v>1492</v>
      </c>
      <c r="P4018">
        <v>0.99909990000000004</v>
      </c>
      <c r="Q4018" t="s">
        <v>1571</v>
      </c>
      <c r="R4018" t="s">
        <v>2081</v>
      </c>
      <c r="S4018" t="s">
        <v>2082</v>
      </c>
      <c r="T4018" t="s">
        <v>1572</v>
      </c>
      <c r="U4018" t="s">
        <v>1581</v>
      </c>
      <c r="V4018" t="s">
        <v>837</v>
      </c>
      <c r="W4018" t="s">
        <v>837</v>
      </c>
      <c r="X4018" t="s">
        <v>1513</v>
      </c>
      <c r="Y4018" t="s">
        <v>837</v>
      </c>
    </row>
    <row r="4019" spans="1:25">
      <c r="A4019" t="s">
        <v>6828</v>
      </c>
      <c r="B4019">
        <v>0</v>
      </c>
      <c r="C4019">
        <v>0</v>
      </c>
      <c r="D4019">
        <v>0</v>
      </c>
      <c r="E4019">
        <v>0.25532934200000001</v>
      </c>
      <c r="F4019">
        <v>0</v>
      </c>
      <c r="G4019">
        <v>0</v>
      </c>
      <c r="H4019">
        <v>-2.5348342110000002</v>
      </c>
      <c r="I4019">
        <v>2.9866897410000002</v>
      </c>
      <c r="J4019" t="s">
        <v>837</v>
      </c>
      <c r="K4019">
        <v>1.7763025000000002E-2</v>
      </c>
      <c r="L4019">
        <v>1.9727339999999999E-3</v>
      </c>
      <c r="M4019">
        <v>0.97984005799999996</v>
      </c>
      <c r="N4019">
        <v>4.2418300000000001E-4</v>
      </c>
      <c r="O4019" t="s">
        <v>1494</v>
      </c>
      <c r="P4019">
        <v>0.97984009999999999</v>
      </c>
      <c r="Q4019" t="s">
        <v>1571</v>
      </c>
      <c r="R4019" t="s">
        <v>837</v>
      </c>
      <c r="S4019" t="s">
        <v>837</v>
      </c>
      <c r="T4019" t="s">
        <v>1572</v>
      </c>
      <c r="U4019" t="s">
        <v>1513</v>
      </c>
      <c r="V4019" t="s">
        <v>837</v>
      </c>
      <c r="W4019" t="s">
        <v>837</v>
      </c>
      <c r="X4019" t="s">
        <v>1513</v>
      </c>
      <c r="Y4019" t="s">
        <v>837</v>
      </c>
    </row>
    <row r="4020" spans="1:25">
      <c r="A4020" t="s">
        <v>6829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-3.4711084840000002</v>
      </c>
      <c r="I4020">
        <v>2.7996181789999999</v>
      </c>
      <c r="J4020" t="s">
        <v>837</v>
      </c>
      <c r="K4020">
        <v>1.3964279999999999E-3</v>
      </c>
      <c r="L4020">
        <v>5.7627299999999998E-4</v>
      </c>
      <c r="M4020">
        <v>0.99785762200000006</v>
      </c>
      <c r="N4020">
        <v>1.69677E-4</v>
      </c>
      <c r="O4020" t="s">
        <v>1494</v>
      </c>
      <c r="P4020">
        <v>0.99785760000000001</v>
      </c>
      <c r="Q4020" t="s">
        <v>1571</v>
      </c>
      <c r="R4020" t="s">
        <v>837</v>
      </c>
      <c r="S4020" t="s">
        <v>837</v>
      </c>
      <c r="T4020" t="s">
        <v>1572</v>
      </c>
      <c r="U4020" t="s">
        <v>1513</v>
      </c>
      <c r="V4020" t="s">
        <v>837</v>
      </c>
      <c r="W4020" t="s">
        <v>837</v>
      </c>
      <c r="X4020" t="s">
        <v>1513</v>
      </c>
      <c r="Y4020" t="s">
        <v>837</v>
      </c>
    </row>
    <row r="4021" spans="1:25">
      <c r="A4021" t="s">
        <v>6830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-3.2447875210000001</v>
      </c>
      <c r="I4021">
        <v>2.363363632</v>
      </c>
      <c r="J4021" t="s">
        <v>837</v>
      </c>
      <c r="K4021">
        <v>1.5839389999999999E-3</v>
      </c>
      <c r="L4021">
        <v>6.40651E-4</v>
      </c>
      <c r="M4021">
        <v>0.99761954900000005</v>
      </c>
      <c r="N4021">
        <v>1.55861E-4</v>
      </c>
      <c r="O4021" t="s">
        <v>1494</v>
      </c>
      <c r="P4021">
        <v>0.99761949999999999</v>
      </c>
      <c r="Q4021" t="s">
        <v>1571</v>
      </c>
      <c r="R4021" t="s">
        <v>837</v>
      </c>
      <c r="S4021" t="s">
        <v>837</v>
      </c>
      <c r="T4021" t="s">
        <v>1572</v>
      </c>
      <c r="U4021" t="s">
        <v>1513</v>
      </c>
      <c r="V4021" t="s">
        <v>837</v>
      </c>
      <c r="W4021" t="s">
        <v>837</v>
      </c>
      <c r="X4021" t="s">
        <v>1513</v>
      </c>
      <c r="Y4021" t="s">
        <v>837</v>
      </c>
    </row>
    <row r="4022" spans="1:25">
      <c r="A4022" t="s">
        <v>6831</v>
      </c>
      <c r="B4022">
        <v>0</v>
      </c>
      <c r="C4022">
        <v>0</v>
      </c>
      <c r="D4022">
        <v>0</v>
      </c>
      <c r="E4022">
        <v>0.163863236</v>
      </c>
      <c r="F4022">
        <v>0</v>
      </c>
      <c r="G4022">
        <v>0</v>
      </c>
      <c r="H4022">
        <v>-3.044185213</v>
      </c>
      <c r="I4022">
        <v>3.3733485280000002</v>
      </c>
      <c r="J4022" t="s">
        <v>837</v>
      </c>
      <c r="K4022">
        <v>6.5197099999999997E-3</v>
      </c>
      <c r="L4022">
        <v>1.1767870000000001E-3</v>
      </c>
      <c r="M4022">
        <v>0.99197557000000003</v>
      </c>
      <c r="N4022">
        <v>3.2793299999999998E-4</v>
      </c>
      <c r="O4022" t="s">
        <v>1494</v>
      </c>
      <c r="P4022">
        <v>0.99197559999999996</v>
      </c>
      <c r="Q4022" t="s">
        <v>1571</v>
      </c>
      <c r="R4022" t="s">
        <v>837</v>
      </c>
      <c r="S4022" t="s">
        <v>837</v>
      </c>
      <c r="T4022" t="s">
        <v>1572</v>
      </c>
      <c r="U4022" t="s">
        <v>1513</v>
      </c>
      <c r="V4022" t="s">
        <v>1492</v>
      </c>
      <c r="W4022">
        <v>2.6553E-2</v>
      </c>
      <c r="X4022" t="s">
        <v>1581</v>
      </c>
      <c r="Y4022" t="s">
        <v>1494</v>
      </c>
    </row>
    <row r="4023" spans="1:25">
      <c r="A4023" t="s">
        <v>6832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-3.0859600340000002</v>
      </c>
      <c r="I4023">
        <v>0.76586748599999999</v>
      </c>
      <c r="J4023" t="s">
        <v>1494</v>
      </c>
      <c r="K4023">
        <v>1.7303380000000001E-3</v>
      </c>
      <c r="L4023">
        <v>6.9006500000000001E-4</v>
      </c>
      <c r="M4023">
        <v>0.997432757</v>
      </c>
      <c r="N4023">
        <v>1.4684E-4</v>
      </c>
      <c r="O4023" t="s">
        <v>1494</v>
      </c>
      <c r="P4023">
        <v>0.99743280000000001</v>
      </c>
      <c r="Q4023" t="s">
        <v>1585</v>
      </c>
      <c r="R4023" t="s">
        <v>3500</v>
      </c>
      <c r="S4023" t="s">
        <v>3501</v>
      </c>
      <c r="T4023" t="s">
        <v>1572</v>
      </c>
      <c r="U4023" t="s">
        <v>1513</v>
      </c>
      <c r="V4023" t="s">
        <v>837</v>
      </c>
      <c r="W4023" t="s">
        <v>837</v>
      </c>
      <c r="X4023" t="s">
        <v>1513</v>
      </c>
      <c r="Y4023" t="s">
        <v>837</v>
      </c>
    </row>
    <row r="4024" spans="1:25">
      <c r="A4024" t="s">
        <v>6833</v>
      </c>
      <c r="B4024">
        <v>0</v>
      </c>
      <c r="C4024">
        <v>0</v>
      </c>
      <c r="D4024">
        <v>0</v>
      </c>
      <c r="E4024">
        <v>0.24750541700000001</v>
      </c>
      <c r="F4024">
        <v>0</v>
      </c>
      <c r="G4024">
        <v>0</v>
      </c>
      <c r="H4024">
        <v>-2.7774484369999999</v>
      </c>
      <c r="I4024">
        <v>3.2497313179999998</v>
      </c>
      <c r="J4024" t="s">
        <v>837</v>
      </c>
      <c r="K4024">
        <v>1.462506E-2</v>
      </c>
      <c r="L4024">
        <v>1.72332E-3</v>
      </c>
      <c r="M4024">
        <v>0.98320352200000005</v>
      </c>
      <c r="N4024">
        <v>4.4809800000000002E-4</v>
      </c>
      <c r="O4024" t="s">
        <v>1494</v>
      </c>
      <c r="P4024">
        <v>0.98320350000000001</v>
      </c>
      <c r="Q4024" t="s">
        <v>1571</v>
      </c>
      <c r="R4024" t="s">
        <v>837</v>
      </c>
      <c r="S4024" t="s">
        <v>837</v>
      </c>
      <c r="T4024" t="s">
        <v>1572</v>
      </c>
      <c r="U4024" t="s">
        <v>1513</v>
      </c>
      <c r="V4024" t="s">
        <v>837</v>
      </c>
      <c r="W4024" t="s">
        <v>837</v>
      </c>
      <c r="X4024" t="s">
        <v>1513</v>
      </c>
      <c r="Y4024" t="s">
        <v>837</v>
      </c>
    </row>
    <row r="4025" spans="1:25">
      <c r="A4025" t="s">
        <v>6834</v>
      </c>
      <c r="B4025">
        <v>0.353001709</v>
      </c>
      <c r="C4025">
        <v>0</v>
      </c>
      <c r="D4025">
        <v>0</v>
      </c>
      <c r="E4025">
        <v>0.86329654700000003</v>
      </c>
      <c r="F4025">
        <v>0</v>
      </c>
      <c r="G4025">
        <v>0</v>
      </c>
      <c r="H4025">
        <v>-0.97648506199999996</v>
      </c>
      <c r="I4025">
        <v>6.3917533359999998</v>
      </c>
      <c r="J4025" t="s">
        <v>1492</v>
      </c>
      <c r="K4025">
        <v>0.99197178900000005</v>
      </c>
      <c r="L4025">
        <v>6.3126700000000003E-4</v>
      </c>
      <c r="M4025">
        <v>7.2435399999999997E-3</v>
      </c>
      <c r="N4025">
        <v>1.5340300000000001E-4</v>
      </c>
      <c r="O4025" t="s">
        <v>1492</v>
      </c>
      <c r="P4025">
        <v>0.99197179999999996</v>
      </c>
      <c r="Q4025" t="s">
        <v>1601</v>
      </c>
      <c r="R4025" t="s">
        <v>3799</v>
      </c>
      <c r="S4025" t="s">
        <v>3800</v>
      </c>
      <c r="T4025" t="s">
        <v>1572</v>
      </c>
      <c r="U4025" t="s">
        <v>1581</v>
      </c>
      <c r="V4025" t="s">
        <v>837</v>
      </c>
      <c r="W4025" t="s">
        <v>837</v>
      </c>
      <c r="X4025" t="s">
        <v>1513</v>
      </c>
      <c r="Y4025" t="s">
        <v>837</v>
      </c>
    </row>
    <row r="4026" spans="1:25">
      <c r="A4026" t="s">
        <v>6835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-2.691799278</v>
      </c>
      <c r="I4026">
        <v>1.405878564</v>
      </c>
      <c r="J4026" t="s">
        <v>837</v>
      </c>
      <c r="K4026">
        <v>2.1546389999999999E-3</v>
      </c>
      <c r="L4026">
        <v>8.2972700000000005E-4</v>
      </c>
      <c r="M4026">
        <v>0.996889001</v>
      </c>
      <c r="N4026">
        <v>1.2663299999999999E-4</v>
      </c>
      <c r="O4026" t="s">
        <v>1494</v>
      </c>
      <c r="P4026">
        <v>0.99688900000000003</v>
      </c>
      <c r="Q4026" t="s">
        <v>1599</v>
      </c>
      <c r="R4026" t="s">
        <v>837</v>
      </c>
      <c r="S4026" t="s">
        <v>837</v>
      </c>
      <c r="T4026" t="s">
        <v>1572</v>
      </c>
      <c r="U4026" t="s">
        <v>1513</v>
      </c>
      <c r="V4026" t="s">
        <v>837</v>
      </c>
      <c r="W4026" t="s">
        <v>837</v>
      </c>
      <c r="X4026" t="s">
        <v>1513</v>
      </c>
      <c r="Y4026" t="s">
        <v>837</v>
      </c>
    </row>
    <row r="4027" spans="1:25">
      <c r="A4027" t="s">
        <v>6836</v>
      </c>
      <c r="B4027">
        <v>0</v>
      </c>
      <c r="C4027">
        <v>0</v>
      </c>
      <c r="D4027">
        <v>0</v>
      </c>
      <c r="E4027">
        <v>0.325133899</v>
      </c>
      <c r="F4027">
        <v>0</v>
      </c>
      <c r="G4027">
        <v>0</v>
      </c>
      <c r="H4027">
        <v>-3.0019843260000001</v>
      </c>
      <c r="I4027">
        <v>2.053443315</v>
      </c>
      <c r="J4027" t="s">
        <v>837</v>
      </c>
      <c r="K4027">
        <v>2.3751211000000001E-2</v>
      </c>
      <c r="L4027">
        <v>1.9645869999999998E-3</v>
      </c>
      <c r="M4027">
        <v>0.97357095199999999</v>
      </c>
      <c r="N4027">
        <v>7.1325000000000002E-4</v>
      </c>
      <c r="O4027" t="s">
        <v>1494</v>
      </c>
      <c r="P4027">
        <v>0.97357099999999996</v>
      </c>
      <c r="Q4027" t="s">
        <v>1571</v>
      </c>
      <c r="R4027" t="s">
        <v>837</v>
      </c>
      <c r="S4027" t="s">
        <v>837</v>
      </c>
      <c r="T4027" t="s">
        <v>1572</v>
      </c>
      <c r="U4027" t="s">
        <v>1513</v>
      </c>
      <c r="V4027" t="s">
        <v>837</v>
      </c>
      <c r="W4027" t="s">
        <v>837</v>
      </c>
      <c r="X4027" t="s">
        <v>1513</v>
      </c>
      <c r="Y4027" t="s">
        <v>837</v>
      </c>
    </row>
    <row r="4028" spans="1:25">
      <c r="A4028" t="s">
        <v>6837</v>
      </c>
      <c r="B4028">
        <v>0</v>
      </c>
      <c r="C4028">
        <v>0</v>
      </c>
      <c r="D4028">
        <v>0</v>
      </c>
      <c r="E4028">
        <v>0.34269886100000002</v>
      </c>
      <c r="F4028">
        <v>0</v>
      </c>
      <c r="G4028">
        <v>0</v>
      </c>
      <c r="H4028">
        <v>-2.7918643809999999</v>
      </c>
      <c r="I4028">
        <v>2.9467737760000001</v>
      </c>
      <c r="J4028" t="s">
        <v>837</v>
      </c>
      <c r="K4028">
        <v>3.0503228E-2</v>
      </c>
      <c r="L4028">
        <v>2.2756040000000001E-3</v>
      </c>
      <c r="M4028">
        <v>0.96650614999999995</v>
      </c>
      <c r="N4028">
        <v>7.1501799999999999E-4</v>
      </c>
      <c r="O4028" t="s">
        <v>1494</v>
      </c>
      <c r="P4028">
        <v>0.96650610000000003</v>
      </c>
      <c r="Q4028" t="s">
        <v>1571</v>
      </c>
      <c r="R4028" t="s">
        <v>837</v>
      </c>
      <c r="S4028" t="s">
        <v>837</v>
      </c>
      <c r="T4028" t="s">
        <v>1572</v>
      </c>
      <c r="U4028" t="s">
        <v>1513</v>
      </c>
      <c r="V4028" t="s">
        <v>837</v>
      </c>
      <c r="W4028" t="s">
        <v>837</v>
      </c>
      <c r="X4028" t="s">
        <v>1513</v>
      </c>
      <c r="Y4028" t="s">
        <v>837</v>
      </c>
    </row>
    <row r="4029" spans="1:25">
      <c r="A4029" t="s">
        <v>6838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-3.3520574189999999</v>
      </c>
      <c r="I4029">
        <v>2.5771281309999998</v>
      </c>
      <c r="J4029" t="s">
        <v>837</v>
      </c>
      <c r="K4029">
        <v>1.492122E-3</v>
      </c>
      <c r="L4029">
        <v>6.0928999999999996E-4</v>
      </c>
      <c r="M4029">
        <v>0.99773632400000001</v>
      </c>
      <c r="N4029">
        <v>1.6226399999999999E-4</v>
      </c>
      <c r="O4029" t="s">
        <v>1494</v>
      </c>
      <c r="P4029">
        <v>0.99773630000000002</v>
      </c>
      <c r="Q4029" t="s">
        <v>1571</v>
      </c>
      <c r="R4029" t="s">
        <v>837</v>
      </c>
      <c r="S4029" t="s">
        <v>837</v>
      </c>
      <c r="T4029" t="s">
        <v>1572</v>
      </c>
      <c r="U4029" t="s">
        <v>1513</v>
      </c>
      <c r="V4029" t="s">
        <v>837</v>
      </c>
      <c r="W4029" t="s">
        <v>837</v>
      </c>
      <c r="X4029" t="s">
        <v>1513</v>
      </c>
      <c r="Y4029" t="s">
        <v>837</v>
      </c>
    </row>
    <row r="4030" spans="1:25">
      <c r="A4030" t="s">
        <v>6839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-3.3418587749999999</v>
      </c>
      <c r="I4030">
        <v>1.266809898</v>
      </c>
      <c r="J4030" t="s">
        <v>837</v>
      </c>
      <c r="K4030">
        <v>1.500618E-3</v>
      </c>
      <c r="L4030">
        <v>6.1220399999999998E-4</v>
      </c>
      <c r="M4030">
        <v>0.99772553399999997</v>
      </c>
      <c r="N4030">
        <v>1.6164400000000001E-4</v>
      </c>
      <c r="O4030" t="s">
        <v>1494</v>
      </c>
      <c r="P4030">
        <v>0.99772550000000004</v>
      </c>
      <c r="Q4030" t="s">
        <v>1585</v>
      </c>
      <c r="R4030" t="s">
        <v>837</v>
      </c>
      <c r="S4030" t="s">
        <v>837</v>
      </c>
      <c r="T4030" t="s">
        <v>1572</v>
      </c>
      <c r="U4030" t="s">
        <v>1513</v>
      </c>
      <c r="V4030" t="s">
        <v>837</v>
      </c>
      <c r="W4030" t="s">
        <v>837</v>
      </c>
      <c r="X4030" t="s">
        <v>1513</v>
      </c>
      <c r="Y4030" t="s">
        <v>837</v>
      </c>
    </row>
    <row r="4031" spans="1:25">
      <c r="A4031" t="s">
        <v>6840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-2.9088441440000001</v>
      </c>
      <c r="I4031">
        <v>1.2712681859999999</v>
      </c>
      <c r="J4031" t="s">
        <v>837</v>
      </c>
      <c r="K4031">
        <v>1.9095679999999999E-3</v>
      </c>
      <c r="L4031">
        <v>7.4966099999999999E-4</v>
      </c>
      <c r="M4031">
        <v>0.99720337999999997</v>
      </c>
      <c r="N4031">
        <v>1.37391E-4</v>
      </c>
      <c r="O4031" t="s">
        <v>1494</v>
      </c>
      <c r="P4031">
        <v>0.99720339999999996</v>
      </c>
      <c r="Q4031" t="s">
        <v>1599</v>
      </c>
      <c r="R4031" t="s">
        <v>837</v>
      </c>
      <c r="S4031" t="s">
        <v>837</v>
      </c>
      <c r="T4031" t="s">
        <v>1572</v>
      </c>
      <c r="U4031" t="s">
        <v>1513</v>
      </c>
      <c r="V4031" t="s">
        <v>1494</v>
      </c>
      <c r="W4031">
        <v>0.956959</v>
      </c>
      <c r="X4031" t="s">
        <v>1581</v>
      </c>
      <c r="Y4031" t="s">
        <v>1494</v>
      </c>
    </row>
    <row r="4032" spans="1:25">
      <c r="A4032" t="s">
        <v>6841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-4.2996951680000004</v>
      </c>
      <c r="I4032">
        <v>1.8175063979999999</v>
      </c>
      <c r="J4032" t="s">
        <v>837</v>
      </c>
      <c r="K4032">
        <v>8.8020199999999996E-4</v>
      </c>
      <c r="L4032">
        <v>3.90968E-4</v>
      </c>
      <c r="M4032">
        <v>0.99849732300000005</v>
      </c>
      <c r="N4032">
        <v>2.3150699999999999E-4</v>
      </c>
      <c r="O4032" t="s">
        <v>1494</v>
      </c>
      <c r="P4032">
        <v>0.99849730000000003</v>
      </c>
      <c r="Q4032" t="s">
        <v>1601</v>
      </c>
      <c r="R4032" t="s">
        <v>837</v>
      </c>
      <c r="S4032" t="s">
        <v>837</v>
      </c>
      <c r="T4032" t="s">
        <v>1572</v>
      </c>
      <c r="U4032" t="s">
        <v>1513</v>
      </c>
      <c r="V4032" t="s">
        <v>837</v>
      </c>
      <c r="W4032" t="s">
        <v>837</v>
      </c>
      <c r="X4032" t="s">
        <v>1513</v>
      </c>
      <c r="Y4032" t="s">
        <v>837</v>
      </c>
    </row>
    <row r="4033" spans="1:25">
      <c r="A4033" t="s">
        <v>6842</v>
      </c>
      <c r="B4033">
        <v>0</v>
      </c>
      <c r="C4033">
        <v>0</v>
      </c>
      <c r="D4033">
        <v>0</v>
      </c>
      <c r="E4033">
        <v>0.179767867</v>
      </c>
      <c r="F4033">
        <v>0</v>
      </c>
      <c r="G4033">
        <v>0</v>
      </c>
      <c r="H4033">
        <v>-2.6344336679999998</v>
      </c>
      <c r="I4033">
        <v>2.7309128579999999</v>
      </c>
      <c r="J4033" t="s">
        <v>837</v>
      </c>
      <c r="K4033">
        <v>9.2749890000000008E-3</v>
      </c>
      <c r="L4033">
        <v>1.4952819999999999E-3</v>
      </c>
      <c r="M4033">
        <v>0.98892591100000005</v>
      </c>
      <c r="N4033">
        <v>3.0381800000000002E-4</v>
      </c>
      <c r="O4033" t="s">
        <v>1494</v>
      </c>
      <c r="P4033">
        <v>0.98892590000000002</v>
      </c>
      <c r="Q4033" t="s">
        <v>1571</v>
      </c>
      <c r="R4033" t="s">
        <v>837</v>
      </c>
      <c r="S4033" t="s">
        <v>837</v>
      </c>
      <c r="T4033" t="s">
        <v>1572</v>
      </c>
      <c r="U4033" t="s">
        <v>1513</v>
      </c>
      <c r="V4033" t="s">
        <v>837</v>
      </c>
      <c r="W4033" t="s">
        <v>837</v>
      </c>
      <c r="X4033" t="s">
        <v>1513</v>
      </c>
      <c r="Y4033" t="s">
        <v>837</v>
      </c>
    </row>
    <row r="4034" spans="1:25">
      <c r="A4034" t="s">
        <v>6843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-4.7511505380000001</v>
      </c>
      <c r="I4034">
        <v>2.659732628</v>
      </c>
      <c r="J4034" t="s">
        <v>837</v>
      </c>
      <c r="K4034">
        <v>6.8441900000000002E-4</v>
      </c>
      <c r="L4034">
        <v>3.1643799999999999E-4</v>
      </c>
      <c r="M4034">
        <v>0.99872496399999999</v>
      </c>
      <c r="N4034">
        <v>2.7417899999999999E-4</v>
      </c>
      <c r="O4034" t="s">
        <v>1494</v>
      </c>
      <c r="P4034">
        <v>0.99872499999999997</v>
      </c>
      <c r="Q4034" t="s">
        <v>1601</v>
      </c>
      <c r="R4034" t="s">
        <v>837</v>
      </c>
      <c r="S4034" t="s">
        <v>837</v>
      </c>
      <c r="T4034" t="s">
        <v>1572</v>
      </c>
      <c r="U4034" t="s">
        <v>1513</v>
      </c>
      <c r="V4034" t="s">
        <v>837</v>
      </c>
      <c r="W4034" t="s">
        <v>837</v>
      </c>
      <c r="X4034" t="s">
        <v>1513</v>
      </c>
      <c r="Y4034" t="s">
        <v>837</v>
      </c>
    </row>
    <row r="4035" spans="1:25">
      <c r="A4035" t="s">
        <v>6844</v>
      </c>
      <c r="B4035">
        <v>0</v>
      </c>
      <c r="C4035">
        <v>0</v>
      </c>
      <c r="D4035">
        <v>0</v>
      </c>
      <c r="E4035">
        <v>0.31716187200000001</v>
      </c>
      <c r="F4035">
        <v>0</v>
      </c>
      <c r="G4035">
        <v>0</v>
      </c>
      <c r="H4035">
        <v>-3.034479368</v>
      </c>
      <c r="I4035">
        <v>2.3277948049999999</v>
      </c>
      <c r="J4035" t="s">
        <v>837</v>
      </c>
      <c r="K4035">
        <v>2.1928888000000001E-2</v>
      </c>
      <c r="L4035">
        <v>1.8902809999999999E-3</v>
      </c>
      <c r="M4035">
        <v>0.97548587899999994</v>
      </c>
      <c r="N4035">
        <v>6.9495099999999997E-4</v>
      </c>
      <c r="O4035" t="s">
        <v>1494</v>
      </c>
      <c r="P4035">
        <v>0.97548590000000002</v>
      </c>
      <c r="Q4035" t="s">
        <v>1571</v>
      </c>
      <c r="R4035" t="s">
        <v>837</v>
      </c>
      <c r="S4035" t="s">
        <v>837</v>
      </c>
      <c r="T4035" t="s">
        <v>1572</v>
      </c>
      <c r="U4035" t="s">
        <v>1513</v>
      </c>
      <c r="V4035" t="s">
        <v>837</v>
      </c>
      <c r="W4035" t="s">
        <v>837</v>
      </c>
      <c r="X4035" t="s">
        <v>1513</v>
      </c>
      <c r="Y4035" t="s">
        <v>837</v>
      </c>
    </row>
    <row r="4036" spans="1:25">
      <c r="A4036" t="s">
        <v>6845</v>
      </c>
      <c r="B4036">
        <v>0.63640058300000002</v>
      </c>
      <c r="C4036">
        <v>0</v>
      </c>
      <c r="D4036">
        <v>0</v>
      </c>
      <c r="E4036">
        <v>0.76832160800000004</v>
      </c>
      <c r="F4036">
        <v>0</v>
      </c>
      <c r="G4036">
        <v>0</v>
      </c>
      <c r="H4036">
        <v>0.41776316600000002</v>
      </c>
      <c r="I4036">
        <v>4.3280550929999997</v>
      </c>
      <c r="J4036" t="s">
        <v>837</v>
      </c>
      <c r="K4036">
        <v>0.99927562400000003</v>
      </c>
      <c r="L4036">
        <v>1.6497199999999999E-4</v>
      </c>
      <c r="M4036">
        <v>5.4615900000000005E-4</v>
      </c>
      <c r="N4036" s="25" t="s">
        <v>6846</v>
      </c>
      <c r="O4036" t="s">
        <v>1492</v>
      </c>
      <c r="P4036">
        <v>0.99927560000000004</v>
      </c>
      <c r="Q4036" t="s">
        <v>1599</v>
      </c>
      <c r="R4036" t="s">
        <v>837</v>
      </c>
      <c r="S4036" t="s">
        <v>837</v>
      </c>
      <c r="T4036" t="s">
        <v>1572</v>
      </c>
      <c r="U4036" t="s">
        <v>1513</v>
      </c>
      <c r="V4036" t="s">
        <v>837</v>
      </c>
      <c r="W4036" t="s">
        <v>837</v>
      </c>
      <c r="X4036" t="s">
        <v>1513</v>
      </c>
      <c r="Y4036" t="s">
        <v>837</v>
      </c>
    </row>
    <row r="4037" spans="1:25">
      <c r="A4037" t="s">
        <v>6847</v>
      </c>
      <c r="B4037">
        <v>0</v>
      </c>
      <c r="C4037">
        <v>0.87812012800000006</v>
      </c>
      <c r="D4037">
        <v>0</v>
      </c>
      <c r="E4037">
        <v>0</v>
      </c>
      <c r="F4037">
        <v>0.70988785499999996</v>
      </c>
      <c r="G4037">
        <v>0</v>
      </c>
      <c r="H4037">
        <v>-3.9985278640000002</v>
      </c>
      <c r="I4037">
        <v>8.2093260770000001</v>
      </c>
      <c r="J4037" t="s">
        <v>1493</v>
      </c>
      <c r="K4037" s="25" t="s">
        <v>3171</v>
      </c>
      <c r="L4037">
        <v>0.99959788199999999</v>
      </c>
      <c r="M4037">
        <v>3.97826E-4</v>
      </c>
      <c r="N4037" s="25" t="s">
        <v>6848</v>
      </c>
      <c r="O4037" t="s">
        <v>1493</v>
      </c>
      <c r="P4037">
        <v>0.99959790000000004</v>
      </c>
      <c r="Q4037" t="s">
        <v>1585</v>
      </c>
      <c r="R4037" t="s">
        <v>6151</v>
      </c>
      <c r="S4037" t="s">
        <v>6152</v>
      </c>
      <c r="T4037" t="s">
        <v>1572</v>
      </c>
      <c r="U4037" t="s">
        <v>1581</v>
      </c>
      <c r="V4037" t="s">
        <v>837</v>
      </c>
      <c r="W4037" t="s">
        <v>837</v>
      </c>
      <c r="X4037" t="s">
        <v>1513</v>
      </c>
      <c r="Y4037" t="s">
        <v>837</v>
      </c>
    </row>
    <row r="4038" spans="1:25">
      <c r="A4038" t="s">
        <v>6849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-3.205174263</v>
      </c>
      <c r="I4038">
        <v>2.8020985610000002</v>
      </c>
      <c r="J4038" t="s">
        <v>837</v>
      </c>
      <c r="K4038">
        <v>1.6192520000000001E-3</v>
      </c>
      <c r="L4038">
        <v>6.5263500000000004E-4</v>
      </c>
      <c r="M4038">
        <v>0.997574552</v>
      </c>
      <c r="N4038">
        <v>1.53561E-4</v>
      </c>
      <c r="O4038" t="s">
        <v>1494</v>
      </c>
      <c r="P4038">
        <v>0.99757459999999998</v>
      </c>
      <c r="Q4038" t="s">
        <v>1571</v>
      </c>
      <c r="R4038" t="s">
        <v>837</v>
      </c>
      <c r="S4038" t="s">
        <v>837</v>
      </c>
      <c r="T4038" t="s">
        <v>1572</v>
      </c>
      <c r="U4038" t="s">
        <v>1513</v>
      </c>
      <c r="V4038" t="s">
        <v>837</v>
      </c>
      <c r="W4038" t="s">
        <v>837</v>
      </c>
      <c r="X4038" t="s">
        <v>1513</v>
      </c>
      <c r="Y4038" t="s">
        <v>837</v>
      </c>
    </row>
    <row r="4039" spans="1:25">
      <c r="A4039" t="s">
        <v>6850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-5.3939403219999997</v>
      </c>
      <c r="I4039">
        <v>2.2783854319999999</v>
      </c>
      <c r="J4039" t="s">
        <v>837</v>
      </c>
      <c r="K4039">
        <v>4.7830799999999999E-4</v>
      </c>
      <c r="L4039">
        <v>2.34131E-4</v>
      </c>
      <c r="M4039">
        <v>0.99893874699999996</v>
      </c>
      <c r="N4039">
        <v>3.4881400000000003E-4</v>
      </c>
      <c r="O4039" t="s">
        <v>1494</v>
      </c>
      <c r="P4039">
        <v>0.99893869999999996</v>
      </c>
      <c r="Q4039" t="s">
        <v>1626</v>
      </c>
      <c r="R4039" t="s">
        <v>837</v>
      </c>
      <c r="S4039" t="s">
        <v>837</v>
      </c>
      <c r="T4039" t="s">
        <v>1572</v>
      </c>
      <c r="U4039" t="s">
        <v>1513</v>
      </c>
      <c r="V4039" t="s">
        <v>1494</v>
      </c>
      <c r="W4039">
        <v>0.99999800000000005</v>
      </c>
      <c r="X4039" t="s">
        <v>1581</v>
      </c>
      <c r="Y4039" t="s">
        <v>1494</v>
      </c>
    </row>
    <row r="4040" spans="1:25">
      <c r="A4040" t="s">
        <v>6851</v>
      </c>
      <c r="B4040">
        <v>0.79326814800000001</v>
      </c>
      <c r="C4040">
        <v>0</v>
      </c>
      <c r="D4040">
        <v>0</v>
      </c>
      <c r="E4040">
        <v>0.75610317100000002</v>
      </c>
      <c r="F4040">
        <v>0.14002006</v>
      </c>
      <c r="G4040">
        <v>0</v>
      </c>
      <c r="H4040">
        <v>-0.28087419299999999</v>
      </c>
      <c r="I4040">
        <v>7.7077856310000001</v>
      </c>
      <c r="J4040" t="s">
        <v>837</v>
      </c>
      <c r="K4040">
        <v>0.99961373600000003</v>
      </c>
      <c r="L4040">
        <v>2.6320199999999998E-4</v>
      </c>
      <c r="M4040">
        <v>1.16039E-4</v>
      </c>
      <c r="N4040" s="25" t="s">
        <v>6852</v>
      </c>
      <c r="O4040" t="s">
        <v>1492</v>
      </c>
      <c r="P4040">
        <v>0.99961370000000005</v>
      </c>
      <c r="Q4040" t="s">
        <v>1571</v>
      </c>
      <c r="R4040" t="s">
        <v>837</v>
      </c>
      <c r="S4040" t="s">
        <v>837</v>
      </c>
      <c r="T4040" t="s">
        <v>1572</v>
      </c>
      <c r="U4040" t="s">
        <v>1513</v>
      </c>
      <c r="V4040" t="s">
        <v>837</v>
      </c>
      <c r="W4040" t="s">
        <v>837</v>
      </c>
      <c r="X4040" t="s">
        <v>1513</v>
      </c>
      <c r="Y4040" t="s">
        <v>837</v>
      </c>
    </row>
    <row r="4041" spans="1:25">
      <c r="A4041" t="s">
        <v>6853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-4.0235434950000002</v>
      </c>
      <c r="I4041">
        <v>3.8242562379999998</v>
      </c>
      <c r="J4041" t="s">
        <v>837</v>
      </c>
      <c r="K4041">
        <v>1.0265960000000001E-3</v>
      </c>
      <c r="L4041">
        <v>4.4494899999999998E-4</v>
      </c>
      <c r="M4041">
        <v>0.99831971500000005</v>
      </c>
      <c r="N4041">
        <v>2.0874000000000001E-4</v>
      </c>
      <c r="O4041" t="s">
        <v>1494</v>
      </c>
      <c r="P4041">
        <v>0.99831970000000003</v>
      </c>
      <c r="Q4041" t="s">
        <v>1626</v>
      </c>
      <c r="R4041" t="s">
        <v>837</v>
      </c>
      <c r="S4041" t="s">
        <v>837</v>
      </c>
      <c r="T4041" t="s">
        <v>1572</v>
      </c>
      <c r="U4041" t="s">
        <v>1513</v>
      </c>
      <c r="V4041" t="s">
        <v>837</v>
      </c>
      <c r="W4041" t="s">
        <v>837</v>
      </c>
      <c r="X4041" t="s">
        <v>1513</v>
      </c>
      <c r="Y4041" t="s">
        <v>837</v>
      </c>
    </row>
    <row r="4042" spans="1:25">
      <c r="A4042" t="s">
        <v>6854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-2.7059754570000001</v>
      </c>
      <c r="I4042">
        <v>2.7264022899999998</v>
      </c>
      <c r="J4042" t="s">
        <v>1494</v>
      </c>
      <c r="K4042">
        <v>2.137716E-3</v>
      </c>
      <c r="L4042">
        <v>8.2424699999999996E-4</v>
      </c>
      <c r="M4042">
        <v>0.99691072800000002</v>
      </c>
      <c r="N4042">
        <v>1.2730900000000001E-4</v>
      </c>
      <c r="O4042" t="s">
        <v>1494</v>
      </c>
      <c r="P4042">
        <v>0.99691070000000004</v>
      </c>
      <c r="Q4042" t="s">
        <v>1571</v>
      </c>
      <c r="R4042" t="s">
        <v>3500</v>
      </c>
      <c r="S4042" t="s">
        <v>3501</v>
      </c>
      <c r="T4042" t="s">
        <v>1572</v>
      </c>
      <c r="U4042" t="s">
        <v>1513</v>
      </c>
      <c r="V4042" t="s">
        <v>837</v>
      </c>
      <c r="W4042" t="s">
        <v>837</v>
      </c>
      <c r="X4042" t="s">
        <v>1513</v>
      </c>
      <c r="Y4042" t="s">
        <v>837</v>
      </c>
    </row>
    <row r="4043" spans="1:25">
      <c r="A4043" t="s">
        <v>6855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-3.0799354860000001</v>
      </c>
      <c r="I4043">
        <v>2.3098173800000001</v>
      </c>
      <c r="J4043" t="s">
        <v>837</v>
      </c>
      <c r="K4043">
        <v>1.736149E-3</v>
      </c>
      <c r="L4043">
        <v>6.9201199999999999E-4</v>
      </c>
      <c r="M4043">
        <v>0.99742533099999997</v>
      </c>
      <c r="N4043">
        <v>1.46508E-4</v>
      </c>
      <c r="O4043" t="s">
        <v>1494</v>
      </c>
      <c r="P4043">
        <v>0.99742529999999996</v>
      </c>
      <c r="Q4043" t="s">
        <v>1571</v>
      </c>
      <c r="R4043" t="s">
        <v>837</v>
      </c>
      <c r="S4043" t="s">
        <v>837</v>
      </c>
      <c r="T4043" t="s">
        <v>1572</v>
      </c>
      <c r="U4043" t="s">
        <v>1513</v>
      </c>
      <c r="V4043" t="s">
        <v>837</v>
      </c>
      <c r="W4043" t="s">
        <v>837</v>
      </c>
      <c r="X4043" t="s">
        <v>1513</v>
      </c>
      <c r="Y4043" t="s">
        <v>837</v>
      </c>
    </row>
    <row r="4044" spans="1:25">
      <c r="A4044" t="s">
        <v>6856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-3.0171978369999999</v>
      </c>
      <c r="I4044">
        <v>2.9200505140000002</v>
      </c>
      <c r="J4044" t="s">
        <v>837</v>
      </c>
      <c r="K4044">
        <v>1.7978359999999999E-3</v>
      </c>
      <c r="L4044">
        <v>7.1261999999999996E-4</v>
      </c>
      <c r="M4044">
        <v>0.99734644699999997</v>
      </c>
      <c r="N4044">
        <v>1.4309699999999999E-4</v>
      </c>
      <c r="O4044" t="s">
        <v>1494</v>
      </c>
      <c r="P4044">
        <v>0.99734639999999997</v>
      </c>
      <c r="Q4044" t="s">
        <v>1571</v>
      </c>
      <c r="R4044" t="s">
        <v>837</v>
      </c>
      <c r="S4044" t="s">
        <v>837</v>
      </c>
      <c r="T4044" t="s">
        <v>1572</v>
      </c>
      <c r="U4044" t="s">
        <v>1513</v>
      </c>
      <c r="V4044" t="s">
        <v>837</v>
      </c>
      <c r="W4044" t="s">
        <v>837</v>
      </c>
      <c r="X4044" t="s">
        <v>1513</v>
      </c>
      <c r="Y4044" t="s">
        <v>837</v>
      </c>
    </row>
    <row r="4045" spans="1:25">
      <c r="A4045" t="s">
        <v>6857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-4.4195473610000002</v>
      </c>
      <c r="I4045">
        <v>3.6539819009999999</v>
      </c>
      <c r="J4045" t="s">
        <v>837</v>
      </c>
      <c r="K4045">
        <v>8.2333999999999999E-4</v>
      </c>
      <c r="L4045">
        <v>3.6962300000000002E-4</v>
      </c>
      <c r="M4045">
        <v>0.99856489400000004</v>
      </c>
      <c r="N4045">
        <v>2.42143E-4</v>
      </c>
      <c r="O4045" t="s">
        <v>1494</v>
      </c>
      <c r="P4045">
        <v>0.99856489999999998</v>
      </c>
      <c r="Q4045" t="s">
        <v>1601</v>
      </c>
      <c r="R4045" t="s">
        <v>837</v>
      </c>
      <c r="S4045" t="s">
        <v>837</v>
      </c>
      <c r="T4045" t="s">
        <v>1572</v>
      </c>
      <c r="U4045" t="s">
        <v>1513</v>
      </c>
      <c r="V4045" t="s">
        <v>837</v>
      </c>
      <c r="W4045" t="s">
        <v>837</v>
      </c>
      <c r="X4045" t="s">
        <v>1513</v>
      </c>
      <c r="Y4045" t="s">
        <v>837</v>
      </c>
    </row>
    <row r="4046" spans="1:25">
      <c r="A4046" t="s">
        <v>6858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-3.6391418309999999</v>
      </c>
      <c r="I4046">
        <v>1.794662763</v>
      </c>
      <c r="J4046" t="s">
        <v>837</v>
      </c>
      <c r="K4046">
        <v>1.2716959999999999E-3</v>
      </c>
      <c r="L4046">
        <v>5.32687E-4</v>
      </c>
      <c r="M4046">
        <v>0.99801490000000004</v>
      </c>
      <c r="N4046">
        <v>1.8071799999999999E-4</v>
      </c>
      <c r="O4046" t="s">
        <v>1494</v>
      </c>
      <c r="P4046">
        <v>0.99801490000000004</v>
      </c>
      <c r="Q4046" t="s">
        <v>1601</v>
      </c>
      <c r="R4046" t="s">
        <v>837</v>
      </c>
      <c r="S4046" t="s">
        <v>837</v>
      </c>
      <c r="T4046" t="s">
        <v>1572</v>
      </c>
      <c r="U4046" t="s">
        <v>1513</v>
      </c>
      <c r="V4046" t="s">
        <v>837</v>
      </c>
      <c r="W4046" t="s">
        <v>837</v>
      </c>
      <c r="X4046" t="s">
        <v>1513</v>
      </c>
      <c r="Y4046" t="s">
        <v>837</v>
      </c>
    </row>
    <row r="4047" spans="1:25">
      <c r="A4047" t="s">
        <v>6859</v>
      </c>
      <c r="B4047">
        <v>0.849129511</v>
      </c>
      <c r="C4047">
        <v>0</v>
      </c>
      <c r="D4047">
        <v>0</v>
      </c>
      <c r="E4047">
        <v>0.84778345700000002</v>
      </c>
      <c r="F4047">
        <v>0</v>
      </c>
      <c r="G4047">
        <v>0</v>
      </c>
      <c r="H4047">
        <v>0.65857120199999997</v>
      </c>
      <c r="I4047">
        <v>5.9397139210000001</v>
      </c>
      <c r="J4047" t="s">
        <v>837</v>
      </c>
      <c r="K4047">
        <v>0.99992927899999995</v>
      </c>
      <c r="L4047" s="25" t="s">
        <v>1916</v>
      </c>
      <c r="M4047" s="25" t="s">
        <v>6860</v>
      </c>
      <c r="N4047" s="25" t="s">
        <v>6861</v>
      </c>
      <c r="O4047" t="s">
        <v>1492</v>
      </c>
      <c r="P4047">
        <v>0.99992930000000002</v>
      </c>
      <c r="Q4047" t="s">
        <v>1599</v>
      </c>
      <c r="R4047" t="s">
        <v>837</v>
      </c>
      <c r="S4047" t="s">
        <v>837</v>
      </c>
      <c r="T4047" t="s">
        <v>1572</v>
      </c>
      <c r="U4047" t="s">
        <v>1513</v>
      </c>
      <c r="V4047" t="s">
        <v>837</v>
      </c>
      <c r="W4047" t="s">
        <v>837</v>
      </c>
      <c r="X4047" t="s">
        <v>1513</v>
      </c>
      <c r="Y4047" t="s">
        <v>837</v>
      </c>
    </row>
    <row r="4048" spans="1:25">
      <c r="A4048" t="s">
        <v>6862</v>
      </c>
      <c r="B4048">
        <v>0.69874497000000002</v>
      </c>
      <c r="C4048">
        <v>0</v>
      </c>
      <c r="D4048">
        <v>0</v>
      </c>
      <c r="E4048">
        <v>0.628881036</v>
      </c>
      <c r="F4048">
        <v>0</v>
      </c>
      <c r="G4048">
        <v>0</v>
      </c>
      <c r="H4048">
        <v>-0.325204257</v>
      </c>
      <c r="I4048">
        <v>7.094690902</v>
      </c>
      <c r="J4048" t="s">
        <v>1492</v>
      </c>
      <c r="K4048">
        <v>0.99830510699999997</v>
      </c>
      <c r="L4048">
        <v>2.3793800000000001E-4</v>
      </c>
      <c r="M4048">
        <v>1.427857E-3</v>
      </c>
      <c r="N4048" s="25" t="s">
        <v>6863</v>
      </c>
      <c r="O4048" t="s">
        <v>1492</v>
      </c>
      <c r="P4048">
        <v>0.99830509999999995</v>
      </c>
      <c r="Q4048" t="s">
        <v>1571</v>
      </c>
      <c r="R4048" t="s">
        <v>6864</v>
      </c>
      <c r="S4048" t="s">
        <v>6865</v>
      </c>
      <c r="T4048" t="s">
        <v>1572</v>
      </c>
      <c r="U4048" t="s">
        <v>1581</v>
      </c>
      <c r="V4048" t="s">
        <v>837</v>
      </c>
      <c r="W4048" t="s">
        <v>837</v>
      </c>
      <c r="X4048" t="s">
        <v>1513</v>
      </c>
      <c r="Y4048" t="s">
        <v>837</v>
      </c>
    </row>
    <row r="4049" spans="1:25">
      <c r="A4049" t="s">
        <v>6866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-4.1140992519999999</v>
      </c>
      <c r="I4049">
        <v>4.3341360309999999</v>
      </c>
      <c r="J4049" t="s">
        <v>1494</v>
      </c>
      <c r="K4049">
        <v>9.76091E-4</v>
      </c>
      <c r="L4049">
        <v>4.2647399999999998E-4</v>
      </c>
      <c r="M4049">
        <v>0.99838148599999998</v>
      </c>
      <c r="N4049">
        <v>2.15949E-4</v>
      </c>
      <c r="O4049" t="s">
        <v>1494</v>
      </c>
      <c r="P4049">
        <v>0.99838150000000003</v>
      </c>
      <c r="Q4049" t="s">
        <v>1601</v>
      </c>
      <c r="R4049" t="s">
        <v>2393</v>
      </c>
      <c r="S4049">
        <v>8</v>
      </c>
      <c r="T4049" t="s">
        <v>1572</v>
      </c>
      <c r="U4049" t="s">
        <v>1513</v>
      </c>
      <c r="V4049" t="s">
        <v>837</v>
      </c>
      <c r="W4049" t="s">
        <v>837</v>
      </c>
      <c r="X4049" t="s">
        <v>1513</v>
      </c>
      <c r="Y4049" t="s">
        <v>837</v>
      </c>
    </row>
    <row r="4050" spans="1:25">
      <c r="A4050" t="s">
        <v>6867</v>
      </c>
      <c r="B4050">
        <v>0.71927476899999998</v>
      </c>
      <c r="C4050">
        <v>0</v>
      </c>
      <c r="D4050">
        <v>0</v>
      </c>
      <c r="E4050">
        <v>0.72991021499999997</v>
      </c>
      <c r="F4050">
        <v>0.10559487100000001</v>
      </c>
      <c r="G4050">
        <v>0</v>
      </c>
      <c r="H4050">
        <v>0.45850692999999998</v>
      </c>
      <c r="I4050">
        <v>7.0053830450000003</v>
      </c>
      <c r="J4050" t="s">
        <v>837</v>
      </c>
      <c r="K4050">
        <v>0.99946130600000005</v>
      </c>
      <c r="L4050">
        <v>3.1689199999999999E-4</v>
      </c>
      <c r="M4050">
        <v>2.1549199999999999E-4</v>
      </c>
      <c r="N4050" s="25" t="s">
        <v>6868</v>
      </c>
      <c r="O4050" t="s">
        <v>1492</v>
      </c>
      <c r="P4050">
        <v>0.9994613</v>
      </c>
      <c r="Q4050" t="s">
        <v>1571</v>
      </c>
      <c r="R4050" t="s">
        <v>837</v>
      </c>
      <c r="S4050" t="s">
        <v>837</v>
      </c>
      <c r="T4050" t="s">
        <v>1620</v>
      </c>
      <c r="U4050" t="s">
        <v>1513</v>
      </c>
      <c r="V4050" t="s">
        <v>1492</v>
      </c>
      <c r="W4050">
        <v>2.483E-3</v>
      </c>
      <c r="X4050" t="s">
        <v>1581</v>
      </c>
      <c r="Y4050" t="s">
        <v>1492</v>
      </c>
    </row>
    <row r="4051" spans="1:25">
      <c r="A4051" t="s">
        <v>6869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-2.785026958</v>
      </c>
      <c r="I4051">
        <v>2.1699307110000001</v>
      </c>
      <c r="J4051" t="s">
        <v>837</v>
      </c>
      <c r="K4051">
        <v>2.045748E-3</v>
      </c>
      <c r="L4051">
        <v>7.9434299999999998E-4</v>
      </c>
      <c r="M4051">
        <v>0.99702876200000001</v>
      </c>
      <c r="N4051">
        <v>1.31147E-4</v>
      </c>
      <c r="O4051" t="s">
        <v>1494</v>
      </c>
      <c r="P4051">
        <v>0.99702880000000005</v>
      </c>
      <c r="Q4051" t="s">
        <v>1571</v>
      </c>
      <c r="R4051" t="s">
        <v>837</v>
      </c>
      <c r="S4051" t="s">
        <v>837</v>
      </c>
      <c r="T4051" t="s">
        <v>1572</v>
      </c>
      <c r="U4051" t="s">
        <v>1513</v>
      </c>
      <c r="V4051" t="s">
        <v>837</v>
      </c>
      <c r="W4051" t="s">
        <v>837</v>
      </c>
      <c r="X4051" t="s">
        <v>1513</v>
      </c>
      <c r="Y4051" t="s">
        <v>837</v>
      </c>
    </row>
    <row r="4052" spans="1:25">
      <c r="A4052" t="s">
        <v>6870</v>
      </c>
      <c r="B4052">
        <v>0</v>
      </c>
      <c r="C4052">
        <v>0</v>
      </c>
      <c r="D4052">
        <v>0</v>
      </c>
      <c r="E4052">
        <v>0.211553467</v>
      </c>
      <c r="F4052">
        <v>0</v>
      </c>
      <c r="G4052">
        <v>0</v>
      </c>
      <c r="H4052">
        <v>-2.8377766719999999</v>
      </c>
      <c r="I4052">
        <v>2.5193895319999999</v>
      </c>
      <c r="J4052" t="s">
        <v>837</v>
      </c>
      <c r="K4052">
        <v>1.0657593999999999E-2</v>
      </c>
      <c r="L4052">
        <v>1.501198E-3</v>
      </c>
      <c r="M4052">
        <v>0.98745707500000002</v>
      </c>
      <c r="N4052">
        <v>3.8413299999999999E-4</v>
      </c>
      <c r="O4052" t="s">
        <v>1494</v>
      </c>
      <c r="P4052">
        <v>0.98745709999999998</v>
      </c>
      <c r="Q4052" t="s">
        <v>1571</v>
      </c>
      <c r="R4052" t="s">
        <v>837</v>
      </c>
      <c r="S4052" t="s">
        <v>837</v>
      </c>
      <c r="T4052" t="s">
        <v>1612</v>
      </c>
      <c r="U4052" t="s">
        <v>1513</v>
      </c>
      <c r="V4052" t="s">
        <v>837</v>
      </c>
      <c r="W4052" t="s">
        <v>837</v>
      </c>
      <c r="X4052" t="s">
        <v>1513</v>
      </c>
      <c r="Y4052" t="s">
        <v>837</v>
      </c>
    </row>
    <row r="4053" spans="1:25">
      <c r="A4053" t="s">
        <v>6871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-6.3727179200000004</v>
      </c>
      <c r="I4053">
        <v>4.0279021479999999</v>
      </c>
      <c r="J4053" t="s">
        <v>1494</v>
      </c>
      <c r="K4053">
        <v>2.7712100000000002E-4</v>
      </c>
      <c r="L4053">
        <v>1.4796500000000001E-4</v>
      </c>
      <c r="M4053">
        <v>0.99907173299999996</v>
      </c>
      <c r="N4053">
        <v>5.0318100000000001E-4</v>
      </c>
      <c r="O4053" t="s">
        <v>1494</v>
      </c>
      <c r="P4053">
        <v>0.99907170000000001</v>
      </c>
      <c r="Q4053" t="s">
        <v>1577</v>
      </c>
      <c r="R4053" t="s">
        <v>6872</v>
      </c>
      <c r="S4053" t="s">
        <v>6873</v>
      </c>
      <c r="T4053" t="s">
        <v>1572</v>
      </c>
      <c r="U4053" t="s">
        <v>1513</v>
      </c>
      <c r="V4053" t="s">
        <v>837</v>
      </c>
      <c r="W4053" t="s">
        <v>837</v>
      </c>
      <c r="X4053" t="s">
        <v>1513</v>
      </c>
      <c r="Y4053" t="s">
        <v>837</v>
      </c>
    </row>
    <row r="4054" spans="1:25">
      <c r="A4054" t="s">
        <v>6874</v>
      </c>
      <c r="B4054">
        <v>0</v>
      </c>
      <c r="C4054">
        <v>0</v>
      </c>
      <c r="D4054">
        <v>0</v>
      </c>
      <c r="E4054">
        <v>0.25048759300000001</v>
      </c>
      <c r="F4054">
        <v>0</v>
      </c>
      <c r="G4054">
        <v>0</v>
      </c>
      <c r="H4054">
        <v>-2.8071780780000002</v>
      </c>
      <c r="I4054">
        <v>2.9373518199999999</v>
      </c>
      <c r="J4054" t="s">
        <v>837</v>
      </c>
      <c r="K4054">
        <v>1.4729628999999999E-2</v>
      </c>
      <c r="L4054">
        <v>1.7154169999999999E-3</v>
      </c>
      <c r="M4054">
        <v>0.98309504199999997</v>
      </c>
      <c r="N4054">
        <v>4.5991100000000002E-4</v>
      </c>
      <c r="O4054" t="s">
        <v>1494</v>
      </c>
      <c r="P4054">
        <v>0.98309500000000005</v>
      </c>
      <c r="Q4054" t="s">
        <v>1571</v>
      </c>
      <c r="R4054" t="s">
        <v>837</v>
      </c>
      <c r="S4054" t="s">
        <v>837</v>
      </c>
      <c r="T4054" t="s">
        <v>1572</v>
      </c>
      <c r="U4054" t="s">
        <v>1513</v>
      </c>
      <c r="V4054" t="s">
        <v>837</v>
      </c>
      <c r="W4054" t="s">
        <v>837</v>
      </c>
      <c r="X4054" t="s">
        <v>1513</v>
      </c>
      <c r="Y4054" t="s">
        <v>837</v>
      </c>
    </row>
    <row r="4055" spans="1:25">
      <c r="A4055" t="s">
        <v>6875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-2.4302517450000001</v>
      </c>
      <c r="I4055">
        <v>2.4468731259999998</v>
      </c>
      <c r="J4055" t="s">
        <v>837</v>
      </c>
      <c r="K4055">
        <v>2.491966E-3</v>
      </c>
      <c r="L4055">
        <v>9.3760200000000005E-4</v>
      </c>
      <c r="M4055">
        <v>0.99645565599999997</v>
      </c>
      <c r="N4055">
        <v>1.14776E-4</v>
      </c>
      <c r="O4055" t="s">
        <v>1494</v>
      </c>
      <c r="P4055">
        <v>0.99645570000000006</v>
      </c>
      <c r="Q4055" t="s">
        <v>1571</v>
      </c>
      <c r="R4055" t="s">
        <v>837</v>
      </c>
      <c r="S4055" t="s">
        <v>837</v>
      </c>
      <c r="T4055" t="s">
        <v>1572</v>
      </c>
      <c r="U4055" t="s">
        <v>1513</v>
      </c>
      <c r="V4055" t="s">
        <v>837</v>
      </c>
      <c r="W4055" t="s">
        <v>837</v>
      </c>
      <c r="X4055" t="s">
        <v>1513</v>
      </c>
      <c r="Y4055" t="s">
        <v>837</v>
      </c>
    </row>
    <row r="4056" spans="1:25">
      <c r="A4056" t="s">
        <v>6876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-4.042389912</v>
      </c>
      <c r="I4056">
        <v>3.7603316630000001</v>
      </c>
      <c r="J4056" t="s">
        <v>837</v>
      </c>
      <c r="K4056">
        <v>1.0158739999999999E-3</v>
      </c>
      <c r="L4056">
        <v>4.41039E-4</v>
      </c>
      <c r="M4056">
        <v>0.99833286600000004</v>
      </c>
      <c r="N4056">
        <v>2.1022099999999999E-4</v>
      </c>
      <c r="O4056" t="s">
        <v>1494</v>
      </c>
      <c r="P4056">
        <v>0.99833289999999997</v>
      </c>
      <c r="Q4056" t="s">
        <v>1626</v>
      </c>
      <c r="R4056" t="s">
        <v>837</v>
      </c>
      <c r="S4056" t="s">
        <v>837</v>
      </c>
      <c r="T4056" t="s">
        <v>1572</v>
      </c>
      <c r="U4056" t="s">
        <v>1513</v>
      </c>
      <c r="V4056" t="s">
        <v>837</v>
      </c>
      <c r="W4056" t="s">
        <v>837</v>
      </c>
      <c r="X4056" t="s">
        <v>1513</v>
      </c>
      <c r="Y4056" t="s">
        <v>837</v>
      </c>
    </row>
    <row r="4057" spans="1:25">
      <c r="A4057" t="s">
        <v>6877</v>
      </c>
      <c r="B4057">
        <v>0.74167563199999997</v>
      </c>
      <c r="C4057">
        <v>0</v>
      </c>
      <c r="D4057">
        <v>0</v>
      </c>
      <c r="E4057">
        <v>0.85242484100000004</v>
      </c>
      <c r="F4057">
        <v>0</v>
      </c>
      <c r="G4057">
        <v>0</v>
      </c>
      <c r="H4057">
        <v>0.68721119799999997</v>
      </c>
      <c r="I4057">
        <v>4.7663988240000004</v>
      </c>
      <c r="J4057" t="s">
        <v>837</v>
      </c>
      <c r="K4057">
        <v>0.99984540099999997</v>
      </c>
      <c r="L4057" s="25" t="s">
        <v>6878</v>
      </c>
      <c r="M4057" s="25" t="s">
        <v>6879</v>
      </c>
      <c r="N4057" s="25" t="s">
        <v>4208</v>
      </c>
      <c r="O4057" t="s">
        <v>1492</v>
      </c>
      <c r="P4057">
        <v>0.9998454</v>
      </c>
      <c r="Q4057" t="s">
        <v>1599</v>
      </c>
      <c r="R4057" t="s">
        <v>837</v>
      </c>
      <c r="S4057" t="s">
        <v>837</v>
      </c>
      <c r="T4057" t="s">
        <v>1572</v>
      </c>
      <c r="U4057" t="s">
        <v>1513</v>
      </c>
      <c r="V4057" t="s">
        <v>837</v>
      </c>
      <c r="W4057" t="s">
        <v>837</v>
      </c>
      <c r="X4057" t="s">
        <v>1513</v>
      </c>
      <c r="Y4057" t="s">
        <v>837</v>
      </c>
    </row>
    <row r="4058" spans="1:25">
      <c r="A4058" t="s">
        <v>6880</v>
      </c>
      <c r="B4058">
        <v>0</v>
      </c>
      <c r="C4058">
        <v>0</v>
      </c>
      <c r="D4058">
        <v>0</v>
      </c>
      <c r="E4058">
        <v>0.27253237600000002</v>
      </c>
      <c r="F4058">
        <v>0</v>
      </c>
      <c r="G4058">
        <v>0</v>
      </c>
      <c r="H4058">
        <v>-2.4957021519999998</v>
      </c>
      <c r="I4058">
        <v>2.1819228540000002</v>
      </c>
      <c r="J4058" t="s">
        <v>837</v>
      </c>
      <c r="K4058">
        <v>2.0761430000000001E-2</v>
      </c>
      <c r="L4058">
        <v>2.115067E-3</v>
      </c>
      <c r="M4058">
        <v>0.97666916100000001</v>
      </c>
      <c r="N4058">
        <v>4.5434099999999998E-4</v>
      </c>
      <c r="O4058" t="s">
        <v>1494</v>
      </c>
      <c r="P4058">
        <v>0.97666920000000002</v>
      </c>
      <c r="Q4058" t="s">
        <v>1599</v>
      </c>
      <c r="R4058" t="s">
        <v>837</v>
      </c>
      <c r="S4058" t="s">
        <v>837</v>
      </c>
      <c r="T4058" t="s">
        <v>1572</v>
      </c>
      <c r="U4058" t="s">
        <v>1513</v>
      </c>
      <c r="V4058" t="s">
        <v>837</v>
      </c>
      <c r="W4058" t="s">
        <v>837</v>
      </c>
      <c r="X4058" t="s">
        <v>1513</v>
      </c>
      <c r="Y4058" t="s">
        <v>837</v>
      </c>
    </row>
    <row r="4059" spans="1:25">
      <c r="A4059" t="s">
        <v>6881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-4.9983619340000001</v>
      </c>
      <c r="I4059">
        <v>3.1308255329999999</v>
      </c>
      <c r="J4059" t="s">
        <v>837</v>
      </c>
      <c r="K4059">
        <v>5.9632100000000003E-4</v>
      </c>
      <c r="L4059">
        <v>2.8182400000000002E-4</v>
      </c>
      <c r="M4059">
        <v>0.99882107200000003</v>
      </c>
      <c r="N4059">
        <v>3.00783E-4</v>
      </c>
      <c r="O4059" t="s">
        <v>1494</v>
      </c>
      <c r="P4059">
        <v>0.99882110000000002</v>
      </c>
      <c r="Q4059" t="s">
        <v>1626</v>
      </c>
      <c r="R4059" t="s">
        <v>837</v>
      </c>
      <c r="S4059" t="s">
        <v>837</v>
      </c>
      <c r="T4059" t="s">
        <v>1572</v>
      </c>
      <c r="U4059" t="s">
        <v>1513</v>
      </c>
      <c r="V4059" t="s">
        <v>837</v>
      </c>
      <c r="W4059" t="s">
        <v>837</v>
      </c>
      <c r="X4059" t="s">
        <v>1513</v>
      </c>
      <c r="Y4059" t="s">
        <v>837</v>
      </c>
    </row>
    <row r="4060" spans="1:25">
      <c r="A4060" t="s">
        <v>6882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-4.4283085709999996</v>
      </c>
      <c r="I4060">
        <v>3.6177940460000002</v>
      </c>
      <c r="J4060" t="s">
        <v>1494</v>
      </c>
      <c r="K4060">
        <v>8.1932999999999995E-4</v>
      </c>
      <c r="L4060">
        <v>3.6810899999999998E-4</v>
      </c>
      <c r="M4060">
        <v>0.99856962100000002</v>
      </c>
      <c r="N4060">
        <v>2.4294E-4</v>
      </c>
      <c r="O4060" t="s">
        <v>1494</v>
      </c>
      <c r="P4060">
        <v>0.99856959999999995</v>
      </c>
      <c r="Q4060" t="s">
        <v>1601</v>
      </c>
      <c r="R4060" t="s">
        <v>2271</v>
      </c>
      <c r="S4060" t="s">
        <v>2272</v>
      </c>
      <c r="T4060" t="s">
        <v>1572</v>
      </c>
      <c r="U4060" t="s">
        <v>1513</v>
      </c>
      <c r="V4060" t="s">
        <v>837</v>
      </c>
      <c r="W4060" t="s">
        <v>837</v>
      </c>
      <c r="X4060" t="s">
        <v>1513</v>
      </c>
      <c r="Y4060" t="s">
        <v>837</v>
      </c>
    </row>
    <row r="4061" spans="1:25">
      <c r="A4061" t="s">
        <v>6883</v>
      </c>
      <c r="B4061">
        <v>0</v>
      </c>
      <c r="C4061">
        <v>0</v>
      </c>
      <c r="D4061">
        <v>0</v>
      </c>
      <c r="E4061">
        <v>0.22263476300000001</v>
      </c>
      <c r="F4061">
        <v>0</v>
      </c>
      <c r="G4061">
        <v>0</v>
      </c>
      <c r="H4061">
        <v>-2.7961619</v>
      </c>
      <c r="I4061">
        <v>3.7198130589999998</v>
      </c>
      <c r="J4061" t="s">
        <v>837</v>
      </c>
      <c r="K4061">
        <v>1.1901049E-2</v>
      </c>
      <c r="L4061">
        <v>1.5833819999999999E-3</v>
      </c>
      <c r="M4061">
        <v>0.98611622700000001</v>
      </c>
      <c r="N4061">
        <v>3.9934299999999997E-4</v>
      </c>
      <c r="O4061" t="s">
        <v>1494</v>
      </c>
      <c r="P4061">
        <v>0.9861162</v>
      </c>
      <c r="Q4061" t="s">
        <v>1571</v>
      </c>
      <c r="R4061" t="s">
        <v>837</v>
      </c>
      <c r="S4061" t="s">
        <v>837</v>
      </c>
      <c r="T4061" t="s">
        <v>1612</v>
      </c>
      <c r="U4061" t="s">
        <v>1513</v>
      </c>
      <c r="V4061" t="s">
        <v>837</v>
      </c>
      <c r="W4061" t="s">
        <v>837</v>
      </c>
      <c r="X4061" t="s">
        <v>1513</v>
      </c>
      <c r="Y4061" t="s">
        <v>837</v>
      </c>
    </row>
    <row r="4062" spans="1:25">
      <c r="A4062" t="s">
        <v>6884</v>
      </c>
      <c r="B4062">
        <v>0</v>
      </c>
      <c r="C4062">
        <v>0</v>
      </c>
      <c r="D4062">
        <v>0</v>
      </c>
      <c r="E4062">
        <v>0.22381762399999999</v>
      </c>
      <c r="F4062">
        <v>0</v>
      </c>
      <c r="G4062">
        <v>0</v>
      </c>
      <c r="H4062">
        <v>-2.7021753080000002</v>
      </c>
      <c r="I4062">
        <v>2.6530638569999998</v>
      </c>
      <c r="J4062" t="s">
        <v>837</v>
      </c>
      <c r="K4062">
        <v>1.2650177E-2</v>
      </c>
      <c r="L4062">
        <v>1.6595850000000001E-3</v>
      </c>
      <c r="M4062">
        <v>0.985302715</v>
      </c>
      <c r="N4062">
        <v>3.8752300000000002E-4</v>
      </c>
      <c r="O4062" t="s">
        <v>1494</v>
      </c>
      <c r="P4062">
        <v>0.98530269999999998</v>
      </c>
      <c r="Q4062" t="s">
        <v>1571</v>
      </c>
      <c r="R4062" t="s">
        <v>837</v>
      </c>
      <c r="S4062" t="s">
        <v>837</v>
      </c>
      <c r="T4062" t="s">
        <v>1572</v>
      </c>
      <c r="U4062" t="s">
        <v>1513</v>
      </c>
      <c r="V4062" t="s">
        <v>837</v>
      </c>
      <c r="W4062" t="s">
        <v>837</v>
      </c>
      <c r="X4062" t="s">
        <v>1513</v>
      </c>
      <c r="Y4062" t="s">
        <v>837</v>
      </c>
    </row>
    <row r="4063" spans="1:25">
      <c r="A4063" t="s">
        <v>6885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-5.2502737240000004</v>
      </c>
      <c r="I4063">
        <v>4.2757395100000002</v>
      </c>
      <c r="J4063" t="s">
        <v>837</v>
      </c>
      <c r="K4063">
        <v>5.1819400000000003E-4</v>
      </c>
      <c r="L4063">
        <v>2.5043999999999999E-4</v>
      </c>
      <c r="M4063">
        <v>0.99890082199999997</v>
      </c>
      <c r="N4063">
        <v>3.30544E-4</v>
      </c>
      <c r="O4063" t="s">
        <v>1494</v>
      </c>
      <c r="P4063">
        <v>0.99890080000000003</v>
      </c>
      <c r="Q4063" t="s">
        <v>1626</v>
      </c>
      <c r="R4063" t="s">
        <v>837</v>
      </c>
      <c r="S4063" t="s">
        <v>837</v>
      </c>
      <c r="T4063" t="s">
        <v>1572</v>
      </c>
      <c r="U4063" t="s">
        <v>1513</v>
      </c>
      <c r="V4063" t="s">
        <v>837</v>
      </c>
      <c r="W4063" t="s">
        <v>837</v>
      </c>
      <c r="X4063" t="s">
        <v>1513</v>
      </c>
      <c r="Y4063" t="s">
        <v>837</v>
      </c>
    </row>
    <row r="4064" spans="1:25">
      <c r="A4064" t="s">
        <v>6886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-3.3419392370000001</v>
      </c>
      <c r="I4064">
        <v>1.8071313389999999</v>
      </c>
      <c r="J4064" t="s">
        <v>837</v>
      </c>
      <c r="K4064">
        <v>1.5005509999999999E-3</v>
      </c>
      <c r="L4064">
        <v>6.1218100000000005E-4</v>
      </c>
      <c r="M4064">
        <v>0.99772561900000001</v>
      </c>
      <c r="N4064">
        <v>1.6164900000000001E-4</v>
      </c>
      <c r="O4064" t="s">
        <v>1494</v>
      </c>
      <c r="P4064">
        <v>0.99772559999999999</v>
      </c>
      <c r="Q4064" t="s">
        <v>1626</v>
      </c>
      <c r="R4064" t="s">
        <v>837</v>
      </c>
      <c r="S4064" t="s">
        <v>837</v>
      </c>
      <c r="T4064" t="s">
        <v>1572</v>
      </c>
      <c r="U4064" t="s">
        <v>1513</v>
      </c>
      <c r="V4064" t="s">
        <v>837</v>
      </c>
      <c r="W4064" t="s">
        <v>837</v>
      </c>
      <c r="X4064" t="s">
        <v>1513</v>
      </c>
      <c r="Y4064" t="s">
        <v>837</v>
      </c>
    </row>
    <row r="4065" spans="1:25">
      <c r="A4065" t="s">
        <v>6887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-1.665745155</v>
      </c>
      <c r="I4065">
        <v>1.6541974989999999</v>
      </c>
      <c r="J4065" t="s">
        <v>837</v>
      </c>
      <c r="K4065">
        <v>3.810623E-3</v>
      </c>
      <c r="L4065">
        <v>1.339659E-3</v>
      </c>
      <c r="M4065">
        <v>0.994763646</v>
      </c>
      <c r="N4065" s="25" t="s">
        <v>6888</v>
      </c>
      <c r="O4065" t="s">
        <v>1494</v>
      </c>
      <c r="P4065">
        <v>0.99476359999999997</v>
      </c>
      <c r="Q4065" t="s">
        <v>1585</v>
      </c>
      <c r="R4065" t="s">
        <v>837</v>
      </c>
      <c r="S4065" t="s">
        <v>837</v>
      </c>
      <c r="T4065" t="s">
        <v>1572</v>
      </c>
      <c r="U4065" t="s">
        <v>1513</v>
      </c>
      <c r="V4065" t="s">
        <v>837</v>
      </c>
      <c r="W4065" t="s">
        <v>837</v>
      </c>
      <c r="X4065" t="s">
        <v>1513</v>
      </c>
      <c r="Y4065" t="s">
        <v>837</v>
      </c>
    </row>
    <row r="4066" spans="1:25">
      <c r="A4066" t="s">
        <v>6889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-4.6902251670000004</v>
      </c>
      <c r="I4066">
        <v>4.2944772330000003</v>
      </c>
      <c r="J4066" t="s">
        <v>837</v>
      </c>
      <c r="K4066">
        <v>7.0805800000000002E-4</v>
      </c>
      <c r="L4066">
        <v>3.2560100000000002E-4</v>
      </c>
      <c r="M4066">
        <v>0.99869834899999999</v>
      </c>
      <c r="N4066">
        <v>2.6799199999999999E-4</v>
      </c>
      <c r="O4066" t="s">
        <v>1494</v>
      </c>
      <c r="P4066">
        <v>0.99869830000000004</v>
      </c>
      <c r="Q4066" t="s">
        <v>1601</v>
      </c>
      <c r="R4066" t="s">
        <v>837</v>
      </c>
      <c r="S4066" t="s">
        <v>837</v>
      </c>
      <c r="T4066" t="s">
        <v>1572</v>
      </c>
      <c r="U4066" t="s">
        <v>1513</v>
      </c>
      <c r="V4066" t="s">
        <v>1492</v>
      </c>
      <c r="W4066">
        <v>2.6573500000000002E-4</v>
      </c>
      <c r="X4066" t="s">
        <v>1581</v>
      </c>
      <c r="Y4066" t="s">
        <v>1494</v>
      </c>
    </row>
    <row r="4067" spans="1:25">
      <c r="A4067" t="s">
        <v>6890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-2.929338338</v>
      </c>
      <c r="I4067">
        <v>2.9470161099999999</v>
      </c>
      <c r="J4067" t="s">
        <v>837</v>
      </c>
      <c r="K4067">
        <v>1.8879159999999999E-3</v>
      </c>
      <c r="L4067">
        <v>7.4251099999999995E-4</v>
      </c>
      <c r="M4067">
        <v>0.99723112000000003</v>
      </c>
      <c r="N4067">
        <v>1.38453E-4</v>
      </c>
      <c r="O4067" t="s">
        <v>1494</v>
      </c>
      <c r="P4067">
        <v>0.99723110000000004</v>
      </c>
      <c r="Q4067" t="s">
        <v>1571</v>
      </c>
      <c r="R4067" t="s">
        <v>837</v>
      </c>
      <c r="S4067" t="s">
        <v>837</v>
      </c>
      <c r="T4067" t="s">
        <v>1572</v>
      </c>
      <c r="U4067" t="s">
        <v>1513</v>
      </c>
      <c r="V4067" t="s">
        <v>1494</v>
      </c>
      <c r="W4067">
        <v>0.884019903</v>
      </c>
      <c r="X4067" t="s">
        <v>1581</v>
      </c>
      <c r="Y4067" t="s">
        <v>1494</v>
      </c>
    </row>
    <row r="4068" spans="1:25">
      <c r="A4068" t="s">
        <v>6891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-4.7105193979999997</v>
      </c>
      <c r="I4068">
        <v>5.1262342260000002</v>
      </c>
      <c r="J4068" t="s">
        <v>837</v>
      </c>
      <c r="K4068">
        <v>7.0009499999999997E-4</v>
      </c>
      <c r="L4068">
        <v>3.2252000000000002E-4</v>
      </c>
      <c r="M4068">
        <v>0.99870734800000005</v>
      </c>
      <c r="N4068">
        <v>2.7003699999999999E-4</v>
      </c>
      <c r="O4068" t="s">
        <v>1494</v>
      </c>
      <c r="P4068">
        <v>0.99870729999999996</v>
      </c>
      <c r="Q4068" t="s">
        <v>1601</v>
      </c>
      <c r="R4068" t="s">
        <v>837</v>
      </c>
      <c r="S4068" t="s">
        <v>837</v>
      </c>
      <c r="T4068" t="s">
        <v>1572</v>
      </c>
      <c r="U4068" t="s">
        <v>1513</v>
      </c>
      <c r="V4068" t="s">
        <v>837</v>
      </c>
      <c r="W4068" t="s">
        <v>837</v>
      </c>
      <c r="X4068" t="s">
        <v>1513</v>
      </c>
      <c r="Y4068" t="s">
        <v>837</v>
      </c>
    </row>
    <row r="4069" spans="1:25">
      <c r="A4069" t="s">
        <v>6892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-3.0087036939999998</v>
      </c>
      <c r="I4069">
        <v>1.6613041879999999</v>
      </c>
      <c r="J4069" t="s">
        <v>837</v>
      </c>
      <c r="K4069">
        <v>1.806354E-3</v>
      </c>
      <c r="L4069">
        <v>7.1545599999999995E-4</v>
      </c>
      <c r="M4069">
        <v>0.99733554800000002</v>
      </c>
      <c r="N4069">
        <v>1.4264099999999999E-4</v>
      </c>
      <c r="O4069" t="s">
        <v>1494</v>
      </c>
      <c r="P4069">
        <v>0.99733550000000004</v>
      </c>
      <c r="Q4069" t="s">
        <v>1571</v>
      </c>
      <c r="R4069" t="s">
        <v>837</v>
      </c>
      <c r="S4069" t="s">
        <v>837</v>
      </c>
      <c r="T4069" t="s">
        <v>1572</v>
      </c>
      <c r="U4069" t="s">
        <v>1513</v>
      </c>
      <c r="V4069" t="s">
        <v>837</v>
      </c>
      <c r="W4069" t="s">
        <v>837</v>
      </c>
      <c r="X4069" t="s">
        <v>1513</v>
      </c>
      <c r="Y4069" t="s">
        <v>837</v>
      </c>
    </row>
    <row r="4070" spans="1:25">
      <c r="A4070" t="s">
        <v>6893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-4.673228581</v>
      </c>
      <c r="I4070">
        <v>4.6016402259999998</v>
      </c>
      <c r="J4070" t="s">
        <v>837</v>
      </c>
      <c r="K4070">
        <v>7.1479699999999998E-4</v>
      </c>
      <c r="L4070">
        <v>3.2820400000000002E-4</v>
      </c>
      <c r="M4070">
        <v>0.99869070800000004</v>
      </c>
      <c r="N4070">
        <v>2.6628999999999997E-4</v>
      </c>
      <c r="O4070" t="s">
        <v>1494</v>
      </c>
      <c r="P4070">
        <v>0.99869070000000004</v>
      </c>
      <c r="Q4070" t="s">
        <v>1601</v>
      </c>
      <c r="R4070" t="s">
        <v>837</v>
      </c>
      <c r="S4070" t="s">
        <v>837</v>
      </c>
      <c r="T4070" t="s">
        <v>1572</v>
      </c>
      <c r="U4070" t="s">
        <v>1513</v>
      </c>
      <c r="V4070" t="s">
        <v>837</v>
      </c>
      <c r="W4070" t="s">
        <v>837</v>
      </c>
      <c r="X4070" t="s">
        <v>1513</v>
      </c>
      <c r="Y4070" t="s">
        <v>837</v>
      </c>
    </row>
    <row r="4071" spans="1:25">
      <c r="A4071" t="s">
        <v>6894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-4.498643103</v>
      </c>
      <c r="I4071">
        <v>1.9033055720000001</v>
      </c>
      <c r="J4071" t="s">
        <v>837</v>
      </c>
      <c r="K4071">
        <v>7.8783900000000003E-4</v>
      </c>
      <c r="L4071">
        <v>3.5617800000000002E-4</v>
      </c>
      <c r="M4071">
        <v>0.99860655499999995</v>
      </c>
      <c r="N4071">
        <v>2.49428E-4</v>
      </c>
      <c r="O4071" t="s">
        <v>1494</v>
      </c>
      <c r="P4071">
        <v>0.99860660000000001</v>
      </c>
      <c r="Q4071" t="s">
        <v>1601</v>
      </c>
      <c r="R4071" t="s">
        <v>837</v>
      </c>
      <c r="S4071" t="s">
        <v>837</v>
      </c>
      <c r="T4071" t="s">
        <v>1572</v>
      </c>
      <c r="U4071" t="s">
        <v>1513</v>
      </c>
      <c r="V4071" t="s">
        <v>837</v>
      </c>
      <c r="W4071" t="s">
        <v>837</v>
      </c>
      <c r="X4071" t="s">
        <v>1513</v>
      </c>
      <c r="Y4071" t="s">
        <v>837</v>
      </c>
    </row>
    <row r="4072" spans="1:25">
      <c r="A4072" t="s">
        <v>6895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-3.6626064939999998</v>
      </c>
      <c r="I4072">
        <v>2.6453937989999998</v>
      </c>
      <c r="J4072" t="s">
        <v>837</v>
      </c>
      <c r="K4072">
        <v>1.2551859999999999E-3</v>
      </c>
      <c r="L4072">
        <v>5.26868E-4</v>
      </c>
      <c r="M4072">
        <v>0.99803563100000003</v>
      </c>
      <c r="N4072">
        <v>1.8231500000000001E-4</v>
      </c>
      <c r="O4072" t="s">
        <v>1494</v>
      </c>
      <c r="P4072">
        <v>0.99803560000000002</v>
      </c>
      <c r="Q4072" t="s">
        <v>1601</v>
      </c>
      <c r="R4072" t="s">
        <v>837</v>
      </c>
      <c r="S4072" t="s">
        <v>837</v>
      </c>
      <c r="T4072" t="s">
        <v>1572</v>
      </c>
      <c r="U4072" t="s">
        <v>1513</v>
      </c>
      <c r="V4072" t="s">
        <v>1492</v>
      </c>
      <c r="W4072">
        <v>7.9897540000000003E-2</v>
      </c>
      <c r="X4072" t="s">
        <v>1581</v>
      </c>
      <c r="Y4072" t="s">
        <v>1494</v>
      </c>
    </row>
    <row r="4073" spans="1:25">
      <c r="A4073" t="s">
        <v>6896</v>
      </c>
      <c r="B4073">
        <v>0.72924852900000003</v>
      </c>
      <c r="C4073">
        <v>0</v>
      </c>
      <c r="D4073">
        <v>0</v>
      </c>
      <c r="E4073">
        <v>0.72962661100000004</v>
      </c>
      <c r="F4073">
        <v>0</v>
      </c>
      <c r="G4073">
        <v>0</v>
      </c>
      <c r="H4073">
        <v>0.59195260999999999</v>
      </c>
      <c r="I4073">
        <v>6.9251180049999999</v>
      </c>
      <c r="J4073" t="s">
        <v>1492</v>
      </c>
      <c r="K4073">
        <v>0.99958867699999998</v>
      </c>
      <c r="L4073">
        <v>1.128E-4</v>
      </c>
      <c r="M4073">
        <v>2.9064E-4</v>
      </c>
      <c r="N4073" s="25" t="s">
        <v>6897</v>
      </c>
      <c r="O4073" t="s">
        <v>1492</v>
      </c>
      <c r="P4073">
        <v>0.9995887</v>
      </c>
      <c r="Q4073" t="s">
        <v>1571</v>
      </c>
      <c r="R4073" t="s">
        <v>5537</v>
      </c>
      <c r="S4073" t="s">
        <v>5538</v>
      </c>
      <c r="T4073" t="s">
        <v>1572</v>
      </c>
      <c r="U4073" t="s">
        <v>1581</v>
      </c>
      <c r="V4073" t="s">
        <v>837</v>
      </c>
      <c r="W4073" t="s">
        <v>837</v>
      </c>
      <c r="X4073" t="s">
        <v>1513</v>
      </c>
      <c r="Y4073" t="s">
        <v>837</v>
      </c>
    </row>
    <row r="4074" spans="1:25">
      <c r="A4074" t="s">
        <v>6898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-3.6639087880000001</v>
      </c>
      <c r="I4074">
        <v>1.8267542459999999</v>
      </c>
      <c r="J4074" t="s">
        <v>837</v>
      </c>
      <c r="K4074">
        <v>1.2542759999999999E-3</v>
      </c>
      <c r="L4074">
        <v>5.2654700000000004E-4</v>
      </c>
      <c r="M4074">
        <v>0.99803677300000004</v>
      </c>
      <c r="N4074">
        <v>1.82404E-4</v>
      </c>
      <c r="O4074" t="s">
        <v>1494</v>
      </c>
      <c r="P4074">
        <v>0.99803679999999995</v>
      </c>
      <c r="Q4074" t="s">
        <v>1585</v>
      </c>
      <c r="R4074" t="s">
        <v>837</v>
      </c>
      <c r="S4074" t="s">
        <v>837</v>
      </c>
      <c r="T4074" t="s">
        <v>1572</v>
      </c>
      <c r="U4074" t="s">
        <v>1513</v>
      </c>
      <c r="V4074" t="s">
        <v>837</v>
      </c>
      <c r="W4074" t="s">
        <v>837</v>
      </c>
      <c r="X4074" t="s">
        <v>1513</v>
      </c>
      <c r="Y4074" t="s">
        <v>837</v>
      </c>
    </row>
    <row r="4075" spans="1:25">
      <c r="A4075" t="s">
        <v>6899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-4.5949334459999998</v>
      </c>
      <c r="I4075">
        <v>3.7418043010000002</v>
      </c>
      <c r="J4075" t="s">
        <v>837</v>
      </c>
      <c r="K4075">
        <v>7.4667799999999997E-4</v>
      </c>
      <c r="L4075">
        <v>3.40467E-4</v>
      </c>
      <c r="M4075">
        <v>0.99865426300000004</v>
      </c>
      <c r="N4075">
        <v>2.5859199999999998E-4</v>
      </c>
      <c r="O4075" t="s">
        <v>1494</v>
      </c>
      <c r="P4075">
        <v>0.99865429999999999</v>
      </c>
      <c r="Q4075" t="s">
        <v>1601</v>
      </c>
      <c r="R4075" t="s">
        <v>837</v>
      </c>
      <c r="S4075" t="s">
        <v>837</v>
      </c>
      <c r="T4075" t="s">
        <v>1572</v>
      </c>
      <c r="U4075" t="s">
        <v>1513</v>
      </c>
      <c r="V4075" t="s">
        <v>837</v>
      </c>
      <c r="W4075" t="s">
        <v>837</v>
      </c>
      <c r="X4075" t="s">
        <v>1513</v>
      </c>
      <c r="Y4075" t="s">
        <v>837</v>
      </c>
    </row>
    <row r="4076" spans="1:25">
      <c r="A4076" t="s">
        <v>6900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-3.4374409959999999</v>
      </c>
      <c r="I4076">
        <v>2.5651798029999999</v>
      </c>
      <c r="J4076" t="s">
        <v>837</v>
      </c>
      <c r="K4076">
        <v>1.4228520000000001E-3</v>
      </c>
      <c r="L4076">
        <v>5.8542499999999999E-4</v>
      </c>
      <c r="M4076">
        <v>0.99782417700000003</v>
      </c>
      <c r="N4076">
        <v>1.6754699999999999E-4</v>
      </c>
      <c r="O4076" t="s">
        <v>1494</v>
      </c>
      <c r="P4076">
        <v>0.99782420000000005</v>
      </c>
      <c r="Q4076" t="s">
        <v>1571</v>
      </c>
      <c r="R4076" t="s">
        <v>837</v>
      </c>
      <c r="S4076" t="s">
        <v>837</v>
      </c>
      <c r="T4076" t="s">
        <v>1572</v>
      </c>
      <c r="U4076" t="s">
        <v>1513</v>
      </c>
      <c r="V4076" t="s">
        <v>837</v>
      </c>
      <c r="W4076" t="s">
        <v>837</v>
      </c>
      <c r="X4076" t="s">
        <v>1513</v>
      </c>
      <c r="Y4076" t="s">
        <v>837</v>
      </c>
    </row>
    <row r="4077" spans="1:25">
      <c r="A4077" t="s">
        <v>6901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-3.14690095</v>
      </c>
      <c r="I4077">
        <v>2.3015022580000002</v>
      </c>
      <c r="J4077" t="s">
        <v>837</v>
      </c>
      <c r="K4077">
        <v>1.6726340000000001E-3</v>
      </c>
      <c r="L4077">
        <v>6.7067099999999996E-4</v>
      </c>
      <c r="M4077">
        <v>0.99750645699999996</v>
      </c>
      <c r="N4077">
        <v>1.5023799999999999E-4</v>
      </c>
      <c r="O4077" t="s">
        <v>1494</v>
      </c>
      <c r="P4077">
        <v>0.99750649999999996</v>
      </c>
      <c r="Q4077" t="s">
        <v>1571</v>
      </c>
      <c r="R4077" t="s">
        <v>837</v>
      </c>
      <c r="S4077" t="s">
        <v>837</v>
      </c>
      <c r="T4077" t="s">
        <v>1572</v>
      </c>
      <c r="U4077" t="s">
        <v>1513</v>
      </c>
      <c r="V4077" t="s">
        <v>837</v>
      </c>
      <c r="W4077" t="s">
        <v>837</v>
      </c>
      <c r="X4077" t="s">
        <v>1513</v>
      </c>
      <c r="Y4077" t="s">
        <v>837</v>
      </c>
    </row>
    <row r="4078" spans="1:25">
      <c r="A4078" t="s">
        <v>6902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-2.8050799749999999</v>
      </c>
      <c r="I4078">
        <v>1.28762595</v>
      </c>
      <c r="J4078" t="s">
        <v>837</v>
      </c>
      <c r="K4078">
        <v>2.0230529999999999E-3</v>
      </c>
      <c r="L4078">
        <v>7.8693000000000003E-4</v>
      </c>
      <c r="M4078">
        <v>0.99705787800000001</v>
      </c>
      <c r="N4078">
        <v>1.32139E-4</v>
      </c>
      <c r="O4078" t="s">
        <v>1494</v>
      </c>
      <c r="P4078">
        <v>0.99705790000000005</v>
      </c>
      <c r="Q4078" t="s">
        <v>1585</v>
      </c>
      <c r="R4078" t="s">
        <v>837</v>
      </c>
      <c r="S4078" t="s">
        <v>837</v>
      </c>
      <c r="T4078" t="s">
        <v>1572</v>
      </c>
      <c r="U4078" t="s">
        <v>1513</v>
      </c>
      <c r="V4078" t="s">
        <v>837</v>
      </c>
      <c r="W4078" t="s">
        <v>837</v>
      </c>
      <c r="X4078" t="s">
        <v>1513</v>
      </c>
      <c r="Y4078" t="s">
        <v>837</v>
      </c>
    </row>
    <row r="4079" spans="1:25">
      <c r="A4079" t="s">
        <v>6903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-3.7556968679999998</v>
      </c>
      <c r="I4079">
        <v>0.69895304599999997</v>
      </c>
      <c r="J4079" t="s">
        <v>837</v>
      </c>
      <c r="K4079">
        <v>1.1917710000000001E-3</v>
      </c>
      <c r="L4079">
        <v>5.0440100000000002E-4</v>
      </c>
      <c r="M4079">
        <v>0.99811503499999998</v>
      </c>
      <c r="N4079">
        <v>1.8879300000000001E-4</v>
      </c>
      <c r="O4079" t="s">
        <v>1494</v>
      </c>
      <c r="P4079">
        <v>0.99811499999999997</v>
      </c>
      <c r="Q4079" t="s">
        <v>1626</v>
      </c>
      <c r="R4079" t="s">
        <v>837</v>
      </c>
      <c r="S4079" t="s">
        <v>837</v>
      </c>
      <c r="T4079" t="s">
        <v>1572</v>
      </c>
      <c r="U4079" t="s">
        <v>1513</v>
      </c>
      <c r="V4079" t="s">
        <v>837</v>
      </c>
      <c r="W4079" t="s">
        <v>837</v>
      </c>
      <c r="X4079" t="s">
        <v>1513</v>
      </c>
      <c r="Y4079" t="s">
        <v>837</v>
      </c>
    </row>
    <row r="4080" spans="1:25">
      <c r="A4080" t="s">
        <v>6904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-3.5314484930000001</v>
      </c>
      <c r="I4080">
        <v>1.9749297130000001</v>
      </c>
      <c r="J4080" t="s">
        <v>837</v>
      </c>
      <c r="K4080">
        <v>1.350291E-3</v>
      </c>
      <c r="L4080">
        <v>5.6022699999999995E-4</v>
      </c>
      <c r="M4080">
        <v>0.99791591999999996</v>
      </c>
      <c r="N4080">
        <v>1.7356199999999999E-4</v>
      </c>
      <c r="O4080" t="s">
        <v>1494</v>
      </c>
      <c r="P4080">
        <v>0.99791589999999997</v>
      </c>
      <c r="Q4080" t="s">
        <v>1585</v>
      </c>
      <c r="R4080" t="s">
        <v>837</v>
      </c>
      <c r="S4080" t="s">
        <v>837</v>
      </c>
      <c r="T4080" t="s">
        <v>1572</v>
      </c>
      <c r="U4080" t="s">
        <v>1513</v>
      </c>
      <c r="V4080" t="s">
        <v>837</v>
      </c>
      <c r="W4080" t="s">
        <v>837</v>
      </c>
      <c r="X4080" t="s">
        <v>1513</v>
      </c>
      <c r="Y4080" t="s">
        <v>837</v>
      </c>
    </row>
    <row r="4081" spans="1:25">
      <c r="A4081" t="s">
        <v>6905</v>
      </c>
      <c r="B4081">
        <v>0</v>
      </c>
      <c r="C4081">
        <v>0</v>
      </c>
      <c r="D4081">
        <v>0</v>
      </c>
      <c r="E4081">
        <v>0.32674322</v>
      </c>
      <c r="F4081">
        <v>0</v>
      </c>
      <c r="G4081">
        <v>0</v>
      </c>
      <c r="H4081">
        <v>-2.7649397800000002</v>
      </c>
      <c r="I4081">
        <v>2.7980069990000001</v>
      </c>
      <c r="J4081" t="s">
        <v>837</v>
      </c>
      <c r="K4081">
        <v>2.7352710999999998E-2</v>
      </c>
      <c r="L4081">
        <v>2.1982659999999999E-3</v>
      </c>
      <c r="M4081">
        <v>0.96979356299999997</v>
      </c>
      <c r="N4081">
        <v>6.5545999999999996E-4</v>
      </c>
      <c r="O4081" t="s">
        <v>1494</v>
      </c>
      <c r="P4081">
        <v>0.96979360000000003</v>
      </c>
      <c r="Q4081" t="s">
        <v>1571</v>
      </c>
      <c r="R4081" t="s">
        <v>837</v>
      </c>
      <c r="S4081" t="s">
        <v>837</v>
      </c>
      <c r="T4081" t="s">
        <v>1572</v>
      </c>
      <c r="U4081" t="s">
        <v>1513</v>
      </c>
      <c r="V4081" t="s">
        <v>837</v>
      </c>
      <c r="W4081" t="s">
        <v>837</v>
      </c>
      <c r="X4081" t="s">
        <v>1513</v>
      </c>
      <c r="Y4081" t="s">
        <v>837</v>
      </c>
    </row>
    <row r="4082" spans="1:25">
      <c r="A4082" t="s">
        <v>6906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-1.7097441250000001</v>
      </c>
      <c r="I4082">
        <v>0.98065452900000005</v>
      </c>
      <c r="J4082" t="s">
        <v>837</v>
      </c>
      <c r="K4082">
        <v>3.718683E-3</v>
      </c>
      <c r="L4082">
        <v>1.3124530000000001E-3</v>
      </c>
      <c r="M4082">
        <v>0.99488135200000005</v>
      </c>
      <c r="N4082" s="25" t="s">
        <v>6907</v>
      </c>
      <c r="O4082" t="s">
        <v>1494</v>
      </c>
      <c r="P4082">
        <v>0.99488140000000003</v>
      </c>
      <c r="Q4082" t="s">
        <v>1585</v>
      </c>
      <c r="R4082" t="s">
        <v>837</v>
      </c>
      <c r="S4082" t="s">
        <v>837</v>
      </c>
      <c r="T4082" t="s">
        <v>1572</v>
      </c>
      <c r="U4082" t="s">
        <v>1513</v>
      </c>
      <c r="V4082" t="s">
        <v>837</v>
      </c>
      <c r="W4082" t="s">
        <v>837</v>
      </c>
      <c r="X4082" t="s">
        <v>1513</v>
      </c>
      <c r="Y4082" t="s">
        <v>837</v>
      </c>
    </row>
    <row r="4083" spans="1:25">
      <c r="A4083" t="s">
        <v>6908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-3.5401124720000001</v>
      </c>
      <c r="I4083">
        <v>3.086141842</v>
      </c>
      <c r="J4083" t="s">
        <v>837</v>
      </c>
      <c r="K4083">
        <v>1.343793E-3</v>
      </c>
      <c r="L4083">
        <v>5.5795900000000002E-4</v>
      </c>
      <c r="M4083">
        <v>0.99792412100000005</v>
      </c>
      <c r="N4083">
        <v>1.7412699999999999E-4</v>
      </c>
      <c r="O4083" t="s">
        <v>1494</v>
      </c>
      <c r="P4083">
        <v>0.99792409999999998</v>
      </c>
      <c r="Q4083" t="s">
        <v>1571</v>
      </c>
      <c r="R4083" t="s">
        <v>837</v>
      </c>
      <c r="S4083" t="s">
        <v>837</v>
      </c>
      <c r="T4083" t="s">
        <v>1572</v>
      </c>
      <c r="U4083" t="s">
        <v>1513</v>
      </c>
      <c r="V4083" t="s">
        <v>1492</v>
      </c>
      <c r="W4083">
        <v>0.51749077399999999</v>
      </c>
      <c r="X4083" t="s">
        <v>1581</v>
      </c>
      <c r="Y4083" t="s">
        <v>1494</v>
      </c>
    </row>
    <row r="4084" spans="1:25">
      <c r="A4084" t="s">
        <v>6909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-3.8238327729999999</v>
      </c>
      <c r="I4084">
        <v>1.4296580510000001</v>
      </c>
      <c r="J4084" t="s">
        <v>837</v>
      </c>
      <c r="K4084">
        <v>1.1473919999999999E-3</v>
      </c>
      <c r="L4084">
        <v>4.8856400000000003E-4</v>
      </c>
      <c r="M4084">
        <v>0.99817036400000003</v>
      </c>
      <c r="N4084">
        <v>1.9368E-4</v>
      </c>
      <c r="O4084" t="s">
        <v>1494</v>
      </c>
      <c r="P4084">
        <v>0.99817040000000001</v>
      </c>
      <c r="Q4084" t="s">
        <v>1585</v>
      </c>
      <c r="R4084" t="s">
        <v>837</v>
      </c>
      <c r="S4084" t="s">
        <v>837</v>
      </c>
      <c r="T4084" t="s">
        <v>1572</v>
      </c>
      <c r="U4084" t="s">
        <v>1513</v>
      </c>
      <c r="V4084" t="s">
        <v>837</v>
      </c>
      <c r="W4084" t="s">
        <v>837</v>
      </c>
      <c r="X4084" t="s">
        <v>1513</v>
      </c>
      <c r="Y4084" t="s">
        <v>837</v>
      </c>
    </row>
    <row r="4085" spans="1:25">
      <c r="A4085" t="s">
        <v>6910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-3.093560176</v>
      </c>
      <c r="I4085">
        <v>2.5252441480000001</v>
      </c>
      <c r="J4085" t="s">
        <v>837</v>
      </c>
      <c r="K4085">
        <v>1.723034E-3</v>
      </c>
      <c r="L4085">
        <v>6.8761600000000005E-4</v>
      </c>
      <c r="M4085">
        <v>0.99744208999999995</v>
      </c>
      <c r="N4085">
        <v>1.4725900000000001E-4</v>
      </c>
      <c r="O4085" t="s">
        <v>1494</v>
      </c>
      <c r="P4085">
        <v>0.9974421</v>
      </c>
      <c r="Q4085" t="s">
        <v>1571</v>
      </c>
      <c r="R4085" t="s">
        <v>837</v>
      </c>
      <c r="S4085" t="s">
        <v>837</v>
      </c>
      <c r="T4085" t="s">
        <v>1612</v>
      </c>
      <c r="U4085" t="s">
        <v>1513</v>
      </c>
      <c r="V4085" t="s">
        <v>837</v>
      </c>
      <c r="W4085" t="s">
        <v>837</v>
      </c>
      <c r="X4085" t="s">
        <v>1513</v>
      </c>
      <c r="Y4085" t="s">
        <v>837</v>
      </c>
    </row>
    <row r="4086" spans="1:25">
      <c r="A4086" t="s">
        <v>6911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-4.7632538789999996</v>
      </c>
      <c r="I4086">
        <v>5.5423070499999998</v>
      </c>
      <c r="J4086" t="s">
        <v>837</v>
      </c>
      <c r="K4086">
        <v>6.79818E-4</v>
      </c>
      <c r="L4086">
        <v>3.14648E-4</v>
      </c>
      <c r="M4086">
        <v>0.99873010900000003</v>
      </c>
      <c r="N4086">
        <v>2.7542499999999999E-4</v>
      </c>
      <c r="O4086" t="s">
        <v>1494</v>
      </c>
      <c r="P4086">
        <v>0.99873009999999995</v>
      </c>
      <c r="Q4086" t="s">
        <v>1601</v>
      </c>
      <c r="R4086" t="s">
        <v>837</v>
      </c>
      <c r="S4086" t="s">
        <v>837</v>
      </c>
      <c r="T4086" t="s">
        <v>1572</v>
      </c>
      <c r="U4086" t="s">
        <v>1513</v>
      </c>
      <c r="V4086" t="s">
        <v>837</v>
      </c>
      <c r="W4086" t="s">
        <v>837</v>
      </c>
      <c r="X4086" t="s">
        <v>1513</v>
      </c>
      <c r="Y4086" t="s">
        <v>837</v>
      </c>
    </row>
    <row r="4087" spans="1:25">
      <c r="A4087" t="s">
        <v>6912</v>
      </c>
      <c r="B4087">
        <v>0</v>
      </c>
      <c r="C4087">
        <v>0</v>
      </c>
      <c r="D4087">
        <v>0</v>
      </c>
      <c r="E4087">
        <v>0.19753221600000001</v>
      </c>
      <c r="F4087">
        <v>0</v>
      </c>
      <c r="G4087">
        <v>0</v>
      </c>
      <c r="H4087">
        <v>-2.8125086530000001</v>
      </c>
      <c r="I4087">
        <v>2.3644526460000002</v>
      </c>
      <c r="J4087" t="s">
        <v>837</v>
      </c>
      <c r="K4087">
        <v>9.6741510000000006E-3</v>
      </c>
      <c r="L4087">
        <v>1.454585E-3</v>
      </c>
      <c r="M4087">
        <v>0.98851628899999999</v>
      </c>
      <c r="N4087">
        <v>3.54975E-4</v>
      </c>
      <c r="O4087" t="s">
        <v>1494</v>
      </c>
      <c r="P4087">
        <v>0.98851630000000001</v>
      </c>
      <c r="Q4087" t="s">
        <v>1571</v>
      </c>
      <c r="R4087" t="s">
        <v>837</v>
      </c>
      <c r="S4087" t="s">
        <v>837</v>
      </c>
      <c r="T4087" t="s">
        <v>1572</v>
      </c>
      <c r="U4087" t="s">
        <v>1513</v>
      </c>
      <c r="V4087" t="s">
        <v>1492</v>
      </c>
      <c r="W4087">
        <v>0.50902235600000001</v>
      </c>
      <c r="X4087" t="s">
        <v>1581</v>
      </c>
      <c r="Y4087" t="s">
        <v>1494</v>
      </c>
    </row>
    <row r="4088" spans="1:25">
      <c r="A4088" t="s">
        <v>6913</v>
      </c>
      <c r="B4088">
        <v>0.88892796699999999</v>
      </c>
      <c r="C4088">
        <v>0</v>
      </c>
      <c r="D4088">
        <v>0</v>
      </c>
      <c r="E4088">
        <v>0.75696058300000002</v>
      </c>
      <c r="F4088">
        <v>8.5764989999999999E-2</v>
      </c>
      <c r="G4088">
        <v>0</v>
      </c>
      <c r="H4088">
        <v>0.47319320100000001</v>
      </c>
      <c r="I4088">
        <v>6.01948814</v>
      </c>
      <c r="J4088" t="s">
        <v>1492</v>
      </c>
      <c r="K4088">
        <v>0.99987241999999998</v>
      </c>
      <c r="L4088" s="25" t="s">
        <v>2490</v>
      </c>
      <c r="M4088" s="25" t="s">
        <v>6914</v>
      </c>
      <c r="N4088" s="25" t="s">
        <v>6915</v>
      </c>
      <c r="O4088" t="s">
        <v>1492</v>
      </c>
      <c r="P4088">
        <v>0.99987239999999999</v>
      </c>
      <c r="Q4088" t="s">
        <v>1599</v>
      </c>
      <c r="R4088" t="s">
        <v>1857</v>
      </c>
      <c r="S4088" t="s">
        <v>1858</v>
      </c>
      <c r="T4088" t="s">
        <v>1572</v>
      </c>
      <c r="U4088" t="s">
        <v>1581</v>
      </c>
      <c r="V4088" t="s">
        <v>837</v>
      </c>
      <c r="W4088" t="s">
        <v>837</v>
      </c>
      <c r="X4088" t="s">
        <v>1513</v>
      </c>
      <c r="Y4088" t="s">
        <v>837</v>
      </c>
    </row>
    <row r="4089" spans="1:25">
      <c r="A4089" t="s">
        <v>6916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-3.1210299849999998</v>
      </c>
      <c r="I4089">
        <v>2.2403335339999999</v>
      </c>
      <c r="J4089" t="s">
        <v>837</v>
      </c>
      <c r="K4089">
        <v>1.696892E-3</v>
      </c>
      <c r="L4089">
        <v>6.7883699999999995E-4</v>
      </c>
      <c r="M4089">
        <v>0.99747548500000005</v>
      </c>
      <c r="N4089">
        <v>1.4878600000000001E-4</v>
      </c>
      <c r="O4089" t="s">
        <v>1494</v>
      </c>
      <c r="P4089">
        <v>0.99747549999999996</v>
      </c>
      <c r="Q4089" t="s">
        <v>1571</v>
      </c>
      <c r="R4089" t="s">
        <v>837</v>
      </c>
      <c r="S4089" t="s">
        <v>837</v>
      </c>
      <c r="T4089" t="s">
        <v>1612</v>
      </c>
      <c r="U4089" t="s">
        <v>1513</v>
      </c>
      <c r="V4089" t="s">
        <v>837</v>
      </c>
      <c r="W4089" t="s">
        <v>837</v>
      </c>
      <c r="X4089" t="s">
        <v>1513</v>
      </c>
      <c r="Y4089" t="s">
        <v>837</v>
      </c>
    </row>
    <row r="4090" spans="1:25">
      <c r="A4090" t="s">
        <v>6917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-5.1507046299999999</v>
      </c>
      <c r="I4090">
        <v>3.0098993859999998</v>
      </c>
      <c r="J4090" t="s">
        <v>837</v>
      </c>
      <c r="K4090">
        <v>5.4777099999999996E-4</v>
      </c>
      <c r="L4090">
        <v>2.6240399999999999E-4</v>
      </c>
      <c r="M4090">
        <v>0.99887137999999998</v>
      </c>
      <c r="N4090">
        <v>3.1844499999999999E-4</v>
      </c>
      <c r="O4090" t="s">
        <v>1494</v>
      </c>
      <c r="P4090">
        <v>0.99887139999999996</v>
      </c>
      <c r="Q4090" t="s">
        <v>1585</v>
      </c>
      <c r="R4090" t="s">
        <v>837</v>
      </c>
      <c r="S4090" t="s">
        <v>837</v>
      </c>
      <c r="T4090" t="s">
        <v>1572</v>
      </c>
      <c r="U4090" t="s">
        <v>1513</v>
      </c>
      <c r="V4090" t="s">
        <v>837</v>
      </c>
      <c r="W4090" t="s">
        <v>837</v>
      </c>
      <c r="X4090" t="s">
        <v>1513</v>
      </c>
      <c r="Y4090" t="s">
        <v>837</v>
      </c>
    </row>
    <row r="4091" spans="1:25">
      <c r="A4091" t="s">
        <v>6918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-3.170305033</v>
      </c>
      <c r="I4091">
        <v>2.7489544119999998</v>
      </c>
      <c r="J4091" t="s">
        <v>837</v>
      </c>
      <c r="K4091">
        <v>1.650987E-3</v>
      </c>
      <c r="L4091">
        <v>6.6336800000000001E-4</v>
      </c>
      <c r="M4091">
        <v>0.99753408099999996</v>
      </c>
      <c r="N4091">
        <v>1.51564E-4</v>
      </c>
      <c r="O4091" t="s">
        <v>1494</v>
      </c>
      <c r="P4091">
        <v>0.99753409999999998</v>
      </c>
      <c r="Q4091" t="s">
        <v>1571</v>
      </c>
      <c r="R4091" t="s">
        <v>837</v>
      </c>
      <c r="S4091" t="s">
        <v>837</v>
      </c>
      <c r="T4091" t="s">
        <v>1572</v>
      </c>
      <c r="U4091" t="s">
        <v>1513</v>
      </c>
      <c r="V4091" t="s">
        <v>837</v>
      </c>
      <c r="W4091" t="s">
        <v>837</v>
      </c>
      <c r="X4091" t="s">
        <v>1513</v>
      </c>
      <c r="Y4091" t="s">
        <v>837</v>
      </c>
    </row>
    <row r="4092" spans="1:25">
      <c r="A4092" t="s">
        <v>6919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-2.3012023789999998</v>
      </c>
      <c r="I4092">
        <v>2.9417969240000001</v>
      </c>
      <c r="J4092" t="s">
        <v>837</v>
      </c>
      <c r="K4092">
        <v>2.6773109999999999E-3</v>
      </c>
      <c r="L4092">
        <v>9.9586199999999992E-4</v>
      </c>
      <c r="M4092">
        <v>0.99621748799999998</v>
      </c>
      <c r="N4092">
        <v>1.09339E-4</v>
      </c>
      <c r="O4092" t="s">
        <v>1494</v>
      </c>
      <c r="P4092">
        <v>0.99621749999999998</v>
      </c>
      <c r="Q4092" t="s">
        <v>1571</v>
      </c>
      <c r="R4092" t="s">
        <v>837</v>
      </c>
      <c r="S4092" t="s">
        <v>837</v>
      </c>
      <c r="T4092" t="s">
        <v>1572</v>
      </c>
      <c r="U4092" t="s">
        <v>1513</v>
      </c>
      <c r="V4092" t="s">
        <v>837</v>
      </c>
      <c r="W4092" t="s">
        <v>837</v>
      </c>
      <c r="X4092" t="s">
        <v>1513</v>
      </c>
      <c r="Y4092" t="s">
        <v>837</v>
      </c>
    </row>
    <row r="4093" spans="1:25">
      <c r="A4093" t="s">
        <v>6920</v>
      </c>
      <c r="B4093">
        <v>0</v>
      </c>
      <c r="C4093">
        <v>0</v>
      </c>
      <c r="D4093">
        <v>0</v>
      </c>
      <c r="E4093">
        <v>0.13601538499999999</v>
      </c>
      <c r="F4093">
        <v>0</v>
      </c>
      <c r="G4093">
        <v>0</v>
      </c>
      <c r="H4093">
        <v>-2.9338620459999998</v>
      </c>
      <c r="I4093">
        <v>3.0315994169999998</v>
      </c>
      <c r="J4093" t="s">
        <v>837</v>
      </c>
      <c r="K4093">
        <v>5.5568060000000001E-3</v>
      </c>
      <c r="L4093">
        <v>1.1357369999999999E-3</v>
      </c>
      <c r="M4093">
        <v>0.99303364199999999</v>
      </c>
      <c r="N4093">
        <v>2.7381600000000002E-4</v>
      </c>
      <c r="O4093" t="s">
        <v>1494</v>
      </c>
      <c r="P4093">
        <v>0.99303359999999996</v>
      </c>
      <c r="Q4093" t="s">
        <v>1571</v>
      </c>
      <c r="R4093" t="s">
        <v>837</v>
      </c>
      <c r="S4093" t="s">
        <v>837</v>
      </c>
      <c r="T4093" t="s">
        <v>1572</v>
      </c>
      <c r="U4093" t="s">
        <v>1513</v>
      </c>
      <c r="V4093" t="s">
        <v>1492</v>
      </c>
      <c r="W4093">
        <v>0.30849157399999999</v>
      </c>
      <c r="X4093" t="s">
        <v>1581</v>
      </c>
      <c r="Y4093" t="s">
        <v>1494</v>
      </c>
    </row>
    <row r="4094" spans="1:25">
      <c r="A4094" t="s">
        <v>6921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-4.804593391</v>
      </c>
      <c r="I4094">
        <v>4.3152761719999999</v>
      </c>
      <c r="J4094" t="s">
        <v>837</v>
      </c>
      <c r="K4094">
        <v>6.6433400000000004E-4</v>
      </c>
      <c r="L4094">
        <v>3.0861199999999999E-4</v>
      </c>
      <c r="M4094">
        <v>0.99874733100000002</v>
      </c>
      <c r="N4094">
        <v>2.7972400000000002E-4</v>
      </c>
      <c r="O4094" t="s">
        <v>1494</v>
      </c>
      <c r="P4094">
        <v>0.9987473</v>
      </c>
      <c r="Q4094" t="s">
        <v>1601</v>
      </c>
      <c r="R4094" t="s">
        <v>837</v>
      </c>
      <c r="S4094" t="s">
        <v>837</v>
      </c>
      <c r="T4094" t="s">
        <v>1572</v>
      </c>
      <c r="U4094" t="s">
        <v>1513</v>
      </c>
      <c r="V4094" t="s">
        <v>837</v>
      </c>
      <c r="W4094" t="s">
        <v>837</v>
      </c>
      <c r="X4094" t="s">
        <v>1513</v>
      </c>
      <c r="Y4094" t="s">
        <v>837</v>
      </c>
    </row>
    <row r="4095" spans="1:25">
      <c r="A4095" t="s">
        <v>6922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-3.6315836629999998</v>
      </c>
      <c r="I4095">
        <v>1.701645547</v>
      </c>
      <c r="J4095" t="s">
        <v>837</v>
      </c>
      <c r="K4095">
        <v>1.2770590000000001E-3</v>
      </c>
      <c r="L4095">
        <v>5.3457500000000002E-4</v>
      </c>
      <c r="M4095">
        <v>0.99800816000000003</v>
      </c>
      <c r="N4095">
        <v>1.80206E-4</v>
      </c>
      <c r="O4095" t="s">
        <v>1494</v>
      </c>
      <c r="P4095">
        <v>0.99800820000000001</v>
      </c>
      <c r="Q4095" t="s">
        <v>1585</v>
      </c>
      <c r="R4095" t="s">
        <v>837</v>
      </c>
      <c r="S4095" t="s">
        <v>837</v>
      </c>
      <c r="T4095" t="s">
        <v>1572</v>
      </c>
      <c r="U4095" t="s">
        <v>1513</v>
      </c>
      <c r="V4095" t="s">
        <v>837</v>
      </c>
      <c r="W4095" t="s">
        <v>837</v>
      </c>
      <c r="X4095" t="s">
        <v>1513</v>
      </c>
      <c r="Y4095" t="s">
        <v>837</v>
      </c>
    </row>
    <row r="4096" spans="1:25">
      <c r="A4096" t="s">
        <v>6923</v>
      </c>
      <c r="B4096">
        <v>0</v>
      </c>
      <c r="C4096">
        <v>0</v>
      </c>
      <c r="D4096">
        <v>0</v>
      </c>
      <c r="E4096">
        <v>0.24966977800000001</v>
      </c>
      <c r="F4096">
        <v>0</v>
      </c>
      <c r="G4096">
        <v>0</v>
      </c>
      <c r="H4096">
        <v>-3.7054807539999999</v>
      </c>
      <c r="I4096">
        <v>2.42111199</v>
      </c>
      <c r="J4096" t="s">
        <v>837</v>
      </c>
      <c r="K4096">
        <v>8.9225009999999993E-3</v>
      </c>
      <c r="L4096">
        <v>1.1298269999999999E-3</v>
      </c>
      <c r="M4096">
        <v>0.98930259200000004</v>
      </c>
      <c r="N4096">
        <v>6.4508000000000002E-4</v>
      </c>
      <c r="O4096" t="s">
        <v>1494</v>
      </c>
      <c r="P4096">
        <v>0.98930260000000003</v>
      </c>
      <c r="Q4096" t="s">
        <v>1571</v>
      </c>
      <c r="R4096" t="s">
        <v>837</v>
      </c>
      <c r="S4096" t="s">
        <v>837</v>
      </c>
      <c r="T4096" t="s">
        <v>1572</v>
      </c>
      <c r="U4096" t="s">
        <v>1513</v>
      </c>
      <c r="V4096" t="s">
        <v>837</v>
      </c>
      <c r="W4096" t="s">
        <v>837</v>
      </c>
      <c r="X4096" t="s">
        <v>1513</v>
      </c>
      <c r="Y4096" t="s">
        <v>837</v>
      </c>
    </row>
    <row r="4097" spans="1:25">
      <c r="A4097" t="s">
        <v>6924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-4.8148026310000001</v>
      </c>
      <c r="I4097">
        <v>4.2218808809999997</v>
      </c>
      <c r="J4097" t="s">
        <v>837</v>
      </c>
      <c r="K4097">
        <v>6.6056399999999999E-4</v>
      </c>
      <c r="L4097">
        <v>3.07139E-4</v>
      </c>
      <c r="M4097">
        <v>0.99875150099999999</v>
      </c>
      <c r="N4097">
        <v>2.8079599999999999E-4</v>
      </c>
      <c r="O4097" t="s">
        <v>1494</v>
      </c>
      <c r="P4097">
        <v>0.99875150000000001</v>
      </c>
      <c r="Q4097" t="s">
        <v>1601</v>
      </c>
      <c r="R4097" t="s">
        <v>837</v>
      </c>
      <c r="S4097" t="s">
        <v>837</v>
      </c>
      <c r="T4097" t="s">
        <v>1572</v>
      </c>
      <c r="U4097" t="s">
        <v>1513</v>
      </c>
      <c r="V4097" t="s">
        <v>837</v>
      </c>
      <c r="W4097" t="s">
        <v>837</v>
      </c>
      <c r="X4097" t="s">
        <v>1513</v>
      </c>
      <c r="Y4097" t="s">
        <v>837</v>
      </c>
    </row>
    <row r="4098" spans="1:25">
      <c r="A4098" t="s">
        <v>6925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-1.4111668879999999</v>
      </c>
      <c r="I4098">
        <v>1.487779693</v>
      </c>
      <c r="J4098" t="s">
        <v>837</v>
      </c>
      <c r="K4098">
        <v>4.3887570000000001E-3</v>
      </c>
      <c r="L4098">
        <v>1.5084250000000001E-3</v>
      </c>
      <c r="M4098">
        <v>0.99402462599999997</v>
      </c>
      <c r="N4098" s="25" t="s">
        <v>6926</v>
      </c>
      <c r="O4098" t="s">
        <v>1494</v>
      </c>
      <c r="P4098">
        <v>0.99402460000000004</v>
      </c>
      <c r="Q4098" t="s">
        <v>1599</v>
      </c>
      <c r="R4098" t="s">
        <v>837</v>
      </c>
      <c r="S4098" t="s">
        <v>837</v>
      </c>
      <c r="T4098" t="s">
        <v>1572</v>
      </c>
      <c r="U4098" t="s">
        <v>1513</v>
      </c>
      <c r="V4098" t="s">
        <v>1494</v>
      </c>
      <c r="W4098">
        <v>0.91226540099999998</v>
      </c>
      <c r="X4098" t="s">
        <v>1581</v>
      </c>
      <c r="Y4098" t="s">
        <v>1494</v>
      </c>
    </row>
    <row r="4099" spans="1:25">
      <c r="A4099" t="s">
        <v>6927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-2.6195467369999998</v>
      </c>
      <c r="I4099">
        <v>0.80275548299999999</v>
      </c>
      <c r="J4099" t="s">
        <v>837</v>
      </c>
      <c r="K4099">
        <v>2.2429899999999998E-3</v>
      </c>
      <c r="L4099">
        <v>8.5822700000000003E-4</v>
      </c>
      <c r="M4099">
        <v>0.99677554199999996</v>
      </c>
      <c r="N4099">
        <v>1.2324100000000001E-4</v>
      </c>
      <c r="O4099" t="s">
        <v>1494</v>
      </c>
      <c r="P4099">
        <v>0.99677550000000004</v>
      </c>
      <c r="Q4099" t="s">
        <v>1585</v>
      </c>
      <c r="R4099" t="s">
        <v>837</v>
      </c>
      <c r="S4099" t="s">
        <v>837</v>
      </c>
      <c r="T4099" t="s">
        <v>1572</v>
      </c>
      <c r="U4099" t="s">
        <v>1513</v>
      </c>
      <c r="V4099" t="s">
        <v>837</v>
      </c>
      <c r="W4099" t="s">
        <v>837</v>
      </c>
      <c r="X4099" t="s">
        <v>1513</v>
      </c>
      <c r="Y4099" t="s">
        <v>837</v>
      </c>
    </row>
    <row r="4100" spans="1:25">
      <c r="A4100" t="s">
        <v>6928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-2.5534738589999999</v>
      </c>
      <c r="I4100">
        <v>1.7347266610000001</v>
      </c>
      <c r="J4100" t="s">
        <v>837</v>
      </c>
      <c r="K4100">
        <v>2.3269419999999998E-3</v>
      </c>
      <c r="L4100">
        <v>8.85142E-4</v>
      </c>
      <c r="M4100">
        <v>0.99666769799999999</v>
      </c>
      <c r="N4100">
        <v>1.2021800000000001E-4</v>
      </c>
      <c r="O4100" t="s">
        <v>1494</v>
      </c>
      <c r="P4100">
        <v>0.99666770000000005</v>
      </c>
      <c r="Q4100" t="s">
        <v>1571</v>
      </c>
      <c r="R4100" t="s">
        <v>837</v>
      </c>
      <c r="S4100" t="s">
        <v>837</v>
      </c>
      <c r="T4100" t="s">
        <v>1572</v>
      </c>
      <c r="U4100" t="s">
        <v>1513</v>
      </c>
      <c r="V4100" t="s">
        <v>837</v>
      </c>
      <c r="W4100" t="s">
        <v>837</v>
      </c>
      <c r="X4100" t="s">
        <v>1513</v>
      </c>
      <c r="Y4100" t="s">
        <v>837</v>
      </c>
    </row>
    <row r="4101" spans="1:25">
      <c r="A4101" t="s">
        <v>6929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-2.8302981709999999</v>
      </c>
      <c r="I4101">
        <v>0.85972757300000002</v>
      </c>
      <c r="J4101" t="s">
        <v>837</v>
      </c>
      <c r="K4101">
        <v>1.9948679999999999E-3</v>
      </c>
      <c r="L4101">
        <v>7.7770599999999997E-4</v>
      </c>
      <c r="M4101">
        <v>0.99709402899999999</v>
      </c>
      <c r="N4101">
        <v>1.33397E-4</v>
      </c>
      <c r="O4101" t="s">
        <v>1494</v>
      </c>
      <c r="P4101">
        <v>0.99709400000000004</v>
      </c>
      <c r="Q4101" t="s">
        <v>1585</v>
      </c>
      <c r="R4101" t="s">
        <v>837</v>
      </c>
      <c r="S4101" t="s">
        <v>837</v>
      </c>
      <c r="T4101" t="s">
        <v>1572</v>
      </c>
      <c r="U4101" t="s">
        <v>1513</v>
      </c>
      <c r="V4101" t="s">
        <v>837</v>
      </c>
      <c r="W4101" t="s">
        <v>837</v>
      </c>
      <c r="X4101" t="s">
        <v>1513</v>
      </c>
      <c r="Y4101" t="s">
        <v>837</v>
      </c>
    </row>
    <row r="4102" spans="1:25">
      <c r="A4102" t="s">
        <v>6930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-1.2770073479999999</v>
      </c>
      <c r="I4102">
        <v>2.3958592090000002</v>
      </c>
      <c r="J4102" t="s">
        <v>837</v>
      </c>
      <c r="K4102">
        <v>4.7277120000000002E-3</v>
      </c>
      <c r="L4102">
        <v>1.605684E-3</v>
      </c>
      <c r="M4102">
        <v>0.993592272</v>
      </c>
      <c r="N4102" s="25" t="s">
        <v>5787</v>
      </c>
      <c r="O4102" t="s">
        <v>1494</v>
      </c>
      <c r="P4102">
        <v>0.99359229999999998</v>
      </c>
      <c r="Q4102" t="s">
        <v>1599</v>
      </c>
      <c r="R4102" t="s">
        <v>837</v>
      </c>
      <c r="S4102" t="s">
        <v>837</v>
      </c>
      <c r="T4102" t="s">
        <v>1572</v>
      </c>
      <c r="U4102" t="s">
        <v>1513</v>
      </c>
      <c r="V4102" t="s">
        <v>837</v>
      </c>
      <c r="W4102" t="s">
        <v>837</v>
      </c>
      <c r="X4102" t="s">
        <v>1513</v>
      </c>
      <c r="Y4102" t="s">
        <v>837</v>
      </c>
    </row>
    <row r="4103" spans="1:25">
      <c r="A4103" t="s">
        <v>6931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-2.670320018</v>
      </c>
      <c r="I4103">
        <v>2.355534886</v>
      </c>
      <c r="J4103" t="s">
        <v>837</v>
      </c>
      <c r="K4103">
        <v>2.1805349999999999E-3</v>
      </c>
      <c r="L4103">
        <v>8.3810000000000004E-4</v>
      </c>
      <c r="M4103">
        <v>0.99685575000000004</v>
      </c>
      <c r="N4103">
        <v>1.2561500000000001E-4</v>
      </c>
      <c r="O4103" t="s">
        <v>1494</v>
      </c>
      <c r="P4103">
        <v>0.99685579999999996</v>
      </c>
      <c r="Q4103" t="s">
        <v>1571</v>
      </c>
      <c r="R4103" t="s">
        <v>837</v>
      </c>
      <c r="S4103" t="s">
        <v>837</v>
      </c>
      <c r="T4103" t="s">
        <v>1572</v>
      </c>
      <c r="U4103" t="s">
        <v>1513</v>
      </c>
      <c r="V4103" t="s">
        <v>837</v>
      </c>
      <c r="W4103" t="s">
        <v>837</v>
      </c>
      <c r="X4103" t="s">
        <v>1513</v>
      </c>
      <c r="Y4103" t="s">
        <v>837</v>
      </c>
    </row>
    <row r="4104" spans="1:25">
      <c r="A4104" t="s">
        <v>6932</v>
      </c>
      <c r="B4104">
        <v>0</v>
      </c>
      <c r="C4104">
        <v>0</v>
      </c>
      <c r="D4104">
        <v>0</v>
      </c>
      <c r="E4104">
        <v>0.18465425899999999</v>
      </c>
      <c r="F4104">
        <v>0</v>
      </c>
      <c r="G4104">
        <v>0</v>
      </c>
      <c r="H4104">
        <v>-2.5163531790000002</v>
      </c>
      <c r="I4104">
        <v>3.1870474459999998</v>
      </c>
      <c r="J4104" t="s">
        <v>837</v>
      </c>
      <c r="K4104">
        <v>1.0289044000000001E-2</v>
      </c>
      <c r="L4104">
        <v>1.6032939999999999E-3</v>
      </c>
      <c r="M4104">
        <v>0.98781007600000004</v>
      </c>
      <c r="N4104">
        <v>2.97585E-4</v>
      </c>
      <c r="O4104" t="s">
        <v>1494</v>
      </c>
      <c r="P4104">
        <v>0.98781010000000002</v>
      </c>
      <c r="Q4104" t="s">
        <v>1571</v>
      </c>
      <c r="R4104" t="s">
        <v>837</v>
      </c>
      <c r="S4104" t="s">
        <v>837</v>
      </c>
      <c r="T4104" t="s">
        <v>1572</v>
      </c>
      <c r="U4104" t="s">
        <v>1513</v>
      </c>
      <c r="V4104" t="s">
        <v>837</v>
      </c>
      <c r="W4104" t="s">
        <v>837</v>
      </c>
      <c r="X4104" t="s">
        <v>1513</v>
      </c>
      <c r="Y4104" t="s">
        <v>837</v>
      </c>
    </row>
    <row r="4105" spans="1:25">
      <c r="A4105" t="s">
        <v>6933</v>
      </c>
      <c r="B4105">
        <v>0</v>
      </c>
      <c r="C4105">
        <v>0</v>
      </c>
      <c r="D4105">
        <v>0.82855250400000002</v>
      </c>
      <c r="E4105">
        <v>0</v>
      </c>
      <c r="F4105">
        <v>0.68228851000000001</v>
      </c>
      <c r="G4105">
        <v>0.35246070600000001</v>
      </c>
      <c r="H4105">
        <v>-6.0131515789999996</v>
      </c>
      <c r="I4105">
        <v>9.8241145169999999</v>
      </c>
      <c r="J4105" t="s">
        <v>1493</v>
      </c>
      <c r="K4105">
        <v>5.2320800000000005E-4</v>
      </c>
      <c r="L4105">
        <v>0.94741544200000005</v>
      </c>
      <c r="M4105">
        <v>1.8309649999999999E-3</v>
      </c>
      <c r="N4105">
        <v>5.0230385000000002E-2</v>
      </c>
      <c r="O4105" t="s">
        <v>1493</v>
      </c>
      <c r="P4105">
        <v>0.94741540000000002</v>
      </c>
      <c r="Q4105" t="s">
        <v>1599</v>
      </c>
      <c r="R4105" t="s">
        <v>1921</v>
      </c>
      <c r="S4105" t="s">
        <v>837</v>
      </c>
      <c r="T4105" t="s">
        <v>1572</v>
      </c>
      <c r="U4105" t="s">
        <v>1581</v>
      </c>
      <c r="V4105" t="s">
        <v>837</v>
      </c>
      <c r="W4105" t="s">
        <v>837</v>
      </c>
      <c r="X4105" t="s">
        <v>1513</v>
      </c>
      <c r="Y4105" t="s">
        <v>837</v>
      </c>
    </row>
    <row r="4106" spans="1:25">
      <c r="A4106" t="s">
        <v>6934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-2.913052612</v>
      </c>
      <c r="I4106">
        <v>2.9907505620000001</v>
      </c>
      <c r="J4106" t="s">
        <v>837</v>
      </c>
      <c r="K4106">
        <v>1.9051020000000001E-3</v>
      </c>
      <c r="L4106">
        <v>7.4818699999999998E-4</v>
      </c>
      <c r="M4106">
        <v>0.99720910299999999</v>
      </c>
      <c r="N4106">
        <v>1.37608E-4</v>
      </c>
      <c r="O4106" t="s">
        <v>1494</v>
      </c>
      <c r="P4106">
        <v>0.99720909999999996</v>
      </c>
      <c r="Q4106" t="s">
        <v>1571</v>
      </c>
      <c r="R4106" t="s">
        <v>837</v>
      </c>
      <c r="S4106" t="s">
        <v>837</v>
      </c>
      <c r="T4106" t="s">
        <v>1572</v>
      </c>
      <c r="U4106" t="s">
        <v>1513</v>
      </c>
      <c r="V4106" t="s">
        <v>837</v>
      </c>
      <c r="W4106" t="s">
        <v>837</v>
      </c>
      <c r="X4106" t="s">
        <v>1513</v>
      </c>
      <c r="Y4106" t="s">
        <v>837</v>
      </c>
    </row>
    <row r="4107" spans="1:25">
      <c r="A4107" t="s">
        <v>6935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-3.4908172739999999</v>
      </c>
      <c r="I4107">
        <v>2.9279906979999999</v>
      </c>
      <c r="J4107" t="s">
        <v>837</v>
      </c>
      <c r="K4107">
        <v>1.381188E-3</v>
      </c>
      <c r="L4107">
        <v>5.7098200000000004E-4</v>
      </c>
      <c r="M4107">
        <v>0.99787689300000004</v>
      </c>
      <c r="N4107">
        <v>1.70936E-4</v>
      </c>
      <c r="O4107" t="s">
        <v>1494</v>
      </c>
      <c r="P4107">
        <v>0.99787689999999996</v>
      </c>
      <c r="Q4107" t="s">
        <v>1571</v>
      </c>
      <c r="R4107" t="s">
        <v>837</v>
      </c>
      <c r="S4107" t="s">
        <v>837</v>
      </c>
      <c r="T4107" t="s">
        <v>1572</v>
      </c>
      <c r="U4107" t="s">
        <v>1513</v>
      </c>
      <c r="V4107" t="s">
        <v>837</v>
      </c>
      <c r="W4107" t="s">
        <v>837</v>
      </c>
      <c r="X4107" t="s">
        <v>1513</v>
      </c>
      <c r="Y4107" t="s">
        <v>837</v>
      </c>
    </row>
    <row r="4108" spans="1:25">
      <c r="A4108" t="s">
        <v>6936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-3.522747104</v>
      </c>
      <c r="I4108">
        <v>1.838296634</v>
      </c>
      <c r="J4108" t="s">
        <v>837</v>
      </c>
      <c r="K4108">
        <v>1.356849E-3</v>
      </c>
      <c r="L4108">
        <v>5.6251300000000005E-4</v>
      </c>
      <c r="M4108">
        <v>0.99790764099999996</v>
      </c>
      <c r="N4108">
        <v>1.72996E-4</v>
      </c>
      <c r="O4108" t="s">
        <v>1494</v>
      </c>
      <c r="P4108">
        <v>0.99790760000000001</v>
      </c>
      <c r="Q4108" t="s">
        <v>1585</v>
      </c>
      <c r="R4108" t="s">
        <v>837</v>
      </c>
      <c r="S4108" t="s">
        <v>837</v>
      </c>
      <c r="T4108" t="s">
        <v>1572</v>
      </c>
      <c r="U4108" t="s">
        <v>1513</v>
      </c>
      <c r="V4108" t="s">
        <v>837</v>
      </c>
      <c r="W4108" t="s">
        <v>837</v>
      </c>
      <c r="X4108" t="s">
        <v>1513</v>
      </c>
      <c r="Y4108" t="s">
        <v>837</v>
      </c>
    </row>
    <row r="4109" spans="1:25">
      <c r="A4109" t="s">
        <v>6937</v>
      </c>
      <c r="B4109">
        <v>0</v>
      </c>
      <c r="C4109">
        <v>0</v>
      </c>
      <c r="D4109">
        <v>0.91900672500000002</v>
      </c>
      <c r="E4109">
        <v>0</v>
      </c>
      <c r="F4109">
        <v>0.57923075400000001</v>
      </c>
      <c r="G4109">
        <v>0.55044493000000005</v>
      </c>
      <c r="H4109">
        <v>-4.884215813</v>
      </c>
      <c r="I4109">
        <v>8.6380673899999998</v>
      </c>
      <c r="J4109" t="s">
        <v>1495</v>
      </c>
      <c r="K4109">
        <v>5.6097299999999998E-4</v>
      </c>
      <c r="L4109">
        <v>0.87890516900000004</v>
      </c>
      <c r="M4109">
        <v>6.2631399999999999E-4</v>
      </c>
      <c r="N4109">
        <v>0.119907544</v>
      </c>
      <c r="O4109" t="s">
        <v>1493</v>
      </c>
      <c r="P4109">
        <v>0.87890520000000005</v>
      </c>
      <c r="Q4109" t="s">
        <v>1599</v>
      </c>
      <c r="R4109" t="s">
        <v>3854</v>
      </c>
      <c r="S4109" t="s">
        <v>3855</v>
      </c>
      <c r="T4109" t="s">
        <v>1572</v>
      </c>
      <c r="U4109" t="s">
        <v>1581</v>
      </c>
      <c r="V4109" t="s">
        <v>837</v>
      </c>
      <c r="W4109" t="s">
        <v>837</v>
      </c>
      <c r="X4109" t="s">
        <v>1513</v>
      </c>
      <c r="Y4109" t="s">
        <v>837</v>
      </c>
    </row>
    <row r="4110" spans="1:25">
      <c r="A4110" t="s">
        <v>6938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-4.7177332859999996</v>
      </c>
      <c r="I4110">
        <v>3.486371085</v>
      </c>
      <c r="J4110" t="s">
        <v>837</v>
      </c>
      <c r="K4110">
        <v>6.9728599999999998E-4</v>
      </c>
      <c r="L4110">
        <v>3.2143100000000001E-4</v>
      </c>
      <c r="M4110">
        <v>0.99871051499999997</v>
      </c>
      <c r="N4110">
        <v>2.7076800000000001E-4</v>
      </c>
      <c r="O4110" t="s">
        <v>1494</v>
      </c>
      <c r="P4110">
        <v>0.99871049999999995</v>
      </c>
      <c r="Q4110" t="s">
        <v>1601</v>
      </c>
      <c r="R4110" t="s">
        <v>837</v>
      </c>
      <c r="S4110" t="s">
        <v>837</v>
      </c>
      <c r="T4110" t="s">
        <v>1572</v>
      </c>
      <c r="U4110" t="s">
        <v>1513</v>
      </c>
      <c r="V4110" t="s">
        <v>837</v>
      </c>
      <c r="W4110" t="s">
        <v>837</v>
      </c>
      <c r="X4110" t="s">
        <v>1513</v>
      </c>
      <c r="Y4110" t="s">
        <v>837</v>
      </c>
    </row>
    <row r="4111" spans="1:25">
      <c r="A4111" t="s">
        <v>6939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-2.3503432709999998</v>
      </c>
      <c r="I4111">
        <v>2.4170066650000002</v>
      </c>
      <c r="J4111" t="s">
        <v>837</v>
      </c>
      <c r="K4111">
        <v>2.6051669999999998E-3</v>
      </c>
      <c r="L4111">
        <v>9.7326400000000005E-4</v>
      </c>
      <c r="M4111">
        <v>0.99631019099999996</v>
      </c>
      <c r="N4111">
        <v>1.11378E-4</v>
      </c>
      <c r="O4111" t="s">
        <v>1494</v>
      </c>
      <c r="P4111">
        <v>0.99631020000000003</v>
      </c>
      <c r="Q4111" t="s">
        <v>1571</v>
      </c>
      <c r="R4111" t="s">
        <v>837</v>
      </c>
      <c r="S4111" t="s">
        <v>837</v>
      </c>
      <c r="T4111" t="s">
        <v>1572</v>
      </c>
      <c r="U4111" t="s">
        <v>1513</v>
      </c>
      <c r="V4111" t="s">
        <v>837</v>
      </c>
      <c r="W4111" t="s">
        <v>837</v>
      </c>
      <c r="X4111" t="s">
        <v>1513</v>
      </c>
      <c r="Y4111" t="s">
        <v>837</v>
      </c>
    </row>
    <row r="4112" spans="1:25">
      <c r="A4112" t="s">
        <v>6940</v>
      </c>
      <c r="B4112">
        <v>0</v>
      </c>
      <c r="C4112">
        <v>0</v>
      </c>
      <c r="D4112">
        <v>0</v>
      </c>
      <c r="E4112">
        <v>0.24348356700000001</v>
      </c>
      <c r="F4112">
        <v>0</v>
      </c>
      <c r="G4112">
        <v>0</v>
      </c>
      <c r="H4112">
        <v>-3.0883979830000001</v>
      </c>
      <c r="I4112">
        <v>3.8383681580000002</v>
      </c>
      <c r="J4112" t="s">
        <v>837</v>
      </c>
      <c r="K4112">
        <v>1.1942533999999999E-2</v>
      </c>
      <c r="L4112">
        <v>1.474908E-3</v>
      </c>
      <c r="M4112">
        <v>0.98608780100000004</v>
      </c>
      <c r="N4112">
        <v>4.9475699999999997E-4</v>
      </c>
      <c r="O4112" t="s">
        <v>1494</v>
      </c>
      <c r="P4112">
        <v>0.98608779999999996</v>
      </c>
      <c r="Q4112" t="s">
        <v>1571</v>
      </c>
      <c r="R4112" t="s">
        <v>837</v>
      </c>
      <c r="S4112" t="s">
        <v>837</v>
      </c>
      <c r="T4112" t="s">
        <v>1612</v>
      </c>
      <c r="U4112" t="s">
        <v>1513</v>
      </c>
      <c r="V4112" t="s">
        <v>837</v>
      </c>
      <c r="W4112" t="s">
        <v>837</v>
      </c>
      <c r="X4112" t="s">
        <v>1513</v>
      </c>
      <c r="Y4112" t="s">
        <v>837</v>
      </c>
    </row>
    <row r="4113" spans="1:25">
      <c r="A4113" t="s">
        <v>6941</v>
      </c>
      <c r="B4113">
        <v>0</v>
      </c>
      <c r="C4113">
        <v>0</v>
      </c>
      <c r="D4113">
        <v>0</v>
      </c>
      <c r="E4113">
        <v>0.18810364199999999</v>
      </c>
      <c r="F4113">
        <v>0</v>
      </c>
      <c r="G4113">
        <v>0</v>
      </c>
      <c r="H4113">
        <v>-2.8199454429999999</v>
      </c>
      <c r="I4113">
        <v>2.572266414</v>
      </c>
      <c r="J4113" t="s">
        <v>837</v>
      </c>
      <c r="K4113">
        <v>8.9424559999999997E-3</v>
      </c>
      <c r="L4113">
        <v>1.407951E-3</v>
      </c>
      <c r="M4113">
        <v>0.98930985100000002</v>
      </c>
      <c r="N4113">
        <v>3.3974199999999997E-4</v>
      </c>
      <c r="O4113" t="s">
        <v>1494</v>
      </c>
      <c r="P4113">
        <v>0.98930989999999996</v>
      </c>
      <c r="Q4113" t="s">
        <v>1571</v>
      </c>
      <c r="R4113" t="s">
        <v>837</v>
      </c>
      <c r="S4113" t="s">
        <v>837</v>
      </c>
      <c r="T4113" t="s">
        <v>1572</v>
      </c>
      <c r="U4113" t="s">
        <v>1513</v>
      </c>
      <c r="V4113" t="s">
        <v>1494</v>
      </c>
      <c r="W4113">
        <v>0.81177597300000004</v>
      </c>
      <c r="X4113" t="s">
        <v>1581</v>
      </c>
      <c r="Y4113" t="s">
        <v>1494</v>
      </c>
    </row>
    <row r="4114" spans="1:25">
      <c r="A4114" t="s">
        <v>6942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-4.814548694</v>
      </c>
      <c r="I4114">
        <v>3.614517727</v>
      </c>
      <c r="J4114" t="s">
        <v>837</v>
      </c>
      <c r="K4114">
        <v>6.6065799999999995E-4</v>
      </c>
      <c r="L4114">
        <v>3.0717599999999999E-4</v>
      </c>
      <c r="M4114">
        <v>0.99875139800000001</v>
      </c>
      <c r="N4114">
        <v>2.8076899999999999E-4</v>
      </c>
      <c r="O4114" t="s">
        <v>1494</v>
      </c>
      <c r="P4114">
        <v>0.99875139999999996</v>
      </c>
      <c r="Q4114" t="s">
        <v>1626</v>
      </c>
      <c r="R4114" t="s">
        <v>837</v>
      </c>
      <c r="S4114" t="s">
        <v>837</v>
      </c>
      <c r="T4114" t="s">
        <v>1572</v>
      </c>
      <c r="U4114" t="s">
        <v>1513</v>
      </c>
      <c r="V4114" t="s">
        <v>837</v>
      </c>
      <c r="W4114" t="s">
        <v>837</v>
      </c>
      <c r="X4114" t="s">
        <v>1513</v>
      </c>
      <c r="Y4114" t="s">
        <v>837</v>
      </c>
    </row>
    <row r="4115" spans="1:25">
      <c r="A4115" t="s">
        <v>6943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-2.550319257</v>
      </c>
      <c r="I4115">
        <v>1.5670154249999999</v>
      </c>
      <c r="J4115" t="s">
        <v>837</v>
      </c>
      <c r="K4115">
        <v>2.3310280000000002E-3</v>
      </c>
      <c r="L4115">
        <v>8.8644799999999997E-4</v>
      </c>
      <c r="M4115">
        <v>0.99666244900000001</v>
      </c>
      <c r="N4115">
        <v>1.2007599999999999E-4</v>
      </c>
      <c r="O4115" t="s">
        <v>1494</v>
      </c>
      <c r="P4115">
        <v>0.99666239999999995</v>
      </c>
      <c r="Q4115" t="s">
        <v>1599</v>
      </c>
      <c r="R4115" t="s">
        <v>837</v>
      </c>
      <c r="S4115" t="s">
        <v>837</v>
      </c>
      <c r="T4115" t="s">
        <v>1572</v>
      </c>
      <c r="U4115" t="s">
        <v>1513</v>
      </c>
      <c r="V4115" t="s">
        <v>1494</v>
      </c>
      <c r="W4115">
        <v>0.89761265499999998</v>
      </c>
      <c r="X4115" t="s">
        <v>1581</v>
      </c>
      <c r="Y4115" t="s">
        <v>1494</v>
      </c>
    </row>
    <row r="4116" spans="1:25">
      <c r="A4116" t="s">
        <v>6944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-3.8258977789999999</v>
      </c>
      <c r="I4116">
        <v>1.816843564</v>
      </c>
      <c r="J4116" t="s">
        <v>837</v>
      </c>
      <c r="K4116">
        <v>1.1460730000000001E-3</v>
      </c>
      <c r="L4116">
        <v>4.8809199999999997E-4</v>
      </c>
      <c r="M4116">
        <v>0.99817200500000003</v>
      </c>
      <c r="N4116">
        <v>1.9383000000000001E-4</v>
      </c>
      <c r="O4116" t="s">
        <v>1494</v>
      </c>
      <c r="P4116">
        <v>0.99817199999999995</v>
      </c>
      <c r="Q4116" t="s">
        <v>1626</v>
      </c>
      <c r="R4116" t="s">
        <v>837</v>
      </c>
      <c r="S4116" t="s">
        <v>837</v>
      </c>
      <c r="T4116" t="s">
        <v>1572</v>
      </c>
      <c r="U4116" t="s">
        <v>1513</v>
      </c>
      <c r="V4116" t="s">
        <v>837</v>
      </c>
      <c r="W4116" t="s">
        <v>837</v>
      </c>
      <c r="X4116" t="s">
        <v>1513</v>
      </c>
      <c r="Y4116" t="s">
        <v>837</v>
      </c>
    </row>
    <row r="4117" spans="1:25">
      <c r="A4117" t="s">
        <v>6945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-2.671248769</v>
      </c>
      <c r="I4117">
        <v>1.1163433469999999</v>
      </c>
      <c r="J4117" t="s">
        <v>837</v>
      </c>
      <c r="K4117">
        <v>2.1794090000000002E-3</v>
      </c>
      <c r="L4117">
        <v>8.3773599999999995E-4</v>
      </c>
      <c r="M4117">
        <v>0.996857196</v>
      </c>
      <c r="N4117">
        <v>1.25659E-4</v>
      </c>
      <c r="O4117" t="s">
        <v>1494</v>
      </c>
      <c r="P4117">
        <v>0.9968572</v>
      </c>
      <c r="Q4117" t="s">
        <v>1599</v>
      </c>
      <c r="R4117" t="s">
        <v>837</v>
      </c>
      <c r="S4117" t="s">
        <v>837</v>
      </c>
      <c r="T4117" t="s">
        <v>1572</v>
      </c>
      <c r="U4117" t="s">
        <v>1513</v>
      </c>
      <c r="V4117" t="s">
        <v>837</v>
      </c>
      <c r="W4117" t="s">
        <v>837</v>
      </c>
      <c r="X4117" t="s">
        <v>1513</v>
      </c>
      <c r="Y4117" t="s">
        <v>837</v>
      </c>
    </row>
    <row r="4118" spans="1:25">
      <c r="A4118" t="s">
        <v>6946</v>
      </c>
      <c r="B4118">
        <v>0</v>
      </c>
      <c r="C4118">
        <v>0</v>
      </c>
      <c r="D4118">
        <v>0</v>
      </c>
      <c r="E4118">
        <v>0.24263464600000001</v>
      </c>
      <c r="F4118">
        <v>0</v>
      </c>
      <c r="G4118">
        <v>0</v>
      </c>
      <c r="H4118">
        <v>-3.1107378830000001</v>
      </c>
      <c r="I4118">
        <v>2.6031942539999999</v>
      </c>
      <c r="J4118" t="s">
        <v>837</v>
      </c>
      <c r="K4118">
        <v>1.171782E-2</v>
      </c>
      <c r="L4118">
        <v>1.4559690000000001E-3</v>
      </c>
      <c r="M4118">
        <v>0.98632930699999999</v>
      </c>
      <c r="N4118">
        <v>4.9690499999999996E-4</v>
      </c>
      <c r="O4118" t="s">
        <v>1494</v>
      </c>
      <c r="P4118">
        <v>0.98632929999999996</v>
      </c>
      <c r="Q4118" t="s">
        <v>1571</v>
      </c>
      <c r="R4118" t="s">
        <v>837</v>
      </c>
      <c r="S4118" t="s">
        <v>837</v>
      </c>
      <c r="T4118" t="s">
        <v>1572</v>
      </c>
      <c r="U4118" t="s">
        <v>1513</v>
      </c>
      <c r="V4118" t="s">
        <v>837</v>
      </c>
      <c r="W4118" t="s">
        <v>837</v>
      </c>
      <c r="X4118" t="s">
        <v>1513</v>
      </c>
      <c r="Y4118" t="s">
        <v>837</v>
      </c>
    </row>
    <row r="4119" spans="1:25">
      <c r="A4119" t="s">
        <v>6947</v>
      </c>
      <c r="B4119">
        <v>0</v>
      </c>
      <c r="C4119">
        <v>0</v>
      </c>
      <c r="D4119">
        <v>0</v>
      </c>
      <c r="E4119">
        <v>0.19092831399999999</v>
      </c>
      <c r="F4119">
        <v>0</v>
      </c>
      <c r="G4119">
        <v>0</v>
      </c>
      <c r="H4119">
        <v>-2.3225756240000002</v>
      </c>
      <c r="I4119">
        <v>2.8960271039999999</v>
      </c>
      <c r="J4119" t="s">
        <v>837</v>
      </c>
      <c r="K4119">
        <v>1.2029161E-2</v>
      </c>
      <c r="L4119">
        <v>1.787645E-3</v>
      </c>
      <c r="M4119">
        <v>0.9858981</v>
      </c>
      <c r="N4119">
        <v>2.8509500000000002E-4</v>
      </c>
      <c r="O4119" t="s">
        <v>1494</v>
      </c>
      <c r="P4119">
        <v>0.9858981</v>
      </c>
      <c r="Q4119" t="s">
        <v>1571</v>
      </c>
      <c r="R4119" t="s">
        <v>837</v>
      </c>
      <c r="S4119" t="s">
        <v>837</v>
      </c>
      <c r="T4119" t="s">
        <v>1572</v>
      </c>
      <c r="U4119" t="s">
        <v>1513</v>
      </c>
      <c r="V4119" t="s">
        <v>837</v>
      </c>
      <c r="W4119" t="s">
        <v>837</v>
      </c>
      <c r="X4119" t="s">
        <v>1513</v>
      </c>
      <c r="Y4119" t="s">
        <v>837</v>
      </c>
    </row>
    <row r="4120" spans="1:25">
      <c r="A4120" t="s">
        <v>6948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-3.4994724659999998</v>
      </c>
      <c r="I4120">
        <v>2.3160224199999999</v>
      </c>
      <c r="J4120" t="s">
        <v>837</v>
      </c>
      <c r="K4120">
        <v>1.374548E-3</v>
      </c>
      <c r="L4120">
        <v>5.6867400000000002E-4</v>
      </c>
      <c r="M4120">
        <v>0.99788528600000004</v>
      </c>
      <c r="N4120">
        <v>1.71492E-4</v>
      </c>
      <c r="O4120" t="s">
        <v>1494</v>
      </c>
      <c r="P4120">
        <v>0.99788529999999998</v>
      </c>
      <c r="Q4120" t="s">
        <v>1571</v>
      </c>
      <c r="R4120" t="s">
        <v>837</v>
      </c>
      <c r="S4120" t="s">
        <v>837</v>
      </c>
      <c r="T4120" t="s">
        <v>1572</v>
      </c>
      <c r="U4120" t="s">
        <v>1513</v>
      </c>
      <c r="V4120" t="s">
        <v>1494</v>
      </c>
      <c r="W4120">
        <v>0.902393</v>
      </c>
      <c r="X4120" t="s">
        <v>1581</v>
      </c>
      <c r="Y4120" t="s">
        <v>1494</v>
      </c>
    </row>
    <row r="4121" spans="1:25">
      <c r="A4121" t="s">
        <v>6949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-0.78568818399999996</v>
      </c>
      <c r="I4121">
        <v>1.8454640120000001</v>
      </c>
      <c r="J4121" t="s">
        <v>837</v>
      </c>
      <c r="K4121">
        <v>6.2064729999999997E-3</v>
      </c>
      <c r="L4121">
        <v>2.017947E-3</v>
      </c>
      <c r="M4121">
        <v>0.99171384900000004</v>
      </c>
      <c r="N4121" s="25" t="s">
        <v>3506</v>
      </c>
      <c r="O4121" t="s">
        <v>1494</v>
      </c>
      <c r="P4121">
        <v>0.99171379999999998</v>
      </c>
      <c r="Q4121" t="s">
        <v>1626</v>
      </c>
      <c r="R4121" t="s">
        <v>837</v>
      </c>
      <c r="S4121" t="s">
        <v>837</v>
      </c>
      <c r="T4121" t="s">
        <v>1572</v>
      </c>
      <c r="U4121" t="s">
        <v>1513</v>
      </c>
      <c r="V4121" t="s">
        <v>837</v>
      </c>
      <c r="W4121" t="s">
        <v>837</v>
      </c>
      <c r="X4121" t="s">
        <v>1513</v>
      </c>
      <c r="Y4121" t="s">
        <v>837</v>
      </c>
    </row>
    <row r="4122" spans="1:25">
      <c r="A4122" t="s">
        <v>6950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-3.260547495</v>
      </c>
      <c r="I4122">
        <v>1.6921353939999999</v>
      </c>
      <c r="J4122" t="s">
        <v>837</v>
      </c>
      <c r="K4122">
        <v>1.5701039999999999E-3</v>
      </c>
      <c r="L4122">
        <v>6.3594400000000005E-4</v>
      </c>
      <c r="M4122">
        <v>0.99763716599999996</v>
      </c>
      <c r="N4122">
        <v>1.5678600000000001E-4</v>
      </c>
      <c r="O4122" t="s">
        <v>1494</v>
      </c>
      <c r="P4122">
        <v>0.9976372</v>
      </c>
      <c r="Q4122" t="s">
        <v>1599</v>
      </c>
      <c r="R4122" t="s">
        <v>837</v>
      </c>
      <c r="S4122" t="s">
        <v>837</v>
      </c>
      <c r="T4122" t="s">
        <v>1572</v>
      </c>
      <c r="U4122" t="s">
        <v>1513</v>
      </c>
      <c r="V4122" t="s">
        <v>837</v>
      </c>
      <c r="W4122" t="s">
        <v>837</v>
      </c>
      <c r="X4122" t="s">
        <v>1513</v>
      </c>
      <c r="Y4122" t="s">
        <v>837</v>
      </c>
    </row>
    <row r="4123" spans="1:25">
      <c r="A4123" t="s">
        <v>6951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-3.1598166839999999</v>
      </c>
      <c r="I4123">
        <v>1.9982693279999999</v>
      </c>
      <c r="J4123" t="s">
        <v>837</v>
      </c>
      <c r="K4123">
        <v>1.660653E-3</v>
      </c>
      <c r="L4123">
        <v>6.6663099999999999E-4</v>
      </c>
      <c r="M4123">
        <v>0.99752174800000004</v>
      </c>
      <c r="N4123">
        <v>1.50968E-4</v>
      </c>
      <c r="O4123" t="s">
        <v>1494</v>
      </c>
      <c r="P4123">
        <v>0.99752169999999996</v>
      </c>
      <c r="Q4123" t="s">
        <v>1571</v>
      </c>
      <c r="R4123" t="s">
        <v>837</v>
      </c>
      <c r="S4123" t="s">
        <v>837</v>
      </c>
      <c r="T4123" t="s">
        <v>1572</v>
      </c>
      <c r="U4123" t="s">
        <v>1513</v>
      </c>
      <c r="V4123" t="s">
        <v>837</v>
      </c>
      <c r="W4123" t="s">
        <v>837</v>
      </c>
      <c r="X4123" t="s">
        <v>1513</v>
      </c>
      <c r="Y4123" t="s">
        <v>837</v>
      </c>
    </row>
    <row r="4124" spans="1:25">
      <c r="A4124" t="s">
        <v>6952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-3.8699729999999999</v>
      </c>
      <c r="I4124">
        <v>2.501599278</v>
      </c>
      <c r="J4124" t="s">
        <v>837</v>
      </c>
      <c r="K4124">
        <v>1.1182799999999999E-3</v>
      </c>
      <c r="L4124">
        <v>4.78123E-4</v>
      </c>
      <c r="M4124">
        <v>0.99820653599999998</v>
      </c>
      <c r="N4124">
        <v>1.9705999999999999E-4</v>
      </c>
      <c r="O4124" t="s">
        <v>1494</v>
      </c>
      <c r="P4124">
        <v>0.9982065</v>
      </c>
      <c r="Q4124" t="s">
        <v>1601</v>
      </c>
      <c r="R4124" t="s">
        <v>837</v>
      </c>
      <c r="S4124" t="s">
        <v>837</v>
      </c>
      <c r="T4124" t="s">
        <v>1572</v>
      </c>
      <c r="U4124" t="s">
        <v>1513</v>
      </c>
      <c r="V4124" t="s">
        <v>837</v>
      </c>
      <c r="W4124" t="s">
        <v>837</v>
      </c>
      <c r="X4124" t="s">
        <v>1513</v>
      </c>
      <c r="Y4124" t="s">
        <v>837</v>
      </c>
    </row>
    <row r="4125" spans="1:25">
      <c r="A4125" t="s">
        <v>6953</v>
      </c>
      <c r="B4125">
        <v>0.67713448099999995</v>
      </c>
      <c r="C4125">
        <v>0</v>
      </c>
      <c r="D4125">
        <v>0</v>
      </c>
      <c r="E4125">
        <v>0.73809689300000003</v>
      </c>
      <c r="F4125">
        <v>0</v>
      </c>
      <c r="G4125">
        <v>0</v>
      </c>
      <c r="H4125">
        <v>0.511138278</v>
      </c>
      <c r="I4125">
        <v>6.5104549589999996</v>
      </c>
      <c r="J4125" t="s">
        <v>837</v>
      </c>
      <c r="K4125">
        <v>0.99938460799999995</v>
      </c>
      <c r="L4125">
        <v>1.4860000000000001E-4</v>
      </c>
      <c r="M4125">
        <v>4.55995E-4</v>
      </c>
      <c r="N4125" s="25" t="s">
        <v>4082</v>
      </c>
      <c r="O4125" t="s">
        <v>1492</v>
      </c>
      <c r="P4125">
        <v>0.99938459999999996</v>
      </c>
      <c r="Q4125" t="s">
        <v>1571</v>
      </c>
      <c r="R4125" t="s">
        <v>837</v>
      </c>
      <c r="S4125" t="s">
        <v>837</v>
      </c>
      <c r="T4125" t="s">
        <v>1572</v>
      </c>
      <c r="U4125" t="s">
        <v>1513</v>
      </c>
      <c r="V4125" t="s">
        <v>837</v>
      </c>
      <c r="W4125" t="s">
        <v>837</v>
      </c>
      <c r="X4125" t="s">
        <v>1513</v>
      </c>
      <c r="Y4125" t="s">
        <v>837</v>
      </c>
    </row>
    <row r="4126" spans="1:25">
      <c r="A4126" t="s">
        <v>6954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-3.0031976999999999</v>
      </c>
      <c r="I4126">
        <v>0.581490493</v>
      </c>
      <c r="J4126" t="s">
        <v>837</v>
      </c>
      <c r="K4126">
        <v>1.8118979999999999E-3</v>
      </c>
      <c r="L4126">
        <v>7.1730100000000005E-4</v>
      </c>
      <c r="M4126">
        <v>0.997328455</v>
      </c>
      <c r="N4126">
        <v>1.42347E-4</v>
      </c>
      <c r="O4126" t="s">
        <v>1494</v>
      </c>
      <c r="P4126">
        <v>0.99732849999999995</v>
      </c>
      <c r="Q4126" t="s">
        <v>1585</v>
      </c>
      <c r="R4126" t="s">
        <v>837</v>
      </c>
      <c r="S4126" t="s">
        <v>837</v>
      </c>
      <c r="T4126" t="s">
        <v>1572</v>
      </c>
      <c r="U4126" t="s">
        <v>1513</v>
      </c>
      <c r="V4126" t="s">
        <v>837</v>
      </c>
      <c r="W4126" t="s">
        <v>837</v>
      </c>
      <c r="X4126" t="s">
        <v>1513</v>
      </c>
      <c r="Y4126" t="s">
        <v>837</v>
      </c>
    </row>
    <row r="4127" spans="1:25">
      <c r="A4127" t="s">
        <v>6955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-3.510789226</v>
      </c>
      <c r="I4127">
        <v>2.3728647430000001</v>
      </c>
      <c r="J4127" t="s">
        <v>837</v>
      </c>
      <c r="K4127">
        <v>1.365914E-3</v>
      </c>
      <c r="L4127">
        <v>5.6567E-4</v>
      </c>
      <c r="M4127">
        <v>0.99789619399999996</v>
      </c>
      <c r="N4127">
        <v>1.7222200000000001E-4</v>
      </c>
      <c r="O4127" t="s">
        <v>1494</v>
      </c>
      <c r="P4127">
        <v>0.99789620000000001</v>
      </c>
      <c r="Q4127" t="s">
        <v>1571</v>
      </c>
      <c r="R4127" t="s">
        <v>837</v>
      </c>
      <c r="S4127" t="s">
        <v>837</v>
      </c>
      <c r="T4127" t="s">
        <v>1612</v>
      </c>
      <c r="U4127" t="s">
        <v>1513</v>
      </c>
      <c r="V4127" t="s">
        <v>837</v>
      </c>
      <c r="W4127" t="s">
        <v>837</v>
      </c>
      <c r="X4127" t="s">
        <v>1513</v>
      </c>
      <c r="Y4127" t="s">
        <v>837</v>
      </c>
    </row>
    <row r="4128" spans="1:25">
      <c r="A4128" t="s">
        <v>6956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-2.3877375220000001</v>
      </c>
      <c r="I4128">
        <v>1.892399535</v>
      </c>
      <c r="J4128" t="s">
        <v>837</v>
      </c>
      <c r="K4128">
        <v>2.5515690000000001E-3</v>
      </c>
      <c r="L4128">
        <v>9.5640999999999999E-4</v>
      </c>
      <c r="M4128">
        <v>0.99637906499999995</v>
      </c>
      <c r="N4128">
        <v>1.1295599999999999E-4</v>
      </c>
      <c r="O4128" t="s">
        <v>1494</v>
      </c>
      <c r="P4128">
        <v>0.99637909999999996</v>
      </c>
      <c r="Q4128" t="s">
        <v>1571</v>
      </c>
      <c r="R4128" t="s">
        <v>837</v>
      </c>
      <c r="S4128" t="s">
        <v>837</v>
      </c>
      <c r="T4128" t="s">
        <v>1572</v>
      </c>
      <c r="U4128" t="s">
        <v>1513</v>
      </c>
      <c r="V4128" t="s">
        <v>837</v>
      </c>
      <c r="W4128" t="s">
        <v>837</v>
      </c>
      <c r="X4128" t="s">
        <v>1513</v>
      </c>
      <c r="Y4128" t="s">
        <v>837</v>
      </c>
    </row>
    <row r="4129" spans="1:25">
      <c r="A4129" t="s">
        <v>6957</v>
      </c>
      <c r="B4129">
        <v>0.69398926400000005</v>
      </c>
      <c r="C4129">
        <v>0</v>
      </c>
      <c r="D4129">
        <v>0</v>
      </c>
      <c r="E4129">
        <v>0.48780708099999998</v>
      </c>
      <c r="F4129">
        <v>0.107521082</v>
      </c>
      <c r="G4129">
        <v>0</v>
      </c>
      <c r="H4129">
        <v>-1.423091721</v>
      </c>
      <c r="I4129">
        <v>5.3804893570000001</v>
      </c>
      <c r="J4129" t="s">
        <v>1492</v>
      </c>
      <c r="K4129">
        <v>0.99322842200000006</v>
      </c>
      <c r="L4129">
        <v>1.412155E-3</v>
      </c>
      <c r="M4129">
        <v>5.2758470000000002E-3</v>
      </c>
      <c r="N4129" s="25" t="s">
        <v>3184</v>
      </c>
      <c r="O4129" t="s">
        <v>1492</v>
      </c>
      <c r="P4129">
        <v>0.99322840000000001</v>
      </c>
      <c r="Q4129" t="s">
        <v>1599</v>
      </c>
      <c r="R4129" t="s">
        <v>6958</v>
      </c>
      <c r="S4129" t="s">
        <v>6959</v>
      </c>
      <c r="T4129" t="s">
        <v>1572</v>
      </c>
      <c r="U4129" t="s">
        <v>1581</v>
      </c>
      <c r="V4129" t="s">
        <v>837</v>
      </c>
      <c r="W4129" t="s">
        <v>837</v>
      </c>
      <c r="X4129" t="s">
        <v>1513</v>
      </c>
      <c r="Y4129" t="s">
        <v>837</v>
      </c>
    </row>
    <row r="4130" spans="1:25">
      <c r="A4130" t="s">
        <v>6960</v>
      </c>
      <c r="B4130">
        <v>0.84449790000000002</v>
      </c>
      <c r="C4130">
        <v>0</v>
      </c>
      <c r="D4130">
        <v>0</v>
      </c>
      <c r="E4130">
        <v>0.70625691400000001</v>
      </c>
      <c r="F4130">
        <v>0</v>
      </c>
      <c r="G4130">
        <v>0</v>
      </c>
      <c r="H4130">
        <v>0.64530378899999996</v>
      </c>
      <c r="I4130">
        <v>6.9952429340000002</v>
      </c>
      <c r="J4130" t="s">
        <v>837</v>
      </c>
      <c r="K4130">
        <v>0.999812696</v>
      </c>
      <c r="L4130" s="25" t="s">
        <v>6961</v>
      </c>
      <c r="M4130">
        <v>1.19436E-4</v>
      </c>
      <c r="N4130" s="25" t="s">
        <v>6962</v>
      </c>
      <c r="O4130" t="s">
        <v>1492</v>
      </c>
      <c r="P4130">
        <v>0.9998127</v>
      </c>
      <c r="Q4130" t="s">
        <v>1571</v>
      </c>
      <c r="R4130" t="s">
        <v>837</v>
      </c>
      <c r="S4130" t="s">
        <v>837</v>
      </c>
      <c r="T4130" t="s">
        <v>1572</v>
      </c>
      <c r="U4130" t="s">
        <v>1513</v>
      </c>
      <c r="V4130" t="s">
        <v>837</v>
      </c>
      <c r="W4130" t="s">
        <v>837</v>
      </c>
      <c r="X4130" t="s">
        <v>1513</v>
      </c>
      <c r="Y4130" t="s">
        <v>837</v>
      </c>
    </row>
    <row r="4131" spans="1:25">
      <c r="A4131" t="s">
        <v>6963</v>
      </c>
      <c r="B4131">
        <v>0</v>
      </c>
      <c r="C4131">
        <v>0</v>
      </c>
      <c r="D4131">
        <v>0</v>
      </c>
      <c r="E4131">
        <v>0.24996226599999999</v>
      </c>
      <c r="F4131">
        <v>0</v>
      </c>
      <c r="G4131">
        <v>0</v>
      </c>
      <c r="H4131">
        <v>-2.9105986439999998</v>
      </c>
      <c r="I4131">
        <v>2.0523174640000001</v>
      </c>
      <c r="J4131" t="s">
        <v>837</v>
      </c>
      <c r="K4131">
        <v>1.3858957999999999E-2</v>
      </c>
      <c r="L4131">
        <v>1.6330330000000001E-3</v>
      </c>
      <c r="M4131">
        <v>0.98403075699999998</v>
      </c>
      <c r="N4131">
        <v>4.77252E-4</v>
      </c>
      <c r="O4131" t="s">
        <v>1494</v>
      </c>
      <c r="P4131">
        <v>0.98403079999999998</v>
      </c>
      <c r="Q4131" t="s">
        <v>1571</v>
      </c>
      <c r="R4131" t="s">
        <v>837</v>
      </c>
      <c r="S4131" t="s">
        <v>837</v>
      </c>
      <c r="T4131" t="s">
        <v>1572</v>
      </c>
      <c r="U4131" t="s">
        <v>1513</v>
      </c>
      <c r="V4131" t="s">
        <v>837</v>
      </c>
      <c r="W4131" t="s">
        <v>837</v>
      </c>
      <c r="X4131" t="s">
        <v>1513</v>
      </c>
      <c r="Y4131" t="s">
        <v>837</v>
      </c>
    </row>
    <row r="4132" spans="1:25">
      <c r="A4132" t="s">
        <v>6964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-4.3747386759999998</v>
      </c>
      <c r="I4132">
        <v>2.3426067430000002</v>
      </c>
      <c r="J4132" t="s">
        <v>837</v>
      </c>
      <c r="K4132">
        <v>8.4415599999999999E-4</v>
      </c>
      <c r="L4132">
        <v>3.7746299999999997E-4</v>
      </c>
      <c r="M4132">
        <v>0.99854026900000004</v>
      </c>
      <c r="N4132">
        <v>2.38111E-4</v>
      </c>
      <c r="O4132" t="s">
        <v>1494</v>
      </c>
      <c r="P4132">
        <v>0.99854030000000005</v>
      </c>
      <c r="Q4132" t="s">
        <v>1601</v>
      </c>
      <c r="R4132" t="s">
        <v>837</v>
      </c>
      <c r="S4132" t="s">
        <v>837</v>
      </c>
      <c r="T4132" t="s">
        <v>1572</v>
      </c>
      <c r="U4132" t="s">
        <v>1513</v>
      </c>
      <c r="V4132" t="s">
        <v>1494</v>
      </c>
      <c r="W4132">
        <v>0.977751339</v>
      </c>
      <c r="X4132" t="s">
        <v>1581</v>
      </c>
      <c r="Y4132" t="s">
        <v>1494</v>
      </c>
    </row>
    <row r="4133" spans="1:25">
      <c r="A4133" t="s">
        <v>6965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-3.1992831810000002</v>
      </c>
      <c r="I4133">
        <v>1.7333223419999999</v>
      </c>
      <c r="J4133" t="s">
        <v>837</v>
      </c>
      <c r="K4133">
        <v>1.624571E-3</v>
      </c>
      <c r="L4133">
        <v>6.5443599999999999E-4</v>
      </c>
      <c r="M4133">
        <v>0.99756777200000002</v>
      </c>
      <c r="N4133">
        <v>1.5322099999999999E-4</v>
      </c>
      <c r="O4133" t="s">
        <v>1494</v>
      </c>
      <c r="P4133">
        <v>0.9975678</v>
      </c>
      <c r="Q4133" t="s">
        <v>1571</v>
      </c>
      <c r="R4133" t="s">
        <v>837</v>
      </c>
      <c r="S4133" t="s">
        <v>837</v>
      </c>
      <c r="T4133" t="s">
        <v>1572</v>
      </c>
      <c r="U4133" t="s">
        <v>1513</v>
      </c>
      <c r="V4133" t="s">
        <v>837</v>
      </c>
      <c r="W4133" t="s">
        <v>837</v>
      </c>
      <c r="X4133" t="s">
        <v>1513</v>
      </c>
      <c r="Y4133" t="s">
        <v>837</v>
      </c>
    </row>
    <row r="4134" spans="1:25">
      <c r="A4134" t="s">
        <v>6966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-2.1049648200000002</v>
      </c>
      <c r="I4134">
        <v>2.4906692600000002</v>
      </c>
      <c r="J4134" t="s">
        <v>837</v>
      </c>
      <c r="K4134">
        <v>2.9858100000000002E-3</v>
      </c>
      <c r="L4134">
        <v>1.09143E-3</v>
      </c>
      <c r="M4134">
        <v>0.99582120399999996</v>
      </c>
      <c r="N4134">
        <v>1.01557E-4</v>
      </c>
      <c r="O4134" t="s">
        <v>1494</v>
      </c>
      <c r="P4134">
        <v>0.99582119999999996</v>
      </c>
      <c r="Q4134" t="s">
        <v>1599</v>
      </c>
      <c r="R4134" t="s">
        <v>837</v>
      </c>
      <c r="S4134" t="s">
        <v>837</v>
      </c>
      <c r="T4134" t="s">
        <v>1572</v>
      </c>
      <c r="U4134" t="s">
        <v>1513</v>
      </c>
      <c r="V4134" t="s">
        <v>837</v>
      </c>
      <c r="W4134" t="s">
        <v>837</v>
      </c>
      <c r="X4134" t="s">
        <v>1513</v>
      </c>
      <c r="Y4134" t="s">
        <v>837</v>
      </c>
    </row>
    <row r="4135" spans="1:25">
      <c r="A4135" t="s">
        <v>6967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-2.7055696760000001</v>
      </c>
      <c r="I4135">
        <v>2.4036493160000001</v>
      </c>
      <c r="J4135" t="s">
        <v>837</v>
      </c>
      <c r="K4135">
        <v>2.138198E-3</v>
      </c>
      <c r="L4135">
        <v>8.2440400000000004E-4</v>
      </c>
      <c r="M4135">
        <v>0.99691010800000002</v>
      </c>
      <c r="N4135">
        <v>1.2729000000000001E-4</v>
      </c>
      <c r="O4135" t="s">
        <v>1494</v>
      </c>
      <c r="P4135">
        <v>0.99691010000000002</v>
      </c>
      <c r="Q4135" t="s">
        <v>1571</v>
      </c>
      <c r="R4135" t="s">
        <v>837</v>
      </c>
      <c r="S4135" t="s">
        <v>837</v>
      </c>
      <c r="T4135" t="s">
        <v>1572</v>
      </c>
      <c r="U4135" t="s">
        <v>1513</v>
      </c>
      <c r="V4135" t="s">
        <v>837</v>
      </c>
      <c r="W4135" t="s">
        <v>837</v>
      </c>
      <c r="X4135" t="s">
        <v>1513</v>
      </c>
      <c r="Y4135" t="s">
        <v>837</v>
      </c>
    </row>
    <row r="4136" spans="1:25">
      <c r="A4136" t="s">
        <v>6968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-4.5578884759999996</v>
      </c>
      <c r="I4136">
        <v>2.9256562659999998</v>
      </c>
      <c r="J4136" t="s">
        <v>837</v>
      </c>
      <c r="K4136">
        <v>7.6225299999999995E-4</v>
      </c>
      <c r="L4136">
        <v>3.4642800000000002E-4</v>
      </c>
      <c r="M4136">
        <v>0.99863629200000004</v>
      </c>
      <c r="N4136">
        <v>2.5502700000000001E-4</v>
      </c>
      <c r="O4136" t="s">
        <v>1494</v>
      </c>
      <c r="P4136">
        <v>0.99863630000000003</v>
      </c>
      <c r="Q4136" t="s">
        <v>1601</v>
      </c>
      <c r="R4136" t="s">
        <v>837</v>
      </c>
      <c r="S4136" t="s">
        <v>837</v>
      </c>
      <c r="T4136" t="s">
        <v>1572</v>
      </c>
      <c r="U4136" t="s">
        <v>1513</v>
      </c>
      <c r="V4136" t="s">
        <v>837</v>
      </c>
      <c r="W4136" t="s">
        <v>837</v>
      </c>
      <c r="X4136" t="s">
        <v>1513</v>
      </c>
      <c r="Y4136" t="s">
        <v>837</v>
      </c>
    </row>
    <row r="4137" spans="1:25">
      <c r="A4137" t="s">
        <v>6969</v>
      </c>
      <c r="B4137">
        <v>0.70259158700000002</v>
      </c>
      <c r="C4137">
        <v>0</v>
      </c>
      <c r="D4137">
        <v>0</v>
      </c>
      <c r="E4137">
        <v>0.69241401000000002</v>
      </c>
      <c r="F4137">
        <v>0.17132930399999999</v>
      </c>
      <c r="G4137">
        <v>0</v>
      </c>
      <c r="H4137">
        <v>0.154132779</v>
      </c>
      <c r="I4137">
        <v>5.2780376499999999</v>
      </c>
      <c r="J4137" t="s">
        <v>837</v>
      </c>
      <c r="K4137">
        <v>0.99890753099999996</v>
      </c>
      <c r="L4137">
        <v>7.8395899999999998E-4</v>
      </c>
      <c r="M4137">
        <v>3.00556E-4</v>
      </c>
      <c r="N4137" s="25" t="s">
        <v>4913</v>
      </c>
      <c r="O4137" t="s">
        <v>1492</v>
      </c>
      <c r="P4137">
        <v>0.99890749999999995</v>
      </c>
      <c r="Q4137" t="s">
        <v>1599</v>
      </c>
      <c r="R4137" t="s">
        <v>837</v>
      </c>
      <c r="S4137" t="s">
        <v>837</v>
      </c>
      <c r="T4137" t="s">
        <v>1572</v>
      </c>
      <c r="U4137" t="s">
        <v>1513</v>
      </c>
      <c r="V4137" t="s">
        <v>837</v>
      </c>
      <c r="W4137" t="s">
        <v>837</v>
      </c>
      <c r="X4137" t="s">
        <v>1513</v>
      </c>
      <c r="Y4137" t="s">
        <v>837</v>
      </c>
    </row>
    <row r="4138" spans="1:25">
      <c r="A4138" t="s">
        <v>6970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-3.4107613539999999</v>
      </c>
      <c r="I4138">
        <v>1.2387775160000001</v>
      </c>
      <c r="J4138" t="s">
        <v>837</v>
      </c>
      <c r="K4138">
        <v>1.444145E-3</v>
      </c>
      <c r="L4138">
        <v>5.9278E-4</v>
      </c>
      <c r="M4138">
        <v>0.997797198</v>
      </c>
      <c r="N4138">
        <v>1.65878E-4</v>
      </c>
      <c r="O4138" t="s">
        <v>1494</v>
      </c>
      <c r="P4138">
        <v>0.99779720000000005</v>
      </c>
      <c r="Q4138" t="s">
        <v>1601</v>
      </c>
      <c r="R4138" t="s">
        <v>837</v>
      </c>
      <c r="S4138" t="s">
        <v>837</v>
      </c>
      <c r="T4138" t="s">
        <v>1572</v>
      </c>
      <c r="U4138" t="s">
        <v>1513</v>
      </c>
      <c r="V4138" t="s">
        <v>1494</v>
      </c>
      <c r="W4138">
        <v>0.95561799999999997</v>
      </c>
      <c r="X4138" t="s">
        <v>1581</v>
      </c>
      <c r="Y4138" t="s">
        <v>1494</v>
      </c>
    </row>
    <row r="4139" spans="1:25">
      <c r="A4139" t="s">
        <v>6971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-3.682747065</v>
      </c>
      <c r="I4139">
        <v>2.8379523560000002</v>
      </c>
      <c r="J4139" t="s">
        <v>837</v>
      </c>
      <c r="K4139">
        <v>1.241186E-3</v>
      </c>
      <c r="L4139">
        <v>5.21924E-4</v>
      </c>
      <c r="M4139">
        <v>0.99805319199999998</v>
      </c>
      <c r="N4139">
        <v>1.8369799999999999E-4</v>
      </c>
      <c r="O4139" t="s">
        <v>1494</v>
      </c>
      <c r="P4139">
        <v>0.99805319999999997</v>
      </c>
      <c r="Q4139" t="s">
        <v>1571</v>
      </c>
      <c r="R4139" t="s">
        <v>837</v>
      </c>
      <c r="S4139" t="s">
        <v>837</v>
      </c>
      <c r="T4139" t="s">
        <v>1572</v>
      </c>
      <c r="U4139" t="s">
        <v>1513</v>
      </c>
      <c r="V4139" t="s">
        <v>837</v>
      </c>
      <c r="W4139" t="s">
        <v>837</v>
      </c>
      <c r="X4139" t="s">
        <v>1513</v>
      </c>
      <c r="Y4139" t="s">
        <v>837</v>
      </c>
    </row>
    <row r="4140" spans="1:25">
      <c r="A4140" t="s">
        <v>6972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-3.6620825529999999</v>
      </c>
      <c r="I4140">
        <v>2.7049256719999999</v>
      </c>
      <c r="J4140" t="s">
        <v>837</v>
      </c>
      <c r="K4140">
        <v>1.255553E-3</v>
      </c>
      <c r="L4140">
        <v>5.2699699999999997E-4</v>
      </c>
      <c r="M4140">
        <v>0.99803517100000005</v>
      </c>
      <c r="N4140">
        <v>1.8227900000000001E-4</v>
      </c>
      <c r="O4140" t="s">
        <v>1494</v>
      </c>
      <c r="P4140">
        <v>0.99803520000000001</v>
      </c>
      <c r="Q4140" t="s">
        <v>1571</v>
      </c>
      <c r="R4140" t="s">
        <v>837</v>
      </c>
      <c r="S4140" t="s">
        <v>837</v>
      </c>
      <c r="T4140" t="s">
        <v>1572</v>
      </c>
      <c r="U4140" t="s">
        <v>1513</v>
      </c>
      <c r="V4140" t="s">
        <v>837</v>
      </c>
      <c r="W4140" t="s">
        <v>837</v>
      </c>
      <c r="X4140" t="s">
        <v>1513</v>
      </c>
      <c r="Y4140" t="s">
        <v>837</v>
      </c>
    </row>
    <row r="4141" spans="1:25">
      <c r="A4141" t="s">
        <v>6973</v>
      </c>
      <c r="B4141">
        <v>0.71670991100000003</v>
      </c>
      <c r="C4141">
        <v>0</v>
      </c>
      <c r="D4141">
        <v>0</v>
      </c>
      <c r="E4141">
        <v>0.72632191899999998</v>
      </c>
      <c r="F4141">
        <v>0</v>
      </c>
      <c r="G4141">
        <v>0</v>
      </c>
      <c r="H4141">
        <v>0.75507849500000002</v>
      </c>
      <c r="I4141">
        <v>6.8130206519999996</v>
      </c>
      <c r="J4141" t="s">
        <v>1492</v>
      </c>
      <c r="K4141">
        <v>0.99956571699999996</v>
      </c>
      <c r="L4141">
        <v>1.21691E-4</v>
      </c>
      <c r="M4141">
        <v>3.0530500000000002E-4</v>
      </c>
      <c r="N4141" s="25" t="s">
        <v>4690</v>
      </c>
      <c r="O4141" t="s">
        <v>1492</v>
      </c>
      <c r="P4141">
        <v>0.9995657</v>
      </c>
      <c r="Q4141" t="s">
        <v>1571</v>
      </c>
      <c r="R4141" t="s">
        <v>3708</v>
      </c>
      <c r="S4141" t="s">
        <v>3709</v>
      </c>
      <c r="T4141" t="s">
        <v>1572</v>
      </c>
      <c r="U4141" t="s">
        <v>1581</v>
      </c>
      <c r="V4141" t="s">
        <v>837</v>
      </c>
      <c r="W4141" t="s">
        <v>837</v>
      </c>
      <c r="X4141" t="s">
        <v>1513</v>
      </c>
      <c r="Y4141" t="s">
        <v>837</v>
      </c>
    </row>
    <row r="4142" spans="1:25">
      <c r="A4142" t="s">
        <v>6974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-3.7318353549999999</v>
      </c>
      <c r="I4142">
        <v>1.7445188069999999</v>
      </c>
      <c r="J4142" t="s">
        <v>837</v>
      </c>
      <c r="K4142">
        <v>1.2077139999999999E-3</v>
      </c>
      <c r="L4142">
        <v>5.1006700000000001E-4</v>
      </c>
      <c r="M4142">
        <v>0.99809510700000004</v>
      </c>
      <c r="N4142">
        <v>1.87111E-4</v>
      </c>
      <c r="O4142" t="s">
        <v>1494</v>
      </c>
      <c r="P4142">
        <v>0.99809510000000001</v>
      </c>
      <c r="Q4142" t="s">
        <v>1601</v>
      </c>
      <c r="R4142" t="s">
        <v>837</v>
      </c>
      <c r="S4142" t="s">
        <v>837</v>
      </c>
      <c r="T4142" t="s">
        <v>1572</v>
      </c>
      <c r="U4142" t="s">
        <v>1513</v>
      </c>
      <c r="V4142" t="s">
        <v>837</v>
      </c>
      <c r="W4142" t="s">
        <v>837</v>
      </c>
      <c r="X4142" t="s">
        <v>1513</v>
      </c>
      <c r="Y4142" t="s">
        <v>837</v>
      </c>
    </row>
    <row r="4143" spans="1:25">
      <c r="A4143" t="s">
        <v>6975</v>
      </c>
      <c r="B4143">
        <v>0</v>
      </c>
      <c r="C4143">
        <v>0</v>
      </c>
      <c r="D4143">
        <v>0</v>
      </c>
      <c r="E4143">
        <v>0.25938397200000002</v>
      </c>
      <c r="F4143">
        <v>0</v>
      </c>
      <c r="G4143">
        <v>0</v>
      </c>
      <c r="H4143">
        <v>-2.5395298839999998</v>
      </c>
      <c r="I4143">
        <v>2.3745773259999998</v>
      </c>
      <c r="J4143" t="s">
        <v>837</v>
      </c>
      <c r="K4143">
        <v>1.8289283E-2</v>
      </c>
      <c r="L4143">
        <v>1.992738E-3</v>
      </c>
      <c r="M4143">
        <v>0.97928453699999995</v>
      </c>
      <c r="N4143">
        <v>4.3344299999999999E-4</v>
      </c>
      <c r="O4143" t="s">
        <v>1494</v>
      </c>
      <c r="P4143">
        <v>0.9792845</v>
      </c>
      <c r="Q4143" t="s">
        <v>1571</v>
      </c>
      <c r="R4143" t="s">
        <v>837</v>
      </c>
      <c r="S4143" t="s">
        <v>837</v>
      </c>
      <c r="T4143" t="s">
        <v>1612</v>
      </c>
      <c r="U4143" t="s">
        <v>1513</v>
      </c>
      <c r="V4143" t="s">
        <v>837</v>
      </c>
      <c r="W4143" t="s">
        <v>837</v>
      </c>
      <c r="X4143" t="s">
        <v>1513</v>
      </c>
      <c r="Y4143" t="s">
        <v>837</v>
      </c>
    </row>
    <row r="4144" spans="1:25">
      <c r="A4144" t="s">
        <v>6976</v>
      </c>
      <c r="B4144">
        <v>0</v>
      </c>
      <c r="C4144">
        <v>0</v>
      </c>
      <c r="D4144">
        <v>0</v>
      </c>
      <c r="E4144">
        <v>0.19947568700000001</v>
      </c>
      <c r="F4144">
        <v>0</v>
      </c>
      <c r="G4144">
        <v>0</v>
      </c>
      <c r="H4144">
        <v>-3.6855057900000001</v>
      </c>
      <c r="I4144">
        <v>3.3432388780000002</v>
      </c>
      <c r="J4144" t="s">
        <v>837</v>
      </c>
      <c r="K4144">
        <v>6.0619469999999998E-3</v>
      </c>
      <c r="L4144">
        <v>9.7574300000000005E-4</v>
      </c>
      <c r="M4144">
        <v>0.99246336099999999</v>
      </c>
      <c r="N4144">
        <v>4.9894900000000005E-4</v>
      </c>
      <c r="O4144" t="s">
        <v>1494</v>
      </c>
      <c r="P4144">
        <v>0.9924634</v>
      </c>
      <c r="Q4144" t="s">
        <v>1571</v>
      </c>
      <c r="R4144" t="s">
        <v>837</v>
      </c>
      <c r="S4144" t="s">
        <v>837</v>
      </c>
      <c r="T4144" t="s">
        <v>1572</v>
      </c>
      <c r="U4144" t="s">
        <v>1513</v>
      </c>
      <c r="V4144" t="s">
        <v>837</v>
      </c>
      <c r="W4144" t="s">
        <v>837</v>
      </c>
      <c r="X4144" t="s">
        <v>1513</v>
      </c>
      <c r="Y4144" t="s">
        <v>837</v>
      </c>
    </row>
    <row r="4145" spans="1:25">
      <c r="A4145" t="s">
        <v>6977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-2.7619130319999998</v>
      </c>
      <c r="I4145">
        <v>2.3623646470000002</v>
      </c>
      <c r="J4145" t="s">
        <v>837</v>
      </c>
      <c r="K4145">
        <v>2.0722230000000002E-3</v>
      </c>
      <c r="L4145">
        <v>8.0297300000000001E-4</v>
      </c>
      <c r="M4145">
        <v>0.99699479099999999</v>
      </c>
      <c r="N4145">
        <v>1.30013E-4</v>
      </c>
      <c r="O4145" t="s">
        <v>1494</v>
      </c>
      <c r="P4145">
        <v>0.99699479999999996</v>
      </c>
      <c r="Q4145" t="s">
        <v>1571</v>
      </c>
      <c r="R4145" t="s">
        <v>837</v>
      </c>
      <c r="S4145" t="s">
        <v>837</v>
      </c>
      <c r="T4145" t="s">
        <v>1572</v>
      </c>
      <c r="U4145" t="s">
        <v>1513</v>
      </c>
      <c r="V4145" t="s">
        <v>837</v>
      </c>
      <c r="W4145" t="s">
        <v>837</v>
      </c>
      <c r="X4145" t="s">
        <v>1513</v>
      </c>
      <c r="Y4145" t="s">
        <v>837</v>
      </c>
    </row>
    <row r="4146" spans="1:25">
      <c r="A4146" t="s">
        <v>6978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-4.329010673</v>
      </c>
      <c r="I4146">
        <v>4.1819792189999996</v>
      </c>
      <c r="J4146" t="s">
        <v>837</v>
      </c>
      <c r="K4146">
        <v>8.6594199999999997E-4</v>
      </c>
      <c r="L4146">
        <v>3.8563600000000002E-4</v>
      </c>
      <c r="M4146">
        <v>0.99851435799999999</v>
      </c>
      <c r="N4146">
        <v>2.3406499999999999E-4</v>
      </c>
      <c r="O4146" t="s">
        <v>1494</v>
      </c>
      <c r="P4146">
        <v>0.99851440000000002</v>
      </c>
      <c r="Q4146" t="s">
        <v>1601</v>
      </c>
      <c r="R4146" t="s">
        <v>837</v>
      </c>
      <c r="S4146" t="s">
        <v>837</v>
      </c>
      <c r="T4146" t="s">
        <v>1572</v>
      </c>
      <c r="U4146" t="s">
        <v>1513</v>
      </c>
      <c r="V4146" t="s">
        <v>837</v>
      </c>
      <c r="W4146" t="s">
        <v>837</v>
      </c>
      <c r="X4146" t="s">
        <v>1513</v>
      </c>
      <c r="Y4146" t="s">
        <v>837</v>
      </c>
    </row>
    <row r="4147" spans="1:25">
      <c r="A4147" t="s">
        <v>6979</v>
      </c>
      <c r="B4147">
        <v>0.70350568400000002</v>
      </c>
      <c r="C4147">
        <v>0</v>
      </c>
      <c r="D4147">
        <v>0</v>
      </c>
      <c r="E4147">
        <v>0.67208392800000005</v>
      </c>
      <c r="F4147">
        <v>8.2974847000000004E-2</v>
      </c>
      <c r="G4147">
        <v>0</v>
      </c>
      <c r="H4147">
        <v>0.78517016799999995</v>
      </c>
      <c r="I4147">
        <v>6.5718537379999997</v>
      </c>
      <c r="J4147" t="s">
        <v>837</v>
      </c>
      <c r="K4147">
        <v>0.99926722599999995</v>
      </c>
      <c r="L4147">
        <v>3.6324699999999997E-4</v>
      </c>
      <c r="M4147">
        <v>3.63018E-4</v>
      </c>
      <c r="N4147" s="25" t="s">
        <v>6980</v>
      </c>
      <c r="O4147" t="s">
        <v>1492</v>
      </c>
      <c r="P4147">
        <v>0.99926720000000002</v>
      </c>
      <c r="Q4147" t="s">
        <v>1571</v>
      </c>
      <c r="R4147" t="s">
        <v>837</v>
      </c>
      <c r="S4147" t="s">
        <v>837</v>
      </c>
      <c r="T4147" t="s">
        <v>1572</v>
      </c>
      <c r="U4147" t="s">
        <v>1513</v>
      </c>
      <c r="V4147" t="s">
        <v>837</v>
      </c>
      <c r="W4147" t="s">
        <v>837</v>
      </c>
      <c r="X4147" t="s">
        <v>1513</v>
      </c>
      <c r="Y4147" t="s">
        <v>837</v>
      </c>
    </row>
    <row r="4148" spans="1:25">
      <c r="A4148" t="s">
        <v>6981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-2.8782981740000002</v>
      </c>
      <c r="I4148">
        <v>1.258828184</v>
      </c>
      <c r="J4148" t="s">
        <v>837</v>
      </c>
      <c r="K4148">
        <v>1.942299E-3</v>
      </c>
      <c r="L4148">
        <v>7.6044600000000002E-4</v>
      </c>
      <c r="M4148">
        <v>0.99716143099999999</v>
      </c>
      <c r="N4148">
        <v>1.3582399999999999E-4</v>
      </c>
      <c r="O4148" t="s">
        <v>1494</v>
      </c>
      <c r="P4148">
        <v>0.99716139999999998</v>
      </c>
      <c r="Q4148" t="s">
        <v>1599</v>
      </c>
      <c r="R4148" t="s">
        <v>837</v>
      </c>
      <c r="S4148" t="s">
        <v>837</v>
      </c>
      <c r="T4148" t="s">
        <v>1572</v>
      </c>
      <c r="U4148" t="s">
        <v>1513</v>
      </c>
      <c r="V4148" t="s">
        <v>837</v>
      </c>
      <c r="W4148" t="s">
        <v>837</v>
      </c>
      <c r="X4148" t="s">
        <v>1513</v>
      </c>
      <c r="Y4148" t="s">
        <v>837</v>
      </c>
    </row>
    <row r="4149" spans="1:25">
      <c r="A4149" t="s">
        <v>6982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-4.9873889130000002</v>
      </c>
      <c r="I4149">
        <v>4.6175034779999997</v>
      </c>
      <c r="J4149" t="s">
        <v>837</v>
      </c>
      <c r="K4149">
        <v>5.9997999999999996E-4</v>
      </c>
      <c r="L4149">
        <v>2.8327700000000002E-4</v>
      </c>
      <c r="M4149">
        <v>0.99881719400000002</v>
      </c>
      <c r="N4149">
        <v>2.9954899999999997E-4</v>
      </c>
      <c r="O4149" t="s">
        <v>1494</v>
      </c>
      <c r="P4149">
        <v>0.99881719999999996</v>
      </c>
      <c r="Q4149" t="s">
        <v>1601</v>
      </c>
      <c r="R4149" t="s">
        <v>837</v>
      </c>
      <c r="S4149" t="s">
        <v>837</v>
      </c>
      <c r="T4149" t="s">
        <v>1572</v>
      </c>
      <c r="U4149" t="s">
        <v>1513</v>
      </c>
      <c r="V4149" t="s">
        <v>1492</v>
      </c>
      <c r="W4149">
        <v>0.35231315699999999</v>
      </c>
      <c r="X4149" t="s">
        <v>1581</v>
      </c>
      <c r="Y4149" t="s">
        <v>1494</v>
      </c>
    </row>
    <row r="4150" spans="1:25">
      <c r="A4150" t="s">
        <v>6983</v>
      </c>
      <c r="B4150">
        <v>0</v>
      </c>
      <c r="C4150">
        <v>0</v>
      </c>
      <c r="D4150">
        <v>0</v>
      </c>
      <c r="E4150">
        <v>0.30360109400000002</v>
      </c>
      <c r="F4150">
        <v>0</v>
      </c>
      <c r="G4150">
        <v>0</v>
      </c>
      <c r="H4150">
        <v>-3.3839113099999998</v>
      </c>
      <c r="I4150">
        <v>2.1802746800000001</v>
      </c>
      <c r="J4150" t="s">
        <v>837</v>
      </c>
      <c r="K4150">
        <v>1.6291777E-2</v>
      </c>
      <c r="L4150">
        <v>1.5463600000000001E-3</v>
      </c>
      <c r="M4150">
        <v>0.98141757600000001</v>
      </c>
      <c r="N4150">
        <v>7.4428700000000005E-4</v>
      </c>
      <c r="O4150" t="s">
        <v>1494</v>
      </c>
      <c r="P4150">
        <v>0.9814176</v>
      </c>
      <c r="Q4150" t="s">
        <v>1571</v>
      </c>
      <c r="R4150" t="s">
        <v>837</v>
      </c>
      <c r="S4150" t="s">
        <v>837</v>
      </c>
      <c r="T4150" t="s">
        <v>1572</v>
      </c>
      <c r="U4150" t="s">
        <v>1513</v>
      </c>
      <c r="V4150" t="s">
        <v>837</v>
      </c>
      <c r="W4150" t="s">
        <v>837</v>
      </c>
      <c r="X4150" t="s">
        <v>1513</v>
      </c>
      <c r="Y4150" t="s">
        <v>837</v>
      </c>
    </row>
    <row r="4151" spans="1:25">
      <c r="A4151" t="s">
        <v>6984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-3.2662731260000002</v>
      </c>
      <c r="I4151">
        <v>1.6063636539999999</v>
      </c>
      <c r="J4151" t="s">
        <v>837</v>
      </c>
      <c r="K4151">
        <v>1.565108E-3</v>
      </c>
      <c r="L4151">
        <v>6.3424300000000005E-4</v>
      </c>
      <c r="M4151">
        <v>0.99764352599999995</v>
      </c>
      <c r="N4151">
        <v>1.5712300000000001E-4</v>
      </c>
      <c r="O4151" t="s">
        <v>1494</v>
      </c>
      <c r="P4151">
        <v>0.99764350000000002</v>
      </c>
      <c r="Q4151" t="s">
        <v>1585</v>
      </c>
      <c r="R4151" t="s">
        <v>837</v>
      </c>
      <c r="S4151" t="s">
        <v>837</v>
      </c>
      <c r="T4151" t="s">
        <v>1572</v>
      </c>
      <c r="U4151" t="s">
        <v>1513</v>
      </c>
      <c r="V4151" t="s">
        <v>837</v>
      </c>
      <c r="W4151" t="s">
        <v>837</v>
      </c>
      <c r="X4151" t="s">
        <v>1513</v>
      </c>
      <c r="Y4151" t="s">
        <v>837</v>
      </c>
    </row>
    <row r="4152" spans="1:25">
      <c r="A4152" t="s">
        <v>6985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-3.7331255560000001</v>
      </c>
      <c r="I4152">
        <v>2.6654137659999999</v>
      </c>
      <c r="J4152" t="s">
        <v>837</v>
      </c>
      <c r="K4152">
        <v>1.206847E-3</v>
      </c>
      <c r="L4152">
        <v>5.0975900000000004E-4</v>
      </c>
      <c r="M4152">
        <v>0.99809619199999999</v>
      </c>
      <c r="N4152">
        <v>1.87202E-4</v>
      </c>
      <c r="O4152" t="s">
        <v>1494</v>
      </c>
      <c r="P4152">
        <v>0.99809619999999999</v>
      </c>
      <c r="Q4152" t="s">
        <v>1601</v>
      </c>
      <c r="R4152" t="s">
        <v>837</v>
      </c>
      <c r="S4152" t="s">
        <v>837</v>
      </c>
      <c r="T4152" t="s">
        <v>1572</v>
      </c>
      <c r="U4152" t="s">
        <v>1513</v>
      </c>
      <c r="V4152" t="s">
        <v>837</v>
      </c>
      <c r="W4152" t="s">
        <v>837</v>
      </c>
      <c r="X4152" t="s">
        <v>1513</v>
      </c>
      <c r="Y4152" t="s">
        <v>837</v>
      </c>
    </row>
    <row r="4153" spans="1:25">
      <c r="A4153" t="s">
        <v>6986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-4.7054844190000003</v>
      </c>
      <c r="I4153">
        <v>4.3489062629999999</v>
      </c>
      <c r="J4153" t="s">
        <v>837</v>
      </c>
      <c r="K4153">
        <v>7.0206200000000004E-4</v>
      </c>
      <c r="L4153">
        <v>3.2328100000000002E-4</v>
      </c>
      <c r="M4153">
        <v>0.998705128</v>
      </c>
      <c r="N4153">
        <v>2.69528E-4</v>
      </c>
      <c r="O4153" t="s">
        <v>1494</v>
      </c>
      <c r="P4153">
        <v>0.99870510000000001</v>
      </c>
      <c r="Q4153" t="s">
        <v>1601</v>
      </c>
      <c r="R4153" t="s">
        <v>837</v>
      </c>
      <c r="S4153" t="s">
        <v>837</v>
      </c>
      <c r="T4153" t="s">
        <v>1572</v>
      </c>
      <c r="U4153" t="s">
        <v>1513</v>
      </c>
      <c r="V4153" t="s">
        <v>837</v>
      </c>
      <c r="W4153" t="s">
        <v>837</v>
      </c>
      <c r="X4153" t="s">
        <v>1513</v>
      </c>
      <c r="Y4153" t="s">
        <v>837</v>
      </c>
    </row>
    <row r="4154" spans="1:25">
      <c r="A4154" t="s">
        <v>6987</v>
      </c>
      <c r="B4154">
        <v>0</v>
      </c>
      <c r="C4154">
        <v>0</v>
      </c>
      <c r="D4154">
        <v>0</v>
      </c>
      <c r="E4154">
        <v>0.26657443800000002</v>
      </c>
      <c r="F4154">
        <v>0</v>
      </c>
      <c r="G4154">
        <v>0</v>
      </c>
      <c r="H4154">
        <v>-3.2965597820000001</v>
      </c>
      <c r="I4154">
        <v>2.226425318</v>
      </c>
      <c r="J4154" t="s">
        <v>837</v>
      </c>
      <c r="K4154">
        <v>1.2775142E-2</v>
      </c>
      <c r="L4154">
        <v>1.438043E-3</v>
      </c>
      <c r="M4154">
        <v>0.98518662499999998</v>
      </c>
      <c r="N4154">
        <v>6.0019000000000001E-4</v>
      </c>
      <c r="O4154" t="s">
        <v>1494</v>
      </c>
      <c r="P4154">
        <v>0.98518660000000002</v>
      </c>
      <c r="Q4154" t="s">
        <v>1571</v>
      </c>
      <c r="R4154" t="s">
        <v>837</v>
      </c>
      <c r="S4154" t="s">
        <v>837</v>
      </c>
      <c r="T4154" t="s">
        <v>1572</v>
      </c>
      <c r="U4154" t="s">
        <v>1513</v>
      </c>
      <c r="V4154" t="s">
        <v>837</v>
      </c>
      <c r="W4154" t="s">
        <v>837</v>
      </c>
      <c r="X4154" t="s">
        <v>1513</v>
      </c>
      <c r="Y4154" t="s">
        <v>837</v>
      </c>
    </row>
    <row r="4155" spans="1:25">
      <c r="A4155" t="s">
        <v>6988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-4.8913973669999997</v>
      </c>
      <c r="I4155">
        <v>4.0997672459999999</v>
      </c>
      <c r="J4155" t="s">
        <v>1494</v>
      </c>
      <c r="K4155">
        <v>6.3295699999999996E-4</v>
      </c>
      <c r="L4155">
        <v>2.96311E-4</v>
      </c>
      <c r="M4155">
        <v>0.99878176299999999</v>
      </c>
      <c r="N4155">
        <v>2.8896999999999999E-4</v>
      </c>
      <c r="O4155" t="s">
        <v>1494</v>
      </c>
      <c r="P4155">
        <v>0.99878180000000005</v>
      </c>
      <c r="Q4155" t="s">
        <v>1626</v>
      </c>
      <c r="R4155" t="s">
        <v>5882</v>
      </c>
      <c r="S4155" t="s">
        <v>5883</v>
      </c>
      <c r="T4155" t="s">
        <v>1572</v>
      </c>
      <c r="U4155" t="s">
        <v>1513</v>
      </c>
      <c r="V4155" t="s">
        <v>837</v>
      </c>
      <c r="W4155" t="s">
        <v>837</v>
      </c>
      <c r="X4155" t="s">
        <v>1513</v>
      </c>
      <c r="Y4155" t="s">
        <v>837</v>
      </c>
    </row>
    <row r="4156" spans="1:25">
      <c r="A4156" t="s">
        <v>6989</v>
      </c>
      <c r="B4156">
        <v>0.67197378299999999</v>
      </c>
      <c r="C4156">
        <v>0</v>
      </c>
      <c r="D4156">
        <v>0</v>
      </c>
      <c r="E4156">
        <v>0.70807690599999995</v>
      </c>
      <c r="F4156">
        <v>0</v>
      </c>
      <c r="G4156">
        <v>0</v>
      </c>
      <c r="H4156">
        <v>0.52922397799999998</v>
      </c>
      <c r="I4156">
        <v>6.2491425219999996</v>
      </c>
      <c r="J4156" t="s">
        <v>1492</v>
      </c>
      <c r="K4156">
        <v>0.99921021200000004</v>
      </c>
      <c r="L4156">
        <v>1.7673999999999999E-4</v>
      </c>
      <c r="M4156">
        <v>6.0114200000000004E-4</v>
      </c>
      <c r="N4156" s="25" t="s">
        <v>3747</v>
      </c>
      <c r="O4156" t="s">
        <v>1492</v>
      </c>
      <c r="P4156">
        <v>0.99921020000000005</v>
      </c>
      <c r="Q4156" t="s">
        <v>1571</v>
      </c>
      <c r="R4156" t="s">
        <v>5517</v>
      </c>
      <c r="S4156" t="s">
        <v>5518</v>
      </c>
      <c r="T4156" t="s">
        <v>1572</v>
      </c>
      <c r="U4156" t="s">
        <v>1581</v>
      </c>
      <c r="V4156" t="s">
        <v>837</v>
      </c>
      <c r="W4156" t="s">
        <v>837</v>
      </c>
      <c r="X4156" t="s">
        <v>1513</v>
      </c>
      <c r="Y4156" t="s">
        <v>837</v>
      </c>
    </row>
    <row r="4157" spans="1:25">
      <c r="A4157" t="s">
        <v>6990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-3.0505521510000002</v>
      </c>
      <c r="I4157">
        <v>1.670725644</v>
      </c>
      <c r="J4157" t="s">
        <v>837</v>
      </c>
      <c r="K4157">
        <v>1.7647730000000001E-3</v>
      </c>
      <c r="L4157">
        <v>7.0158899999999997E-4</v>
      </c>
      <c r="M4157">
        <v>0.99738873800000005</v>
      </c>
      <c r="N4157">
        <v>1.449E-4</v>
      </c>
      <c r="O4157" t="s">
        <v>1494</v>
      </c>
      <c r="P4157">
        <v>0.99738870000000002</v>
      </c>
      <c r="Q4157" t="s">
        <v>1599</v>
      </c>
      <c r="R4157" t="s">
        <v>837</v>
      </c>
      <c r="S4157" t="s">
        <v>837</v>
      </c>
      <c r="T4157" t="s">
        <v>1572</v>
      </c>
      <c r="U4157" t="s">
        <v>1513</v>
      </c>
      <c r="V4157" t="s">
        <v>837</v>
      </c>
      <c r="W4157" t="s">
        <v>837</v>
      </c>
      <c r="X4157" t="s">
        <v>1513</v>
      </c>
      <c r="Y4157" t="s">
        <v>837</v>
      </c>
    </row>
    <row r="4158" spans="1:25">
      <c r="A4158" t="s">
        <v>6991</v>
      </c>
      <c r="B4158">
        <v>0</v>
      </c>
      <c r="C4158">
        <v>0</v>
      </c>
      <c r="D4158">
        <v>0</v>
      </c>
      <c r="E4158">
        <v>0.17772206199999999</v>
      </c>
      <c r="F4158">
        <v>0</v>
      </c>
      <c r="G4158">
        <v>0</v>
      </c>
      <c r="H4158">
        <v>-3.1039648550000001</v>
      </c>
      <c r="I4158">
        <v>2.786745775</v>
      </c>
      <c r="J4158" t="s">
        <v>837</v>
      </c>
      <c r="K4158">
        <v>7.0399130000000001E-3</v>
      </c>
      <c r="L4158">
        <v>1.1949770000000001E-3</v>
      </c>
      <c r="M4158">
        <v>0.99140574199999998</v>
      </c>
      <c r="N4158">
        <v>3.5936799999999999E-4</v>
      </c>
      <c r="O4158" t="s">
        <v>1494</v>
      </c>
      <c r="P4158">
        <v>0.99140569999999995</v>
      </c>
      <c r="Q4158" t="s">
        <v>1571</v>
      </c>
      <c r="R4158" t="s">
        <v>837</v>
      </c>
      <c r="S4158" t="s">
        <v>837</v>
      </c>
      <c r="T4158" t="s">
        <v>1572</v>
      </c>
      <c r="U4158" t="s">
        <v>1513</v>
      </c>
      <c r="V4158" t="s">
        <v>837</v>
      </c>
      <c r="W4158" t="s">
        <v>837</v>
      </c>
      <c r="X4158" t="s">
        <v>1513</v>
      </c>
      <c r="Y4158" t="s">
        <v>837</v>
      </c>
    </row>
    <row r="4159" spans="1:25">
      <c r="A4159" t="s">
        <v>6992</v>
      </c>
      <c r="B4159">
        <v>0</v>
      </c>
      <c r="C4159">
        <v>0</v>
      </c>
      <c r="D4159">
        <v>0</v>
      </c>
      <c r="E4159">
        <v>0.22111804299999999</v>
      </c>
      <c r="F4159">
        <v>0</v>
      </c>
      <c r="G4159">
        <v>0</v>
      </c>
      <c r="H4159">
        <v>-2.4672430159999998</v>
      </c>
      <c r="I4159">
        <v>2.196774199</v>
      </c>
      <c r="J4159" t="s">
        <v>837</v>
      </c>
      <c r="K4159">
        <v>1.4091151999999999E-2</v>
      </c>
      <c r="L4159">
        <v>1.834156E-3</v>
      </c>
      <c r="M4159">
        <v>0.98372513299999997</v>
      </c>
      <c r="N4159">
        <v>3.4955899999999999E-4</v>
      </c>
      <c r="O4159" t="s">
        <v>1494</v>
      </c>
      <c r="P4159">
        <v>0.98372510000000002</v>
      </c>
      <c r="Q4159" t="s">
        <v>1571</v>
      </c>
      <c r="R4159" t="s">
        <v>837</v>
      </c>
      <c r="S4159" t="s">
        <v>837</v>
      </c>
      <c r="T4159" t="s">
        <v>1572</v>
      </c>
      <c r="U4159" t="s">
        <v>1513</v>
      </c>
      <c r="V4159" t="s">
        <v>837</v>
      </c>
      <c r="W4159" t="s">
        <v>837</v>
      </c>
      <c r="X4159" t="s">
        <v>1513</v>
      </c>
      <c r="Y4159" t="s">
        <v>837</v>
      </c>
    </row>
    <row r="4160" spans="1:25">
      <c r="A4160" t="s">
        <v>6993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-2.211715629</v>
      </c>
      <c r="I4160">
        <v>0.64918254200000003</v>
      </c>
      <c r="J4160" t="s">
        <v>837</v>
      </c>
      <c r="K4160">
        <v>2.8138400000000002E-3</v>
      </c>
      <c r="L4160">
        <v>1.038363E-3</v>
      </c>
      <c r="M4160">
        <v>0.996042078</v>
      </c>
      <c r="N4160">
        <v>1.05719E-4</v>
      </c>
      <c r="O4160" t="s">
        <v>1494</v>
      </c>
      <c r="P4160">
        <v>0.99604210000000004</v>
      </c>
      <c r="Q4160" t="s">
        <v>1601</v>
      </c>
      <c r="R4160" t="s">
        <v>837</v>
      </c>
      <c r="S4160" t="s">
        <v>837</v>
      </c>
      <c r="T4160" t="s">
        <v>1572</v>
      </c>
      <c r="U4160" t="s">
        <v>1513</v>
      </c>
      <c r="V4160" t="s">
        <v>837</v>
      </c>
      <c r="W4160" t="s">
        <v>837</v>
      </c>
      <c r="X4160" t="s">
        <v>1513</v>
      </c>
      <c r="Y4160" t="s">
        <v>837</v>
      </c>
    </row>
    <row r="4161" spans="1:25">
      <c r="A4161" t="s">
        <v>6994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-3.027160115</v>
      </c>
      <c r="I4161">
        <v>2.4306747780000002</v>
      </c>
      <c r="J4161" t="s">
        <v>837</v>
      </c>
      <c r="K4161">
        <v>1.7878970000000001E-3</v>
      </c>
      <c r="L4161">
        <v>7.0930699999999995E-4</v>
      </c>
      <c r="M4161">
        <v>0.99735916300000005</v>
      </c>
      <c r="N4161">
        <v>1.43633E-4</v>
      </c>
      <c r="O4161" t="s">
        <v>1494</v>
      </c>
      <c r="P4161">
        <v>0.9973592</v>
      </c>
      <c r="Q4161" t="s">
        <v>1571</v>
      </c>
      <c r="R4161" t="s">
        <v>837</v>
      </c>
      <c r="S4161" t="s">
        <v>837</v>
      </c>
      <c r="T4161" t="s">
        <v>1572</v>
      </c>
      <c r="U4161" t="s">
        <v>1513</v>
      </c>
      <c r="V4161" t="s">
        <v>837</v>
      </c>
      <c r="W4161" t="s">
        <v>837</v>
      </c>
      <c r="X4161" t="s">
        <v>1513</v>
      </c>
      <c r="Y4161" t="s">
        <v>837</v>
      </c>
    </row>
    <row r="4162" spans="1:25">
      <c r="A4162" t="s">
        <v>6995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-2.9253565410000002</v>
      </c>
      <c r="I4162">
        <v>2.604500641</v>
      </c>
      <c r="J4162" t="s">
        <v>837</v>
      </c>
      <c r="K4162">
        <v>1.8921039999999999E-3</v>
      </c>
      <c r="L4162">
        <v>7.4389499999999995E-4</v>
      </c>
      <c r="M4162">
        <v>0.99722575599999996</v>
      </c>
      <c r="N4162">
        <v>1.3824599999999999E-4</v>
      </c>
      <c r="O4162" t="s">
        <v>1494</v>
      </c>
      <c r="P4162">
        <v>0.99722580000000005</v>
      </c>
      <c r="Q4162" t="s">
        <v>1571</v>
      </c>
      <c r="R4162" t="s">
        <v>837</v>
      </c>
      <c r="S4162" t="s">
        <v>837</v>
      </c>
      <c r="T4162" t="s">
        <v>1612</v>
      </c>
      <c r="U4162" t="s">
        <v>1513</v>
      </c>
      <c r="V4162" t="s">
        <v>837</v>
      </c>
      <c r="W4162" t="s">
        <v>837</v>
      </c>
      <c r="X4162" t="s">
        <v>1513</v>
      </c>
      <c r="Y4162" t="s">
        <v>837</v>
      </c>
    </row>
    <row r="4163" spans="1:25">
      <c r="A4163" t="s">
        <v>6996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-3.562196793</v>
      </c>
      <c r="I4163">
        <v>2.6000386789999999</v>
      </c>
      <c r="J4163" t="s">
        <v>837</v>
      </c>
      <c r="K4163">
        <v>1.3273689999999999E-3</v>
      </c>
      <c r="L4163">
        <v>5.52222E-4</v>
      </c>
      <c r="M4163">
        <v>0.997944834</v>
      </c>
      <c r="N4163">
        <v>1.7557599999999999E-4</v>
      </c>
      <c r="O4163" t="s">
        <v>1494</v>
      </c>
      <c r="P4163">
        <v>0.99794479999999997</v>
      </c>
      <c r="Q4163" t="s">
        <v>1626</v>
      </c>
      <c r="R4163" t="s">
        <v>837</v>
      </c>
      <c r="S4163" t="s">
        <v>837</v>
      </c>
      <c r="T4163" t="s">
        <v>1572</v>
      </c>
      <c r="U4163" t="s">
        <v>1513</v>
      </c>
      <c r="V4163" t="s">
        <v>837</v>
      </c>
      <c r="W4163" t="s">
        <v>837</v>
      </c>
      <c r="X4163" t="s">
        <v>1513</v>
      </c>
      <c r="Y4163" t="s">
        <v>837</v>
      </c>
    </row>
    <row r="4164" spans="1:25">
      <c r="A4164" t="s">
        <v>6997</v>
      </c>
      <c r="B4164">
        <v>0</v>
      </c>
      <c r="C4164">
        <v>0</v>
      </c>
      <c r="D4164">
        <v>0</v>
      </c>
      <c r="E4164">
        <v>0.27830645300000001</v>
      </c>
      <c r="F4164">
        <v>0</v>
      </c>
      <c r="G4164">
        <v>0</v>
      </c>
      <c r="H4164">
        <v>-3.0137844810000001</v>
      </c>
      <c r="I4164">
        <v>2.3263052129999999</v>
      </c>
      <c r="J4164" t="s">
        <v>837</v>
      </c>
      <c r="K4164">
        <v>1.6363289E-2</v>
      </c>
      <c r="L4164">
        <v>1.6976129999999999E-3</v>
      </c>
      <c r="M4164">
        <v>0.98136855899999997</v>
      </c>
      <c r="N4164">
        <v>5.7053900000000001E-4</v>
      </c>
      <c r="O4164" t="s">
        <v>1494</v>
      </c>
      <c r="P4164">
        <v>0.98136860000000004</v>
      </c>
      <c r="Q4164" t="s">
        <v>1571</v>
      </c>
      <c r="R4164" t="s">
        <v>837</v>
      </c>
      <c r="S4164" t="s">
        <v>837</v>
      </c>
      <c r="T4164" t="s">
        <v>1572</v>
      </c>
      <c r="U4164" t="s">
        <v>1513</v>
      </c>
      <c r="V4164" t="s">
        <v>837</v>
      </c>
      <c r="W4164" t="s">
        <v>837</v>
      </c>
      <c r="X4164" t="s">
        <v>1513</v>
      </c>
      <c r="Y4164" t="s">
        <v>837</v>
      </c>
    </row>
    <row r="4165" spans="1:25">
      <c r="A4165" t="s">
        <v>6998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-4.8830291959999998</v>
      </c>
      <c r="I4165">
        <v>3.7053100040000002</v>
      </c>
      <c r="J4165" t="s">
        <v>837</v>
      </c>
      <c r="K4165">
        <v>6.3591600000000004E-4</v>
      </c>
      <c r="L4165">
        <v>2.9747500000000001E-4</v>
      </c>
      <c r="M4165">
        <v>0.99877854399999999</v>
      </c>
      <c r="N4165">
        <v>2.88065E-4</v>
      </c>
      <c r="O4165" t="s">
        <v>1494</v>
      </c>
      <c r="P4165">
        <v>0.99877850000000001</v>
      </c>
      <c r="Q4165" t="s">
        <v>1580</v>
      </c>
      <c r="R4165" t="s">
        <v>837</v>
      </c>
      <c r="S4165" t="s">
        <v>837</v>
      </c>
      <c r="T4165" t="s">
        <v>1572</v>
      </c>
      <c r="U4165" t="s">
        <v>1513</v>
      </c>
      <c r="V4165" t="s">
        <v>837</v>
      </c>
      <c r="W4165" t="s">
        <v>837</v>
      </c>
      <c r="X4165" t="s">
        <v>1513</v>
      </c>
      <c r="Y4165" t="s">
        <v>837</v>
      </c>
    </row>
    <row r="4166" spans="1:25">
      <c r="A4166" t="s">
        <v>6999</v>
      </c>
      <c r="B4166">
        <v>0.64333253099999999</v>
      </c>
      <c r="C4166">
        <v>0</v>
      </c>
      <c r="D4166">
        <v>0</v>
      </c>
      <c r="E4166">
        <v>0.73556555899999998</v>
      </c>
      <c r="F4166">
        <v>0</v>
      </c>
      <c r="G4166">
        <v>0</v>
      </c>
      <c r="H4166">
        <v>0.74303485899999999</v>
      </c>
      <c r="I4166">
        <v>4.4617936909999996</v>
      </c>
      <c r="J4166" t="s">
        <v>837</v>
      </c>
      <c r="K4166">
        <v>0.99925386599999999</v>
      </c>
      <c r="L4166">
        <v>1.8008799999999999E-4</v>
      </c>
      <c r="M4166">
        <v>5.5564399999999999E-4</v>
      </c>
      <c r="N4166" s="25" t="s">
        <v>3176</v>
      </c>
      <c r="O4166" t="s">
        <v>1492</v>
      </c>
      <c r="P4166">
        <v>0.99925390000000003</v>
      </c>
      <c r="Q4166" t="s">
        <v>1599</v>
      </c>
      <c r="R4166" t="s">
        <v>837</v>
      </c>
      <c r="S4166" t="s">
        <v>837</v>
      </c>
      <c r="T4166" t="s">
        <v>1572</v>
      </c>
      <c r="U4166" t="s">
        <v>1513</v>
      </c>
      <c r="V4166" t="s">
        <v>837</v>
      </c>
      <c r="W4166" t="s">
        <v>837</v>
      </c>
      <c r="X4166" t="s">
        <v>1513</v>
      </c>
      <c r="Y4166" t="s">
        <v>837</v>
      </c>
    </row>
    <row r="4167" spans="1:25">
      <c r="A4167" t="s">
        <v>7000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-4.5310604269999999</v>
      </c>
      <c r="I4167">
        <v>2.9014142120000002</v>
      </c>
      <c r="J4167" t="s">
        <v>837</v>
      </c>
      <c r="K4167">
        <v>7.7373399999999999E-4</v>
      </c>
      <c r="L4167">
        <v>3.5081000000000001E-4</v>
      </c>
      <c r="M4167">
        <v>0.99862298000000005</v>
      </c>
      <c r="N4167">
        <v>2.5247600000000001E-4</v>
      </c>
      <c r="O4167" t="s">
        <v>1494</v>
      </c>
      <c r="P4167">
        <v>0.99862300000000004</v>
      </c>
      <c r="Q4167" t="s">
        <v>1601</v>
      </c>
      <c r="R4167" t="s">
        <v>837</v>
      </c>
      <c r="S4167" t="s">
        <v>837</v>
      </c>
      <c r="T4167" t="s">
        <v>1572</v>
      </c>
      <c r="U4167" t="s">
        <v>1513</v>
      </c>
      <c r="V4167" t="s">
        <v>837</v>
      </c>
      <c r="W4167" t="s">
        <v>837</v>
      </c>
      <c r="X4167" t="s">
        <v>1513</v>
      </c>
      <c r="Y4167" t="s">
        <v>837</v>
      </c>
    </row>
    <row r="4168" spans="1:25">
      <c r="A4168" t="s">
        <v>7001</v>
      </c>
      <c r="B4168">
        <v>0</v>
      </c>
      <c r="C4168">
        <v>0</v>
      </c>
      <c r="D4168">
        <v>0</v>
      </c>
      <c r="E4168">
        <v>0.31873307699999998</v>
      </c>
      <c r="F4168">
        <v>0</v>
      </c>
      <c r="G4168">
        <v>0</v>
      </c>
      <c r="H4168">
        <v>-2.6280506159999999</v>
      </c>
      <c r="I4168">
        <v>1.948788156</v>
      </c>
      <c r="J4168" t="s">
        <v>837</v>
      </c>
      <c r="K4168">
        <v>2.7683180000000002E-2</v>
      </c>
      <c r="L4168">
        <v>2.2843830000000001E-3</v>
      </c>
      <c r="M4168">
        <v>0.96943453300000004</v>
      </c>
      <c r="N4168">
        <v>5.9790500000000003E-4</v>
      </c>
      <c r="O4168" t="s">
        <v>1494</v>
      </c>
      <c r="P4168">
        <v>0.96943449999999998</v>
      </c>
      <c r="Q4168" t="s">
        <v>1571</v>
      </c>
      <c r="R4168" t="s">
        <v>837</v>
      </c>
      <c r="S4168" t="s">
        <v>837</v>
      </c>
      <c r="T4168" t="s">
        <v>1612</v>
      </c>
      <c r="U4168" t="s">
        <v>1513</v>
      </c>
      <c r="V4168" t="s">
        <v>837</v>
      </c>
      <c r="W4168" t="s">
        <v>837</v>
      </c>
      <c r="X4168" t="s">
        <v>1513</v>
      </c>
      <c r="Y4168" t="s">
        <v>837</v>
      </c>
    </row>
    <row r="4169" spans="1:25">
      <c r="A4169" t="s">
        <v>7002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-3.314449915</v>
      </c>
      <c r="I4169">
        <v>1.8811568160000001</v>
      </c>
      <c r="J4169" t="s">
        <v>837</v>
      </c>
      <c r="K4169">
        <v>1.523691E-3</v>
      </c>
      <c r="L4169">
        <v>6.2010600000000004E-4</v>
      </c>
      <c r="M4169">
        <v>0.997696213</v>
      </c>
      <c r="N4169">
        <v>1.5998999999999999E-4</v>
      </c>
      <c r="O4169" t="s">
        <v>1494</v>
      </c>
      <c r="P4169">
        <v>0.99769620000000003</v>
      </c>
      <c r="Q4169" t="s">
        <v>1585</v>
      </c>
      <c r="R4169" t="s">
        <v>837</v>
      </c>
      <c r="S4169" t="s">
        <v>837</v>
      </c>
      <c r="T4169" t="s">
        <v>1572</v>
      </c>
      <c r="U4169" t="s">
        <v>1513</v>
      </c>
      <c r="V4169" t="s">
        <v>837</v>
      </c>
      <c r="W4169" t="s">
        <v>837</v>
      </c>
      <c r="X4169" t="s">
        <v>1513</v>
      </c>
      <c r="Y4169" t="s">
        <v>837</v>
      </c>
    </row>
    <row r="4170" spans="1:25">
      <c r="A4170" t="s">
        <v>7003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-3.0609878460000002</v>
      </c>
      <c r="I4170">
        <v>2.1565812800000002</v>
      </c>
      <c r="J4170" t="s">
        <v>837</v>
      </c>
      <c r="K4170">
        <v>1.754554E-3</v>
      </c>
      <c r="L4170">
        <v>6.9817299999999996E-4</v>
      </c>
      <c r="M4170">
        <v>0.997401804</v>
      </c>
      <c r="N4170">
        <v>1.4546900000000001E-4</v>
      </c>
      <c r="O4170" t="s">
        <v>1494</v>
      </c>
      <c r="P4170">
        <v>0.99740180000000001</v>
      </c>
      <c r="Q4170" t="s">
        <v>1571</v>
      </c>
      <c r="R4170" t="s">
        <v>837</v>
      </c>
      <c r="S4170" t="s">
        <v>837</v>
      </c>
      <c r="T4170" t="s">
        <v>1572</v>
      </c>
      <c r="U4170" t="s">
        <v>1513</v>
      </c>
      <c r="V4170" t="s">
        <v>837</v>
      </c>
      <c r="W4170" t="s">
        <v>837</v>
      </c>
      <c r="X4170" t="s">
        <v>1513</v>
      </c>
      <c r="Y4170" t="s">
        <v>837</v>
      </c>
    </row>
    <row r="4171" spans="1:25">
      <c r="A4171" t="s">
        <v>7004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-3.9200856009999998</v>
      </c>
      <c r="I4171">
        <v>3.2326374979999999</v>
      </c>
      <c r="J4171" t="s">
        <v>837</v>
      </c>
      <c r="K4171">
        <v>1.087497E-3</v>
      </c>
      <c r="L4171">
        <v>4.6703499999999998E-4</v>
      </c>
      <c r="M4171">
        <v>0.99824466899999997</v>
      </c>
      <c r="N4171">
        <v>2.00798E-4</v>
      </c>
      <c r="O4171" t="s">
        <v>1494</v>
      </c>
      <c r="P4171">
        <v>0.99824469999999998</v>
      </c>
      <c r="Q4171" t="s">
        <v>1571</v>
      </c>
      <c r="R4171" t="s">
        <v>837</v>
      </c>
      <c r="S4171" t="s">
        <v>837</v>
      </c>
      <c r="T4171" t="s">
        <v>1612</v>
      </c>
      <c r="U4171" t="s">
        <v>1513</v>
      </c>
      <c r="V4171" t="s">
        <v>837</v>
      </c>
      <c r="W4171" t="s">
        <v>837</v>
      </c>
      <c r="X4171" t="s">
        <v>1513</v>
      </c>
      <c r="Y4171" t="s">
        <v>837</v>
      </c>
    </row>
    <row r="4172" spans="1:25">
      <c r="A4172" t="s">
        <v>7005</v>
      </c>
      <c r="B4172">
        <v>0</v>
      </c>
      <c r="C4172">
        <v>0</v>
      </c>
      <c r="D4172">
        <v>0</v>
      </c>
      <c r="E4172">
        <v>0.17661196000000001</v>
      </c>
      <c r="F4172">
        <v>0</v>
      </c>
      <c r="G4172">
        <v>0</v>
      </c>
      <c r="H4172">
        <v>-2.5903029129999999</v>
      </c>
      <c r="I4172">
        <v>2.8182835150000001</v>
      </c>
      <c r="J4172" t="s">
        <v>837</v>
      </c>
      <c r="K4172">
        <v>9.2695109999999994E-3</v>
      </c>
      <c r="L4172">
        <v>1.5113489999999999E-3</v>
      </c>
      <c r="M4172">
        <v>0.98892500699999997</v>
      </c>
      <c r="N4172">
        <v>2.9413300000000002E-4</v>
      </c>
      <c r="O4172" t="s">
        <v>1494</v>
      </c>
      <c r="P4172">
        <v>0.98892500000000005</v>
      </c>
      <c r="Q4172" t="s">
        <v>1571</v>
      </c>
      <c r="R4172" t="s">
        <v>837</v>
      </c>
      <c r="S4172" t="s">
        <v>837</v>
      </c>
      <c r="T4172" t="s">
        <v>1572</v>
      </c>
      <c r="U4172" t="s">
        <v>1513</v>
      </c>
      <c r="V4172" t="s">
        <v>837</v>
      </c>
      <c r="W4172" t="s">
        <v>837</v>
      </c>
      <c r="X4172" t="s">
        <v>1513</v>
      </c>
      <c r="Y4172" t="s">
        <v>837</v>
      </c>
    </row>
    <row r="4173" spans="1:25">
      <c r="A4173" t="s">
        <v>7006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-4.6378238510000003</v>
      </c>
      <c r="I4173">
        <v>3.8119021580000001</v>
      </c>
      <c r="J4173" t="s">
        <v>837</v>
      </c>
      <c r="K4173">
        <v>7.2904199999999995E-4</v>
      </c>
      <c r="L4173">
        <v>3.3369399999999999E-4</v>
      </c>
      <c r="M4173">
        <v>0.99867448299999995</v>
      </c>
      <c r="N4173">
        <v>2.6278100000000002E-4</v>
      </c>
      <c r="O4173" t="s">
        <v>1494</v>
      </c>
      <c r="P4173">
        <v>0.99867450000000002</v>
      </c>
      <c r="Q4173" t="s">
        <v>1601</v>
      </c>
      <c r="R4173" t="s">
        <v>837</v>
      </c>
      <c r="S4173" t="s">
        <v>837</v>
      </c>
      <c r="T4173" t="s">
        <v>1572</v>
      </c>
      <c r="U4173" t="s">
        <v>1513</v>
      </c>
      <c r="V4173" t="s">
        <v>837</v>
      </c>
      <c r="W4173" t="s">
        <v>837</v>
      </c>
      <c r="X4173" t="s">
        <v>1513</v>
      </c>
      <c r="Y4173" t="s">
        <v>837</v>
      </c>
    </row>
    <row r="4174" spans="1:25">
      <c r="A4174" t="s">
        <v>7007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-4.2293373660000002</v>
      </c>
      <c r="I4174">
        <v>3.69549957</v>
      </c>
      <c r="J4174" t="s">
        <v>837</v>
      </c>
      <c r="K4174">
        <v>9.1539300000000002E-4</v>
      </c>
      <c r="L4174">
        <v>4.0406699999999998E-4</v>
      </c>
      <c r="M4174">
        <v>0.99845505899999998</v>
      </c>
      <c r="N4174">
        <v>2.2548199999999999E-4</v>
      </c>
      <c r="O4174" t="s">
        <v>1494</v>
      </c>
      <c r="P4174">
        <v>0.99845510000000004</v>
      </c>
      <c r="Q4174" t="s">
        <v>1601</v>
      </c>
      <c r="R4174" t="s">
        <v>837</v>
      </c>
      <c r="S4174" t="s">
        <v>837</v>
      </c>
      <c r="T4174" t="s">
        <v>1572</v>
      </c>
      <c r="U4174" t="s">
        <v>1513</v>
      </c>
      <c r="V4174" t="s">
        <v>837</v>
      </c>
      <c r="W4174" t="s">
        <v>837</v>
      </c>
      <c r="X4174" t="s">
        <v>1513</v>
      </c>
      <c r="Y4174" t="s">
        <v>837</v>
      </c>
    </row>
    <row r="4175" spans="1:25">
      <c r="A4175" t="s">
        <v>7008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-2.7526406630000002</v>
      </c>
      <c r="I4175">
        <v>1.3943734329999999</v>
      </c>
      <c r="J4175" t="s">
        <v>837</v>
      </c>
      <c r="K4175">
        <v>2.0829389999999998E-3</v>
      </c>
      <c r="L4175">
        <v>8.0646099999999996E-4</v>
      </c>
      <c r="M4175">
        <v>0.99698103900000001</v>
      </c>
      <c r="N4175">
        <v>1.2956099999999999E-4</v>
      </c>
      <c r="O4175" t="s">
        <v>1494</v>
      </c>
      <c r="P4175">
        <v>0.99698100000000001</v>
      </c>
      <c r="Q4175" t="s">
        <v>1599</v>
      </c>
      <c r="R4175" t="s">
        <v>837</v>
      </c>
      <c r="S4175" t="s">
        <v>837</v>
      </c>
      <c r="T4175" t="s">
        <v>1572</v>
      </c>
      <c r="U4175" t="s">
        <v>1513</v>
      </c>
      <c r="V4175" t="s">
        <v>837</v>
      </c>
      <c r="W4175" t="s">
        <v>837</v>
      </c>
      <c r="X4175" t="s">
        <v>1513</v>
      </c>
      <c r="Y4175" t="s">
        <v>837</v>
      </c>
    </row>
    <row r="4176" spans="1:25">
      <c r="A4176" t="s">
        <v>7009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-3.3294798860000001</v>
      </c>
      <c r="I4176">
        <v>1.838557891</v>
      </c>
      <c r="J4176" t="s">
        <v>837</v>
      </c>
      <c r="K4176">
        <v>1.510995E-3</v>
      </c>
      <c r="L4176">
        <v>6.1576100000000004E-4</v>
      </c>
      <c r="M4176">
        <v>0.99771234900000005</v>
      </c>
      <c r="N4176">
        <v>1.6089500000000001E-4</v>
      </c>
      <c r="O4176" t="s">
        <v>1494</v>
      </c>
      <c r="P4176">
        <v>0.9977123</v>
      </c>
      <c r="Q4176" t="s">
        <v>1626</v>
      </c>
      <c r="R4176" t="s">
        <v>837</v>
      </c>
      <c r="S4176" t="s">
        <v>837</v>
      </c>
      <c r="T4176" t="s">
        <v>1572</v>
      </c>
      <c r="U4176" t="s">
        <v>1513</v>
      </c>
      <c r="V4176" t="s">
        <v>837</v>
      </c>
      <c r="W4176" t="s">
        <v>837</v>
      </c>
      <c r="X4176" t="s">
        <v>1513</v>
      </c>
      <c r="Y4176" t="s">
        <v>837</v>
      </c>
    </row>
    <row r="4177" spans="1:25">
      <c r="A4177" t="s">
        <v>7010</v>
      </c>
      <c r="B4177">
        <v>0.76470183999999997</v>
      </c>
      <c r="C4177">
        <v>0</v>
      </c>
      <c r="D4177">
        <v>0</v>
      </c>
      <c r="E4177">
        <v>0.80866085600000004</v>
      </c>
      <c r="F4177">
        <v>0</v>
      </c>
      <c r="G4177">
        <v>0</v>
      </c>
      <c r="H4177">
        <v>0.53711890100000004</v>
      </c>
      <c r="I4177">
        <v>5.3552508650000004</v>
      </c>
      <c r="J4177" t="s">
        <v>837</v>
      </c>
      <c r="K4177">
        <v>0.99981617300000003</v>
      </c>
      <c r="L4177" s="25" t="s">
        <v>7011</v>
      </c>
      <c r="M4177">
        <v>1.1556E-4</v>
      </c>
      <c r="N4177" s="25" t="s">
        <v>5840</v>
      </c>
      <c r="O4177" t="s">
        <v>1492</v>
      </c>
      <c r="P4177">
        <v>0.99981620000000004</v>
      </c>
      <c r="Q4177" t="s">
        <v>1599</v>
      </c>
      <c r="R4177" t="s">
        <v>837</v>
      </c>
      <c r="S4177" t="s">
        <v>837</v>
      </c>
      <c r="T4177" t="s">
        <v>1572</v>
      </c>
      <c r="U4177" t="s">
        <v>1513</v>
      </c>
      <c r="V4177" t="s">
        <v>837</v>
      </c>
      <c r="W4177" t="s">
        <v>837</v>
      </c>
      <c r="X4177" t="s">
        <v>1513</v>
      </c>
      <c r="Y4177" t="s">
        <v>837</v>
      </c>
    </row>
    <row r="4178" spans="1:25">
      <c r="A4178" t="s">
        <v>7012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-1.532299182</v>
      </c>
      <c r="I4178">
        <v>2.3895432040000002</v>
      </c>
      <c r="J4178" t="s">
        <v>837</v>
      </c>
      <c r="K4178">
        <v>4.1035330000000004E-3</v>
      </c>
      <c r="L4178">
        <v>1.4256430000000001E-3</v>
      </c>
      <c r="M4178">
        <v>0.99438897599999998</v>
      </c>
      <c r="N4178" s="25" t="s">
        <v>7013</v>
      </c>
      <c r="O4178" t="s">
        <v>1494</v>
      </c>
      <c r="P4178">
        <v>0.99438899999999997</v>
      </c>
      <c r="Q4178" t="s">
        <v>1599</v>
      </c>
      <c r="R4178" t="s">
        <v>837</v>
      </c>
      <c r="S4178" t="s">
        <v>837</v>
      </c>
      <c r="T4178" t="s">
        <v>1572</v>
      </c>
      <c r="U4178" t="s">
        <v>1513</v>
      </c>
      <c r="V4178" t="s">
        <v>837</v>
      </c>
      <c r="W4178" t="s">
        <v>837</v>
      </c>
      <c r="X4178" t="s">
        <v>1513</v>
      </c>
      <c r="Y4178" t="s">
        <v>837</v>
      </c>
    </row>
    <row r="4179" spans="1:25">
      <c r="A4179" t="s">
        <v>7014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-3.420023815</v>
      </c>
      <c r="I4179">
        <v>2.7182617549999999</v>
      </c>
      <c r="J4179" t="s">
        <v>837</v>
      </c>
      <c r="K4179">
        <v>1.436716E-3</v>
      </c>
      <c r="L4179">
        <v>5.9021599999999996E-4</v>
      </c>
      <c r="M4179">
        <v>0.99780661199999998</v>
      </c>
      <c r="N4179">
        <v>1.6645599999999999E-4</v>
      </c>
      <c r="O4179" t="s">
        <v>1494</v>
      </c>
      <c r="P4179">
        <v>0.99780659999999999</v>
      </c>
      <c r="Q4179" t="s">
        <v>1599</v>
      </c>
      <c r="R4179" t="s">
        <v>837</v>
      </c>
      <c r="S4179" t="s">
        <v>837</v>
      </c>
      <c r="T4179" t="s">
        <v>1572</v>
      </c>
      <c r="U4179" t="s">
        <v>1513</v>
      </c>
      <c r="V4179" t="s">
        <v>837</v>
      </c>
      <c r="W4179" t="s">
        <v>837</v>
      </c>
      <c r="X4179" t="s">
        <v>1513</v>
      </c>
      <c r="Y4179" t="s">
        <v>837</v>
      </c>
    </row>
    <row r="4180" spans="1:25">
      <c r="A4180" t="s">
        <v>7015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-4.413687973</v>
      </c>
      <c r="I4180">
        <v>4.3159565139999998</v>
      </c>
      <c r="J4180" t="s">
        <v>837</v>
      </c>
      <c r="K4180">
        <v>8.26033E-4</v>
      </c>
      <c r="L4180">
        <v>3.7063900000000003E-4</v>
      </c>
      <c r="M4180">
        <v>0.99856171599999999</v>
      </c>
      <c r="N4180">
        <v>2.4161199999999999E-4</v>
      </c>
      <c r="O4180" t="s">
        <v>1494</v>
      </c>
      <c r="P4180">
        <v>0.9985617</v>
      </c>
      <c r="Q4180" t="s">
        <v>1601</v>
      </c>
      <c r="R4180" t="s">
        <v>837</v>
      </c>
      <c r="S4180" t="s">
        <v>837</v>
      </c>
      <c r="T4180" t="s">
        <v>1572</v>
      </c>
      <c r="U4180" t="s">
        <v>1513</v>
      </c>
      <c r="V4180" t="s">
        <v>1492</v>
      </c>
      <c r="W4180">
        <v>2.5189465000000001E-2</v>
      </c>
      <c r="X4180" t="s">
        <v>1581</v>
      </c>
      <c r="Y4180" t="s">
        <v>1494</v>
      </c>
    </row>
    <row r="4181" spans="1:25">
      <c r="A4181" t="s">
        <v>7016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-4.4512832150000001</v>
      </c>
      <c r="I4181">
        <v>4.0289041240000003</v>
      </c>
      <c r="J4181" t="s">
        <v>837</v>
      </c>
      <c r="K4181">
        <v>8.08908E-4</v>
      </c>
      <c r="L4181">
        <v>3.6416900000000002E-4</v>
      </c>
      <c r="M4181">
        <v>0.99858188299999995</v>
      </c>
      <c r="N4181">
        <v>2.4504000000000003E-4</v>
      </c>
      <c r="O4181" t="s">
        <v>1494</v>
      </c>
      <c r="P4181">
        <v>0.99858190000000002</v>
      </c>
      <c r="Q4181" t="s">
        <v>1601</v>
      </c>
      <c r="R4181" t="s">
        <v>837</v>
      </c>
      <c r="S4181" t="s">
        <v>837</v>
      </c>
      <c r="T4181" t="s">
        <v>1572</v>
      </c>
      <c r="U4181" t="s">
        <v>1513</v>
      </c>
      <c r="V4181" t="s">
        <v>837</v>
      </c>
      <c r="W4181" t="s">
        <v>837</v>
      </c>
      <c r="X4181" t="s">
        <v>1513</v>
      </c>
      <c r="Y4181" t="s">
        <v>837</v>
      </c>
    </row>
    <row r="4182" spans="1:25">
      <c r="A4182" t="s">
        <v>7017</v>
      </c>
      <c r="B4182">
        <v>0</v>
      </c>
      <c r="C4182">
        <v>0</v>
      </c>
      <c r="D4182">
        <v>0</v>
      </c>
      <c r="E4182">
        <v>0.32161599899999999</v>
      </c>
      <c r="F4182">
        <v>0</v>
      </c>
      <c r="G4182">
        <v>0</v>
      </c>
      <c r="H4182">
        <v>-2.455150722</v>
      </c>
      <c r="I4182">
        <v>2.5030833399999999</v>
      </c>
      <c r="J4182" t="s">
        <v>837</v>
      </c>
      <c r="K4182">
        <v>3.1080971999999998E-2</v>
      </c>
      <c r="L4182">
        <v>2.490875E-3</v>
      </c>
      <c r="M4182">
        <v>0.96586161500000001</v>
      </c>
      <c r="N4182">
        <v>5.66538E-4</v>
      </c>
      <c r="O4182" t="s">
        <v>1494</v>
      </c>
      <c r="P4182">
        <v>0.96586159999999999</v>
      </c>
      <c r="Q4182" t="s">
        <v>1571</v>
      </c>
      <c r="R4182" t="s">
        <v>837</v>
      </c>
      <c r="S4182" t="s">
        <v>837</v>
      </c>
      <c r="T4182" t="s">
        <v>1572</v>
      </c>
      <c r="U4182" t="s">
        <v>1513</v>
      </c>
      <c r="V4182" t="s">
        <v>837</v>
      </c>
      <c r="W4182" t="s">
        <v>837</v>
      </c>
      <c r="X4182" t="s">
        <v>1513</v>
      </c>
      <c r="Y4182" t="s">
        <v>837</v>
      </c>
    </row>
    <row r="4183" spans="1:25">
      <c r="A4183" t="s">
        <v>7018</v>
      </c>
      <c r="B4183">
        <v>0</v>
      </c>
      <c r="C4183">
        <v>0</v>
      </c>
      <c r="D4183">
        <v>0</v>
      </c>
      <c r="E4183">
        <v>0.25038902400000002</v>
      </c>
      <c r="F4183">
        <v>0</v>
      </c>
      <c r="G4183">
        <v>0</v>
      </c>
      <c r="H4183">
        <v>-2.6617169079999998</v>
      </c>
      <c r="I4183">
        <v>2.162749883</v>
      </c>
      <c r="J4183" t="s">
        <v>837</v>
      </c>
      <c r="K4183">
        <v>1.5940778999999999E-2</v>
      </c>
      <c r="L4183">
        <v>1.833517E-3</v>
      </c>
      <c r="M4183">
        <v>0.98179095199999999</v>
      </c>
      <c r="N4183">
        <v>4.34752E-4</v>
      </c>
      <c r="O4183" t="s">
        <v>1494</v>
      </c>
      <c r="P4183">
        <v>0.98179099999999997</v>
      </c>
      <c r="Q4183" t="s">
        <v>1571</v>
      </c>
      <c r="R4183" t="s">
        <v>837</v>
      </c>
      <c r="S4183" t="s">
        <v>837</v>
      </c>
      <c r="T4183" t="s">
        <v>1572</v>
      </c>
      <c r="U4183" t="s">
        <v>1513</v>
      </c>
      <c r="V4183" t="s">
        <v>837</v>
      </c>
      <c r="W4183" t="s">
        <v>837</v>
      </c>
      <c r="X4183" t="s">
        <v>1513</v>
      </c>
      <c r="Y4183" t="s">
        <v>837</v>
      </c>
    </row>
    <row r="4184" spans="1:25">
      <c r="A4184" t="s">
        <v>7019</v>
      </c>
      <c r="B4184">
        <v>0.87712152799999998</v>
      </c>
      <c r="C4184">
        <v>0</v>
      </c>
      <c r="D4184">
        <v>0</v>
      </c>
      <c r="E4184">
        <v>0.89168553299999997</v>
      </c>
      <c r="F4184">
        <v>0</v>
      </c>
      <c r="G4184">
        <v>0</v>
      </c>
      <c r="H4184">
        <v>0.41252656300000001</v>
      </c>
      <c r="I4184">
        <v>6.5056405350000004</v>
      </c>
      <c r="J4184" t="s">
        <v>837</v>
      </c>
      <c r="K4184">
        <v>0.99995243599999994</v>
      </c>
      <c r="L4184" s="25" t="s">
        <v>5595</v>
      </c>
      <c r="M4184" s="25" t="s">
        <v>7020</v>
      </c>
      <c r="N4184" s="25" t="s">
        <v>7021</v>
      </c>
      <c r="O4184" t="s">
        <v>1492</v>
      </c>
      <c r="P4184">
        <v>0.99995239999999996</v>
      </c>
      <c r="Q4184" t="s">
        <v>1626</v>
      </c>
      <c r="R4184" t="s">
        <v>837</v>
      </c>
      <c r="S4184" t="s">
        <v>837</v>
      </c>
      <c r="T4184" t="s">
        <v>1572</v>
      </c>
      <c r="U4184" t="s">
        <v>1581</v>
      </c>
      <c r="V4184" t="s">
        <v>1492</v>
      </c>
      <c r="W4184">
        <v>2.3001000000000001E-2</v>
      </c>
      <c r="X4184" t="s">
        <v>1581</v>
      </c>
      <c r="Y4184" t="s">
        <v>1492</v>
      </c>
    </row>
    <row r="4185" spans="1:25">
      <c r="A4185" t="s">
        <v>7022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-3.198227921</v>
      </c>
      <c r="I4185">
        <v>2.9868076069999998</v>
      </c>
      <c r="J4185" t="s">
        <v>837</v>
      </c>
      <c r="K4185">
        <v>1.6255250000000001E-3</v>
      </c>
      <c r="L4185">
        <v>6.5475899999999998E-4</v>
      </c>
      <c r="M4185">
        <v>0.99756655500000002</v>
      </c>
      <c r="N4185">
        <v>1.5316099999999999E-4</v>
      </c>
      <c r="O4185" t="s">
        <v>1494</v>
      </c>
      <c r="P4185">
        <v>0.99756659999999997</v>
      </c>
      <c r="Q4185" t="s">
        <v>1571</v>
      </c>
      <c r="R4185" t="s">
        <v>837</v>
      </c>
      <c r="S4185" t="s">
        <v>837</v>
      </c>
      <c r="T4185" t="s">
        <v>1572</v>
      </c>
      <c r="U4185" t="s">
        <v>1513</v>
      </c>
      <c r="V4185" t="s">
        <v>837</v>
      </c>
      <c r="W4185" t="s">
        <v>837</v>
      </c>
      <c r="X4185" t="s">
        <v>1513</v>
      </c>
      <c r="Y4185" t="s">
        <v>837</v>
      </c>
    </row>
    <row r="4186" spans="1:25">
      <c r="A4186" t="s">
        <v>7023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-4.9358704969999998</v>
      </c>
      <c r="I4186">
        <v>4.7183006199999999</v>
      </c>
      <c r="J4186" t="s">
        <v>837</v>
      </c>
      <c r="K4186">
        <v>6.17459E-4</v>
      </c>
      <c r="L4186">
        <v>2.9019899999999999E-4</v>
      </c>
      <c r="M4186">
        <v>0.998798517</v>
      </c>
      <c r="N4186">
        <v>2.9382399999999998E-4</v>
      </c>
      <c r="O4186" t="s">
        <v>1494</v>
      </c>
      <c r="P4186">
        <v>0.99879850000000003</v>
      </c>
      <c r="Q4186" t="s">
        <v>1626</v>
      </c>
      <c r="R4186" t="s">
        <v>837</v>
      </c>
      <c r="S4186" t="s">
        <v>837</v>
      </c>
      <c r="T4186" t="s">
        <v>1572</v>
      </c>
      <c r="U4186" t="s">
        <v>1513</v>
      </c>
      <c r="V4186" t="s">
        <v>837</v>
      </c>
      <c r="W4186" t="s">
        <v>837</v>
      </c>
      <c r="X4186" t="s">
        <v>1513</v>
      </c>
      <c r="Y4186" t="s">
        <v>837</v>
      </c>
    </row>
    <row r="4187" spans="1:25">
      <c r="A4187" t="s">
        <v>7024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-2.5479998890000002</v>
      </c>
      <c r="I4187">
        <v>1.263894879</v>
      </c>
      <c r="J4187" t="s">
        <v>837</v>
      </c>
      <c r="K4187">
        <v>2.3340359999999998E-3</v>
      </c>
      <c r="L4187">
        <v>8.8740900000000003E-4</v>
      </c>
      <c r="M4187">
        <v>0.99665858299999999</v>
      </c>
      <c r="N4187">
        <v>1.1997099999999999E-4</v>
      </c>
      <c r="O4187" t="s">
        <v>1494</v>
      </c>
      <c r="P4187">
        <v>0.99665859999999995</v>
      </c>
      <c r="Q4187" t="s">
        <v>1599</v>
      </c>
      <c r="R4187" t="s">
        <v>837</v>
      </c>
      <c r="S4187" t="s">
        <v>837</v>
      </c>
      <c r="T4187" t="s">
        <v>1572</v>
      </c>
      <c r="U4187" t="s">
        <v>1513</v>
      </c>
      <c r="V4187" t="s">
        <v>1494</v>
      </c>
      <c r="W4187">
        <v>0.96463875200000004</v>
      </c>
      <c r="X4187" t="s">
        <v>1581</v>
      </c>
      <c r="Y4187" t="s">
        <v>1494</v>
      </c>
    </row>
    <row r="4188" spans="1:25">
      <c r="A4188" t="s">
        <v>7025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-3.7763951279999999</v>
      </c>
      <c r="I4188">
        <v>1.624355132</v>
      </c>
      <c r="J4188" t="s">
        <v>1494</v>
      </c>
      <c r="K4188">
        <v>1.1781109999999999E-3</v>
      </c>
      <c r="L4188">
        <v>4.9953699999999998E-4</v>
      </c>
      <c r="M4188">
        <v>0.998132087</v>
      </c>
      <c r="N4188">
        <v>1.9026500000000001E-4</v>
      </c>
      <c r="O4188" t="s">
        <v>1494</v>
      </c>
      <c r="P4188">
        <v>0.99813209999999997</v>
      </c>
      <c r="Q4188" t="s">
        <v>1585</v>
      </c>
      <c r="R4188" t="s">
        <v>3255</v>
      </c>
      <c r="S4188" t="s">
        <v>3256</v>
      </c>
      <c r="T4188" t="s">
        <v>1572</v>
      </c>
      <c r="U4188" t="s">
        <v>1513</v>
      </c>
      <c r="V4188" t="s">
        <v>837</v>
      </c>
      <c r="W4188" t="s">
        <v>837</v>
      </c>
      <c r="X4188" t="s">
        <v>1513</v>
      </c>
      <c r="Y4188" t="s">
        <v>837</v>
      </c>
    </row>
    <row r="4189" spans="1:25">
      <c r="A4189" t="s">
        <v>7026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-3.1605322729999998</v>
      </c>
      <c r="I4189">
        <v>1.728537405</v>
      </c>
      <c r="J4189" t="s">
        <v>837</v>
      </c>
      <c r="K4189">
        <v>1.6599920000000001E-3</v>
      </c>
      <c r="L4189">
        <v>6.6640799999999995E-4</v>
      </c>
      <c r="M4189">
        <v>0.99752259200000004</v>
      </c>
      <c r="N4189">
        <v>1.5100899999999999E-4</v>
      </c>
      <c r="O4189" t="s">
        <v>1494</v>
      </c>
      <c r="P4189">
        <v>0.99752260000000004</v>
      </c>
      <c r="Q4189" t="s">
        <v>1585</v>
      </c>
      <c r="R4189" t="s">
        <v>837</v>
      </c>
      <c r="S4189" t="s">
        <v>837</v>
      </c>
      <c r="T4189" t="s">
        <v>1572</v>
      </c>
      <c r="U4189" t="s">
        <v>1513</v>
      </c>
      <c r="V4189" t="s">
        <v>837</v>
      </c>
      <c r="W4189" t="s">
        <v>837</v>
      </c>
      <c r="X4189" t="s">
        <v>1513</v>
      </c>
      <c r="Y4189" t="s">
        <v>837</v>
      </c>
    </row>
    <row r="4190" spans="1:25">
      <c r="A4190" t="s">
        <v>7027</v>
      </c>
      <c r="B4190">
        <v>0</v>
      </c>
      <c r="C4190">
        <v>0</v>
      </c>
      <c r="D4190">
        <v>0.87990769300000005</v>
      </c>
      <c r="E4190">
        <v>0</v>
      </c>
      <c r="F4190">
        <v>0.22109691100000001</v>
      </c>
      <c r="G4190">
        <v>0.71026853499999998</v>
      </c>
      <c r="H4190">
        <v>-5.4721096060000001</v>
      </c>
      <c r="I4190">
        <v>7.4838756450000004</v>
      </c>
      <c r="J4190" t="s">
        <v>1495</v>
      </c>
      <c r="K4190">
        <v>4.1758000000000002E-4</v>
      </c>
      <c r="L4190">
        <v>5.1111362E-2</v>
      </c>
      <c r="M4190">
        <v>2.0047540000000001E-3</v>
      </c>
      <c r="N4190">
        <v>0.94646630399999998</v>
      </c>
      <c r="O4190" t="s">
        <v>1495</v>
      </c>
      <c r="P4190">
        <v>0.94646629999999998</v>
      </c>
      <c r="Q4190" t="s">
        <v>1599</v>
      </c>
      <c r="R4190" t="s">
        <v>7028</v>
      </c>
      <c r="S4190" t="s">
        <v>7029</v>
      </c>
      <c r="T4190" t="s">
        <v>1572</v>
      </c>
      <c r="U4190" t="s">
        <v>1581</v>
      </c>
      <c r="V4190" t="s">
        <v>837</v>
      </c>
      <c r="W4190" t="s">
        <v>837</v>
      </c>
      <c r="X4190" t="s">
        <v>1513</v>
      </c>
      <c r="Y4190" t="s">
        <v>837</v>
      </c>
    </row>
    <row r="4191" spans="1:25">
      <c r="A4191" t="s">
        <v>7030</v>
      </c>
      <c r="B4191">
        <v>0.37173891100000001</v>
      </c>
      <c r="C4191">
        <v>0</v>
      </c>
      <c r="D4191">
        <v>0</v>
      </c>
      <c r="E4191">
        <v>0.869320027</v>
      </c>
      <c r="F4191">
        <v>0</v>
      </c>
      <c r="G4191">
        <v>0</v>
      </c>
      <c r="H4191">
        <v>-0.34999777300000001</v>
      </c>
      <c r="I4191">
        <v>5.0819024979999998</v>
      </c>
      <c r="J4191" t="s">
        <v>1492</v>
      </c>
      <c r="K4191">
        <v>0.99528294900000003</v>
      </c>
      <c r="L4191">
        <v>5.2070000000000003E-4</v>
      </c>
      <c r="M4191">
        <v>4.1196710000000001E-3</v>
      </c>
      <c r="N4191" s="25" t="s">
        <v>2621</v>
      </c>
      <c r="O4191" t="s">
        <v>1492</v>
      </c>
      <c r="P4191">
        <v>0.99528289999999997</v>
      </c>
      <c r="Q4191" t="s">
        <v>1601</v>
      </c>
      <c r="R4191" t="s">
        <v>7031</v>
      </c>
      <c r="S4191" t="s">
        <v>7032</v>
      </c>
      <c r="T4191" t="s">
        <v>1572</v>
      </c>
      <c r="U4191" t="s">
        <v>1581</v>
      </c>
      <c r="V4191" t="s">
        <v>837</v>
      </c>
      <c r="W4191" t="s">
        <v>837</v>
      </c>
      <c r="X4191" t="s">
        <v>1513</v>
      </c>
      <c r="Y4191" t="s">
        <v>837</v>
      </c>
    </row>
    <row r="4192" spans="1:25">
      <c r="A4192" t="s">
        <v>7033</v>
      </c>
      <c r="B4192">
        <v>0</v>
      </c>
      <c r="C4192">
        <v>0</v>
      </c>
      <c r="D4192">
        <v>0</v>
      </c>
      <c r="E4192">
        <v>0.15375866499999999</v>
      </c>
      <c r="F4192">
        <v>0</v>
      </c>
      <c r="G4192">
        <v>0</v>
      </c>
      <c r="H4192">
        <v>-3.0605540179999999</v>
      </c>
      <c r="I4192">
        <v>2.8319945230000001</v>
      </c>
      <c r="J4192" t="s">
        <v>837</v>
      </c>
      <c r="K4192">
        <v>5.9632749999999997E-3</v>
      </c>
      <c r="L4192">
        <v>1.1316620000000001E-3</v>
      </c>
      <c r="M4192">
        <v>0.99259127700000005</v>
      </c>
      <c r="N4192">
        <v>3.1378500000000002E-4</v>
      </c>
      <c r="O4192" t="s">
        <v>1494</v>
      </c>
      <c r="P4192">
        <v>0.99259129999999995</v>
      </c>
      <c r="Q4192" t="s">
        <v>1571</v>
      </c>
      <c r="R4192" t="s">
        <v>837</v>
      </c>
      <c r="S4192" t="s">
        <v>837</v>
      </c>
      <c r="T4192" t="s">
        <v>1572</v>
      </c>
      <c r="U4192" t="s">
        <v>1513</v>
      </c>
      <c r="V4192" t="s">
        <v>837</v>
      </c>
      <c r="W4192" t="s">
        <v>837</v>
      </c>
      <c r="X4192" t="s">
        <v>1513</v>
      </c>
      <c r="Y4192" t="s">
        <v>837</v>
      </c>
    </row>
    <row r="4193" spans="1:25">
      <c r="A4193" t="s">
        <v>7034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-2.7133724090000002</v>
      </c>
      <c r="I4193">
        <v>3.1164613170000002</v>
      </c>
      <c r="J4193" t="s">
        <v>837</v>
      </c>
      <c r="K4193">
        <v>2.1289379999999999E-3</v>
      </c>
      <c r="L4193">
        <v>8.2140200000000005E-4</v>
      </c>
      <c r="M4193">
        <v>0.99692199599999998</v>
      </c>
      <c r="N4193">
        <v>1.2766399999999999E-4</v>
      </c>
      <c r="O4193" t="s">
        <v>1494</v>
      </c>
      <c r="P4193">
        <v>0.99692199999999997</v>
      </c>
      <c r="Q4193" t="s">
        <v>1571</v>
      </c>
      <c r="R4193" t="s">
        <v>837</v>
      </c>
      <c r="S4193" t="s">
        <v>837</v>
      </c>
      <c r="T4193" t="s">
        <v>1612</v>
      </c>
      <c r="U4193" t="s">
        <v>1513</v>
      </c>
      <c r="V4193" t="s">
        <v>837</v>
      </c>
      <c r="W4193" t="s">
        <v>837</v>
      </c>
      <c r="X4193" t="s">
        <v>1513</v>
      </c>
      <c r="Y4193" t="s">
        <v>837</v>
      </c>
    </row>
    <row r="4194" spans="1:25">
      <c r="A4194" t="s">
        <v>7035</v>
      </c>
      <c r="B4194">
        <v>0</v>
      </c>
      <c r="C4194">
        <v>0</v>
      </c>
      <c r="D4194">
        <v>0</v>
      </c>
      <c r="E4194">
        <v>0.204427103</v>
      </c>
      <c r="F4194">
        <v>0</v>
      </c>
      <c r="G4194">
        <v>0</v>
      </c>
      <c r="H4194">
        <v>-3.1332468859999998</v>
      </c>
      <c r="I4194">
        <v>2.4656851180000001</v>
      </c>
      <c r="J4194" t="s">
        <v>837</v>
      </c>
      <c r="K4194">
        <v>8.5580180000000006E-3</v>
      </c>
      <c r="L4194">
        <v>1.280701E-3</v>
      </c>
      <c r="M4194">
        <v>0.98974639099999995</v>
      </c>
      <c r="N4194">
        <v>4.1489000000000001E-4</v>
      </c>
      <c r="O4194" t="s">
        <v>1494</v>
      </c>
      <c r="P4194">
        <v>0.98974640000000003</v>
      </c>
      <c r="Q4194" t="s">
        <v>1571</v>
      </c>
      <c r="R4194" t="s">
        <v>837</v>
      </c>
      <c r="S4194" t="s">
        <v>837</v>
      </c>
      <c r="T4194" t="s">
        <v>1572</v>
      </c>
      <c r="U4194" t="s">
        <v>1513</v>
      </c>
      <c r="V4194" t="s">
        <v>837</v>
      </c>
      <c r="W4194" t="s">
        <v>837</v>
      </c>
      <c r="X4194" t="s">
        <v>1513</v>
      </c>
      <c r="Y4194" t="s">
        <v>837</v>
      </c>
    </row>
    <row r="4195" spans="1:25">
      <c r="A4195" t="s">
        <v>7036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-3.0898936680000002</v>
      </c>
      <c r="I4195">
        <v>1.5200632080000001</v>
      </c>
      <c r="J4195" t="s">
        <v>837</v>
      </c>
      <c r="K4195">
        <v>1.7265539999999999E-3</v>
      </c>
      <c r="L4195">
        <v>6.8879599999999998E-4</v>
      </c>
      <c r="M4195">
        <v>0.99743759300000001</v>
      </c>
      <c r="N4195">
        <v>1.47057E-4</v>
      </c>
      <c r="O4195" t="s">
        <v>1494</v>
      </c>
      <c r="P4195">
        <v>0.99743760000000004</v>
      </c>
      <c r="Q4195" t="s">
        <v>1601</v>
      </c>
      <c r="R4195" t="s">
        <v>837</v>
      </c>
      <c r="S4195" t="s">
        <v>837</v>
      </c>
      <c r="T4195" t="s">
        <v>1572</v>
      </c>
      <c r="U4195" t="s">
        <v>1513</v>
      </c>
      <c r="V4195" t="s">
        <v>837</v>
      </c>
      <c r="W4195" t="s">
        <v>837</v>
      </c>
      <c r="X4195" t="s">
        <v>1513</v>
      </c>
      <c r="Y4195" t="s">
        <v>837</v>
      </c>
    </row>
    <row r="4196" spans="1:25">
      <c r="A4196" t="s">
        <v>7037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-4.44885894</v>
      </c>
      <c r="I4196">
        <v>3.8608569180000001</v>
      </c>
      <c r="J4196" t="s">
        <v>837</v>
      </c>
      <c r="K4196">
        <v>8.1000099999999997E-4</v>
      </c>
      <c r="L4196">
        <v>3.6458200000000001E-4</v>
      </c>
      <c r="M4196">
        <v>0.99858059899999996</v>
      </c>
      <c r="N4196">
        <v>2.44818E-4</v>
      </c>
      <c r="O4196" t="s">
        <v>1494</v>
      </c>
      <c r="P4196">
        <v>0.99858060000000004</v>
      </c>
      <c r="Q4196" t="s">
        <v>1601</v>
      </c>
      <c r="R4196" t="s">
        <v>837</v>
      </c>
      <c r="S4196" t="s">
        <v>837</v>
      </c>
      <c r="T4196" t="s">
        <v>1572</v>
      </c>
      <c r="U4196" t="s">
        <v>1513</v>
      </c>
      <c r="V4196" t="s">
        <v>837</v>
      </c>
      <c r="W4196" t="s">
        <v>837</v>
      </c>
      <c r="X4196" t="s">
        <v>1513</v>
      </c>
      <c r="Y4196" t="s">
        <v>837</v>
      </c>
    </row>
    <row r="4197" spans="1:25">
      <c r="A4197" t="s">
        <v>7038</v>
      </c>
      <c r="B4197">
        <v>0</v>
      </c>
      <c r="C4197">
        <v>0</v>
      </c>
      <c r="D4197">
        <v>0</v>
      </c>
      <c r="E4197">
        <v>0.24756209100000001</v>
      </c>
      <c r="F4197">
        <v>0</v>
      </c>
      <c r="G4197">
        <v>0</v>
      </c>
      <c r="H4197">
        <v>-2.3735202399999999</v>
      </c>
      <c r="I4197">
        <v>2.1824375219999999</v>
      </c>
      <c r="J4197" t="s">
        <v>837</v>
      </c>
      <c r="K4197">
        <v>1.8256035E-2</v>
      </c>
      <c r="L4197">
        <v>2.0748250000000002E-3</v>
      </c>
      <c r="M4197">
        <v>0.97928533100000004</v>
      </c>
      <c r="N4197">
        <v>3.8381E-4</v>
      </c>
      <c r="O4197" t="s">
        <v>1494</v>
      </c>
      <c r="P4197">
        <v>0.97928530000000003</v>
      </c>
      <c r="Q4197" t="s">
        <v>1571</v>
      </c>
      <c r="R4197" t="s">
        <v>837</v>
      </c>
      <c r="S4197" t="s">
        <v>837</v>
      </c>
      <c r="T4197" t="s">
        <v>1572</v>
      </c>
      <c r="U4197" t="s">
        <v>1513</v>
      </c>
      <c r="V4197" t="s">
        <v>837</v>
      </c>
      <c r="W4197" t="s">
        <v>837</v>
      </c>
      <c r="X4197" t="s">
        <v>1513</v>
      </c>
      <c r="Y4197" t="s">
        <v>837</v>
      </c>
    </row>
    <row r="4198" spans="1:25">
      <c r="A4198" t="s">
        <v>7039</v>
      </c>
      <c r="B4198">
        <v>0.68037224299999999</v>
      </c>
      <c r="C4198">
        <v>0</v>
      </c>
      <c r="D4198">
        <v>0</v>
      </c>
      <c r="E4198">
        <v>0.72839715500000002</v>
      </c>
      <c r="F4198">
        <v>0</v>
      </c>
      <c r="G4198">
        <v>0</v>
      </c>
      <c r="H4198">
        <v>0.34309632000000001</v>
      </c>
      <c r="I4198">
        <v>6.6506060140000001</v>
      </c>
      <c r="J4198" t="s">
        <v>1492</v>
      </c>
      <c r="K4198">
        <v>0.99930677199999995</v>
      </c>
      <c r="L4198">
        <v>1.55024E-4</v>
      </c>
      <c r="M4198">
        <v>5.25422E-4</v>
      </c>
      <c r="N4198" s="25" t="s">
        <v>2355</v>
      </c>
      <c r="O4198" t="s">
        <v>1492</v>
      </c>
      <c r="P4198">
        <v>0.99930680000000005</v>
      </c>
      <c r="Q4198" t="s">
        <v>1571</v>
      </c>
      <c r="R4198" t="s">
        <v>7040</v>
      </c>
      <c r="S4198" t="s">
        <v>7041</v>
      </c>
      <c r="T4198" t="s">
        <v>1572</v>
      </c>
      <c r="U4198" t="s">
        <v>1581</v>
      </c>
      <c r="V4198" t="s">
        <v>837</v>
      </c>
      <c r="W4198" t="s">
        <v>837</v>
      </c>
      <c r="X4198" t="s">
        <v>1513</v>
      </c>
      <c r="Y4198" t="s">
        <v>837</v>
      </c>
    </row>
    <row r="4199" spans="1:25">
      <c r="A4199" t="s">
        <v>7042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-2.7053364389999999</v>
      </c>
      <c r="I4199">
        <v>0.96781415000000004</v>
      </c>
      <c r="J4199" t="s">
        <v>837</v>
      </c>
      <c r="K4199">
        <v>2.1384759999999998E-3</v>
      </c>
      <c r="L4199">
        <v>8.2449400000000005E-4</v>
      </c>
      <c r="M4199">
        <v>0.99690975199999998</v>
      </c>
      <c r="N4199">
        <v>1.27279E-4</v>
      </c>
      <c r="O4199" t="s">
        <v>1494</v>
      </c>
      <c r="P4199">
        <v>0.99690979999999996</v>
      </c>
      <c r="Q4199" t="s">
        <v>1599</v>
      </c>
      <c r="R4199" t="s">
        <v>837</v>
      </c>
      <c r="S4199" t="s">
        <v>837</v>
      </c>
      <c r="T4199" t="s">
        <v>1572</v>
      </c>
      <c r="U4199" t="s">
        <v>1513</v>
      </c>
      <c r="V4199" t="s">
        <v>837</v>
      </c>
      <c r="W4199" t="s">
        <v>837</v>
      </c>
      <c r="X4199" t="s">
        <v>1513</v>
      </c>
      <c r="Y4199" t="s">
        <v>837</v>
      </c>
    </row>
    <row r="4200" spans="1:25">
      <c r="A4200" t="s">
        <v>7043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-2.315580368</v>
      </c>
      <c r="I4200">
        <v>1.8045927390000001</v>
      </c>
      <c r="J4200" t="s">
        <v>837</v>
      </c>
      <c r="K4200">
        <v>2.655999E-3</v>
      </c>
      <c r="L4200">
        <v>9.8919700000000004E-4</v>
      </c>
      <c r="M4200">
        <v>0.99624487299999998</v>
      </c>
      <c r="N4200">
        <v>1.09932E-4</v>
      </c>
      <c r="O4200" t="s">
        <v>1494</v>
      </c>
      <c r="P4200">
        <v>0.99624489999999999</v>
      </c>
      <c r="Q4200" t="s">
        <v>1601</v>
      </c>
      <c r="R4200" t="s">
        <v>837</v>
      </c>
      <c r="S4200" t="s">
        <v>837</v>
      </c>
      <c r="T4200" t="s">
        <v>1572</v>
      </c>
      <c r="U4200" t="s">
        <v>1513</v>
      </c>
      <c r="V4200" t="s">
        <v>1494</v>
      </c>
      <c r="W4200">
        <v>0.84838758599999997</v>
      </c>
      <c r="X4200" t="s">
        <v>1581</v>
      </c>
      <c r="Y4200" t="s">
        <v>1494</v>
      </c>
    </row>
    <row r="4201" spans="1:25">
      <c r="A4201" t="s">
        <v>7044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-2.4458668910000001</v>
      </c>
      <c r="I4201">
        <v>0.67603777200000004</v>
      </c>
      <c r="J4201" t="s">
        <v>837</v>
      </c>
      <c r="K4201">
        <v>2.4704250000000001E-3</v>
      </c>
      <c r="L4201">
        <v>9.3078599999999996E-4</v>
      </c>
      <c r="M4201">
        <v>0.99648333700000002</v>
      </c>
      <c r="N4201">
        <v>1.1545200000000001E-4</v>
      </c>
      <c r="O4201" t="s">
        <v>1494</v>
      </c>
      <c r="P4201">
        <v>0.99648329999999996</v>
      </c>
      <c r="Q4201" t="s">
        <v>1599</v>
      </c>
      <c r="R4201" t="s">
        <v>837</v>
      </c>
      <c r="S4201" t="s">
        <v>837</v>
      </c>
      <c r="T4201" t="s">
        <v>1572</v>
      </c>
      <c r="U4201" t="s">
        <v>1513</v>
      </c>
      <c r="V4201" t="s">
        <v>837</v>
      </c>
      <c r="W4201" t="s">
        <v>837</v>
      </c>
      <c r="X4201" t="s">
        <v>1513</v>
      </c>
      <c r="Y4201" t="s">
        <v>837</v>
      </c>
    </row>
    <row r="4202" spans="1:25">
      <c r="A4202" t="s">
        <v>7045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-3.3259749279999999</v>
      </c>
      <c r="I4202">
        <v>1.5592689850000001</v>
      </c>
      <c r="J4202" t="s">
        <v>837</v>
      </c>
      <c r="K4202">
        <v>1.513946E-3</v>
      </c>
      <c r="L4202">
        <v>6.1677100000000001E-4</v>
      </c>
      <c r="M4202">
        <v>0.99770859899999997</v>
      </c>
      <c r="N4202">
        <v>1.6068300000000001E-4</v>
      </c>
      <c r="O4202" t="s">
        <v>1494</v>
      </c>
      <c r="P4202">
        <v>0.99770859999999995</v>
      </c>
      <c r="Q4202" t="s">
        <v>1585</v>
      </c>
      <c r="R4202" t="s">
        <v>837</v>
      </c>
      <c r="S4202" t="s">
        <v>837</v>
      </c>
      <c r="T4202" t="s">
        <v>1572</v>
      </c>
      <c r="U4202" t="s">
        <v>1513</v>
      </c>
      <c r="V4202" t="s">
        <v>837</v>
      </c>
      <c r="W4202" t="s">
        <v>837</v>
      </c>
      <c r="X4202" t="s">
        <v>1513</v>
      </c>
      <c r="Y4202" t="s">
        <v>837</v>
      </c>
    </row>
    <row r="4203" spans="1:25">
      <c r="A4203" t="s">
        <v>7046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-2.9929900680000001</v>
      </c>
      <c r="I4203">
        <v>2.3206119919999999</v>
      </c>
      <c r="J4203" t="s">
        <v>837</v>
      </c>
      <c r="K4203">
        <v>1.8222189999999999E-3</v>
      </c>
      <c r="L4203">
        <v>7.20734E-4</v>
      </c>
      <c r="M4203">
        <v>0.99731524500000002</v>
      </c>
      <c r="N4203">
        <v>1.4180200000000001E-4</v>
      </c>
      <c r="O4203" t="s">
        <v>1494</v>
      </c>
      <c r="P4203">
        <v>0.99731519999999996</v>
      </c>
      <c r="Q4203" t="s">
        <v>1571</v>
      </c>
      <c r="R4203" t="s">
        <v>837</v>
      </c>
      <c r="S4203" t="s">
        <v>837</v>
      </c>
      <c r="T4203" t="s">
        <v>1572</v>
      </c>
      <c r="U4203" t="s">
        <v>1513</v>
      </c>
      <c r="V4203" t="s">
        <v>837</v>
      </c>
      <c r="W4203" t="s">
        <v>837</v>
      </c>
      <c r="X4203" t="s">
        <v>1513</v>
      </c>
      <c r="Y4203" t="s">
        <v>837</v>
      </c>
    </row>
    <row r="4204" spans="1:25">
      <c r="A4204" t="s">
        <v>7047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-4.090054168</v>
      </c>
      <c r="I4204">
        <v>3.4164261730000001</v>
      </c>
      <c r="J4204" t="s">
        <v>837</v>
      </c>
      <c r="K4204">
        <v>9.8925399999999996E-4</v>
      </c>
      <c r="L4204">
        <v>4.3130399999999998E-4</v>
      </c>
      <c r="M4204">
        <v>0.99836543099999997</v>
      </c>
      <c r="N4204">
        <v>2.1401100000000001E-4</v>
      </c>
      <c r="O4204" t="s">
        <v>1494</v>
      </c>
      <c r="P4204">
        <v>0.99836539999999996</v>
      </c>
      <c r="Q4204" t="s">
        <v>1601</v>
      </c>
      <c r="R4204" t="s">
        <v>837</v>
      </c>
      <c r="S4204" t="s">
        <v>837</v>
      </c>
      <c r="T4204" t="s">
        <v>1572</v>
      </c>
      <c r="U4204" t="s">
        <v>1513</v>
      </c>
      <c r="V4204" t="s">
        <v>837</v>
      </c>
      <c r="W4204" t="s">
        <v>837</v>
      </c>
      <c r="X4204" t="s">
        <v>1513</v>
      </c>
      <c r="Y4204" t="s">
        <v>837</v>
      </c>
    </row>
    <row r="4205" spans="1:25">
      <c r="A4205" t="s">
        <v>7048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-3.45269615</v>
      </c>
      <c r="I4205">
        <v>2.9031638210000001</v>
      </c>
      <c r="J4205" t="s">
        <v>837</v>
      </c>
      <c r="K4205">
        <v>1.4108180000000001E-3</v>
      </c>
      <c r="L4205">
        <v>5.8126E-4</v>
      </c>
      <c r="M4205">
        <v>0.99783941300000001</v>
      </c>
      <c r="N4205">
        <v>1.6850900000000001E-4</v>
      </c>
      <c r="O4205" t="s">
        <v>1494</v>
      </c>
      <c r="P4205">
        <v>0.99783940000000004</v>
      </c>
      <c r="Q4205" t="s">
        <v>1571</v>
      </c>
      <c r="R4205" t="s">
        <v>837</v>
      </c>
      <c r="S4205" t="s">
        <v>837</v>
      </c>
      <c r="T4205" t="s">
        <v>1612</v>
      </c>
      <c r="U4205" t="s">
        <v>1513</v>
      </c>
      <c r="V4205" t="s">
        <v>837</v>
      </c>
      <c r="W4205" t="s">
        <v>837</v>
      </c>
      <c r="X4205" t="s">
        <v>1513</v>
      </c>
      <c r="Y4205" t="s">
        <v>837</v>
      </c>
    </row>
    <row r="4206" spans="1:25">
      <c r="A4206" t="s">
        <v>7049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-3.670952057</v>
      </c>
      <c r="I4206">
        <v>1.3941957119999999</v>
      </c>
      <c r="J4206" t="s">
        <v>837</v>
      </c>
      <c r="K4206">
        <v>1.249366E-3</v>
      </c>
      <c r="L4206">
        <v>5.2481399999999997E-4</v>
      </c>
      <c r="M4206">
        <v>0.99804293300000002</v>
      </c>
      <c r="N4206">
        <v>1.8288700000000001E-4</v>
      </c>
      <c r="O4206" t="s">
        <v>1494</v>
      </c>
      <c r="P4206">
        <v>0.99804289999999996</v>
      </c>
      <c r="Q4206" t="s">
        <v>1601</v>
      </c>
      <c r="R4206" t="s">
        <v>837</v>
      </c>
      <c r="S4206" t="s">
        <v>837</v>
      </c>
      <c r="T4206" t="s">
        <v>1572</v>
      </c>
      <c r="U4206" t="s">
        <v>1513</v>
      </c>
      <c r="V4206" t="s">
        <v>837</v>
      </c>
      <c r="W4206" t="s">
        <v>837</v>
      </c>
      <c r="X4206" t="s">
        <v>1513</v>
      </c>
      <c r="Y4206" t="s">
        <v>837</v>
      </c>
    </row>
    <row r="4207" spans="1:25">
      <c r="A4207" t="s">
        <v>7050</v>
      </c>
      <c r="B4207">
        <v>0</v>
      </c>
      <c r="C4207">
        <v>0</v>
      </c>
      <c r="D4207">
        <v>0</v>
      </c>
      <c r="E4207">
        <v>0.215587957</v>
      </c>
      <c r="F4207">
        <v>0</v>
      </c>
      <c r="G4207">
        <v>0</v>
      </c>
      <c r="H4207">
        <v>-2.9127806789999999</v>
      </c>
      <c r="I4207">
        <v>2.9567364409999999</v>
      </c>
      <c r="J4207" t="s">
        <v>837</v>
      </c>
      <c r="K4207">
        <v>1.0556853999999999E-2</v>
      </c>
      <c r="L4207">
        <v>1.468142E-3</v>
      </c>
      <c r="M4207">
        <v>0.98757178599999995</v>
      </c>
      <c r="N4207">
        <v>4.0321699999999999E-4</v>
      </c>
      <c r="O4207" t="s">
        <v>1494</v>
      </c>
      <c r="P4207">
        <v>0.9875718</v>
      </c>
      <c r="Q4207" t="s">
        <v>1571</v>
      </c>
      <c r="R4207" t="s">
        <v>837</v>
      </c>
      <c r="S4207" t="s">
        <v>837</v>
      </c>
      <c r="T4207" t="s">
        <v>1572</v>
      </c>
      <c r="U4207" t="s">
        <v>1513</v>
      </c>
      <c r="V4207" t="s">
        <v>837</v>
      </c>
      <c r="W4207" t="s">
        <v>837</v>
      </c>
      <c r="X4207" t="s">
        <v>1513</v>
      </c>
      <c r="Y4207" t="s">
        <v>837</v>
      </c>
    </row>
    <row r="4208" spans="1:25">
      <c r="A4208" t="s">
        <v>7051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-3.7775673959999998</v>
      </c>
      <c r="I4208">
        <v>2.6699719860000002</v>
      </c>
      <c r="J4208" t="s">
        <v>837</v>
      </c>
      <c r="K4208">
        <v>1.1773420000000001E-3</v>
      </c>
      <c r="L4208">
        <v>4.9926300000000001E-4</v>
      </c>
      <c r="M4208">
        <v>0.99813304700000005</v>
      </c>
      <c r="N4208">
        <v>1.9034799999999999E-4</v>
      </c>
      <c r="O4208" t="s">
        <v>1494</v>
      </c>
      <c r="P4208">
        <v>0.99813300000000005</v>
      </c>
      <c r="Q4208" t="s">
        <v>1601</v>
      </c>
      <c r="R4208" t="s">
        <v>837</v>
      </c>
      <c r="S4208" t="s">
        <v>837</v>
      </c>
      <c r="T4208" t="s">
        <v>1572</v>
      </c>
      <c r="U4208" t="s">
        <v>1513</v>
      </c>
      <c r="V4208" t="s">
        <v>1494</v>
      </c>
      <c r="W4208">
        <v>0.77056168000000003</v>
      </c>
      <c r="X4208" t="s">
        <v>1581</v>
      </c>
      <c r="Y4208" t="s">
        <v>1494</v>
      </c>
    </row>
    <row r="4209" spans="1:25">
      <c r="A4209" t="s">
        <v>7052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-2.9626085500000001</v>
      </c>
      <c r="I4209">
        <v>0.57617354799999998</v>
      </c>
      <c r="J4209" t="s">
        <v>837</v>
      </c>
      <c r="K4209">
        <v>1.8532869999999999E-3</v>
      </c>
      <c r="L4209">
        <v>7.3104799999999998E-4</v>
      </c>
      <c r="M4209">
        <v>0.997275472</v>
      </c>
      <c r="N4209">
        <v>1.4019299999999999E-4</v>
      </c>
      <c r="O4209" t="s">
        <v>1494</v>
      </c>
      <c r="P4209">
        <v>0.99727549999999998</v>
      </c>
      <c r="Q4209" t="s">
        <v>1601</v>
      </c>
      <c r="R4209" t="s">
        <v>837</v>
      </c>
      <c r="S4209" t="s">
        <v>837</v>
      </c>
      <c r="T4209" t="s">
        <v>1572</v>
      </c>
      <c r="U4209" t="s">
        <v>1513</v>
      </c>
      <c r="V4209" t="s">
        <v>837</v>
      </c>
      <c r="W4209" t="s">
        <v>837</v>
      </c>
      <c r="X4209" t="s">
        <v>1513</v>
      </c>
      <c r="Y4209" t="s">
        <v>837</v>
      </c>
    </row>
    <row r="4210" spans="1:25">
      <c r="A4210" t="s">
        <v>7053</v>
      </c>
      <c r="B4210">
        <v>0.74133439499999998</v>
      </c>
      <c r="C4210">
        <v>0</v>
      </c>
      <c r="D4210">
        <v>0</v>
      </c>
      <c r="E4210">
        <v>0.62802491299999996</v>
      </c>
      <c r="F4210">
        <v>0.108246404</v>
      </c>
      <c r="G4210">
        <v>0</v>
      </c>
      <c r="H4210">
        <v>0.26400285099999998</v>
      </c>
      <c r="I4210">
        <v>6.9058269240000003</v>
      </c>
      <c r="J4210" t="s">
        <v>837</v>
      </c>
      <c r="K4210">
        <v>0.99907960299999998</v>
      </c>
      <c r="L4210">
        <v>4.7307399999999998E-4</v>
      </c>
      <c r="M4210">
        <v>4.3827900000000002E-4</v>
      </c>
      <c r="N4210" s="25" t="s">
        <v>2755</v>
      </c>
      <c r="O4210" t="s">
        <v>1492</v>
      </c>
      <c r="P4210">
        <v>0.99907959999999996</v>
      </c>
      <c r="Q4210" t="s">
        <v>1571</v>
      </c>
      <c r="R4210" t="s">
        <v>837</v>
      </c>
      <c r="S4210" t="s">
        <v>837</v>
      </c>
      <c r="T4210" t="s">
        <v>1620</v>
      </c>
      <c r="U4210" t="s">
        <v>1581</v>
      </c>
      <c r="V4210" t="s">
        <v>1492</v>
      </c>
      <c r="W4210">
        <v>0.16989499999999999</v>
      </c>
      <c r="X4210" t="s">
        <v>1581</v>
      </c>
      <c r="Y4210" t="s">
        <v>1492</v>
      </c>
    </row>
    <row r="4211" spans="1:25">
      <c r="A4211" t="s">
        <v>7054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-2.940433912</v>
      </c>
      <c r="I4211">
        <v>2.212684087</v>
      </c>
      <c r="J4211" t="s">
        <v>837</v>
      </c>
      <c r="K4211">
        <v>1.876296E-3</v>
      </c>
      <c r="L4211">
        <v>7.3866800000000005E-4</v>
      </c>
      <c r="M4211">
        <v>0.99724600500000005</v>
      </c>
      <c r="N4211">
        <v>1.3903099999999999E-4</v>
      </c>
      <c r="O4211" t="s">
        <v>1494</v>
      </c>
      <c r="P4211">
        <v>0.99724599999999997</v>
      </c>
      <c r="Q4211" t="s">
        <v>1571</v>
      </c>
      <c r="R4211" t="s">
        <v>837</v>
      </c>
      <c r="S4211" t="s">
        <v>837</v>
      </c>
      <c r="T4211" t="s">
        <v>1572</v>
      </c>
      <c r="U4211" t="s">
        <v>1513</v>
      </c>
      <c r="V4211" t="s">
        <v>837</v>
      </c>
      <c r="W4211" t="s">
        <v>837</v>
      </c>
      <c r="X4211" t="s">
        <v>1513</v>
      </c>
      <c r="Y4211" t="s">
        <v>837</v>
      </c>
    </row>
    <row r="4212" spans="1:25">
      <c r="A4212" t="s">
        <v>7055</v>
      </c>
      <c r="B4212">
        <v>0</v>
      </c>
      <c r="C4212">
        <v>0</v>
      </c>
      <c r="D4212">
        <v>0</v>
      </c>
      <c r="E4212">
        <v>0.20248085800000001</v>
      </c>
      <c r="F4212">
        <v>0</v>
      </c>
      <c r="G4212">
        <v>0</v>
      </c>
      <c r="H4212">
        <v>-2.7484529119999999</v>
      </c>
      <c r="I4212">
        <v>1.9356596939999999</v>
      </c>
      <c r="J4212" t="s">
        <v>837</v>
      </c>
      <c r="K4212">
        <v>1.0421638E-2</v>
      </c>
      <c r="L4212">
        <v>1.5214009999999999E-3</v>
      </c>
      <c r="M4212">
        <v>0.987701948</v>
      </c>
      <c r="N4212">
        <v>3.55013E-4</v>
      </c>
      <c r="O4212" t="s">
        <v>1494</v>
      </c>
      <c r="P4212">
        <v>0.98770190000000002</v>
      </c>
      <c r="Q4212" t="s">
        <v>1571</v>
      </c>
      <c r="R4212" t="s">
        <v>837</v>
      </c>
      <c r="S4212" t="s">
        <v>837</v>
      </c>
      <c r="T4212" t="s">
        <v>1572</v>
      </c>
      <c r="U4212" t="s">
        <v>1513</v>
      </c>
      <c r="V4212" t="s">
        <v>837</v>
      </c>
      <c r="W4212" t="s">
        <v>837</v>
      </c>
      <c r="X4212" t="s">
        <v>1513</v>
      </c>
      <c r="Y4212" t="s">
        <v>837</v>
      </c>
    </row>
    <row r="4213" spans="1:25">
      <c r="A4213" t="s">
        <v>7056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-3.4443530660000001</v>
      </c>
      <c r="I4213">
        <v>1.8773473060000001</v>
      </c>
      <c r="J4213" t="s">
        <v>837</v>
      </c>
      <c r="K4213">
        <v>1.4173860000000001E-3</v>
      </c>
      <c r="L4213">
        <v>5.8353400000000003E-4</v>
      </c>
      <c r="M4213">
        <v>0.99783109699999994</v>
      </c>
      <c r="N4213">
        <v>1.6798200000000001E-4</v>
      </c>
      <c r="O4213" t="s">
        <v>1494</v>
      </c>
      <c r="P4213">
        <v>0.99783109999999997</v>
      </c>
      <c r="Q4213" t="s">
        <v>1571</v>
      </c>
      <c r="R4213" t="s">
        <v>837</v>
      </c>
      <c r="S4213" t="s">
        <v>837</v>
      </c>
      <c r="T4213" t="s">
        <v>1572</v>
      </c>
      <c r="U4213" t="s">
        <v>1513</v>
      </c>
      <c r="V4213" t="s">
        <v>837</v>
      </c>
      <c r="W4213" t="s">
        <v>837</v>
      </c>
      <c r="X4213" t="s">
        <v>1513</v>
      </c>
      <c r="Y4213" t="s">
        <v>837</v>
      </c>
    </row>
    <row r="4214" spans="1:25">
      <c r="A4214" t="s">
        <v>7057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-1.380474878</v>
      </c>
      <c r="I4214">
        <v>2.6534351539999999</v>
      </c>
      <c r="J4214" t="s">
        <v>837</v>
      </c>
      <c r="K4214">
        <v>4.4641029999999996E-3</v>
      </c>
      <c r="L4214">
        <v>1.530146E-3</v>
      </c>
      <c r="M4214">
        <v>0.99392845799999996</v>
      </c>
      <c r="N4214" s="25" t="s">
        <v>7058</v>
      </c>
      <c r="O4214" t="s">
        <v>1494</v>
      </c>
      <c r="P4214">
        <v>0.99392849999999999</v>
      </c>
      <c r="Q4214" t="s">
        <v>1599</v>
      </c>
      <c r="R4214" t="s">
        <v>837</v>
      </c>
      <c r="S4214" t="s">
        <v>837</v>
      </c>
      <c r="T4214" t="s">
        <v>1572</v>
      </c>
      <c r="U4214" t="s">
        <v>1513</v>
      </c>
      <c r="V4214" t="s">
        <v>1494</v>
      </c>
      <c r="W4214">
        <v>0.94049429299999998</v>
      </c>
      <c r="X4214" t="s">
        <v>1581</v>
      </c>
      <c r="Y4214" t="s">
        <v>1494</v>
      </c>
    </row>
    <row r="4215" spans="1:25">
      <c r="A4215" t="s">
        <v>7059</v>
      </c>
      <c r="B4215">
        <v>0.74016964299999999</v>
      </c>
      <c r="C4215">
        <v>0</v>
      </c>
      <c r="D4215">
        <v>0</v>
      </c>
      <c r="E4215">
        <v>0.60594564699999998</v>
      </c>
      <c r="F4215">
        <v>0</v>
      </c>
      <c r="G4215">
        <v>0</v>
      </c>
      <c r="H4215">
        <v>0.46118810500000001</v>
      </c>
      <c r="I4215">
        <v>6.733825553</v>
      </c>
      <c r="J4215" t="s">
        <v>837</v>
      </c>
      <c r="K4215">
        <v>0.99903413299999999</v>
      </c>
      <c r="L4215">
        <v>1.9390799999999999E-4</v>
      </c>
      <c r="M4215">
        <v>7.59825E-4</v>
      </c>
      <c r="N4215" s="25" t="s">
        <v>5068</v>
      </c>
      <c r="O4215" t="s">
        <v>1492</v>
      </c>
      <c r="P4215">
        <v>0.99903410000000004</v>
      </c>
      <c r="Q4215" t="s">
        <v>1571</v>
      </c>
      <c r="R4215" t="s">
        <v>837</v>
      </c>
      <c r="S4215" t="s">
        <v>837</v>
      </c>
      <c r="T4215" t="s">
        <v>1612</v>
      </c>
      <c r="U4215" t="s">
        <v>1581</v>
      </c>
      <c r="V4215" t="s">
        <v>1492</v>
      </c>
      <c r="W4215">
        <v>4.5897E-2</v>
      </c>
      <c r="X4215" t="s">
        <v>1581</v>
      </c>
      <c r="Y4215" t="s">
        <v>1492</v>
      </c>
    </row>
    <row r="4216" spans="1:25">
      <c r="A4216" t="s">
        <v>7060</v>
      </c>
      <c r="B4216">
        <v>0</v>
      </c>
      <c r="C4216">
        <v>0.95376433199999999</v>
      </c>
      <c r="D4216">
        <v>0</v>
      </c>
      <c r="E4216">
        <v>0</v>
      </c>
      <c r="F4216">
        <v>0.63847658799999996</v>
      </c>
      <c r="G4216">
        <v>0.12160648</v>
      </c>
      <c r="H4216">
        <v>-3.6847305170000002</v>
      </c>
      <c r="I4216">
        <v>7.4814675060000004</v>
      </c>
      <c r="J4216" t="s">
        <v>1493</v>
      </c>
      <c r="K4216" s="25" t="s">
        <v>7061</v>
      </c>
      <c r="L4216">
        <v>0.99978699699999996</v>
      </c>
      <c r="M4216">
        <v>2.09815E-4</v>
      </c>
      <c r="N4216" s="25" t="s">
        <v>7062</v>
      </c>
      <c r="O4216" t="s">
        <v>1493</v>
      </c>
      <c r="P4216">
        <v>0.99978699999999998</v>
      </c>
      <c r="Q4216" t="s">
        <v>1599</v>
      </c>
      <c r="R4216" t="s">
        <v>4660</v>
      </c>
      <c r="S4216" t="s">
        <v>4659</v>
      </c>
      <c r="T4216" t="s">
        <v>1572</v>
      </c>
      <c r="U4216" t="s">
        <v>1581</v>
      </c>
      <c r="V4216" t="s">
        <v>837</v>
      </c>
      <c r="W4216" t="s">
        <v>837</v>
      </c>
      <c r="X4216" t="s">
        <v>1513</v>
      </c>
      <c r="Y4216" t="s">
        <v>837</v>
      </c>
    </row>
    <row r="4217" spans="1:25">
      <c r="A4217" t="s">
        <v>7063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-2.7425037780000001</v>
      </c>
      <c r="I4217">
        <v>0.66547341000000004</v>
      </c>
      <c r="J4217" t="s">
        <v>837</v>
      </c>
      <c r="K4217">
        <v>2.0947180000000002E-3</v>
      </c>
      <c r="L4217">
        <v>8.10292E-4</v>
      </c>
      <c r="M4217">
        <v>0.996965922</v>
      </c>
      <c r="N4217">
        <v>1.2906899999999999E-4</v>
      </c>
      <c r="O4217" t="s">
        <v>1494</v>
      </c>
      <c r="P4217">
        <v>0.99696589999999996</v>
      </c>
      <c r="Q4217" t="s">
        <v>1585</v>
      </c>
      <c r="R4217" t="s">
        <v>837</v>
      </c>
      <c r="S4217" t="s">
        <v>837</v>
      </c>
      <c r="T4217" t="s">
        <v>1572</v>
      </c>
      <c r="U4217" t="s">
        <v>1513</v>
      </c>
      <c r="V4217" t="s">
        <v>837</v>
      </c>
      <c r="W4217" t="s">
        <v>837</v>
      </c>
      <c r="X4217" t="s">
        <v>1513</v>
      </c>
      <c r="Y4217" t="s">
        <v>837</v>
      </c>
    </row>
    <row r="4218" spans="1:25">
      <c r="A4218" t="s">
        <v>7064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-3.078183133</v>
      </c>
      <c r="I4218">
        <v>2.2071305030000001</v>
      </c>
      <c r="J4218" t="s">
        <v>837</v>
      </c>
      <c r="K4218">
        <v>1.737843E-3</v>
      </c>
      <c r="L4218">
        <v>6.9258000000000004E-4</v>
      </c>
      <c r="M4218">
        <v>0.99742316499999994</v>
      </c>
      <c r="N4218">
        <v>1.4641099999999999E-4</v>
      </c>
      <c r="O4218" t="s">
        <v>1494</v>
      </c>
      <c r="P4218">
        <v>0.99742319999999995</v>
      </c>
      <c r="Q4218" t="s">
        <v>1571</v>
      </c>
      <c r="R4218" t="s">
        <v>837</v>
      </c>
      <c r="S4218" t="s">
        <v>837</v>
      </c>
      <c r="T4218" t="s">
        <v>1612</v>
      </c>
      <c r="U4218" t="s">
        <v>1513</v>
      </c>
      <c r="V4218" t="s">
        <v>837</v>
      </c>
      <c r="W4218" t="s">
        <v>837</v>
      </c>
      <c r="X4218" t="s">
        <v>1513</v>
      </c>
      <c r="Y4218" t="s">
        <v>837</v>
      </c>
    </row>
    <row r="4219" spans="1:25">
      <c r="A4219" t="s">
        <v>7065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-2.3065392020000002</v>
      </c>
      <c r="I4219">
        <v>1.774049132</v>
      </c>
      <c r="J4219" t="s">
        <v>837</v>
      </c>
      <c r="K4219">
        <v>2.6693810000000002E-3</v>
      </c>
      <c r="L4219">
        <v>9.9338300000000003E-4</v>
      </c>
      <c r="M4219">
        <v>0.99622767800000001</v>
      </c>
      <c r="N4219">
        <v>1.09558E-4</v>
      </c>
      <c r="O4219" t="s">
        <v>1494</v>
      </c>
      <c r="P4219">
        <v>0.99622770000000005</v>
      </c>
      <c r="Q4219" t="s">
        <v>1599</v>
      </c>
      <c r="R4219" t="s">
        <v>837</v>
      </c>
      <c r="S4219" t="s">
        <v>837</v>
      </c>
      <c r="T4219" t="s">
        <v>1572</v>
      </c>
      <c r="U4219" t="s">
        <v>1513</v>
      </c>
      <c r="V4219" t="s">
        <v>837</v>
      </c>
      <c r="W4219" t="s">
        <v>837</v>
      </c>
      <c r="X4219" t="s">
        <v>1513</v>
      </c>
      <c r="Y4219" t="s">
        <v>837</v>
      </c>
    </row>
    <row r="4220" spans="1:25">
      <c r="A4220" t="s">
        <v>7066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-3.1058307350000001</v>
      </c>
      <c r="I4220">
        <v>1.559585982</v>
      </c>
      <c r="J4220" t="s">
        <v>837</v>
      </c>
      <c r="K4220">
        <v>1.7113079999999999E-3</v>
      </c>
      <c r="L4220">
        <v>6.83681E-4</v>
      </c>
      <c r="M4220">
        <v>0.997457072</v>
      </c>
      <c r="N4220">
        <v>1.4793900000000001E-4</v>
      </c>
      <c r="O4220" t="s">
        <v>1494</v>
      </c>
      <c r="P4220">
        <v>0.99745709999999999</v>
      </c>
      <c r="Q4220" t="s">
        <v>1599</v>
      </c>
      <c r="R4220" t="s">
        <v>837</v>
      </c>
      <c r="S4220" t="s">
        <v>837</v>
      </c>
      <c r="T4220" t="s">
        <v>1572</v>
      </c>
      <c r="U4220" t="s">
        <v>1513</v>
      </c>
      <c r="V4220" t="s">
        <v>1494</v>
      </c>
      <c r="W4220">
        <v>0.96070675400000005</v>
      </c>
      <c r="X4220" t="s">
        <v>1581</v>
      </c>
      <c r="Y4220" t="s">
        <v>1494</v>
      </c>
    </row>
    <row r="4221" spans="1:25">
      <c r="A4221" t="s">
        <v>7067</v>
      </c>
      <c r="B4221">
        <v>0</v>
      </c>
      <c r="C4221">
        <v>0</v>
      </c>
      <c r="D4221">
        <v>0</v>
      </c>
      <c r="E4221">
        <v>0.27496446400000002</v>
      </c>
      <c r="F4221">
        <v>0</v>
      </c>
      <c r="G4221">
        <v>0</v>
      </c>
      <c r="H4221">
        <v>-2.6140718000000001</v>
      </c>
      <c r="I4221">
        <v>2.6664443009999999</v>
      </c>
      <c r="J4221" t="s">
        <v>837</v>
      </c>
      <c r="K4221">
        <v>1.9836342999999999E-2</v>
      </c>
      <c r="L4221">
        <v>2.0183969999999999E-3</v>
      </c>
      <c r="M4221">
        <v>0.977664003</v>
      </c>
      <c r="N4221">
        <v>4.8125700000000002E-4</v>
      </c>
      <c r="O4221" t="s">
        <v>1494</v>
      </c>
      <c r="P4221">
        <v>0.97766399999999998</v>
      </c>
      <c r="Q4221" t="s">
        <v>1571</v>
      </c>
      <c r="R4221" t="s">
        <v>837</v>
      </c>
      <c r="S4221" t="s">
        <v>837</v>
      </c>
      <c r="T4221" t="s">
        <v>1572</v>
      </c>
      <c r="U4221" t="s">
        <v>1513</v>
      </c>
      <c r="V4221" t="s">
        <v>837</v>
      </c>
      <c r="W4221" t="s">
        <v>837</v>
      </c>
      <c r="X4221" t="s">
        <v>1513</v>
      </c>
      <c r="Y4221" t="s">
        <v>837</v>
      </c>
    </row>
    <row r="4222" spans="1:25">
      <c r="A4222" t="s">
        <v>7068</v>
      </c>
      <c r="B4222">
        <v>0</v>
      </c>
      <c r="C4222">
        <v>0</v>
      </c>
      <c r="D4222">
        <v>0</v>
      </c>
      <c r="E4222">
        <v>0.28194247300000003</v>
      </c>
      <c r="F4222">
        <v>0</v>
      </c>
      <c r="G4222">
        <v>0</v>
      </c>
      <c r="H4222">
        <v>-3.0186156780000002</v>
      </c>
      <c r="I4222">
        <v>2.3475716439999998</v>
      </c>
      <c r="J4222" t="s">
        <v>837</v>
      </c>
      <c r="K4222">
        <v>1.6792305E-2</v>
      </c>
      <c r="L4222">
        <v>1.71262E-3</v>
      </c>
      <c r="M4222">
        <v>0.98091322000000003</v>
      </c>
      <c r="N4222">
        <v>5.8185599999999995E-4</v>
      </c>
      <c r="O4222" t="s">
        <v>1494</v>
      </c>
      <c r="P4222">
        <v>0.98091320000000004</v>
      </c>
      <c r="Q4222" t="s">
        <v>1571</v>
      </c>
      <c r="R4222" t="s">
        <v>837</v>
      </c>
      <c r="S4222" t="s">
        <v>837</v>
      </c>
      <c r="T4222" t="s">
        <v>1572</v>
      </c>
      <c r="U4222" t="s">
        <v>1513</v>
      </c>
      <c r="V4222" t="s">
        <v>837</v>
      </c>
      <c r="W4222" t="s">
        <v>837</v>
      </c>
      <c r="X4222" t="s">
        <v>1513</v>
      </c>
      <c r="Y4222" t="s">
        <v>837</v>
      </c>
    </row>
    <row r="4223" spans="1:25">
      <c r="A4223" t="s">
        <v>7069</v>
      </c>
      <c r="B4223">
        <v>0.64248108599999998</v>
      </c>
      <c r="C4223">
        <v>0</v>
      </c>
      <c r="D4223">
        <v>0</v>
      </c>
      <c r="E4223">
        <v>0.72344087599999995</v>
      </c>
      <c r="F4223">
        <v>0</v>
      </c>
      <c r="G4223">
        <v>0</v>
      </c>
      <c r="H4223">
        <v>0.49674566599999997</v>
      </c>
      <c r="I4223">
        <v>6.4519137789999998</v>
      </c>
      <c r="J4223" t="s">
        <v>837</v>
      </c>
      <c r="K4223">
        <v>0.99908267799999995</v>
      </c>
      <c r="L4223">
        <v>1.9609099999999999E-4</v>
      </c>
      <c r="M4223">
        <v>7.0761100000000003E-4</v>
      </c>
      <c r="N4223" s="25" t="s">
        <v>4183</v>
      </c>
      <c r="O4223" t="s">
        <v>1492</v>
      </c>
      <c r="P4223">
        <v>0.99908269999999999</v>
      </c>
      <c r="Q4223" t="s">
        <v>1571</v>
      </c>
      <c r="R4223" t="s">
        <v>837</v>
      </c>
      <c r="S4223" t="s">
        <v>837</v>
      </c>
      <c r="T4223" t="s">
        <v>1572</v>
      </c>
      <c r="U4223" t="s">
        <v>1581</v>
      </c>
      <c r="V4223" t="s">
        <v>1492</v>
      </c>
      <c r="W4223">
        <v>6.2227999999999999E-2</v>
      </c>
      <c r="X4223" t="s">
        <v>1581</v>
      </c>
      <c r="Y4223" t="s">
        <v>1492</v>
      </c>
    </row>
    <row r="4224" spans="1:25">
      <c r="A4224" t="s">
        <v>7070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-3.0461263930000002</v>
      </c>
      <c r="I4224">
        <v>1.6184335839999999</v>
      </c>
      <c r="J4224" t="s">
        <v>837</v>
      </c>
      <c r="K4224">
        <v>1.7691250000000001E-3</v>
      </c>
      <c r="L4224">
        <v>7.0304299999999998E-4</v>
      </c>
      <c r="M4224">
        <v>0.99738317300000001</v>
      </c>
      <c r="N4224">
        <v>1.4465999999999999E-4</v>
      </c>
      <c r="O4224" t="s">
        <v>1494</v>
      </c>
      <c r="P4224">
        <v>0.99738320000000003</v>
      </c>
      <c r="Q4224" t="s">
        <v>1571</v>
      </c>
      <c r="R4224" t="s">
        <v>837</v>
      </c>
      <c r="S4224" t="s">
        <v>837</v>
      </c>
      <c r="T4224" t="s">
        <v>1572</v>
      </c>
      <c r="U4224" t="s">
        <v>1513</v>
      </c>
      <c r="V4224" t="s">
        <v>837</v>
      </c>
      <c r="W4224" t="s">
        <v>837</v>
      </c>
      <c r="X4224" t="s">
        <v>1513</v>
      </c>
      <c r="Y4224" t="s">
        <v>837</v>
      </c>
    </row>
    <row r="4225" spans="1:25">
      <c r="A4225" t="s">
        <v>7071</v>
      </c>
      <c r="B4225">
        <v>0</v>
      </c>
      <c r="C4225">
        <v>0</v>
      </c>
      <c r="D4225">
        <v>0</v>
      </c>
      <c r="E4225">
        <v>0.221950487</v>
      </c>
      <c r="F4225">
        <v>0</v>
      </c>
      <c r="G4225">
        <v>0</v>
      </c>
      <c r="H4225">
        <v>-2.9632310249999998</v>
      </c>
      <c r="I4225">
        <v>2.5728946540000002</v>
      </c>
      <c r="J4225" t="s">
        <v>837</v>
      </c>
      <c r="K4225">
        <v>1.0796177000000001E-2</v>
      </c>
      <c r="L4225">
        <v>1.46266E-3</v>
      </c>
      <c r="M4225">
        <v>0.98731700200000005</v>
      </c>
      <c r="N4225">
        <v>4.2416099999999999E-4</v>
      </c>
      <c r="O4225" t="s">
        <v>1494</v>
      </c>
      <c r="P4225">
        <v>0.987317</v>
      </c>
      <c r="Q4225" t="s">
        <v>1571</v>
      </c>
      <c r="R4225" t="s">
        <v>837</v>
      </c>
      <c r="S4225" t="s">
        <v>837</v>
      </c>
      <c r="T4225" t="s">
        <v>1572</v>
      </c>
      <c r="U4225" t="s">
        <v>1513</v>
      </c>
      <c r="V4225" t="s">
        <v>837</v>
      </c>
      <c r="W4225" t="s">
        <v>837</v>
      </c>
      <c r="X4225" t="s">
        <v>1513</v>
      </c>
      <c r="Y4225" t="s">
        <v>837</v>
      </c>
    </row>
    <row r="4226" spans="1:25">
      <c r="A4226" t="s">
        <v>7072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-2.9305646940000001</v>
      </c>
      <c r="I4226">
        <v>0.82270173899999999</v>
      </c>
      <c r="J4226" t="s">
        <v>837</v>
      </c>
      <c r="K4226">
        <v>1.886628E-3</v>
      </c>
      <c r="L4226">
        <v>7.4208499999999997E-4</v>
      </c>
      <c r="M4226">
        <v>0.99723276999999999</v>
      </c>
      <c r="N4226">
        <v>1.3851600000000001E-4</v>
      </c>
      <c r="O4226" t="s">
        <v>1494</v>
      </c>
      <c r="P4226">
        <v>0.99723280000000003</v>
      </c>
      <c r="Q4226" t="s">
        <v>1601</v>
      </c>
      <c r="R4226" t="s">
        <v>837</v>
      </c>
      <c r="S4226" t="s">
        <v>837</v>
      </c>
      <c r="T4226" t="s">
        <v>1572</v>
      </c>
      <c r="U4226" t="s">
        <v>1513</v>
      </c>
      <c r="V4226" t="s">
        <v>837</v>
      </c>
      <c r="W4226" t="s">
        <v>837</v>
      </c>
      <c r="X4226" t="s">
        <v>1513</v>
      </c>
      <c r="Y4226" t="s">
        <v>837</v>
      </c>
    </row>
    <row r="4227" spans="1:25">
      <c r="A4227" t="s">
        <v>7073</v>
      </c>
      <c r="B4227">
        <v>0</v>
      </c>
      <c r="C4227">
        <v>0</v>
      </c>
      <c r="D4227">
        <v>0.91570813799999995</v>
      </c>
      <c r="E4227">
        <v>0</v>
      </c>
      <c r="F4227">
        <v>0</v>
      </c>
      <c r="G4227">
        <v>0.84875913599999997</v>
      </c>
      <c r="H4227">
        <v>-5.8197355110000002</v>
      </c>
      <c r="I4227">
        <v>8.0126779779999993</v>
      </c>
      <c r="J4227" t="s">
        <v>1495</v>
      </c>
      <c r="K4227" s="25" t="s">
        <v>7074</v>
      </c>
      <c r="L4227">
        <v>1.8375150000000001E-3</v>
      </c>
      <c r="M4227">
        <v>5.0379000000000005E-4</v>
      </c>
      <c r="N4227">
        <v>0.997599393</v>
      </c>
      <c r="O4227" t="s">
        <v>1495</v>
      </c>
      <c r="P4227">
        <v>0.99759940000000003</v>
      </c>
      <c r="Q4227" t="s">
        <v>1571</v>
      </c>
      <c r="R4227" t="s">
        <v>1673</v>
      </c>
      <c r="S4227" t="s">
        <v>1674</v>
      </c>
      <c r="T4227" t="s">
        <v>1572</v>
      </c>
      <c r="U4227" t="s">
        <v>1581</v>
      </c>
      <c r="V4227" t="s">
        <v>837</v>
      </c>
      <c r="W4227" t="s">
        <v>837</v>
      </c>
      <c r="X4227" t="s">
        <v>1513</v>
      </c>
      <c r="Y4227" t="s">
        <v>837</v>
      </c>
    </row>
    <row r="4228" spans="1:25">
      <c r="A4228" t="s">
        <v>7075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-2.9502329610000002</v>
      </c>
      <c r="I4228">
        <v>3.457234326</v>
      </c>
      <c r="J4228" t="s">
        <v>837</v>
      </c>
      <c r="K4228">
        <v>1.866094E-3</v>
      </c>
      <c r="L4228">
        <v>7.35291E-4</v>
      </c>
      <c r="M4228">
        <v>0.99725907199999997</v>
      </c>
      <c r="N4228">
        <v>1.39543E-4</v>
      </c>
      <c r="O4228" t="s">
        <v>1494</v>
      </c>
      <c r="P4228">
        <v>0.99725909999999995</v>
      </c>
      <c r="Q4228" t="s">
        <v>1571</v>
      </c>
      <c r="R4228" t="s">
        <v>837</v>
      </c>
      <c r="S4228" t="s">
        <v>837</v>
      </c>
      <c r="T4228" t="s">
        <v>1572</v>
      </c>
      <c r="U4228" t="s">
        <v>1513</v>
      </c>
      <c r="V4228" t="s">
        <v>837</v>
      </c>
      <c r="W4228" t="s">
        <v>837</v>
      </c>
      <c r="X4228" t="s">
        <v>1513</v>
      </c>
      <c r="Y4228" t="s">
        <v>837</v>
      </c>
    </row>
    <row r="4229" spans="1:25">
      <c r="A4229" t="s">
        <v>7076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-4.2397595529999998</v>
      </c>
      <c r="I4229">
        <v>4.4298338409999998</v>
      </c>
      <c r="J4229" t="s">
        <v>837</v>
      </c>
      <c r="K4229">
        <v>9.1009299999999995E-4</v>
      </c>
      <c r="L4229">
        <v>4.02099E-4</v>
      </c>
      <c r="M4229">
        <v>0.99846144400000003</v>
      </c>
      <c r="N4229">
        <v>2.26364E-4</v>
      </c>
      <c r="O4229" t="s">
        <v>1494</v>
      </c>
      <c r="P4229">
        <v>0.99846140000000005</v>
      </c>
      <c r="Q4229" t="s">
        <v>1601</v>
      </c>
      <c r="R4229" t="s">
        <v>837</v>
      </c>
      <c r="S4229" t="s">
        <v>837</v>
      </c>
      <c r="T4229" t="s">
        <v>1572</v>
      </c>
      <c r="U4229" t="s">
        <v>1513</v>
      </c>
      <c r="V4229" t="s">
        <v>837</v>
      </c>
      <c r="W4229" t="s">
        <v>837</v>
      </c>
      <c r="X4229" t="s">
        <v>1513</v>
      </c>
      <c r="Y4229" t="s">
        <v>837</v>
      </c>
    </row>
    <row r="4230" spans="1:25">
      <c r="A4230" t="s">
        <v>7077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-2.5456495769999998</v>
      </c>
      <c r="I4230">
        <v>1.4092243449999999</v>
      </c>
      <c r="J4230" t="s">
        <v>837</v>
      </c>
      <c r="K4230">
        <v>2.3370890000000001E-3</v>
      </c>
      <c r="L4230">
        <v>8.8838399999999998E-4</v>
      </c>
      <c r="M4230">
        <v>0.99665466199999997</v>
      </c>
      <c r="N4230">
        <v>1.1986500000000001E-4</v>
      </c>
      <c r="O4230" t="s">
        <v>1494</v>
      </c>
      <c r="P4230">
        <v>0.9966547</v>
      </c>
      <c r="Q4230" t="s">
        <v>1599</v>
      </c>
      <c r="R4230" t="s">
        <v>837</v>
      </c>
      <c r="S4230" t="s">
        <v>837</v>
      </c>
      <c r="T4230" t="s">
        <v>1572</v>
      </c>
      <c r="U4230" t="s">
        <v>1513</v>
      </c>
      <c r="V4230" t="s">
        <v>837</v>
      </c>
      <c r="W4230" t="s">
        <v>837</v>
      </c>
      <c r="X4230" t="s">
        <v>1513</v>
      </c>
      <c r="Y4230" t="s">
        <v>837</v>
      </c>
    </row>
    <row r="4231" spans="1:25">
      <c r="A4231" t="s">
        <v>7078</v>
      </c>
      <c r="B4231">
        <v>0.76046810399999998</v>
      </c>
      <c r="C4231">
        <v>0</v>
      </c>
      <c r="D4231">
        <v>0</v>
      </c>
      <c r="E4231">
        <v>0.57074301299999997</v>
      </c>
      <c r="F4231">
        <v>0</v>
      </c>
      <c r="G4231">
        <v>0</v>
      </c>
      <c r="H4231">
        <v>0.33974647699999999</v>
      </c>
      <c r="I4231">
        <v>6.5135517089999997</v>
      </c>
      <c r="J4231" t="s">
        <v>1492</v>
      </c>
      <c r="K4231">
        <v>0.99888495700000002</v>
      </c>
      <c r="L4231">
        <v>2.05818E-4</v>
      </c>
      <c r="M4231">
        <v>8.9562500000000005E-4</v>
      </c>
      <c r="N4231" s="25" t="s">
        <v>4183</v>
      </c>
      <c r="O4231" t="s">
        <v>1492</v>
      </c>
      <c r="P4231">
        <v>0.99888500000000002</v>
      </c>
      <c r="Q4231" t="s">
        <v>1571</v>
      </c>
      <c r="R4231" t="s">
        <v>6660</v>
      </c>
      <c r="S4231" t="s">
        <v>6661</v>
      </c>
      <c r="T4231" t="s">
        <v>1620</v>
      </c>
      <c r="U4231" t="s">
        <v>1581</v>
      </c>
      <c r="V4231" t="s">
        <v>837</v>
      </c>
      <c r="W4231" t="s">
        <v>837</v>
      </c>
      <c r="X4231" t="s">
        <v>1513</v>
      </c>
      <c r="Y4231" t="s">
        <v>837</v>
      </c>
    </row>
    <row r="4232" spans="1:25">
      <c r="A4232" t="s">
        <v>7079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-4.7639269359999998</v>
      </c>
      <c r="I4232">
        <v>3.1718359490000001</v>
      </c>
      <c r="J4232" t="s">
        <v>837</v>
      </c>
      <c r="K4232">
        <v>6.79563E-4</v>
      </c>
      <c r="L4232">
        <v>3.1454900000000001E-4</v>
      </c>
      <c r="M4232">
        <v>0.99873039299999999</v>
      </c>
      <c r="N4232">
        <v>2.75495E-4</v>
      </c>
      <c r="O4232" t="s">
        <v>1494</v>
      </c>
      <c r="P4232">
        <v>0.99873040000000002</v>
      </c>
      <c r="Q4232" t="s">
        <v>1601</v>
      </c>
      <c r="R4232" t="s">
        <v>837</v>
      </c>
      <c r="S4232" t="s">
        <v>837</v>
      </c>
      <c r="T4232" t="s">
        <v>1572</v>
      </c>
      <c r="U4232" t="s">
        <v>1513</v>
      </c>
      <c r="V4232" t="s">
        <v>837</v>
      </c>
      <c r="W4232" t="s">
        <v>837</v>
      </c>
      <c r="X4232" t="s">
        <v>1513</v>
      </c>
      <c r="Y4232" t="s">
        <v>837</v>
      </c>
    </row>
    <row r="4233" spans="1:25">
      <c r="A4233" t="s">
        <v>7080</v>
      </c>
      <c r="B4233">
        <v>0.88154265200000004</v>
      </c>
      <c r="C4233">
        <v>0</v>
      </c>
      <c r="D4233">
        <v>0</v>
      </c>
      <c r="E4233">
        <v>0.87269582000000001</v>
      </c>
      <c r="F4233">
        <v>0</v>
      </c>
      <c r="G4233">
        <v>0</v>
      </c>
      <c r="H4233">
        <v>0.43461175800000001</v>
      </c>
      <c r="I4233">
        <v>5.507352933</v>
      </c>
      <c r="J4233" t="s">
        <v>837</v>
      </c>
      <c r="K4233">
        <v>0.99994857599999998</v>
      </c>
      <c r="L4233" s="25" t="s">
        <v>7081</v>
      </c>
      <c r="M4233" s="25" t="s">
        <v>3128</v>
      </c>
      <c r="N4233" s="25" t="s">
        <v>7082</v>
      </c>
      <c r="O4233" t="s">
        <v>1492</v>
      </c>
      <c r="P4233">
        <v>0.99994859999999997</v>
      </c>
      <c r="Q4233" t="s">
        <v>1599</v>
      </c>
      <c r="R4233" t="s">
        <v>837</v>
      </c>
      <c r="S4233" t="s">
        <v>837</v>
      </c>
      <c r="T4233" t="s">
        <v>1572</v>
      </c>
      <c r="U4233" t="s">
        <v>1513</v>
      </c>
      <c r="V4233" t="s">
        <v>837</v>
      </c>
      <c r="W4233" t="s">
        <v>837</v>
      </c>
      <c r="X4233" t="s">
        <v>1513</v>
      </c>
      <c r="Y4233" t="s">
        <v>837</v>
      </c>
    </row>
    <row r="4234" spans="1:25">
      <c r="A4234" t="s">
        <v>7083</v>
      </c>
      <c r="B4234">
        <v>0</v>
      </c>
      <c r="C4234">
        <v>0</v>
      </c>
      <c r="D4234">
        <v>0</v>
      </c>
      <c r="E4234">
        <v>0.20239776100000001</v>
      </c>
      <c r="F4234">
        <v>0</v>
      </c>
      <c r="G4234">
        <v>0</v>
      </c>
      <c r="H4234">
        <v>-2.897166409</v>
      </c>
      <c r="I4234">
        <v>2.379613145</v>
      </c>
      <c r="J4234" t="s">
        <v>837</v>
      </c>
      <c r="K4234">
        <v>9.5945140000000002E-3</v>
      </c>
      <c r="L4234">
        <v>1.419837E-3</v>
      </c>
      <c r="M4234">
        <v>0.98861012999999998</v>
      </c>
      <c r="N4234">
        <v>3.7551799999999998E-4</v>
      </c>
      <c r="O4234" t="s">
        <v>1494</v>
      </c>
      <c r="P4234">
        <v>0.98861010000000005</v>
      </c>
      <c r="Q4234" t="s">
        <v>1571</v>
      </c>
      <c r="R4234" t="s">
        <v>837</v>
      </c>
      <c r="S4234" t="s">
        <v>837</v>
      </c>
      <c r="T4234" t="s">
        <v>1572</v>
      </c>
      <c r="U4234" t="s">
        <v>1513</v>
      </c>
      <c r="V4234" t="s">
        <v>837</v>
      </c>
      <c r="W4234" t="s">
        <v>837</v>
      </c>
      <c r="X4234" t="s">
        <v>1513</v>
      </c>
      <c r="Y4234" t="s">
        <v>837</v>
      </c>
    </row>
    <row r="4235" spans="1:25">
      <c r="A4235" t="s">
        <v>7084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-4.3444140239999998</v>
      </c>
      <c r="I4235">
        <v>4.1017276420000002</v>
      </c>
      <c r="J4235" t="s">
        <v>837</v>
      </c>
      <c r="K4235">
        <v>8.5854099999999999E-4</v>
      </c>
      <c r="L4235">
        <v>3.82863E-4</v>
      </c>
      <c r="M4235">
        <v>0.99852317499999999</v>
      </c>
      <c r="N4235">
        <v>2.3541999999999999E-4</v>
      </c>
      <c r="O4235" t="s">
        <v>1494</v>
      </c>
      <c r="P4235">
        <v>0.99852320000000006</v>
      </c>
      <c r="Q4235" t="s">
        <v>1601</v>
      </c>
      <c r="R4235" t="s">
        <v>837</v>
      </c>
      <c r="S4235" t="s">
        <v>837</v>
      </c>
      <c r="T4235" t="s">
        <v>1572</v>
      </c>
      <c r="U4235" t="s">
        <v>1513</v>
      </c>
      <c r="V4235" t="s">
        <v>837</v>
      </c>
      <c r="W4235" t="s">
        <v>837</v>
      </c>
      <c r="X4235" t="s">
        <v>1513</v>
      </c>
      <c r="Y4235" t="s">
        <v>837</v>
      </c>
    </row>
    <row r="4236" spans="1:25">
      <c r="A4236" t="s">
        <v>7085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-2.9292851180000001</v>
      </c>
      <c r="I4236">
        <v>0.83610936599999996</v>
      </c>
      <c r="J4236" t="s">
        <v>837</v>
      </c>
      <c r="K4236">
        <v>1.8879719999999999E-3</v>
      </c>
      <c r="L4236">
        <v>7.4252900000000002E-4</v>
      </c>
      <c r="M4236">
        <v>0.99723104900000004</v>
      </c>
      <c r="N4236">
        <v>1.3845E-4</v>
      </c>
      <c r="O4236" t="s">
        <v>1494</v>
      </c>
      <c r="P4236">
        <v>0.99723099999999998</v>
      </c>
      <c r="Q4236" t="s">
        <v>1585</v>
      </c>
      <c r="R4236" t="s">
        <v>837</v>
      </c>
      <c r="S4236" t="s">
        <v>837</v>
      </c>
      <c r="T4236" t="s">
        <v>1572</v>
      </c>
      <c r="U4236" t="s">
        <v>1513</v>
      </c>
      <c r="V4236" t="s">
        <v>837</v>
      </c>
      <c r="W4236" t="s">
        <v>837</v>
      </c>
      <c r="X4236" t="s">
        <v>1513</v>
      </c>
      <c r="Y4236" t="s">
        <v>837</v>
      </c>
    </row>
    <row r="4237" spans="1:25">
      <c r="A4237" t="s">
        <v>7086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-2.658727683</v>
      </c>
      <c r="I4237">
        <v>2.1864456479999999</v>
      </c>
      <c r="J4237" t="s">
        <v>837</v>
      </c>
      <c r="K4237">
        <v>2.1946399999999999E-3</v>
      </c>
      <c r="L4237">
        <v>8.4265399999999997E-4</v>
      </c>
      <c r="M4237">
        <v>0.99683763800000003</v>
      </c>
      <c r="N4237">
        <v>1.25069E-4</v>
      </c>
      <c r="O4237" t="s">
        <v>1494</v>
      </c>
      <c r="P4237">
        <v>0.99683759999999999</v>
      </c>
      <c r="Q4237" t="s">
        <v>1571</v>
      </c>
      <c r="R4237" t="s">
        <v>837</v>
      </c>
      <c r="S4237" t="s">
        <v>837</v>
      </c>
      <c r="T4237" t="s">
        <v>1612</v>
      </c>
      <c r="U4237" t="s">
        <v>1513</v>
      </c>
      <c r="V4237" t="s">
        <v>837</v>
      </c>
      <c r="W4237" t="s">
        <v>837</v>
      </c>
      <c r="X4237" t="s">
        <v>1513</v>
      </c>
      <c r="Y4237" t="s">
        <v>837</v>
      </c>
    </row>
    <row r="4238" spans="1:25">
      <c r="A4238" t="s">
        <v>7087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-2.732675134</v>
      </c>
      <c r="I4238">
        <v>1.402701703</v>
      </c>
      <c r="J4238" t="s">
        <v>837</v>
      </c>
      <c r="K4238">
        <v>2.1062009999999998E-3</v>
      </c>
      <c r="L4238">
        <v>8.14024E-4</v>
      </c>
      <c r="M4238">
        <v>0.99695118199999999</v>
      </c>
      <c r="N4238">
        <v>1.2859300000000001E-4</v>
      </c>
      <c r="O4238" t="s">
        <v>1494</v>
      </c>
      <c r="P4238">
        <v>0.99695120000000004</v>
      </c>
      <c r="Q4238" t="s">
        <v>1599</v>
      </c>
      <c r="R4238" t="s">
        <v>837</v>
      </c>
      <c r="S4238" t="s">
        <v>837</v>
      </c>
      <c r="T4238" t="s">
        <v>1572</v>
      </c>
      <c r="U4238" t="s">
        <v>1513</v>
      </c>
      <c r="V4238" t="s">
        <v>837</v>
      </c>
      <c r="W4238" t="s">
        <v>837</v>
      </c>
      <c r="X4238" t="s">
        <v>1513</v>
      </c>
      <c r="Y4238" t="s">
        <v>837</v>
      </c>
    </row>
    <row r="4239" spans="1:25">
      <c r="A4239" t="s">
        <v>7088</v>
      </c>
      <c r="B4239">
        <v>0</v>
      </c>
      <c r="C4239">
        <v>0</v>
      </c>
      <c r="D4239">
        <v>0</v>
      </c>
      <c r="E4239">
        <v>0.15993839200000001</v>
      </c>
      <c r="F4239">
        <v>0</v>
      </c>
      <c r="G4239">
        <v>0</v>
      </c>
      <c r="H4239">
        <v>-3.3284881049999999</v>
      </c>
      <c r="I4239">
        <v>2.3627279940000001</v>
      </c>
      <c r="J4239" t="s">
        <v>837</v>
      </c>
      <c r="K4239">
        <v>5.3987449999999999E-3</v>
      </c>
      <c r="L4239">
        <v>1.018433E-3</v>
      </c>
      <c r="M4239">
        <v>0.99322475899999996</v>
      </c>
      <c r="N4239">
        <v>3.5806299999999999E-4</v>
      </c>
      <c r="O4239" t="s">
        <v>1494</v>
      </c>
      <c r="P4239">
        <v>0.99322480000000002</v>
      </c>
      <c r="Q4239" t="s">
        <v>1571</v>
      </c>
      <c r="R4239" t="s">
        <v>837</v>
      </c>
      <c r="S4239" t="s">
        <v>837</v>
      </c>
      <c r="T4239" t="s">
        <v>1572</v>
      </c>
      <c r="U4239" t="s">
        <v>1513</v>
      </c>
      <c r="V4239" t="s">
        <v>837</v>
      </c>
      <c r="W4239" t="s">
        <v>837</v>
      </c>
      <c r="X4239" t="s">
        <v>1513</v>
      </c>
      <c r="Y4239" t="s">
        <v>837</v>
      </c>
    </row>
    <row r="4240" spans="1:25">
      <c r="A4240" t="s">
        <v>7089</v>
      </c>
      <c r="B4240">
        <v>0.81411186199999996</v>
      </c>
      <c r="C4240">
        <v>0</v>
      </c>
      <c r="D4240">
        <v>0</v>
      </c>
      <c r="E4240">
        <v>0.82828882299999995</v>
      </c>
      <c r="F4240">
        <v>0</v>
      </c>
      <c r="G4240">
        <v>0</v>
      </c>
      <c r="H4240">
        <v>0.74600641300000003</v>
      </c>
      <c r="I4240">
        <v>5.6795569610000003</v>
      </c>
      <c r="J4240" t="s">
        <v>837</v>
      </c>
      <c r="K4240">
        <v>0.99989872000000002</v>
      </c>
      <c r="L4240" s="25" t="s">
        <v>5967</v>
      </c>
      <c r="M4240" s="25" t="s">
        <v>4481</v>
      </c>
      <c r="N4240" s="25" t="s">
        <v>6366</v>
      </c>
      <c r="O4240" t="s">
        <v>1492</v>
      </c>
      <c r="P4240">
        <v>0.99989870000000003</v>
      </c>
      <c r="Q4240" t="s">
        <v>1599</v>
      </c>
      <c r="R4240" t="s">
        <v>837</v>
      </c>
      <c r="S4240" t="s">
        <v>837</v>
      </c>
      <c r="T4240" t="s">
        <v>1572</v>
      </c>
      <c r="U4240" t="s">
        <v>1513</v>
      </c>
      <c r="V4240" t="s">
        <v>837</v>
      </c>
      <c r="W4240" t="s">
        <v>837</v>
      </c>
      <c r="X4240" t="s">
        <v>1513</v>
      </c>
      <c r="Y4240" t="s">
        <v>837</v>
      </c>
    </row>
    <row r="4241" spans="1:25">
      <c r="A4241" t="s">
        <v>7090</v>
      </c>
      <c r="B4241">
        <v>0.69444443499999997</v>
      </c>
      <c r="C4241">
        <v>0</v>
      </c>
      <c r="D4241">
        <v>0</v>
      </c>
      <c r="E4241">
        <v>0.71221305700000004</v>
      </c>
      <c r="F4241">
        <v>0</v>
      </c>
      <c r="G4241">
        <v>0</v>
      </c>
      <c r="H4241">
        <v>0.454963228</v>
      </c>
      <c r="I4241">
        <v>6.9169995990000004</v>
      </c>
      <c r="J4241" t="s">
        <v>1492</v>
      </c>
      <c r="K4241">
        <v>0.99934172499999996</v>
      </c>
      <c r="L4241">
        <v>1.5263599999999999E-4</v>
      </c>
      <c r="M4241">
        <v>4.9439099999999995E-4</v>
      </c>
      <c r="N4241" s="25" t="s">
        <v>5832</v>
      </c>
      <c r="O4241" t="s">
        <v>1492</v>
      </c>
      <c r="P4241">
        <v>0.9993417</v>
      </c>
      <c r="Q4241" t="s">
        <v>1571</v>
      </c>
      <c r="R4241" t="s">
        <v>3942</v>
      </c>
      <c r="S4241" t="s">
        <v>3943</v>
      </c>
      <c r="T4241" t="s">
        <v>1572</v>
      </c>
      <c r="U4241" t="s">
        <v>1581</v>
      </c>
      <c r="V4241" t="s">
        <v>837</v>
      </c>
      <c r="W4241" t="s">
        <v>837</v>
      </c>
      <c r="X4241" t="s">
        <v>1513</v>
      </c>
      <c r="Y4241" t="s">
        <v>837</v>
      </c>
    </row>
    <row r="4242" spans="1:25">
      <c r="A4242" t="s">
        <v>7091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-3.9020629119999999</v>
      </c>
      <c r="I4242">
        <v>3.0304563839999998</v>
      </c>
      <c r="J4242" t="s">
        <v>837</v>
      </c>
      <c r="K4242">
        <v>1.09847E-3</v>
      </c>
      <c r="L4242">
        <v>4.7099300000000001E-4</v>
      </c>
      <c r="M4242">
        <v>0.99823109200000004</v>
      </c>
      <c r="N4242">
        <v>1.9944599999999999E-4</v>
      </c>
      <c r="O4242" t="s">
        <v>1494</v>
      </c>
      <c r="P4242">
        <v>0.99823110000000004</v>
      </c>
      <c r="Q4242" t="s">
        <v>1626</v>
      </c>
      <c r="R4242" t="s">
        <v>837</v>
      </c>
      <c r="S4242" t="s">
        <v>837</v>
      </c>
      <c r="T4242" t="s">
        <v>1572</v>
      </c>
      <c r="U4242" t="s">
        <v>1513</v>
      </c>
      <c r="V4242" t="s">
        <v>837</v>
      </c>
      <c r="W4242" t="s">
        <v>837</v>
      </c>
      <c r="X4242" t="s">
        <v>1513</v>
      </c>
      <c r="Y4242" t="s">
        <v>837</v>
      </c>
    </row>
    <row r="4243" spans="1:25">
      <c r="A4243" t="s">
        <v>7092</v>
      </c>
      <c r="B4243">
        <v>0</v>
      </c>
      <c r="C4243">
        <v>0</v>
      </c>
      <c r="D4243">
        <v>0</v>
      </c>
      <c r="E4243">
        <v>0.24001852600000001</v>
      </c>
      <c r="F4243">
        <v>0</v>
      </c>
      <c r="G4243">
        <v>0</v>
      </c>
      <c r="H4243">
        <v>-3.7131962189999999</v>
      </c>
      <c r="I4243">
        <v>3.083498965</v>
      </c>
      <c r="J4243" t="s">
        <v>837</v>
      </c>
      <c r="K4243">
        <v>8.2314099999999998E-3</v>
      </c>
      <c r="L4243">
        <v>1.092647E-3</v>
      </c>
      <c r="M4243">
        <v>0.99005919499999995</v>
      </c>
      <c r="N4243">
        <v>6.1674799999999997E-4</v>
      </c>
      <c r="O4243" t="s">
        <v>1494</v>
      </c>
      <c r="P4243">
        <v>0.99005920000000003</v>
      </c>
      <c r="Q4243" t="s">
        <v>1571</v>
      </c>
      <c r="R4243" t="s">
        <v>837</v>
      </c>
      <c r="S4243" t="s">
        <v>837</v>
      </c>
      <c r="T4243" t="s">
        <v>1572</v>
      </c>
      <c r="U4243" t="s">
        <v>1513</v>
      </c>
      <c r="V4243" t="s">
        <v>837</v>
      </c>
      <c r="W4243" t="s">
        <v>837</v>
      </c>
      <c r="X4243" t="s">
        <v>1513</v>
      </c>
      <c r="Y4243" t="s">
        <v>837</v>
      </c>
    </row>
    <row r="4244" spans="1:25">
      <c r="A4244" t="s">
        <v>7093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-4.0526170710000002</v>
      </c>
      <c r="I4244">
        <v>3.5258011310000001</v>
      </c>
      <c r="J4244" t="s">
        <v>837</v>
      </c>
      <c r="K4244">
        <v>1.010103E-3</v>
      </c>
      <c r="L4244">
        <v>4.38932E-4</v>
      </c>
      <c r="M4244">
        <v>0.99833993700000001</v>
      </c>
      <c r="N4244">
        <v>2.1102800000000001E-4</v>
      </c>
      <c r="O4244" t="s">
        <v>1494</v>
      </c>
      <c r="P4244">
        <v>0.99833989999999995</v>
      </c>
      <c r="Q4244" t="s">
        <v>1601</v>
      </c>
      <c r="R4244" t="s">
        <v>837</v>
      </c>
      <c r="S4244" t="s">
        <v>837</v>
      </c>
      <c r="T4244" t="s">
        <v>1572</v>
      </c>
      <c r="U4244" t="s">
        <v>1513</v>
      </c>
      <c r="V4244" t="s">
        <v>837</v>
      </c>
      <c r="W4244" t="s">
        <v>837</v>
      </c>
      <c r="X4244" t="s">
        <v>1513</v>
      </c>
      <c r="Y4244" t="s">
        <v>837</v>
      </c>
    </row>
    <row r="4245" spans="1:25">
      <c r="A4245" t="s">
        <v>7094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-5.8358131660000003</v>
      </c>
      <c r="I4245">
        <v>5.7191764029999996</v>
      </c>
      <c r="J4245" t="s">
        <v>837</v>
      </c>
      <c r="K4245">
        <v>3.7385800000000002E-4</v>
      </c>
      <c r="L4245">
        <v>1.90325E-4</v>
      </c>
      <c r="M4245">
        <v>0.99902424599999995</v>
      </c>
      <c r="N4245">
        <v>4.1157200000000002E-4</v>
      </c>
      <c r="O4245" t="s">
        <v>1494</v>
      </c>
      <c r="P4245">
        <v>0.99902420000000003</v>
      </c>
      <c r="Q4245" t="s">
        <v>1571</v>
      </c>
      <c r="R4245" t="s">
        <v>837</v>
      </c>
      <c r="S4245" t="s">
        <v>837</v>
      </c>
      <c r="T4245" t="s">
        <v>1572</v>
      </c>
      <c r="U4245" t="s">
        <v>1513</v>
      </c>
      <c r="V4245" t="s">
        <v>837</v>
      </c>
      <c r="W4245" t="s">
        <v>837</v>
      </c>
      <c r="X4245" t="s">
        <v>1513</v>
      </c>
      <c r="Y4245" t="s">
        <v>837</v>
      </c>
    </row>
    <row r="4246" spans="1:25">
      <c r="A4246" t="s">
        <v>7095</v>
      </c>
      <c r="B4246">
        <v>0.76162938199999997</v>
      </c>
      <c r="C4246">
        <v>0</v>
      </c>
      <c r="D4246">
        <v>0</v>
      </c>
      <c r="E4246">
        <v>0.72769484699999998</v>
      </c>
      <c r="F4246">
        <v>0.14357927500000001</v>
      </c>
      <c r="G4246">
        <v>0</v>
      </c>
      <c r="H4246">
        <v>0.20215081300000001</v>
      </c>
      <c r="I4246">
        <v>5.2746746890000002</v>
      </c>
      <c r="J4246" t="s">
        <v>837</v>
      </c>
      <c r="K4246">
        <v>0.99948811199999998</v>
      </c>
      <c r="L4246">
        <v>3.6034100000000002E-4</v>
      </c>
      <c r="M4246">
        <v>1.45907E-4</v>
      </c>
      <c r="N4246" s="25" t="s">
        <v>7096</v>
      </c>
      <c r="O4246" t="s">
        <v>1492</v>
      </c>
      <c r="P4246">
        <v>0.99948809999999999</v>
      </c>
      <c r="Q4246" t="s">
        <v>1599</v>
      </c>
      <c r="R4246" t="s">
        <v>837</v>
      </c>
      <c r="S4246" t="s">
        <v>837</v>
      </c>
      <c r="T4246" t="s">
        <v>1572</v>
      </c>
      <c r="U4246" t="s">
        <v>1513</v>
      </c>
      <c r="V4246" t="s">
        <v>837</v>
      </c>
      <c r="W4246" t="s">
        <v>837</v>
      </c>
      <c r="X4246" t="s">
        <v>1513</v>
      </c>
      <c r="Y4246" t="s">
        <v>837</v>
      </c>
    </row>
    <row r="4247" spans="1:25">
      <c r="A4247" t="s">
        <v>7097</v>
      </c>
      <c r="B4247">
        <v>0</v>
      </c>
      <c r="C4247">
        <v>0</v>
      </c>
      <c r="D4247">
        <v>0</v>
      </c>
      <c r="E4247">
        <v>0.232831238</v>
      </c>
      <c r="F4247">
        <v>0</v>
      </c>
      <c r="G4247">
        <v>0</v>
      </c>
      <c r="H4247">
        <v>-2.4650340310000001</v>
      </c>
      <c r="I4247">
        <v>3.2096438759999999</v>
      </c>
      <c r="J4247" t="s">
        <v>837</v>
      </c>
      <c r="K4247">
        <v>1.5468951999999999E-2</v>
      </c>
      <c r="L4247">
        <v>1.9027E-3</v>
      </c>
      <c r="M4247">
        <v>0.98225842500000005</v>
      </c>
      <c r="N4247">
        <v>3.6992299999999997E-4</v>
      </c>
      <c r="O4247" t="s">
        <v>1494</v>
      </c>
      <c r="P4247">
        <v>0.98225839999999998</v>
      </c>
      <c r="Q4247" t="s">
        <v>1571</v>
      </c>
      <c r="R4247" t="s">
        <v>837</v>
      </c>
      <c r="S4247" t="s">
        <v>837</v>
      </c>
      <c r="T4247" t="s">
        <v>1612</v>
      </c>
      <c r="U4247" t="s">
        <v>1513</v>
      </c>
      <c r="V4247" t="s">
        <v>837</v>
      </c>
      <c r="W4247" t="s">
        <v>837</v>
      </c>
      <c r="X4247" t="s">
        <v>1513</v>
      </c>
      <c r="Y4247" t="s">
        <v>837</v>
      </c>
    </row>
    <row r="4248" spans="1:25">
      <c r="A4248" t="s">
        <v>7098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-3.7918140710000001</v>
      </c>
      <c r="I4248">
        <v>1.7819496500000001</v>
      </c>
      <c r="J4248" t="s">
        <v>837</v>
      </c>
      <c r="K4248">
        <v>1.168037E-3</v>
      </c>
      <c r="L4248">
        <v>4.9594400000000001E-4</v>
      </c>
      <c r="M4248">
        <v>0.99814465100000005</v>
      </c>
      <c r="N4248">
        <v>1.91368E-4</v>
      </c>
      <c r="O4248" t="s">
        <v>1494</v>
      </c>
      <c r="P4248">
        <v>0.9981447</v>
      </c>
      <c r="Q4248" t="s">
        <v>1585</v>
      </c>
      <c r="R4248" t="s">
        <v>837</v>
      </c>
      <c r="S4248" t="s">
        <v>837</v>
      </c>
      <c r="T4248" t="s">
        <v>1572</v>
      </c>
      <c r="U4248" t="s">
        <v>1513</v>
      </c>
      <c r="V4248" t="s">
        <v>1494</v>
      </c>
      <c r="W4248">
        <v>0.99425419400000004</v>
      </c>
      <c r="X4248" t="s">
        <v>1581</v>
      </c>
      <c r="Y4248" t="s">
        <v>1494</v>
      </c>
    </row>
    <row r="4249" spans="1:25">
      <c r="A4249" t="s">
        <v>7099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-3.0518569370000002</v>
      </c>
      <c r="I4249">
        <v>2.9312403200000001</v>
      </c>
      <c r="J4249" t="s">
        <v>837</v>
      </c>
      <c r="K4249">
        <v>1.763492E-3</v>
      </c>
      <c r="L4249">
        <v>7.0116099999999995E-4</v>
      </c>
      <c r="M4249">
        <v>0.99739037600000002</v>
      </c>
      <c r="N4249">
        <v>1.4497100000000001E-4</v>
      </c>
      <c r="O4249" t="s">
        <v>1494</v>
      </c>
      <c r="P4249">
        <v>0.99739040000000001</v>
      </c>
      <c r="Q4249" t="s">
        <v>1571</v>
      </c>
      <c r="R4249" t="s">
        <v>837</v>
      </c>
      <c r="S4249" t="s">
        <v>837</v>
      </c>
      <c r="T4249" t="s">
        <v>1572</v>
      </c>
      <c r="U4249" t="s">
        <v>1513</v>
      </c>
      <c r="V4249" t="s">
        <v>1492</v>
      </c>
      <c r="W4249">
        <v>0.57175859100000004</v>
      </c>
      <c r="X4249" t="s">
        <v>1581</v>
      </c>
      <c r="Y4249" t="s">
        <v>1494</v>
      </c>
    </row>
    <row r="4250" spans="1:25">
      <c r="A4250" t="s">
        <v>7100</v>
      </c>
      <c r="B4250">
        <v>0.67770478999999995</v>
      </c>
      <c r="C4250">
        <v>0</v>
      </c>
      <c r="D4250">
        <v>0</v>
      </c>
      <c r="E4250">
        <v>0.67770485400000002</v>
      </c>
      <c r="F4250">
        <v>0</v>
      </c>
      <c r="G4250">
        <v>0</v>
      </c>
      <c r="H4250">
        <v>0.52459416999999997</v>
      </c>
      <c r="I4250">
        <v>6.717786727</v>
      </c>
      <c r="J4250" t="s">
        <v>837</v>
      </c>
      <c r="K4250">
        <v>0.999060426</v>
      </c>
      <c r="L4250">
        <v>1.9777999999999999E-4</v>
      </c>
      <c r="M4250">
        <v>7.2908900000000004E-4</v>
      </c>
      <c r="N4250" s="25" t="s">
        <v>2369</v>
      </c>
      <c r="O4250" t="s">
        <v>1492</v>
      </c>
      <c r="P4250">
        <v>0.99906039999999996</v>
      </c>
      <c r="Q4250" t="s">
        <v>1571</v>
      </c>
      <c r="R4250" t="s">
        <v>837</v>
      </c>
      <c r="S4250" t="s">
        <v>837</v>
      </c>
      <c r="T4250" t="s">
        <v>1572</v>
      </c>
      <c r="U4250" t="s">
        <v>1513</v>
      </c>
      <c r="V4250" t="s">
        <v>837</v>
      </c>
      <c r="W4250" t="s">
        <v>837</v>
      </c>
      <c r="X4250" t="s">
        <v>1513</v>
      </c>
      <c r="Y4250" t="s">
        <v>837</v>
      </c>
    </row>
    <row r="4251" spans="1:25">
      <c r="A4251" t="s">
        <v>7101</v>
      </c>
      <c r="B4251">
        <v>0.69484489400000005</v>
      </c>
      <c r="C4251">
        <v>0</v>
      </c>
      <c r="D4251">
        <v>0</v>
      </c>
      <c r="E4251">
        <v>0.61058651500000005</v>
      </c>
      <c r="F4251">
        <v>0</v>
      </c>
      <c r="G4251">
        <v>0</v>
      </c>
      <c r="H4251">
        <v>0.32602468200000001</v>
      </c>
      <c r="I4251">
        <v>7.1233428649999997</v>
      </c>
      <c r="J4251" t="s">
        <v>1492</v>
      </c>
      <c r="K4251">
        <v>0.99854098199999997</v>
      </c>
      <c r="L4251">
        <v>2.5105700000000001E-4</v>
      </c>
      <c r="M4251">
        <v>1.1908820000000001E-3</v>
      </c>
      <c r="N4251" s="25" t="s">
        <v>4085</v>
      </c>
      <c r="O4251" t="s">
        <v>1492</v>
      </c>
      <c r="P4251">
        <v>0.99854100000000001</v>
      </c>
      <c r="Q4251" t="s">
        <v>1571</v>
      </c>
      <c r="R4251" t="s">
        <v>7102</v>
      </c>
      <c r="S4251" t="s">
        <v>7103</v>
      </c>
      <c r="T4251" t="s">
        <v>1572</v>
      </c>
      <c r="U4251" t="s">
        <v>1581</v>
      </c>
      <c r="V4251" t="s">
        <v>837</v>
      </c>
      <c r="W4251" t="s">
        <v>837</v>
      </c>
      <c r="X4251" t="s">
        <v>1513</v>
      </c>
      <c r="Y4251" t="s">
        <v>837</v>
      </c>
    </row>
    <row r="4252" spans="1:25">
      <c r="A4252" t="s">
        <v>7104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-3.58784204</v>
      </c>
      <c r="I4252">
        <v>2.7162727389999999</v>
      </c>
      <c r="J4252" t="s">
        <v>837</v>
      </c>
      <c r="K4252">
        <v>1.3085480000000001E-3</v>
      </c>
      <c r="L4252">
        <v>5.4563300000000001E-4</v>
      </c>
      <c r="M4252">
        <v>0.99796854599999996</v>
      </c>
      <c r="N4252">
        <v>1.7727300000000001E-4</v>
      </c>
      <c r="O4252" t="s">
        <v>1494</v>
      </c>
      <c r="P4252">
        <v>0.99796850000000004</v>
      </c>
      <c r="Q4252" t="s">
        <v>1626</v>
      </c>
      <c r="R4252" t="s">
        <v>837</v>
      </c>
      <c r="S4252" t="s">
        <v>837</v>
      </c>
      <c r="T4252" t="s">
        <v>1572</v>
      </c>
      <c r="U4252" t="s">
        <v>1513</v>
      </c>
      <c r="V4252" t="s">
        <v>1492</v>
      </c>
      <c r="W4252">
        <v>0.60160069100000002</v>
      </c>
      <c r="X4252" t="s">
        <v>1581</v>
      </c>
      <c r="Y4252" t="s">
        <v>1494</v>
      </c>
    </row>
    <row r="4253" spans="1:25">
      <c r="A4253" t="s">
        <v>7105</v>
      </c>
      <c r="B4253">
        <v>0</v>
      </c>
      <c r="C4253">
        <v>0</v>
      </c>
      <c r="D4253">
        <v>0</v>
      </c>
      <c r="E4253">
        <v>0.212968149</v>
      </c>
      <c r="F4253">
        <v>0</v>
      </c>
      <c r="G4253">
        <v>0</v>
      </c>
      <c r="H4253">
        <v>-2.3360821889999999</v>
      </c>
      <c r="I4253">
        <v>2.4988745269999999</v>
      </c>
      <c r="J4253" t="s">
        <v>837</v>
      </c>
      <c r="K4253">
        <v>1.4203166E-2</v>
      </c>
      <c r="L4253">
        <v>1.90047E-3</v>
      </c>
      <c r="M4253">
        <v>0.98357696999999999</v>
      </c>
      <c r="N4253">
        <v>3.1939400000000003E-4</v>
      </c>
      <c r="O4253" t="s">
        <v>1494</v>
      </c>
      <c r="P4253">
        <v>0.98357700000000003</v>
      </c>
      <c r="Q4253" t="s">
        <v>1571</v>
      </c>
      <c r="R4253" t="s">
        <v>837</v>
      </c>
      <c r="S4253" t="s">
        <v>837</v>
      </c>
      <c r="T4253" t="s">
        <v>1572</v>
      </c>
      <c r="U4253" t="s">
        <v>1513</v>
      </c>
      <c r="V4253" t="s">
        <v>837</v>
      </c>
      <c r="W4253" t="s">
        <v>837</v>
      </c>
      <c r="X4253" t="s">
        <v>1513</v>
      </c>
      <c r="Y4253" t="s">
        <v>837</v>
      </c>
    </row>
    <row r="4254" spans="1:25">
      <c r="A4254" t="s">
        <v>7106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-3.0160550850000001</v>
      </c>
      <c r="I4254">
        <v>2.146170943</v>
      </c>
      <c r="J4254" t="s">
        <v>837</v>
      </c>
      <c r="K4254">
        <v>1.7989799999999999E-3</v>
      </c>
      <c r="L4254">
        <v>7.13001E-4</v>
      </c>
      <c r="M4254">
        <v>0.99734498400000005</v>
      </c>
      <c r="N4254">
        <v>1.43036E-4</v>
      </c>
      <c r="O4254" t="s">
        <v>1494</v>
      </c>
      <c r="P4254">
        <v>0.99734500000000004</v>
      </c>
      <c r="Q4254" t="s">
        <v>1571</v>
      </c>
      <c r="R4254" t="s">
        <v>837</v>
      </c>
      <c r="S4254" t="s">
        <v>837</v>
      </c>
      <c r="T4254" t="s">
        <v>1572</v>
      </c>
      <c r="U4254" t="s">
        <v>1513</v>
      </c>
      <c r="V4254" t="s">
        <v>837</v>
      </c>
      <c r="W4254" t="s">
        <v>837</v>
      </c>
      <c r="X4254" t="s">
        <v>1513</v>
      </c>
      <c r="Y4254" t="s">
        <v>837</v>
      </c>
    </row>
    <row r="4255" spans="1:25">
      <c r="A4255" t="s">
        <v>7107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-4.3202814959999998</v>
      </c>
      <c r="I4255">
        <v>2.6745890189999999</v>
      </c>
      <c r="J4255" t="s">
        <v>837</v>
      </c>
      <c r="K4255">
        <v>8.7016399999999999E-4</v>
      </c>
      <c r="L4255">
        <v>3.8721600000000001E-4</v>
      </c>
      <c r="M4255">
        <v>0.99850932000000003</v>
      </c>
      <c r="N4255">
        <v>2.3330000000000001E-4</v>
      </c>
      <c r="O4255" t="s">
        <v>1494</v>
      </c>
      <c r="P4255">
        <v>0.99850930000000004</v>
      </c>
      <c r="Q4255" t="s">
        <v>1599</v>
      </c>
      <c r="R4255" t="s">
        <v>837</v>
      </c>
      <c r="S4255" t="s">
        <v>837</v>
      </c>
      <c r="T4255" t="s">
        <v>1572</v>
      </c>
      <c r="U4255" t="s">
        <v>1513</v>
      </c>
      <c r="V4255" t="s">
        <v>837</v>
      </c>
      <c r="W4255" t="s">
        <v>837</v>
      </c>
      <c r="X4255" t="s">
        <v>1513</v>
      </c>
      <c r="Y4255" t="s">
        <v>837</v>
      </c>
    </row>
    <row r="4256" spans="1:25">
      <c r="A4256" t="s">
        <v>7108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-4.4687184899999997</v>
      </c>
      <c r="I4256">
        <v>4.4372706219999998</v>
      </c>
      <c r="J4256" t="s">
        <v>837</v>
      </c>
      <c r="K4256">
        <v>8.0108700000000002E-4</v>
      </c>
      <c r="L4256">
        <v>3.6120599999999998E-4</v>
      </c>
      <c r="M4256">
        <v>0.99859105999999997</v>
      </c>
      <c r="N4256">
        <v>2.4664700000000001E-4</v>
      </c>
      <c r="O4256" t="s">
        <v>1494</v>
      </c>
      <c r="P4256">
        <v>0.99859109999999995</v>
      </c>
      <c r="Q4256" t="s">
        <v>1601</v>
      </c>
      <c r="R4256" t="s">
        <v>837</v>
      </c>
      <c r="S4256" t="s">
        <v>837</v>
      </c>
      <c r="T4256" t="s">
        <v>1572</v>
      </c>
      <c r="U4256" t="s">
        <v>1513</v>
      </c>
      <c r="V4256" t="s">
        <v>837</v>
      </c>
      <c r="W4256" t="s">
        <v>837</v>
      </c>
      <c r="X4256" t="s">
        <v>1513</v>
      </c>
      <c r="Y4256" t="s">
        <v>837</v>
      </c>
    </row>
    <row r="4257" spans="1:25">
      <c r="A4257" t="s">
        <v>7109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-4.2095993949999997</v>
      </c>
      <c r="I4257">
        <v>3.2456984549999999</v>
      </c>
      <c r="J4257" t="s">
        <v>837</v>
      </c>
      <c r="K4257">
        <v>9.2551500000000002E-4</v>
      </c>
      <c r="L4257">
        <v>4.0781900000000002E-4</v>
      </c>
      <c r="M4257">
        <v>0.99844284599999999</v>
      </c>
      <c r="N4257">
        <v>2.2382000000000001E-4</v>
      </c>
      <c r="O4257" t="s">
        <v>1494</v>
      </c>
      <c r="P4257">
        <v>0.99844279999999996</v>
      </c>
      <c r="Q4257" t="s">
        <v>1601</v>
      </c>
      <c r="R4257" t="s">
        <v>837</v>
      </c>
      <c r="S4257" t="s">
        <v>837</v>
      </c>
      <c r="T4257" t="s">
        <v>1572</v>
      </c>
      <c r="U4257" t="s">
        <v>1513</v>
      </c>
      <c r="V4257" t="s">
        <v>837</v>
      </c>
      <c r="W4257" t="s">
        <v>837</v>
      </c>
      <c r="X4257" t="s">
        <v>1513</v>
      </c>
      <c r="Y4257" t="s">
        <v>837</v>
      </c>
    </row>
    <row r="4258" spans="1:25">
      <c r="A4258" t="s">
        <v>7110</v>
      </c>
      <c r="B4258">
        <v>0.70990825999999996</v>
      </c>
      <c r="C4258">
        <v>0</v>
      </c>
      <c r="D4258">
        <v>0</v>
      </c>
      <c r="E4258">
        <v>0.73201664799999999</v>
      </c>
      <c r="F4258">
        <v>0</v>
      </c>
      <c r="G4258">
        <v>0</v>
      </c>
      <c r="H4258">
        <v>0.59235771199999998</v>
      </c>
      <c r="I4258">
        <v>6.8755924620000002</v>
      </c>
      <c r="J4258" t="s">
        <v>1492</v>
      </c>
      <c r="K4258">
        <v>0.99952651699999995</v>
      </c>
      <c r="L4258">
        <v>1.2506799999999999E-4</v>
      </c>
      <c r="M4258">
        <v>3.3978399999999998E-4</v>
      </c>
      <c r="N4258" s="25" t="s">
        <v>7111</v>
      </c>
      <c r="O4258" t="s">
        <v>1492</v>
      </c>
      <c r="P4258">
        <v>0.99952649999999998</v>
      </c>
      <c r="Q4258" t="s">
        <v>1571</v>
      </c>
      <c r="R4258" t="s">
        <v>4716</v>
      </c>
      <c r="S4258" t="s">
        <v>4717</v>
      </c>
      <c r="T4258" t="s">
        <v>1620</v>
      </c>
      <c r="U4258" t="s">
        <v>1581</v>
      </c>
      <c r="V4258" t="s">
        <v>837</v>
      </c>
      <c r="W4258" t="s">
        <v>837</v>
      </c>
      <c r="X4258" t="s">
        <v>1513</v>
      </c>
      <c r="Y4258" t="s">
        <v>837</v>
      </c>
    </row>
    <row r="4259" spans="1:25">
      <c r="A4259" t="s">
        <v>7112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-2.731555975</v>
      </c>
      <c r="I4259">
        <v>2.9382053680000002</v>
      </c>
      <c r="J4259" t="s">
        <v>837</v>
      </c>
      <c r="K4259">
        <v>2.1075130000000001E-3</v>
      </c>
      <c r="L4259">
        <v>8.1444999999999998E-4</v>
      </c>
      <c r="M4259">
        <v>0.99694949799999999</v>
      </c>
      <c r="N4259">
        <v>1.28539E-4</v>
      </c>
      <c r="O4259" t="s">
        <v>1494</v>
      </c>
      <c r="P4259">
        <v>0.99694950000000004</v>
      </c>
      <c r="Q4259" t="s">
        <v>1580</v>
      </c>
      <c r="R4259" t="s">
        <v>837</v>
      </c>
      <c r="S4259" t="s">
        <v>837</v>
      </c>
      <c r="T4259" t="s">
        <v>1572</v>
      </c>
      <c r="U4259" t="s">
        <v>1513</v>
      </c>
      <c r="V4259" t="s">
        <v>1492</v>
      </c>
      <c r="W4259">
        <v>0.40871428900000001</v>
      </c>
      <c r="X4259" t="s">
        <v>1581</v>
      </c>
      <c r="Y4259" t="s">
        <v>1494</v>
      </c>
    </row>
    <row r="4260" spans="1:25">
      <c r="A4260" t="s">
        <v>7113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-4.8103357219999996</v>
      </c>
      <c r="I4260">
        <v>4.4359546840000004</v>
      </c>
      <c r="J4260" t="s">
        <v>837</v>
      </c>
      <c r="K4260">
        <v>6.6221100000000001E-4</v>
      </c>
      <c r="L4260">
        <v>3.07783E-4</v>
      </c>
      <c r="M4260">
        <v>0.99874967999999997</v>
      </c>
      <c r="N4260">
        <v>2.8032600000000001E-4</v>
      </c>
      <c r="O4260" t="s">
        <v>1494</v>
      </c>
      <c r="P4260">
        <v>0.99874969999999996</v>
      </c>
      <c r="Q4260" t="s">
        <v>1601</v>
      </c>
      <c r="R4260" t="s">
        <v>837</v>
      </c>
      <c r="S4260" t="s">
        <v>837</v>
      </c>
      <c r="T4260" t="s">
        <v>1572</v>
      </c>
      <c r="U4260" t="s">
        <v>1513</v>
      </c>
      <c r="V4260" t="s">
        <v>837</v>
      </c>
      <c r="W4260" t="s">
        <v>837</v>
      </c>
      <c r="X4260" t="s">
        <v>1513</v>
      </c>
      <c r="Y4260" t="s">
        <v>837</v>
      </c>
    </row>
    <row r="4261" spans="1:25">
      <c r="A4261" t="s">
        <v>7114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-2.7485303459999999</v>
      </c>
      <c r="I4261">
        <v>2.6079530260000001</v>
      </c>
      <c r="J4261" t="s">
        <v>837</v>
      </c>
      <c r="K4261">
        <v>2.0877069999999998E-3</v>
      </c>
      <c r="L4261">
        <v>8.0801199999999999E-4</v>
      </c>
      <c r="M4261">
        <v>0.99697491999999999</v>
      </c>
      <c r="N4261">
        <v>1.2936100000000001E-4</v>
      </c>
      <c r="O4261" t="s">
        <v>1494</v>
      </c>
      <c r="P4261">
        <v>0.9969749</v>
      </c>
      <c r="Q4261" t="s">
        <v>1571</v>
      </c>
      <c r="R4261" t="s">
        <v>837</v>
      </c>
      <c r="S4261" t="s">
        <v>837</v>
      </c>
      <c r="T4261" t="s">
        <v>1612</v>
      </c>
      <c r="U4261" t="s">
        <v>1513</v>
      </c>
      <c r="V4261" t="s">
        <v>1492</v>
      </c>
      <c r="W4261">
        <v>0.54592600000000002</v>
      </c>
      <c r="X4261" t="s">
        <v>1581</v>
      </c>
      <c r="Y4261" t="s">
        <v>1494</v>
      </c>
    </row>
    <row r="4262" spans="1:25">
      <c r="A4262" t="s">
        <v>7115</v>
      </c>
      <c r="B4262">
        <v>0</v>
      </c>
      <c r="C4262">
        <v>0</v>
      </c>
      <c r="D4262">
        <v>0</v>
      </c>
      <c r="E4262">
        <v>0.193247638</v>
      </c>
      <c r="F4262">
        <v>0</v>
      </c>
      <c r="G4262">
        <v>0</v>
      </c>
      <c r="H4262">
        <v>-3.214025409</v>
      </c>
      <c r="I4262">
        <v>2.6253949649999999</v>
      </c>
      <c r="J4262" t="s">
        <v>837</v>
      </c>
      <c r="K4262">
        <v>7.491022E-3</v>
      </c>
      <c r="L4262">
        <v>1.1915420000000001E-3</v>
      </c>
      <c r="M4262">
        <v>0.99091272900000005</v>
      </c>
      <c r="N4262">
        <v>4.0470700000000003E-4</v>
      </c>
      <c r="O4262" t="s">
        <v>1494</v>
      </c>
      <c r="P4262">
        <v>0.99091269999999998</v>
      </c>
      <c r="Q4262" t="s">
        <v>1571</v>
      </c>
      <c r="R4262" t="s">
        <v>837</v>
      </c>
      <c r="S4262" t="s">
        <v>837</v>
      </c>
      <c r="T4262" t="s">
        <v>1572</v>
      </c>
      <c r="U4262" t="s">
        <v>1513</v>
      </c>
      <c r="V4262" t="s">
        <v>1494</v>
      </c>
      <c r="W4262">
        <v>0.94617580999999995</v>
      </c>
      <c r="X4262" t="s">
        <v>1581</v>
      </c>
      <c r="Y4262" t="s">
        <v>1494</v>
      </c>
    </row>
    <row r="4263" spans="1:25">
      <c r="A4263" t="s">
        <v>7116</v>
      </c>
      <c r="B4263">
        <v>0</v>
      </c>
      <c r="C4263">
        <v>0</v>
      </c>
      <c r="D4263">
        <v>0.96297315299999997</v>
      </c>
      <c r="E4263">
        <v>0</v>
      </c>
      <c r="F4263">
        <v>0.622536003</v>
      </c>
      <c r="G4263">
        <v>0.34447407600000002</v>
      </c>
      <c r="H4263">
        <v>-5.772594819</v>
      </c>
      <c r="I4263">
        <v>8.0830780489999992</v>
      </c>
      <c r="J4263" t="s">
        <v>1493</v>
      </c>
      <c r="K4263">
        <v>7.7769700000000005E-4</v>
      </c>
      <c r="L4263">
        <v>0.82728853300000005</v>
      </c>
      <c r="M4263">
        <v>2.107682E-3</v>
      </c>
      <c r="N4263">
        <v>0.16982608799999999</v>
      </c>
      <c r="O4263" t="s">
        <v>1493</v>
      </c>
      <c r="P4263">
        <v>0.82728849999999998</v>
      </c>
      <c r="Q4263" t="s">
        <v>1599</v>
      </c>
      <c r="R4263" t="s">
        <v>5833</v>
      </c>
      <c r="S4263" t="s">
        <v>5834</v>
      </c>
      <c r="T4263" t="s">
        <v>1572</v>
      </c>
      <c r="U4263" t="s">
        <v>1581</v>
      </c>
      <c r="V4263" t="s">
        <v>837</v>
      </c>
      <c r="W4263" t="s">
        <v>837</v>
      </c>
      <c r="X4263" t="s">
        <v>1513</v>
      </c>
      <c r="Y4263" t="s">
        <v>837</v>
      </c>
    </row>
    <row r="4264" spans="1:25">
      <c r="A4264" t="s">
        <v>7117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-4.077054575</v>
      </c>
      <c r="I4264">
        <v>3.0579789000000002</v>
      </c>
      <c r="J4264" t="s">
        <v>837</v>
      </c>
      <c r="K4264">
        <v>9.964450000000001E-4</v>
      </c>
      <c r="L4264">
        <v>4.3393700000000002E-4</v>
      </c>
      <c r="M4264">
        <v>0.99835664800000001</v>
      </c>
      <c r="N4264">
        <v>2.1296999999999999E-4</v>
      </c>
      <c r="O4264" t="s">
        <v>1494</v>
      </c>
      <c r="P4264">
        <v>0.99835660000000004</v>
      </c>
      <c r="Q4264" t="s">
        <v>1601</v>
      </c>
      <c r="R4264" t="s">
        <v>837</v>
      </c>
      <c r="S4264" t="s">
        <v>837</v>
      </c>
      <c r="T4264" t="s">
        <v>1572</v>
      </c>
      <c r="U4264" t="s">
        <v>1513</v>
      </c>
      <c r="V4264" t="s">
        <v>837</v>
      </c>
      <c r="W4264" t="s">
        <v>837</v>
      </c>
      <c r="X4264" t="s">
        <v>1513</v>
      </c>
      <c r="Y4264" t="s">
        <v>837</v>
      </c>
    </row>
    <row r="4265" spans="1:25">
      <c r="A4265" t="s">
        <v>7118</v>
      </c>
      <c r="B4265">
        <v>0</v>
      </c>
      <c r="C4265">
        <v>0</v>
      </c>
      <c r="D4265">
        <v>0</v>
      </c>
      <c r="E4265">
        <v>0.16009493799999999</v>
      </c>
      <c r="F4265">
        <v>0</v>
      </c>
      <c r="G4265">
        <v>0</v>
      </c>
      <c r="H4265">
        <v>-3.261486777</v>
      </c>
      <c r="I4265">
        <v>3.0981934629999999</v>
      </c>
      <c r="J4265" t="s">
        <v>837</v>
      </c>
      <c r="K4265">
        <v>5.6100020000000002E-3</v>
      </c>
      <c r="L4265">
        <v>1.051216E-3</v>
      </c>
      <c r="M4265">
        <v>0.99298939200000003</v>
      </c>
      <c r="N4265">
        <v>3.4938900000000003E-4</v>
      </c>
      <c r="O4265" t="s">
        <v>1494</v>
      </c>
      <c r="P4265">
        <v>0.99298940000000002</v>
      </c>
      <c r="Q4265" t="s">
        <v>1571</v>
      </c>
      <c r="R4265" t="s">
        <v>837</v>
      </c>
      <c r="S4265" t="s">
        <v>837</v>
      </c>
      <c r="T4265" t="s">
        <v>1572</v>
      </c>
      <c r="U4265" t="s">
        <v>1513</v>
      </c>
      <c r="V4265" t="s">
        <v>1492</v>
      </c>
      <c r="W4265">
        <v>7.119238E-3</v>
      </c>
      <c r="X4265" t="s">
        <v>1581</v>
      </c>
      <c r="Y4265" t="s">
        <v>1494</v>
      </c>
    </row>
    <row r="4266" spans="1:25">
      <c r="A4266" t="s">
        <v>7119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-5.0710103860000002</v>
      </c>
      <c r="I4266">
        <v>3.9196409339999998</v>
      </c>
      <c r="J4266" t="s">
        <v>1494</v>
      </c>
      <c r="K4266">
        <v>5.7265500000000004E-4</v>
      </c>
      <c r="L4266">
        <v>2.7239000000000001E-4</v>
      </c>
      <c r="M4266">
        <v>0.99884587499999999</v>
      </c>
      <c r="N4266">
        <v>3.0907999999999999E-4</v>
      </c>
      <c r="O4266" t="s">
        <v>1494</v>
      </c>
      <c r="P4266">
        <v>0.99884589999999995</v>
      </c>
      <c r="Q4266" t="s">
        <v>1601</v>
      </c>
      <c r="R4266" t="s">
        <v>1973</v>
      </c>
      <c r="S4266">
        <v>9</v>
      </c>
      <c r="T4266" t="s">
        <v>1572</v>
      </c>
      <c r="U4266" t="s">
        <v>1513</v>
      </c>
      <c r="V4266" t="s">
        <v>837</v>
      </c>
      <c r="W4266" t="s">
        <v>837</v>
      </c>
      <c r="X4266" t="s">
        <v>1513</v>
      </c>
      <c r="Y4266" t="s">
        <v>837</v>
      </c>
    </row>
    <row r="4267" spans="1:25">
      <c r="A4267" t="s">
        <v>7120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-5.5161782720000003</v>
      </c>
      <c r="I4267">
        <v>6.157366562</v>
      </c>
      <c r="J4267" t="s">
        <v>837</v>
      </c>
      <c r="K4267">
        <v>4.4679600000000001E-4</v>
      </c>
      <c r="L4267">
        <v>2.2109199999999999E-4</v>
      </c>
      <c r="M4267">
        <v>0.99896695999999996</v>
      </c>
      <c r="N4267">
        <v>3.6515099999999997E-4</v>
      </c>
      <c r="O4267" t="s">
        <v>1494</v>
      </c>
      <c r="P4267">
        <v>0.99896700000000005</v>
      </c>
      <c r="Q4267" t="s">
        <v>1601</v>
      </c>
      <c r="R4267" t="s">
        <v>837</v>
      </c>
      <c r="S4267" t="s">
        <v>837</v>
      </c>
      <c r="T4267" t="s">
        <v>1572</v>
      </c>
      <c r="U4267" t="s">
        <v>1513</v>
      </c>
      <c r="V4267" t="s">
        <v>837</v>
      </c>
      <c r="W4267" t="s">
        <v>837</v>
      </c>
      <c r="X4267" t="s">
        <v>1513</v>
      </c>
      <c r="Y4267" t="s">
        <v>837</v>
      </c>
    </row>
    <row r="4268" spans="1:25">
      <c r="A4268" t="s">
        <v>7121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-2.545075261</v>
      </c>
      <c r="I4268">
        <v>1.570479934</v>
      </c>
      <c r="J4268" t="s">
        <v>837</v>
      </c>
      <c r="K4268">
        <v>2.3378359999999998E-3</v>
      </c>
      <c r="L4268">
        <v>8.8862299999999995E-4</v>
      </c>
      <c r="M4268">
        <v>0.99665370200000003</v>
      </c>
      <c r="N4268">
        <v>1.19839E-4</v>
      </c>
      <c r="O4268" t="s">
        <v>1494</v>
      </c>
      <c r="P4268">
        <v>0.99665369999999998</v>
      </c>
      <c r="Q4268" t="s">
        <v>1599</v>
      </c>
      <c r="R4268" t="s">
        <v>837</v>
      </c>
      <c r="S4268" t="s">
        <v>837</v>
      </c>
      <c r="T4268" t="s">
        <v>1572</v>
      </c>
      <c r="U4268" t="s">
        <v>1513</v>
      </c>
      <c r="V4268" t="s">
        <v>837</v>
      </c>
      <c r="W4268" t="s">
        <v>837</v>
      </c>
      <c r="X4268" t="s">
        <v>1513</v>
      </c>
      <c r="Y4268" t="s">
        <v>837</v>
      </c>
    </row>
    <row r="4269" spans="1:25">
      <c r="A4269" t="s">
        <v>7122</v>
      </c>
      <c r="B4269">
        <v>0</v>
      </c>
      <c r="C4269">
        <v>0</v>
      </c>
      <c r="D4269">
        <v>0</v>
      </c>
      <c r="E4269">
        <v>0.32190724100000001</v>
      </c>
      <c r="F4269">
        <v>0</v>
      </c>
      <c r="G4269">
        <v>0</v>
      </c>
      <c r="H4269">
        <v>-2.6676347370000002</v>
      </c>
      <c r="I4269">
        <v>2.3354049190000001</v>
      </c>
      <c r="J4269" t="s">
        <v>837</v>
      </c>
      <c r="K4269">
        <v>2.7771396E-2</v>
      </c>
      <c r="L4269">
        <v>2.2648479999999999E-3</v>
      </c>
      <c r="M4269">
        <v>0.96934721300000004</v>
      </c>
      <c r="N4269">
        <v>6.16543E-4</v>
      </c>
      <c r="O4269" t="s">
        <v>1494</v>
      </c>
      <c r="P4269">
        <v>0.96934719999999996</v>
      </c>
      <c r="Q4269" t="s">
        <v>1571</v>
      </c>
      <c r="R4269" t="s">
        <v>837</v>
      </c>
      <c r="S4269" t="s">
        <v>837</v>
      </c>
      <c r="T4269" t="s">
        <v>1572</v>
      </c>
      <c r="U4269" t="s">
        <v>1513</v>
      </c>
      <c r="V4269" t="s">
        <v>837</v>
      </c>
      <c r="W4269" t="s">
        <v>837</v>
      </c>
      <c r="X4269" t="s">
        <v>1513</v>
      </c>
      <c r="Y4269" t="s">
        <v>837</v>
      </c>
    </row>
    <row r="4270" spans="1:25">
      <c r="A4270" t="s">
        <v>7123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-2.7189990480000001</v>
      </c>
      <c r="I4270">
        <v>0.593305046</v>
      </c>
      <c r="J4270" t="s">
        <v>837</v>
      </c>
      <c r="K4270">
        <v>2.1222849999999998E-3</v>
      </c>
      <c r="L4270">
        <v>8.1924400000000001E-4</v>
      </c>
      <c r="M4270">
        <v>0.99693053600000003</v>
      </c>
      <c r="N4270">
        <v>1.2793400000000001E-4</v>
      </c>
      <c r="O4270" t="s">
        <v>1494</v>
      </c>
      <c r="P4270">
        <v>0.99693050000000005</v>
      </c>
      <c r="Q4270" t="s">
        <v>1585</v>
      </c>
      <c r="R4270" t="s">
        <v>837</v>
      </c>
      <c r="S4270" t="s">
        <v>837</v>
      </c>
      <c r="T4270" t="s">
        <v>1572</v>
      </c>
      <c r="U4270" t="s">
        <v>1513</v>
      </c>
      <c r="V4270" t="s">
        <v>837</v>
      </c>
      <c r="W4270" t="s">
        <v>837</v>
      </c>
      <c r="X4270" t="s">
        <v>1513</v>
      </c>
      <c r="Y4270" t="s">
        <v>837</v>
      </c>
    </row>
    <row r="4271" spans="1:25">
      <c r="A4271" t="s">
        <v>7124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3.0895653850000002</v>
      </c>
      <c r="I4271">
        <v>0.80355865000000004</v>
      </c>
      <c r="J4271" t="s">
        <v>837</v>
      </c>
      <c r="K4271">
        <v>5.0941195000000002E-2</v>
      </c>
      <c r="L4271">
        <v>1.1741171E-2</v>
      </c>
      <c r="M4271">
        <v>0.93730395099999997</v>
      </c>
      <c r="N4271" s="25" t="s">
        <v>5025</v>
      </c>
      <c r="O4271" t="s">
        <v>1494</v>
      </c>
      <c r="P4271">
        <v>0.93730400000000003</v>
      </c>
      <c r="Q4271" t="s">
        <v>1601</v>
      </c>
      <c r="R4271" t="s">
        <v>837</v>
      </c>
      <c r="S4271" t="s">
        <v>837</v>
      </c>
      <c r="T4271" t="s">
        <v>1572</v>
      </c>
      <c r="U4271" t="s">
        <v>1513</v>
      </c>
      <c r="V4271" t="s">
        <v>837</v>
      </c>
      <c r="W4271" t="s">
        <v>837</v>
      </c>
      <c r="X4271" t="s">
        <v>1513</v>
      </c>
      <c r="Y4271" t="s">
        <v>837</v>
      </c>
    </row>
    <row r="4272" spans="1:25">
      <c r="A4272" t="s">
        <v>7125</v>
      </c>
      <c r="B4272">
        <v>0</v>
      </c>
      <c r="C4272">
        <v>0</v>
      </c>
      <c r="D4272">
        <v>0</v>
      </c>
      <c r="E4272">
        <v>0.27963778</v>
      </c>
      <c r="F4272">
        <v>0</v>
      </c>
      <c r="G4272">
        <v>0</v>
      </c>
      <c r="H4272">
        <v>-2.8080190699999998</v>
      </c>
      <c r="I4272">
        <v>2.1591983159999999</v>
      </c>
      <c r="J4272" t="s">
        <v>837</v>
      </c>
      <c r="K4272">
        <v>1.8506432999999999E-2</v>
      </c>
      <c r="L4272">
        <v>1.873151E-3</v>
      </c>
      <c r="M4272">
        <v>0.97908984300000002</v>
      </c>
      <c r="N4272">
        <v>5.3057199999999999E-4</v>
      </c>
      <c r="O4272" t="s">
        <v>1494</v>
      </c>
      <c r="P4272">
        <v>0.97908980000000001</v>
      </c>
      <c r="Q4272" t="s">
        <v>1571</v>
      </c>
      <c r="R4272" t="s">
        <v>837</v>
      </c>
      <c r="S4272" t="s">
        <v>837</v>
      </c>
      <c r="T4272" t="s">
        <v>1572</v>
      </c>
      <c r="U4272" t="s">
        <v>1513</v>
      </c>
      <c r="V4272" t="s">
        <v>837</v>
      </c>
      <c r="W4272" t="s">
        <v>837</v>
      </c>
      <c r="X4272" t="s">
        <v>1513</v>
      </c>
      <c r="Y4272" t="s">
        <v>837</v>
      </c>
    </row>
    <row r="4273" spans="1:25">
      <c r="A4273" t="s">
        <v>7126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-2.8902340739999999</v>
      </c>
      <c r="I4273">
        <v>1.43726825</v>
      </c>
      <c r="J4273" t="s">
        <v>837</v>
      </c>
      <c r="K4273">
        <v>1.9294430000000001E-3</v>
      </c>
      <c r="L4273">
        <v>7.5621300000000005E-4</v>
      </c>
      <c r="M4273">
        <v>0.99717790900000003</v>
      </c>
      <c r="N4273">
        <v>1.36434E-4</v>
      </c>
      <c r="O4273" t="s">
        <v>1494</v>
      </c>
      <c r="P4273">
        <v>0.99717789999999995</v>
      </c>
      <c r="Q4273" t="s">
        <v>1599</v>
      </c>
      <c r="R4273" t="s">
        <v>837</v>
      </c>
      <c r="S4273" t="s">
        <v>837</v>
      </c>
      <c r="T4273" t="s">
        <v>1572</v>
      </c>
      <c r="U4273" t="s">
        <v>1513</v>
      </c>
      <c r="V4273" t="s">
        <v>837</v>
      </c>
      <c r="W4273" t="s">
        <v>837</v>
      </c>
      <c r="X4273" t="s">
        <v>1513</v>
      </c>
      <c r="Y4273" t="s">
        <v>837</v>
      </c>
    </row>
    <row r="4274" spans="1:25">
      <c r="A4274" t="s">
        <v>7127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-4.176058963</v>
      </c>
      <c r="I4274">
        <v>4.3288224250000003</v>
      </c>
      <c r="J4274" t="s">
        <v>837</v>
      </c>
      <c r="K4274">
        <v>9.4297200000000004E-4</v>
      </c>
      <c r="L4274">
        <v>4.1427599999999999E-4</v>
      </c>
      <c r="M4274">
        <v>0.99842172799999995</v>
      </c>
      <c r="N4274">
        <v>2.2102299999999999E-4</v>
      </c>
      <c r="O4274" t="s">
        <v>1494</v>
      </c>
      <c r="P4274">
        <v>0.99842169999999997</v>
      </c>
      <c r="Q4274" t="s">
        <v>1571</v>
      </c>
      <c r="R4274" t="s">
        <v>837</v>
      </c>
      <c r="S4274" t="s">
        <v>837</v>
      </c>
      <c r="T4274" t="s">
        <v>1572</v>
      </c>
      <c r="U4274" t="s">
        <v>1513</v>
      </c>
      <c r="V4274" t="s">
        <v>837</v>
      </c>
      <c r="W4274" t="s">
        <v>837</v>
      </c>
      <c r="X4274" t="s">
        <v>1513</v>
      </c>
      <c r="Y4274" t="s">
        <v>837</v>
      </c>
    </row>
    <row r="4275" spans="1:25">
      <c r="A4275" t="s">
        <v>7128</v>
      </c>
      <c r="B4275">
        <v>0.82328671200000003</v>
      </c>
      <c r="C4275">
        <v>0</v>
      </c>
      <c r="D4275">
        <v>0</v>
      </c>
      <c r="E4275">
        <v>0.78539097499999999</v>
      </c>
      <c r="F4275">
        <v>0.16566840999999999</v>
      </c>
      <c r="G4275">
        <v>0</v>
      </c>
      <c r="H4275">
        <v>0.128239204</v>
      </c>
      <c r="I4275">
        <v>6.7281172180000004</v>
      </c>
      <c r="J4275" t="s">
        <v>837</v>
      </c>
      <c r="K4275">
        <v>0.999713721</v>
      </c>
      <c r="L4275">
        <v>2.33088E-4</v>
      </c>
      <c r="M4275" s="25" t="s">
        <v>2327</v>
      </c>
      <c r="N4275" s="25" t="s">
        <v>7129</v>
      </c>
      <c r="O4275" t="s">
        <v>1492</v>
      </c>
      <c r="P4275">
        <v>0.99971370000000004</v>
      </c>
      <c r="Q4275" t="s">
        <v>1599</v>
      </c>
      <c r="R4275" t="s">
        <v>837</v>
      </c>
      <c r="S4275" t="s">
        <v>837</v>
      </c>
      <c r="T4275" t="s">
        <v>1572</v>
      </c>
      <c r="U4275" t="s">
        <v>1513</v>
      </c>
      <c r="V4275" t="s">
        <v>837</v>
      </c>
      <c r="W4275" t="s">
        <v>837</v>
      </c>
      <c r="X4275" t="s">
        <v>1513</v>
      </c>
      <c r="Y4275" t="s">
        <v>837</v>
      </c>
    </row>
    <row r="4276" spans="1:25">
      <c r="A4276" t="s">
        <v>7130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-2.3885962570000001</v>
      </c>
      <c r="I4276">
        <v>1.233423009</v>
      </c>
      <c r="J4276" t="s">
        <v>837</v>
      </c>
      <c r="K4276">
        <v>2.5503510000000002E-3</v>
      </c>
      <c r="L4276">
        <v>9.5602700000000003E-4</v>
      </c>
      <c r="M4276">
        <v>0.99638062999999999</v>
      </c>
      <c r="N4276">
        <v>1.1299200000000001E-4</v>
      </c>
      <c r="O4276" t="s">
        <v>1494</v>
      </c>
      <c r="P4276">
        <v>0.99638059999999995</v>
      </c>
      <c r="Q4276" t="s">
        <v>1585</v>
      </c>
      <c r="R4276" t="s">
        <v>837</v>
      </c>
      <c r="S4276" t="s">
        <v>837</v>
      </c>
      <c r="T4276" t="s">
        <v>1572</v>
      </c>
      <c r="U4276" t="s">
        <v>1513</v>
      </c>
      <c r="V4276" t="s">
        <v>837</v>
      </c>
      <c r="W4276" t="s">
        <v>837</v>
      </c>
      <c r="X4276" t="s">
        <v>1513</v>
      </c>
      <c r="Y4276" t="s">
        <v>837</v>
      </c>
    </row>
    <row r="4277" spans="1:25">
      <c r="A4277" t="s">
        <v>7131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-2.2470433860000001</v>
      </c>
      <c r="I4277">
        <v>2.8606405100000001</v>
      </c>
      <c r="J4277" t="s">
        <v>837</v>
      </c>
      <c r="K4277">
        <v>2.7591310000000002E-3</v>
      </c>
      <c r="L4277">
        <v>1.0213729999999999E-3</v>
      </c>
      <c r="M4277">
        <v>0.99611236199999997</v>
      </c>
      <c r="N4277">
        <v>1.0713399999999999E-4</v>
      </c>
      <c r="O4277" t="s">
        <v>1494</v>
      </c>
      <c r="P4277">
        <v>0.99611240000000001</v>
      </c>
      <c r="Q4277" t="s">
        <v>1580</v>
      </c>
      <c r="R4277" t="s">
        <v>837</v>
      </c>
      <c r="S4277" t="s">
        <v>837</v>
      </c>
      <c r="T4277" t="s">
        <v>1572</v>
      </c>
      <c r="U4277" t="s">
        <v>1513</v>
      </c>
      <c r="V4277" t="s">
        <v>837</v>
      </c>
      <c r="W4277" t="s">
        <v>837</v>
      </c>
      <c r="X4277" t="s">
        <v>1513</v>
      </c>
      <c r="Y4277" t="s">
        <v>837</v>
      </c>
    </row>
    <row r="4278" spans="1:25">
      <c r="A4278" t="s">
        <v>7132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-1.403442361</v>
      </c>
      <c r="I4278">
        <v>1.8625218189999999</v>
      </c>
      <c r="J4278" t="s">
        <v>837</v>
      </c>
      <c r="K4278">
        <v>4.4076000000000002E-3</v>
      </c>
      <c r="L4278">
        <v>1.5138630000000001E-3</v>
      </c>
      <c r="M4278">
        <v>0.99400057200000003</v>
      </c>
      <c r="N4278" s="25" t="s">
        <v>7133</v>
      </c>
      <c r="O4278" t="s">
        <v>1494</v>
      </c>
      <c r="P4278">
        <v>0.99400060000000001</v>
      </c>
      <c r="Q4278" t="s">
        <v>1599</v>
      </c>
      <c r="R4278" t="s">
        <v>837</v>
      </c>
      <c r="S4278" t="s">
        <v>837</v>
      </c>
      <c r="T4278" t="s">
        <v>1572</v>
      </c>
      <c r="U4278" t="s">
        <v>1513</v>
      </c>
      <c r="V4278" t="s">
        <v>837</v>
      </c>
      <c r="W4278" t="s">
        <v>837</v>
      </c>
      <c r="X4278" t="s">
        <v>1513</v>
      </c>
      <c r="Y4278" t="s">
        <v>837</v>
      </c>
    </row>
    <row r="4279" spans="1:25">
      <c r="A4279" t="s">
        <v>7134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-4.7543470980000002</v>
      </c>
      <c r="I4279">
        <v>4.1757373790000001</v>
      </c>
      <c r="J4279" t="s">
        <v>837</v>
      </c>
      <c r="K4279">
        <v>6.8320100000000003E-4</v>
      </c>
      <c r="L4279">
        <v>3.1596400000000001E-4</v>
      </c>
      <c r="M4279">
        <v>0.99872632699999997</v>
      </c>
      <c r="N4279">
        <v>2.7450800000000002E-4</v>
      </c>
      <c r="O4279" t="s">
        <v>1494</v>
      </c>
      <c r="P4279">
        <v>0.99872629999999996</v>
      </c>
      <c r="Q4279" t="s">
        <v>1601</v>
      </c>
      <c r="R4279" t="s">
        <v>837</v>
      </c>
      <c r="S4279" t="s">
        <v>837</v>
      </c>
      <c r="T4279" t="s">
        <v>1572</v>
      </c>
      <c r="U4279" t="s">
        <v>1513</v>
      </c>
      <c r="V4279" t="s">
        <v>1492</v>
      </c>
      <c r="W4279" s="25" t="s">
        <v>7135</v>
      </c>
      <c r="X4279" t="s">
        <v>1581</v>
      </c>
      <c r="Y4279" t="s">
        <v>1494</v>
      </c>
    </row>
    <row r="4280" spans="1:25">
      <c r="A4280" t="s">
        <v>7136</v>
      </c>
      <c r="B4280">
        <v>0</v>
      </c>
      <c r="C4280">
        <v>0</v>
      </c>
      <c r="D4280">
        <v>0</v>
      </c>
      <c r="E4280">
        <v>0.27916374100000002</v>
      </c>
      <c r="F4280">
        <v>0</v>
      </c>
      <c r="G4280">
        <v>0</v>
      </c>
      <c r="H4280">
        <v>-2.6826677710000002</v>
      </c>
      <c r="I4280">
        <v>1.851172386</v>
      </c>
      <c r="J4280" t="s">
        <v>837</v>
      </c>
      <c r="K4280">
        <v>1.9745006999999998E-2</v>
      </c>
      <c r="L4280">
        <v>1.9809129999999999E-3</v>
      </c>
      <c r="M4280">
        <v>0.97776970900000004</v>
      </c>
      <c r="N4280">
        <v>5.0437099999999999E-4</v>
      </c>
      <c r="O4280" t="s">
        <v>1494</v>
      </c>
      <c r="P4280">
        <v>0.97776969999999996</v>
      </c>
      <c r="Q4280" t="s">
        <v>1571</v>
      </c>
      <c r="R4280" t="s">
        <v>837</v>
      </c>
      <c r="S4280" t="s">
        <v>837</v>
      </c>
      <c r="T4280" t="s">
        <v>1572</v>
      </c>
      <c r="U4280" t="s">
        <v>1513</v>
      </c>
      <c r="V4280" t="s">
        <v>837</v>
      </c>
      <c r="W4280" t="s">
        <v>837</v>
      </c>
      <c r="X4280" t="s">
        <v>1513</v>
      </c>
      <c r="Y4280" t="s">
        <v>837</v>
      </c>
    </row>
    <row r="4281" spans="1:25">
      <c r="A4281" t="s">
        <v>7137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-4.5868584280000002</v>
      </c>
      <c r="I4281">
        <v>3.9190851759999998</v>
      </c>
      <c r="J4281" t="s">
        <v>837</v>
      </c>
      <c r="K4281">
        <v>7.5004499999999997E-4</v>
      </c>
      <c r="L4281">
        <v>3.41758E-4</v>
      </c>
      <c r="M4281">
        <v>0.998650386</v>
      </c>
      <c r="N4281">
        <v>2.5781099999999999E-4</v>
      </c>
      <c r="O4281" t="s">
        <v>1494</v>
      </c>
      <c r="P4281">
        <v>0.99865040000000005</v>
      </c>
      <c r="Q4281" t="s">
        <v>1626</v>
      </c>
      <c r="R4281" t="s">
        <v>837</v>
      </c>
      <c r="S4281" t="s">
        <v>837</v>
      </c>
      <c r="T4281" t="s">
        <v>1572</v>
      </c>
      <c r="U4281" t="s">
        <v>1513</v>
      </c>
      <c r="V4281" t="s">
        <v>1494</v>
      </c>
      <c r="W4281">
        <v>0.99991105999999996</v>
      </c>
      <c r="X4281" t="s">
        <v>1581</v>
      </c>
      <c r="Y4281" t="s">
        <v>1494</v>
      </c>
    </row>
    <row r="4282" spans="1:25">
      <c r="A4282" t="s">
        <v>7138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-4.9142280530000004</v>
      </c>
      <c r="I4282">
        <v>4.2891108359999999</v>
      </c>
      <c r="J4282" t="s">
        <v>837</v>
      </c>
      <c r="K4282">
        <v>6.2495300000000003E-4</v>
      </c>
      <c r="L4282">
        <v>2.9315800000000001E-4</v>
      </c>
      <c r="M4282">
        <v>0.998790438</v>
      </c>
      <c r="N4282">
        <v>2.9145199999999999E-4</v>
      </c>
      <c r="O4282" t="s">
        <v>1494</v>
      </c>
      <c r="P4282">
        <v>0.99879039999999997</v>
      </c>
      <c r="Q4282" t="s">
        <v>1601</v>
      </c>
      <c r="R4282" t="s">
        <v>837</v>
      </c>
      <c r="S4282" t="s">
        <v>837</v>
      </c>
      <c r="T4282" t="s">
        <v>1572</v>
      </c>
      <c r="U4282" t="s">
        <v>1513</v>
      </c>
      <c r="V4282" t="s">
        <v>837</v>
      </c>
      <c r="W4282" t="s">
        <v>837</v>
      </c>
      <c r="X4282" t="s">
        <v>1513</v>
      </c>
      <c r="Y4282" t="s">
        <v>837</v>
      </c>
    </row>
    <row r="4283" spans="1:25">
      <c r="A4283" t="s">
        <v>7139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-4.2411361440000004</v>
      </c>
      <c r="I4283">
        <v>3.240419052</v>
      </c>
      <c r="J4283" t="s">
        <v>837</v>
      </c>
      <c r="K4283">
        <v>9.0939500000000002E-4</v>
      </c>
      <c r="L4283">
        <v>4.0183999999999999E-4</v>
      </c>
      <c r="M4283">
        <v>0.99846228400000003</v>
      </c>
      <c r="N4283">
        <v>2.26481E-4</v>
      </c>
      <c r="O4283" t="s">
        <v>1494</v>
      </c>
      <c r="P4283">
        <v>0.99846230000000002</v>
      </c>
      <c r="Q4283" t="s">
        <v>1580</v>
      </c>
      <c r="R4283" t="s">
        <v>837</v>
      </c>
      <c r="S4283" t="s">
        <v>837</v>
      </c>
      <c r="T4283" t="s">
        <v>1572</v>
      </c>
      <c r="U4283" t="s">
        <v>1513</v>
      </c>
      <c r="V4283" t="s">
        <v>837</v>
      </c>
      <c r="W4283" t="s">
        <v>837</v>
      </c>
      <c r="X4283" t="s">
        <v>1513</v>
      </c>
      <c r="Y4283" t="s">
        <v>837</v>
      </c>
    </row>
    <row r="4284" spans="1:25">
      <c r="A4284" t="s">
        <v>7140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-3.4007981319999998</v>
      </c>
      <c r="I4284">
        <v>1.1253652279999999</v>
      </c>
      <c r="J4284" t="s">
        <v>837</v>
      </c>
      <c r="K4284">
        <v>1.452177E-3</v>
      </c>
      <c r="L4284">
        <v>5.9555000000000003E-4</v>
      </c>
      <c r="M4284">
        <v>0.99778701299999994</v>
      </c>
      <c r="N4284">
        <v>1.6525900000000001E-4</v>
      </c>
      <c r="O4284" t="s">
        <v>1494</v>
      </c>
      <c r="P4284">
        <v>0.99778699999999998</v>
      </c>
      <c r="Q4284" t="s">
        <v>1601</v>
      </c>
      <c r="R4284" t="s">
        <v>837</v>
      </c>
      <c r="S4284" t="s">
        <v>837</v>
      </c>
      <c r="T4284" t="s">
        <v>1572</v>
      </c>
      <c r="U4284" t="s">
        <v>1513</v>
      </c>
      <c r="V4284" t="s">
        <v>837</v>
      </c>
      <c r="W4284" t="s">
        <v>837</v>
      </c>
      <c r="X4284" t="s">
        <v>1513</v>
      </c>
      <c r="Y4284" t="s">
        <v>837</v>
      </c>
    </row>
    <row r="4285" spans="1:25">
      <c r="A4285" t="s">
        <v>7141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-4.7615139510000004</v>
      </c>
      <c r="I4285">
        <v>4.3573180669999996</v>
      </c>
      <c r="J4285" t="s">
        <v>837</v>
      </c>
      <c r="K4285">
        <v>6.8047799999999999E-4</v>
      </c>
      <c r="L4285">
        <v>3.1490499999999998E-4</v>
      </c>
      <c r="M4285">
        <v>0.998729372</v>
      </c>
      <c r="N4285">
        <v>2.7524599999999999E-4</v>
      </c>
      <c r="O4285" t="s">
        <v>1494</v>
      </c>
      <c r="P4285">
        <v>0.99872939999999999</v>
      </c>
      <c r="Q4285" t="s">
        <v>1601</v>
      </c>
      <c r="R4285" t="s">
        <v>837</v>
      </c>
      <c r="S4285" t="s">
        <v>837</v>
      </c>
      <c r="T4285" t="s">
        <v>1572</v>
      </c>
      <c r="U4285" t="s">
        <v>1513</v>
      </c>
      <c r="V4285" t="s">
        <v>837</v>
      </c>
      <c r="W4285" t="s">
        <v>837</v>
      </c>
      <c r="X4285" t="s">
        <v>1513</v>
      </c>
      <c r="Y4285" t="s">
        <v>837</v>
      </c>
    </row>
    <row r="4286" spans="1:25">
      <c r="A4286" t="s">
        <v>7142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-4.6285867840000003</v>
      </c>
      <c r="I4286">
        <v>5.6592437990000004</v>
      </c>
      <c r="J4286" t="s">
        <v>837</v>
      </c>
      <c r="K4286">
        <v>7.3280399999999999E-4</v>
      </c>
      <c r="L4286">
        <v>3.3514100000000001E-4</v>
      </c>
      <c r="M4286">
        <v>0.99867018100000005</v>
      </c>
      <c r="N4286">
        <v>2.6187299999999998E-4</v>
      </c>
      <c r="O4286" t="s">
        <v>1494</v>
      </c>
      <c r="P4286">
        <v>0.99867019999999995</v>
      </c>
      <c r="Q4286" t="s">
        <v>1601</v>
      </c>
      <c r="R4286" t="s">
        <v>837</v>
      </c>
      <c r="S4286" t="s">
        <v>837</v>
      </c>
      <c r="T4286" t="s">
        <v>1572</v>
      </c>
      <c r="U4286" t="s">
        <v>1513</v>
      </c>
      <c r="V4286" t="s">
        <v>837</v>
      </c>
      <c r="W4286" t="s">
        <v>837</v>
      </c>
      <c r="X4286" t="s">
        <v>1513</v>
      </c>
      <c r="Y4286" t="s">
        <v>837</v>
      </c>
    </row>
    <row r="4287" spans="1:25">
      <c r="A4287" t="s">
        <v>7143</v>
      </c>
      <c r="B4287">
        <v>0</v>
      </c>
      <c r="C4287">
        <v>0</v>
      </c>
      <c r="D4287">
        <v>0</v>
      </c>
      <c r="E4287">
        <v>0.38251895200000002</v>
      </c>
      <c r="F4287">
        <v>0</v>
      </c>
      <c r="G4287">
        <v>0</v>
      </c>
      <c r="H4287">
        <v>-3.0124683490000002</v>
      </c>
      <c r="I4287">
        <v>3.1615354999999998</v>
      </c>
      <c r="J4287" t="s">
        <v>837</v>
      </c>
      <c r="K4287">
        <v>3.6817763000000003E-2</v>
      </c>
      <c r="L4287">
        <v>2.3122809999999998E-3</v>
      </c>
      <c r="M4287">
        <v>0.95992757100000004</v>
      </c>
      <c r="N4287">
        <v>9.4238600000000003E-4</v>
      </c>
      <c r="O4287" t="s">
        <v>1494</v>
      </c>
      <c r="P4287">
        <v>0.95992759999999999</v>
      </c>
      <c r="Q4287" t="s">
        <v>1571</v>
      </c>
      <c r="R4287" t="s">
        <v>837</v>
      </c>
      <c r="S4287" t="s">
        <v>837</v>
      </c>
      <c r="T4287" t="s">
        <v>1572</v>
      </c>
      <c r="U4287" t="s">
        <v>1513</v>
      </c>
      <c r="V4287" t="s">
        <v>837</v>
      </c>
      <c r="W4287" t="s">
        <v>837</v>
      </c>
      <c r="X4287" t="s">
        <v>1513</v>
      </c>
      <c r="Y4287" t="s">
        <v>837</v>
      </c>
    </row>
    <row r="4288" spans="1:25">
      <c r="A4288" t="s">
        <v>7144</v>
      </c>
      <c r="B4288">
        <v>0</v>
      </c>
      <c r="C4288">
        <v>0</v>
      </c>
      <c r="D4288">
        <v>0.91570676100000004</v>
      </c>
      <c r="E4288">
        <v>0</v>
      </c>
      <c r="F4288">
        <v>0.52829575799999995</v>
      </c>
      <c r="G4288">
        <v>0.52201017000000005</v>
      </c>
      <c r="H4288">
        <v>-4.7192226230000003</v>
      </c>
      <c r="I4288">
        <v>8.6673706819999996</v>
      </c>
      <c r="J4288" t="s">
        <v>1493</v>
      </c>
      <c r="K4288">
        <v>9.5151199999999995E-4</v>
      </c>
      <c r="L4288">
        <v>0.81569354599999999</v>
      </c>
      <c r="M4288">
        <v>1.3497979999999999E-3</v>
      </c>
      <c r="N4288">
        <v>0.18200514400000001</v>
      </c>
      <c r="O4288" t="s">
        <v>1493</v>
      </c>
      <c r="P4288">
        <v>0.81569349999999996</v>
      </c>
      <c r="Q4288" t="s">
        <v>1599</v>
      </c>
      <c r="R4288" t="s">
        <v>6268</v>
      </c>
      <c r="S4288" t="s">
        <v>6269</v>
      </c>
      <c r="T4288" t="s">
        <v>1572</v>
      </c>
      <c r="U4288" t="s">
        <v>1581</v>
      </c>
      <c r="V4288" t="s">
        <v>837</v>
      </c>
      <c r="W4288" t="s">
        <v>837</v>
      </c>
      <c r="X4288" t="s">
        <v>1513</v>
      </c>
      <c r="Y4288" t="s">
        <v>837</v>
      </c>
    </row>
    <row r="4289" spans="1:25">
      <c r="A4289" t="s">
        <v>7145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-3.938524422</v>
      </c>
      <c r="I4289">
        <v>1.6860506749999999</v>
      </c>
      <c r="J4289" t="s">
        <v>837</v>
      </c>
      <c r="K4289">
        <v>1.076385E-3</v>
      </c>
      <c r="L4289">
        <v>4.6302000000000002E-4</v>
      </c>
      <c r="M4289">
        <v>0.99825840399999999</v>
      </c>
      <c r="N4289">
        <v>2.02191E-4</v>
      </c>
      <c r="O4289" t="s">
        <v>1494</v>
      </c>
      <c r="P4289">
        <v>0.99825839999999999</v>
      </c>
      <c r="Q4289" t="s">
        <v>1601</v>
      </c>
      <c r="R4289" t="s">
        <v>837</v>
      </c>
      <c r="S4289" t="s">
        <v>837</v>
      </c>
      <c r="T4289" t="s">
        <v>1572</v>
      </c>
      <c r="U4289" t="s">
        <v>1513</v>
      </c>
      <c r="V4289" t="s">
        <v>1494</v>
      </c>
      <c r="W4289">
        <v>0.98838807699999998</v>
      </c>
      <c r="X4289" t="s">
        <v>1581</v>
      </c>
      <c r="Y4289" t="s">
        <v>1494</v>
      </c>
    </row>
    <row r="4290" spans="1:25">
      <c r="A4290" t="s">
        <v>7146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-3.4665758979999999</v>
      </c>
      <c r="I4290">
        <v>2.5254875760000002</v>
      </c>
      <c r="J4290" t="s">
        <v>837</v>
      </c>
      <c r="K4290">
        <v>1.3999570000000001E-3</v>
      </c>
      <c r="L4290">
        <v>5.7749699999999995E-4</v>
      </c>
      <c r="M4290">
        <v>0.99785315799999996</v>
      </c>
      <c r="N4290">
        <v>1.6938899999999999E-4</v>
      </c>
      <c r="O4290" t="s">
        <v>1494</v>
      </c>
      <c r="P4290">
        <v>0.9978532</v>
      </c>
      <c r="Q4290" t="s">
        <v>1571</v>
      </c>
      <c r="R4290" t="s">
        <v>837</v>
      </c>
      <c r="S4290" t="s">
        <v>837</v>
      </c>
      <c r="T4290" t="s">
        <v>1572</v>
      </c>
      <c r="U4290" t="s">
        <v>1513</v>
      </c>
      <c r="V4290" t="s">
        <v>837</v>
      </c>
      <c r="W4290" t="s">
        <v>837</v>
      </c>
      <c r="X4290" t="s">
        <v>1513</v>
      </c>
      <c r="Y4290" t="s">
        <v>837</v>
      </c>
    </row>
    <row r="4291" spans="1:25">
      <c r="A4291" t="s">
        <v>7147</v>
      </c>
      <c r="B4291">
        <v>0</v>
      </c>
      <c r="C4291">
        <v>0</v>
      </c>
      <c r="D4291">
        <v>0</v>
      </c>
      <c r="E4291">
        <v>0.16762486200000001</v>
      </c>
      <c r="F4291">
        <v>0</v>
      </c>
      <c r="G4291">
        <v>0</v>
      </c>
      <c r="H4291">
        <v>-2.7113056680000001</v>
      </c>
      <c r="I4291">
        <v>2.2522471240000002</v>
      </c>
      <c r="J4291" t="s">
        <v>837</v>
      </c>
      <c r="K4291">
        <v>8.0751580000000007E-3</v>
      </c>
      <c r="L4291">
        <v>1.389693E-3</v>
      </c>
      <c r="M4291">
        <v>0.99024060800000002</v>
      </c>
      <c r="N4291">
        <v>2.94541E-4</v>
      </c>
      <c r="O4291" t="s">
        <v>1494</v>
      </c>
      <c r="P4291">
        <v>0.99024060000000003</v>
      </c>
      <c r="Q4291" t="s">
        <v>1571</v>
      </c>
      <c r="R4291" t="s">
        <v>837</v>
      </c>
      <c r="S4291" t="s">
        <v>837</v>
      </c>
      <c r="T4291" t="s">
        <v>1572</v>
      </c>
      <c r="U4291" t="s">
        <v>1513</v>
      </c>
      <c r="V4291" t="s">
        <v>837</v>
      </c>
      <c r="W4291" t="s">
        <v>837</v>
      </c>
      <c r="X4291" t="s">
        <v>1513</v>
      </c>
      <c r="Y4291" t="s">
        <v>837</v>
      </c>
    </row>
    <row r="4292" spans="1:25">
      <c r="A4292" t="s">
        <v>7148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-3.932687128</v>
      </c>
      <c r="I4292">
        <v>3.7161565090000002</v>
      </c>
      <c r="J4292" t="s">
        <v>1494</v>
      </c>
      <c r="K4292">
        <v>1.07989E-3</v>
      </c>
      <c r="L4292">
        <v>4.6428700000000002E-4</v>
      </c>
      <c r="M4292">
        <v>0.99825407300000002</v>
      </c>
      <c r="N4292">
        <v>2.0174900000000001E-4</v>
      </c>
      <c r="O4292" t="s">
        <v>1494</v>
      </c>
      <c r="P4292">
        <v>0.99825410000000003</v>
      </c>
      <c r="Q4292" t="s">
        <v>1601</v>
      </c>
      <c r="R4292" t="s">
        <v>1854</v>
      </c>
      <c r="S4292" t="s">
        <v>1855</v>
      </c>
      <c r="T4292" t="s">
        <v>1572</v>
      </c>
      <c r="U4292" t="s">
        <v>1513</v>
      </c>
      <c r="V4292" t="s">
        <v>837</v>
      </c>
      <c r="W4292" t="s">
        <v>837</v>
      </c>
      <c r="X4292" t="s">
        <v>1513</v>
      </c>
      <c r="Y4292" t="s">
        <v>837</v>
      </c>
    </row>
    <row r="4293" spans="1:25">
      <c r="A4293" t="s">
        <v>7149</v>
      </c>
      <c r="B4293">
        <v>0</v>
      </c>
      <c r="C4293">
        <v>0</v>
      </c>
      <c r="D4293">
        <v>0</v>
      </c>
      <c r="E4293">
        <v>0.17291711300000001</v>
      </c>
      <c r="F4293">
        <v>0</v>
      </c>
      <c r="G4293">
        <v>0</v>
      </c>
      <c r="H4293">
        <v>-2.9990993850000001</v>
      </c>
      <c r="I4293">
        <v>2.8405634200000001</v>
      </c>
      <c r="J4293" t="s">
        <v>837</v>
      </c>
      <c r="K4293">
        <v>7.1817979999999997E-3</v>
      </c>
      <c r="L4293">
        <v>1.236034E-3</v>
      </c>
      <c r="M4293">
        <v>0.99124493899999999</v>
      </c>
      <c r="N4293">
        <v>3.3722899999999998E-4</v>
      </c>
      <c r="O4293" t="s">
        <v>1494</v>
      </c>
      <c r="P4293">
        <v>0.99124489999999998</v>
      </c>
      <c r="Q4293" t="s">
        <v>1571</v>
      </c>
      <c r="R4293" t="s">
        <v>837</v>
      </c>
      <c r="S4293" t="s">
        <v>837</v>
      </c>
      <c r="T4293" t="s">
        <v>1572</v>
      </c>
      <c r="U4293" t="s">
        <v>1513</v>
      </c>
      <c r="V4293" t="s">
        <v>837</v>
      </c>
      <c r="W4293" t="s">
        <v>837</v>
      </c>
      <c r="X4293" t="s">
        <v>1513</v>
      </c>
      <c r="Y4293" t="s">
        <v>837</v>
      </c>
    </row>
    <row r="4294" spans="1:25">
      <c r="A4294" t="s">
        <v>7150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-3.2683287060000001</v>
      </c>
      <c r="I4294">
        <v>0.66606235300000005</v>
      </c>
      <c r="J4294" t="s">
        <v>837</v>
      </c>
      <c r="K4294">
        <v>1.563318E-3</v>
      </c>
      <c r="L4294">
        <v>6.3363299999999998E-4</v>
      </c>
      <c r="M4294">
        <v>0.997645805</v>
      </c>
      <c r="N4294">
        <v>1.5724399999999999E-4</v>
      </c>
      <c r="O4294" t="s">
        <v>1494</v>
      </c>
      <c r="P4294">
        <v>0.99764580000000003</v>
      </c>
      <c r="Q4294" t="s">
        <v>1585</v>
      </c>
      <c r="R4294" t="s">
        <v>837</v>
      </c>
      <c r="S4294" t="s">
        <v>837</v>
      </c>
      <c r="T4294" t="s">
        <v>1572</v>
      </c>
      <c r="U4294" t="s">
        <v>1513</v>
      </c>
      <c r="V4294" t="s">
        <v>1494</v>
      </c>
      <c r="W4294">
        <v>0.98714299999999999</v>
      </c>
      <c r="X4294" t="s">
        <v>1581</v>
      </c>
      <c r="Y4294" t="s">
        <v>1494</v>
      </c>
    </row>
    <row r="4295" spans="1:25">
      <c r="A4295" t="s">
        <v>7151</v>
      </c>
      <c r="B4295">
        <v>0</v>
      </c>
      <c r="C4295">
        <v>0</v>
      </c>
      <c r="D4295">
        <v>0</v>
      </c>
      <c r="E4295">
        <v>0.13217353500000001</v>
      </c>
      <c r="F4295">
        <v>0</v>
      </c>
      <c r="G4295">
        <v>0</v>
      </c>
      <c r="H4295">
        <v>-2.8780582180000001</v>
      </c>
      <c r="I4295">
        <v>3.2723414470000001</v>
      </c>
      <c r="J4295" t="s">
        <v>837</v>
      </c>
      <c r="K4295">
        <v>5.5592239999999998E-3</v>
      </c>
      <c r="L4295">
        <v>1.1517260000000001E-3</v>
      </c>
      <c r="M4295">
        <v>0.99302603</v>
      </c>
      <c r="N4295">
        <v>2.63021E-4</v>
      </c>
      <c r="O4295" t="s">
        <v>1494</v>
      </c>
      <c r="P4295">
        <v>0.99302599999999996</v>
      </c>
      <c r="Q4295" t="s">
        <v>1571</v>
      </c>
      <c r="R4295" t="s">
        <v>837</v>
      </c>
      <c r="S4295" t="s">
        <v>837</v>
      </c>
      <c r="T4295" t="s">
        <v>1612</v>
      </c>
      <c r="U4295" t="s">
        <v>1513</v>
      </c>
      <c r="V4295" t="s">
        <v>837</v>
      </c>
      <c r="W4295" t="s">
        <v>837</v>
      </c>
      <c r="X4295" t="s">
        <v>1513</v>
      </c>
      <c r="Y4295" t="s">
        <v>837</v>
      </c>
    </row>
    <row r="4296" spans="1:25">
      <c r="A4296" t="s">
        <v>7152</v>
      </c>
      <c r="B4296">
        <v>0</v>
      </c>
      <c r="C4296">
        <v>0</v>
      </c>
      <c r="D4296">
        <v>0.89254143900000005</v>
      </c>
      <c r="E4296">
        <v>0</v>
      </c>
      <c r="F4296">
        <v>0.71426437200000004</v>
      </c>
      <c r="G4296">
        <v>0.42974984500000002</v>
      </c>
      <c r="H4296">
        <v>-4.2664658529999997</v>
      </c>
      <c r="I4296">
        <v>9.5217388760000006</v>
      </c>
      <c r="J4296" t="s">
        <v>1493</v>
      </c>
      <c r="K4296">
        <v>3.3050100000000003E-4</v>
      </c>
      <c r="L4296">
        <v>0.98767671999999995</v>
      </c>
      <c r="M4296">
        <v>2.38767E-4</v>
      </c>
      <c r="N4296">
        <v>1.1754011E-2</v>
      </c>
      <c r="O4296" t="s">
        <v>1493</v>
      </c>
      <c r="P4296">
        <v>0.98767669999999996</v>
      </c>
      <c r="Q4296" t="s">
        <v>1599</v>
      </c>
      <c r="R4296" t="s">
        <v>3492</v>
      </c>
      <c r="S4296" t="s">
        <v>3493</v>
      </c>
      <c r="T4296" t="s">
        <v>1572</v>
      </c>
      <c r="U4296" t="s">
        <v>1581</v>
      </c>
      <c r="V4296" t="s">
        <v>837</v>
      </c>
      <c r="W4296" t="s">
        <v>837</v>
      </c>
      <c r="X4296" t="s">
        <v>1513</v>
      </c>
      <c r="Y4296" t="s">
        <v>837</v>
      </c>
    </row>
    <row r="4297" spans="1:25">
      <c r="A4297" t="s">
        <v>7153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-4.2444379249999997</v>
      </c>
      <c r="I4297">
        <v>3.1637265970000001</v>
      </c>
      <c r="J4297" t="s">
        <v>837</v>
      </c>
      <c r="K4297">
        <v>9.0772300000000004E-4</v>
      </c>
      <c r="L4297">
        <v>4.0121900000000002E-4</v>
      </c>
      <c r="M4297">
        <v>0.99846429599999997</v>
      </c>
      <c r="N4297">
        <v>2.2676200000000001E-4</v>
      </c>
      <c r="O4297" t="s">
        <v>1494</v>
      </c>
      <c r="P4297">
        <v>0.99846429999999997</v>
      </c>
      <c r="Q4297" t="s">
        <v>1601</v>
      </c>
      <c r="R4297" t="s">
        <v>837</v>
      </c>
      <c r="S4297" t="s">
        <v>837</v>
      </c>
      <c r="T4297" t="s">
        <v>1572</v>
      </c>
      <c r="U4297" t="s">
        <v>1513</v>
      </c>
      <c r="V4297" t="s">
        <v>837</v>
      </c>
      <c r="W4297" t="s">
        <v>837</v>
      </c>
      <c r="X4297" t="s">
        <v>1513</v>
      </c>
      <c r="Y4297" t="s">
        <v>837</v>
      </c>
    </row>
    <row r="4298" spans="1:25">
      <c r="A4298" t="s">
        <v>7154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-3.8381077229999998</v>
      </c>
      <c r="I4298">
        <v>1.5010440110000001</v>
      </c>
      <c r="J4298" t="s">
        <v>837</v>
      </c>
      <c r="K4298">
        <v>1.138305E-3</v>
      </c>
      <c r="L4298">
        <v>4.8530999999999997E-4</v>
      </c>
      <c r="M4298">
        <v>0.99818166500000005</v>
      </c>
      <c r="N4298">
        <v>1.9471899999999999E-4</v>
      </c>
      <c r="O4298" t="s">
        <v>1494</v>
      </c>
      <c r="P4298">
        <v>0.99818169999999995</v>
      </c>
      <c r="Q4298" t="s">
        <v>1585</v>
      </c>
      <c r="R4298" t="s">
        <v>837</v>
      </c>
      <c r="S4298" t="s">
        <v>837</v>
      </c>
      <c r="T4298" t="s">
        <v>1572</v>
      </c>
      <c r="U4298" t="s">
        <v>1513</v>
      </c>
      <c r="V4298" t="s">
        <v>837</v>
      </c>
      <c r="W4298" t="s">
        <v>837</v>
      </c>
      <c r="X4298" t="s">
        <v>1513</v>
      </c>
      <c r="Y4298" t="s">
        <v>837</v>
      </c>
    </row>
    <row r="4299" spans="1:25">
      <c r="A4299" t="s">
        <v>7155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-3.2266986389999999</v>
      </c>
      <c r="I4299">
        <v>2.0639835830000002</v>
      </c>
      <c r="J4299" t="s">
        <v>837</v>
      </c>
      <c r="K4299">
        <v>1.599968E-3</v>
      </c>
      <c r="L4299">
        <v>6.4609599999999998E-4</v>
      </c>
      <c r="M4299">
        <v>0.99759913</v>
      </c>
      <c r="N4299">
        <v>1.5480600000000001E-4</v>
      </c>
      <c r="O4299" t="s">
        <v>1494</v>
      </c>
      <c r="P4299">
        <v>0.99759909999999996</v>
      </c>
      <c r="Q4299" t="s">
        <v>1571</v>
      </c>
      <c r="R4299" t="s">
        <v>837</v>
      </c>
      <c r="S4299" t="s">
        <v>837</v>
      </c>
      <c r="T4299" t="s">
        <v>1572</v>
      </c>
      <c r="U4299" t="s">
        <v>1513</v>
      </c>
      <c r="V4299" t="s">
        <v>837</v>
      </c>
      <c r="W4299" t="s">
        <v>837</v>
      </c>
      <c r="X4299" t="s">
        <v>1513</v>
      </c>
      <c r="Y4299" t="s">
        <v>837</v>
      </c>
    </row>
    <row r="4300" spans="1:25">
      <c r="A4300" t="s">
        <v>7156</v>
      </c>
      <c r="B4300">
        <v>0</v>
      </c>
      <c r="C4300">
        <v>0</v>
      </c>
      <c r="D4300">
        <v>0.92723303499999998</v>
      </c>
      <c r="E4300">
        <v>0</v>
      </c>
      <c r="F4300">
        <v>0.20091246400000001</v>
      </c>
      <c r="G4300">
        <v>0.77577386800000003</v>
      </c>
      <c r="H4300">
        <v>-5.4360340870000003</v>
      </c>
      <c r="I4300">
        <v>6.7699782769999999</v>
      </c>
      <c r="J4300" t="s">
        <v>1495</v>
      </c>
      <c r="K4300">
        <v>2.25622E-4</v>
      </c>
      <c r="L4300">
        <v>3.1071695E-2</v>
      </c>
      <c r="M4300">
        <v>7.9945000000000005E-4</v>
      </c>
      <c r="N4300">
        <v>0.967903234</v>
      </c>
      <c r="O4300" t="s">
        <v>1495</v>
      </c>
      <c r="P4300">
        <v>0.96790319999999996</v>
      </c>
      <c r="Q4300" t="s">
        <v>1599</v>
      </c>
      <c r="R4300" t="s">
        <v>1673</v>
      </c>
      <c r="S4300" t="s">
        <v>1674</v>
      </c>
      <c r="T4300" t="s">
        <v>1572</v>
      </c>
      <c r="U4300" t="s">
        <v>1581</v>
      </c>
      <c r="V4300" t="s">
        <v>837</v>
      </c>
      <c r="W4300" t="s">
        <v>837</v>
      </c>
      <c r="X4300" t="s">
        <v>1513</v>
      </c>
      <c r="Y4300" t="s">
        <v>837</v>
      </c>
    </row>
    <row r="4301" spans="1:25">
      <c r="A4301" t="s">
        <v>7157</v>
      </c>
      <c r="B4301">
        <v>0.76415284900000002</v>
      </c>
      <c r="C4301">
        <v>0</v>
      </c>
      <c r="D4301">
        <v>0</v>
      </c>
      <c r="E4301">
        <v>0.70774631899999996</v>
      </c>
      <c r="F4301">
        <v>0.18971417300000001</v>
      </c>
      <c r="G4301">
        <v>0</v>
      </c>
      <c r="H4301">
        <v>0.34252766899999998</v>
      </c>
      <c r="I4301">
        <v>4.3583205520000003</v>
      </c>
      <c r="J4301" t="s">
        <v>837</v>
      </c>
      <c r="K4301">
        <v>0.99928150500000001</v>
      </c>
      <c r="L4301">
        <v>5.8777899999999997E-4</v>
      </c>
      <c r="M4301">
        <v>1.2635899999999999E-4</v>
      </c>
      <c r="N4301" s="25" t="s">
        <v>7158</v>
      </c>
      <c r="O4301" t="s">
        <v>1492</v>
      </c>
      <c r="P4301">
        <v>0.99928150000000004</v>
      </c>
      <c r="Q4301" t="s">
        <v>1599</v>
      </c>
      <c r="R4301" t="s">
        <v>837</v>
      </c>
      <c r="S4301" t="s">
        <v>837</v>
      </c>
      <c r="T4301" t="s">
        <v>1572</v>
      </c>
      <c r="U4301" t="s">
        <v>1513</v>
      </c>
      <c r="V4301" t="s">
        <v>837</v>
      </c>
      <c r="W4301" t="s">
        <v>837</v>
      </c>
      <c r="X4301" t="s">
        <v>1513</v>
      </c>
      <c r="Y4301" t="s">
        <v>837</v>
      </c>
    </row>
    <row r="4302" spans="1:25">
      <c r="A4302" t="s">
        <v>7159</v>
      </c>
      <c r="B4302">
        <v>0.618790281</v>
      </c>
      <c r="C4302">
        <v>0</v>
      </c>
      <c r="D4302">
        <v>0</v>
      </c>
      <c r="E4302">
        <v>0.57210187099999998</v>
      </c>
      <c r="F4302">
        <v>0</v>
      </c>
      <c r="G4302">
        <v>0</v>
      </c>
      <c r="H4302">
        <v>-1.4794578060000001</v>
      </c>
      <c r="I4302">
        <v>5.5990859369999999</v>
      </c>
      <c r="J4302" t="s">
        <v>1492</v>
      </c>
      <c r="K4302">
        <v>0.99052491099999995</v>
      </c>
      <c r="L4302">
        <v>5.52718E-4</v>
      </c>
      <c r="M4302">
        <v>8.7721610000000005E-3</v>
      </c>
      <c r="N4302">
        <v>1.50211E-4</v>
      </c>
      <c r="O4302" t="s">
        <v>1492</v>
      </c>
      <c r="P4302">
        <v>0.99052490000000004</v>
      </c>
      <c r="Q4302" t="s">
        <v>1599</v>
      </c>
      <c r="R4302" t="s">
        <v>7160</v>
      </c>
      <c r="S4302" t="s">
        <v>7161</v>
      </c>
      <c r="T4302" t="s">
        <v>1572</v>
      </c>
      <c r="U4302" t="s">
        <v>1581</v>
      </c>
      <c r="V4302" t="s">
        <v>837</v>
      </c>
      <c r="W4302" t="s">
        <v>837</v>
      </c>
      <c r="X4302" t="s">
        <v>1513</v>
      </c>
      <c r="Y4302" t="s">
        <v>837</v>
      </c>
    </row>
    <row r="4303" spans="1:25">
      <c r="A4303" t="s">
        <v>7162</v>
      </c>
      <c r="B4303">
        <v>0</v>
      </c>
      <c r="C4303">
        <v>0</v>
      </c>
      <c r="D4303">
        <v>0</v>
      </c>
      <c r="E4303">
        <v>0.269604493</v>
      </c>
      <c r="F4303">
        <v>0</v>
      </c>
      <c r="G4303">
        <v>0</v>
      </c>
      <c r="H4303">
        <v>-2.6591137470000001</v>
      </c>
      <c r="I4303">
        <v>2.6261518370000001</v>
      </c>
      <c r="J4303" t="s">
        <v>837</v>
      </c>
      <c r="K4303">
        <v>1.8559264999999998E-2</v>
      </c>
      <c r="L4303">
        <v>1.945591E-3</v>
      </c>
      <c r="M4303">
        <v>0.97901807100000005</v>
      </c>
      <c r="N4303">
        <v>4.77073E-4</v>
      </c>
      <c r="O4303" t="s">
        <v>1494</v>
      </c>
      <c r="P4303">
        <v>0.9790181</v>
      </c>
      <c r="Q4303" t="s">
        <v>1571</v>
      </c>
      <c r="R4303" t="s">
        <v>837</v>
      </c>
      <c r="S4303" t="s">
        <v>837</v>
      </c>
      <c r="T4303" t="s">
        <v>1572</v>
      </c>
      <c r="U4303" t="s">
        <v>1513</v>
      </c>
      <c r="V4303" t="s">
        <v>837</v>
      </c>
      <c r="W4303" t="s">
        <v>837</v>
      </c>
      <c r="X4303" t="s">
        <v>1513</v>
      </c>
      <c r="Y4303" t="s">
        <v>837</v>
      </c>
    </row>
    <row r="4304" spans="1:25">
      <c r="A4304" t="s">
        <v>7163</v>
      </c>
      <c r="B4304">
        <v>0.74399542100000005</v>
      </c>
      <c r="C4304">
        <v>0</v>
      </c>
      <c r="D4304">
        <v>0</v>
      </c>
      <c r="E4304">
        <v>0.52146130800000001</v>
      </c>
      <c r="F4304">
        <v>0</v>
      </c>
      <c r="G4304">
        <v>0</v>
      </c>
      <c r="H4304">
        <v>-2.329031203</v>
      </c>
      <c r="I4304">
        <v>5.8965848359999997</v>
      </c>
      <c r="J4304" t="s">
        <v>837</v>
      </c>
      <c r="K4304">
        <v>0.99264469700000002</v>
      </c>
      <c r="L4304">
        <v>3.6241499999999999E-4</v>
      </c>
      <c r="M4304">
        <v>6.7884470000000004E-3</v>
      </c>
      <c r="N4304">
        <v>2.04441E-4</v>
      </c>
      <c r="O4304" t="s">
        <v>1492</v>
      </c>
      <c r="P4304">
        <v>0.99264470000000005</v>
      </c>
      <c r="Q4304" t="s">
        <v>1599</v>
      </c>
      <c r="R4304" t="s">
        <v>837</v>
      </c>
      <c r="S4304" t="s">
        <v>837</v>
      </c>
      <c r="T4304" t="s">
        <v>1572</v>
      </c>
      <c r="U4304" t="s">
        <v>1581</v>
      </c>
      <c r="V4304" t="s">
        <v>1492</v>
      </c>
      <c r="W4304">
        <v>3.4470000000000001E-2</v>
      </c>
      <c r="X4304" t="s">
        <v>1581</v>
      </c>
      <c r="Y4304" t="s">
        <v>1492</v>
      </c>
    </row>
    <row r="4305" spans="1:25">
      <c r="A4305" t="s">
        <v>7164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-3.14325426</v>
      </c>
      <c r="I4305">
        <v>1.6311576210000001</v>
      </c>
      <c r="J4305" t="s">
        <v>837</v>
      </c>
      <c r="K4305">
        <v>1.676032E-3</v>
      </c>
      <c r="L4305">
        <v>6.7181599999999999E-4</v>
      </c>
      <c r="M4305">
        <v>0.99750211899999996</v>
      </c>
      <c r="N4305">
        <v>1.50032E-4</v>
      </c>
      <c r="O4305" t="s">
        <v>1494</v>
      </c>
      <c r="P4305">
        <v>0.99750209999999995</v>
      </c>
      <c r="Q4305" t="s">
        <v>1626</v>
      </c>
      <c r="R4305" t="s">
        <v>837</v>
      </c>
      <c r="S4305" t="s">
        <v>837</v>
      </c>
      <c r="T4305" t="s">
        <v>1572</v>
      </c>
      <c r="U4305" t="s">
        <v>1513</v>
      </c>
      <c r="V4305" t="s">
        <v>837</v>
      </c>
      <c r="W4305" t="s">
        <v>837</v>
      </c>
      <c r="X4305" t="s">
        <v>1513</v>
      </c>
      <c r="Y4305" t="s">
        <v>837</v>
      </c>
    </row>
    <row r="4306" spans="1:25">
      <c r="A4306" t="s">
        <v>7165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-2.8583549929999998</v>
      </c>
      <c r="I4306">
        <v>2.027438428</v>
      </c>
      <c r="J4306" t="s">
        <v>837</v>
      </c>
      <c r="K4306">
        <v>1.9639710000000001E-3</v>
      </c>
      <c r="L4306">
        <v>7.6756999999999997E-4</v>
      </c>
      <c r="M4306">
        <v>0.99713364900000001</v>
      </c>
      <c r="N4306">
        <v>1.3480999999999999E-4</v>
      </c>
      <c r="O4306" t="s">
        <v>1494</v>
      </c>
      <c r="P4306">
        <v>0.99713359999999995</v>
      </c>
      <c r="Q4306" t="s">
        <v>1599</v>
      </c>
      <c r="R4306" t="s">
        <v>837</v>
      </c>
      <c r="S4306" t="s">
        <v>837</v>
      </c>
      <c r="T4306" t="s">
        <v>1572</v>
      </c>
      <c r="U4306" t="s">
        <v>1513</v>
      </c>
      <c r="V4306" t="s">
        <v>837</v>
      </c>
      <c r="W4306" t="s">
        <v>837</v>
      </c>
      <c r="X4306" t="s">
        <v>1513</v>
      </c>
      <c r="Y4306" t="s">
        <v>837</v>
      </c>
    </row>
    <row r="4307" spans="1:25">
      <c r="A4307" t="s">
        <v>7166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-2.6433382349999999</v>
      </c>
      <c r="I4307">
        <v>2.9252873259999999</v>
      </c>
      <c r="J4307" t="s">
        <v>837</v>
      </c>
      <c r="K4307">
        <v>2.2135050000000002E-3</v>
      </c>
      <c r="L4307">
        <v>8.4873700000000002E-4</v>
      </c>
      <c r="M4307">
        <v>0.99681341000000001</v>
      </c>
      <c r="N4307">
        <v>1.2434800000000001E-4</v>
      </c>
      <c r="O4307" t="s">
        <v>1494</v>
      </c>
      <c r="P4307">
        <v>0.99681339999999996</v>
      </c>
      <c r="Q4307" t="s">
        <v>1571</v>
      </c>
      <c r="R4307" t="s">
        <v>837</v>
      </c>
      <c r="S4307" t="s">
        <v>837</v>
      </c>
      <c r="T4307" t="s">
        <v>1572</v>
      </c>
      <c r="U4307" t="s">
        <v>1513</v>
      </c>
      <c r="V4307" t="s">
        <v>837</v>
      </c>
      <c r="W4307" t="s">
        <v>837</v>
      </c>
      <c r="X4307" t="s">
        <v>1513</v>
      </c>
      <c r="Y4307" t="s">
        <v>837</v>
      </c>
    </row>
    <row r="4308" spans="1:25">
      <c r="A4308" t="s">
        <v>7167</v>
      </c>
      <c r="B4308">
        <v>0</v>
      </c>
      <c r="C4308">
        <v>0</v>
      </c>
      <c r="D4308">
        <v>0</v>
      </c>
      <c r="E4308">
        <v>0.35360341499999998</v>
      </c>
      <c r="F4308">
        <v>0</v>
      </c>
      <c r="G4308">
        <v>0</v>
      </c>
      <c r="H4308">
        <v>-2.5326411360000001</v>
      </c>
      <c r="I4308">
        <v>2.6048078549999998</v>
      </c>
      <c r="J4308" t="s">
        <v>837</v>
      </c>
      <c r="K4308">
        <v>3.8138949999999998E-2</v>
      </c>
      <c r="L4308">
        <v>2.6382770000000001E-3</v>
      </c>
      <c r="M4308">
        <v>0.958542903</v>
      </c>
      <c r="N4308">
        <v>6.7986999999999995E-4</v>
      </c>
      <c r="O4308" t="s">
        <v>1494</v>
      </c>
      <c r="P4308">
        <v>0.95854289999999998</v>
      </c>
      <c r="Q4308" t="s">
        <v>1571</v>
      </c>
      <c r="R4308" t="s">
        <v>837</v>
      </c>
      <c r="S4308" t="s">
        <v>837</v>
      </c>
      <c r="T4308" t="s">
        <v>1572</v>
      </c>
      <c r="U4308" t="s">
        <v>1513</v>
      </c>
      <c r="V4308" t="s">
        <v>837</v>
      </c>
      <c r="W4308" t="s">
        <v>837</v>
      </c>
      <c r="X4308" t="s">
        <v>1513</v>
      </c>
      <c r="Y4308" t="s">
        <v>837</v>
      </c>
    </row>
    <row r="4309" spans="1:25">
      <c r="A4309" t="s">
        <v>7168</v>
      </c>
      <c r="B4309">
        <v>0</v>
      </c>
      <c r="C4309">
        <v>0</v>
      </c>
      <c r="D4309">
        <v>0</v>
      </c>
      <c r="E4309">
        <v>0.20013888599999999</v>
      </c>
      <c r="F4309">
        <v>0</v>
      </c>
      <c r="G4309">
        <v>0</v>
      </c>
      <c r="H4309">
        <v>-3.0685829120000001</v>
      </c>
      <c r="I4309">
        <v>2.4614504300000002</v>
      </c>
      <c r="J4309" t="s">
        <v>837</v>
      </c>
      <c r="K4309">
        <v>8.5734460000000002E-3</v>
      </c>
      <c r="L4309">
        <v>1.3022800000000001E-3</v>
      </c>
      <c r="M4309">
        <v>0.98972795599999996</v>
      </c>
      <c r="N4309">
        <v>3.96318E-4</v>
      </c>
      <c r="O4309" t="s">
        <v>1494</v>
      </c>
      <c r="P4309">
        <v>0.98972800000000005</v>
      </c>
      <c r="Q4309" t="s">
        <v>1571</v>
      </c>
      <c r="R4309" t="s">
        <v>837</v>
      </c>
      <c r="S4309" t="s">
        <v>837</v>
      </c>
      <c r="T4309" t="s">
        <v>1572</v>
      </c>
      <c r="U4309" t="s">
        <v>1513</v>
      </c>
      <c r="V4309" t="s">
        <v>837</v>
      </c>
      <c r="W4309" t="s">
        <v>837</v>
      </c>
      <c r="X4309" t="s">
        <v>1513</v>
      </c>
      <c r="Y4309" t="s">
        <v>837</v>
      </c>
    </row>
    <row r="4310" spans="1:25">
      <c r="A4310" t="s">
        <v>7169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-4.6884352690000002</v>
      </c>
      <c r="I4310">
        <v>3.8449501239999999</v>
      </c>
      <c r="J4310" t="s">
        <v>837</v>
      </c>
      <c r="K4310">
        <v>7.0876499999999998E-4</v>
      </c>
      <c r="L4310">
        <v>3.2587399999999998E-4</v>
      </c>
      <c r="M4310">
        <v>0.99869754899999996</v>
      </c>
      <c r="N4310">
        <v>2.6781199999999998E-4</v>
      </c>
      <c r="O4310" t="s">
        <v>1494</v>
      </c>
      <c r="P4310">
        <v>0.99869750000000002</v>
      </c>
      <c r="Q4310" t="s">
        <v>1601</v>
      </c>
      <c r="R4310" t="s">
        <v>837</v>
      </c>
      <c r="S4310" t="s">
        <v>837</v>
      </c>
      <c r="T4310" t="s">
        <v>1572</v>
      </c>
      <c r="U4310" t="s">
        <v>1513</v>
      </c>
      <c r="V4310" t="s">
        <v>1492</v>
      </c>
      <c r="W4310">
        <v>0.111308</v>
      </c>
      <c r="X4310" t="s">
        <v>1581</v>
      </c>
      <c r="Y4310" t="s">
        <v>1494</v>
      </c>
    </row>
    <row r="4311" spans="1:25">
      <c r="A4311" t="s">
        <v>7170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-3.366403928</v>
      </c>
      <c r="I4311">
        <v>2.9051607810000002</v>
      </c>
      <c r="J4311" t="s">
        <v>837</v>
      </c>
      <c r="K4311">
        <v>1.480252E-3</v>
      </c>
      <c r="L4311">
        <v>6.0521299999999995E-4</v>
      </c>
      <c r="M4311">
        <v>0.99775139499999999</v>
      </c>
      <c r="N4311">
        <v>1.6314000000000001E-4</v>
      </c>
      <c r="O4311" t="s">
        <v>1494</v>
      </c>
      <c r="P4311">
        <v>0.99775139999999995</v>
      </c>
      <c r="Q4311" t="s">
        <v>1571</v>
      </c>
      <c r="R4311" t="s">
        <v>837</v>
      </c>
      <c r="S4311" t="s">
        <v>837</v>
      </c>
      <c r="T4311" t="s">
        <v>1572</v>
      </c>
      <c r="U4311" t="s">
        <v>1513</v>
      </c>
      <c r="V4311" t="s">
        <v>837</v>
      </c>
      <c r="W4311" t="s">
        <v>837</v>
      </c>
      <c r="X4311" t="s">
        <v>1513</v>
      </c>
      <c r="Y4311" t="s">
        <v>837</v>
      </c>
    </row>
    <row r="4312" spans="1:25">
      <c r="A4312" t="s">
        <v>7171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-2.7810835730000001</v>
      </c>
      <c r="I4312">
        <v>0.98325620899999999</v>
      </c>
      <c r="J4312" t="s">
        <v>837</v>
      </c>
      <c r="K4312">
        <v>2.050241E-3</v>
      </c>
      <c r="L4312">
        <v>7.9580799999999995E-4</v>
      </c>
      <c r="M4312">
        <v>0.99702299800000005</v>
      </c>
      <c r="N4312">
        <v>1.30953E-4</v>
      </c>
      <c r="O4312" t="s">
        <v>1494</v>
      </c>
      <c r="P4312">
        <v>0.99702299999999999</v>
      </c>
      <c r="Q4312" t="s">
        <v>1626</v>
      </c>
      <c r="R4312" t="s">
        <v>837</v>
      </c>
      <c r="S4312" t="s">
        <v>837</v>
      </c>
      <c r="T4312" t="s">
        <v>1572</v>
      </c>
      <c r="U4312" t="s">
        <v>1513</v>
      </c>
      <c r="V4312" t="s">
        <v>837</v>
      </c>
      <c r="W4312" t="s">
        <v>837</v>
      </c>
      <c r="X4312" t="s">
        <v>1513</v>
      </c>
      <c r="Y4312" t="s">
        <v>837</v>
      </c>
    </row>
    <row r="4313" spans="1:25">
      <c r="A4313" t="s">
        <v>7172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-2.73650371</v>
      </c>
      <c r="I4313">
        <v>1.660122168</v>
      </c>
      <c r="J4313" t="s">
        <v>837</v>
      </c>
      <c r="K4313">
        <v>2.101721E-3</v>
      </c>
      <c r="L4313">
        <v>8.1256799999999995E-4</v>
      </c>
      <c r="M4313">
        <v>0.99695693299999999</v>
      </c>
      <c r="N4313">
        <v>1.2877799999999999E-4</v>
      </c>
      <c r="O4313" t="s">
        <v>1494</v>
      </c>
      <c r="P4313">
        <v>0.99695690000000003</v>
      </c>
      <c r="Q4313" t="s">
        <v>1599</v>
      </c>
      <c r="R4313" t="s">
        <v>837</v>
      </c>
      <c r="S4313" t="s">
        <v>837</v>
      </c>
      <c r="T4313" t="s">
        <v>1572</v>
      </c>
      <c r="U4313" t="s">
        <v>1513</v>
      </c>
      <c r="V4313" t="s">
        <v>837</v>
      </c>
      <c r="W4313" t="s">
        <v>837</v>
      </c>
      <c r="X4313" t="s">
        <v>1513</v>
      </c>
      <c r="Y4313" t="s">
        <v>837</v>
      </c>
    </row>
    <row r="4314" spans="1:25">
      <c r="A4314" t="s">
        <v>7173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-4.2923812420000003</v>
      </c>
      <c r="I4314">
        <v>3.4993591660000001</v>
      </c>
      <c r="J4314" t="s">
        <v>837</v>
      </c>
      <c r="K4314">
        <v>8.8379699999999997E-4</v>
      </c>
      <c r="L4314">
        <v>3.9230899999999997E-4</v>
      </c>
      <c r="M4314">
        <v>0.99849302100000004</v>
      </c>
      <c r="N4314">
        <v>2.3087300000000001E-4</v>
      </c>
      <c r="O4314" t="s">
        <v>1494</v>
      </c>
      <c r="P4314">
        <v>0.99849299999999996</v>
      </c>
      <c r="Q4314" t="s">
        <v>1601</v>
      </c>
      <c r="R4314" t="s">
        <v>837</v>
      </c>
      <c r="S4314" t="s">
        <v>837</v>
      </c>
      <c r="T4314" t="s">
        <v>1572</v>
      </c>
      <c r="U4314" t="s">
        <v>1513</v>
      </c>
      <c r="V4314" t="s">
        <v>1492</v>
      </c>
      <c r="W4314">
        <v>0.43747582499999998</v>
      </c>
      <c r="X4314" t="s">
        <v>1581</v>
      </c>
      <c r="Y4314" t="s">
        <v>1494</v>
      </c>
    </row>
    <row r="4315" spans="1:25">
      <c r="A4315" t="s">
        <v>7174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-3.0293360059999999</v>
      </c>
      <c r="I4315">
        <v>2.216910656</v>
      </c>
      <c r="J4315" t="s">
        <v>1494</v>
      </c>
      <c r="K4315">
        <v>1.7857330000000001E-3</v>
      </c>
      <c r="L4315">
        <v>7.0858599999999998E-4</v>
      </c>
      <c r="M4315">
        <v>0.99736193100000003</v>
      </c>
      <c r="N4315">
        <v>1.4375100000000001E-4</v>
      </c>
      <c r="O4315" t="s">
        <v>1494</v>
      </c>
      <c r="P4315">
        <v>0.99736190000000002</v>
      </c>
      <c r="Q4315" t="s">
        <v>1599</v>
      </c>
      <c r="R4315" t="s">
        <v>3210</v>
      </c>
      <c r="S4315">
        <v>4</v>
      </c>
      <c r="T4315" t="s">
        <v>1572</v>
      </c>
      <c r="U4315" t="s">
        <v>1513</v>
      </c>
      <c r="V4315" t="s">
        <v>837</v>
      </c>
      <c r="W4315" t="s">
        <v>837</v>
      </c>
      <c r="X4315" t="s">
        <v>1513</v>
      </c>
      <c r="Y4315" t="s">
        <v>837</v>
      </c>
    </row>
    <row r="4316" spans="1:25">
      <c r="A4316" t="s">
        <v>7175</v>
      </c>
      <c r="B4316">
        <v>0.93523589799999995</v>
      </c>
      <c r="C4316">
        <v>0</v>
      </c>
      <c r="D4316">
        <v>0</v>
      </c>
      <c r="E4316">
        <v>0.77969140100000001</v>
      </c>
      <c r="F4316">
        <v>0.10280175699999999</v>
      </c>
      <c r="G4316">
        <v>0</v>
      </c>
      <c r="H4316">
        <v>-1.3685210510000001</v>
      </c>
      <c r="I4316">
        <v>7.6905080510000001</v>
      </c>
      <c r="J4316" t="s">
        <v>837</v>
      </c>
      <c r="K4316">
        <v>0.99985339100000004</v>
      </c>
      <c r="L4316" s="25" t="s">
        <v>2627</v>
      </c>
      <c r="M4316" s="25" t="s">
        <v>6238</v>
      </c>
      <c r="N4316" s="25" t="s">
        <v>2772</v>
      </c>
      <c r="O4316" t="s">
        <v>1492</v>
      </c>
      <c r="P4316">
        <v>0.9998534</v>
      </c>
      <c r="Q4316" t="s">
        <v>1599</v>
      </c>
      <c r="R4316" t="s">
        <v>837</v>
      </c>
      <c r="S4316" t="s">
        <v>837</v>
      </c>
      <c r="T4316" t="s">
        <v>1572</v>
      </c>
      <c r="U4316" t="s">
        <v>1581</v>
      </c>
      <c r="V4316" t="s">
        <v>1492</v>
      </c>
      <c r="W4316">
        <v>0</v>
      </c>
      <c r="X4316" t="s">
        <v>1581</v>
      </c>
      <c r="Y4316" t="s">
        <v>1492</v>
      </c>
    </row>
    <row r="4317" spans="1:25">
      <c r="A4317" t="s">
        <v>7176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-3.966801662</v>
      </c>
      <c r="I4317">
        <v>1.9545848990000001</v>
      </c>
      <c r="J4317" t="s">
        <v>837</v>
      </c>
      <c r="K4317">
        <v>1.0595629999999999E-3</v>
      </c>
      <c r="L4317">
        <v>4.5692999999999998E-4</v>
      </c>
      <c r="M4317">
        <v>0.99827916100000003</v>
      </c>
      <c r="N4317">
        <v>2.04346E-4</v>
      </c>
      <c r="O4317" t="s">
        <v>1494</v>
      </c>
      <c r="P4317">
        <v>0.99827920000000003</v>
      </c>
      <c r="Q4317" t="s">
        <v>1599</v>
      </c>
      <c r="R4317" t="s">
        <v>837</v>
      </c>
      <c r="S4317" t="s">
        <v>837</v>
      </c>
      <c r="T4317" t="s">
        <v>1572</v>
      </c>
      <c r="U4317" t="s">
        <v>1513</v>
      </c>
      <c r="V4317" t="s">
        <v>837</v>
      </c>
      <c r="W4317" t="s">
        <v>837</v>
      </c>
      <c r="X4317" t="s">
        <v>1513</v>
      </c>
      <c r="Y4317" t="s">
        <v>837</v>
      </c>
    </row>
    <row r="4318" spans="1:25">
      <c r="A4318" t="s">
        <v>7177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-2.8718904670000001</v>
      </c>
      <c r="I4318">
        <v>2.875485243</v>
      </c>
      <c r="J4318" t="s">
        <v>837</v>
      </c>
      <c r="K4318">
        <v>1.949236E-3</v>
      </c>
      <c r="L4318">
        <v>7.6272799999999995E-4</v>
      </c>
      <c r="M4318">
        <v>0.997152539</v>
      </c>
      <c r="N4318">
        <v>1.3549699999999999E-4</v>
      </c>
      <c r="O4318" t="s">
        <v>1494</v>
      </c>
      <c r="P4318">
        <v>0.9971525</v>
      </c>
      <c r="Q4318" t="s">
        <v>1571</v>
      </c>
      <c r="R4318" t="s">
        <v>837</v>
      </c>
      <c r="S4318" t="s">
        <v>837</v>
      </c>
      <c r="T4318" t="s">
        <v>1572</v>
      </c>
      <c r="U4318" t="s">
        <v>1513</v>
      </c>
      <c r="V4318" t="s">
        <v>1494</v>
      </c>
      <c r="W4318">
        <v>0.95446111</v>
      </c>
      <c r="X4318" t="s">
        <v>1581</v>
      </c>
      <c r="Y4318" t="s">
        <v>1494</v>
      </c>
    </row>
    <row r="4319" spans="1:25">
      <c r="A4319" t="s">
        <v>7178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-3.7054674410000001</v>
      </c>
      <c r="I4319">
        <v>1.974216524</v>
      </c>
      <c r="J4319" t="s">
        <v>837</v>
      </c>
      <c r="K4319">
        <v>1.22558E-3</v>
      </c>
      <c r="L4319">
        <v>5.1640200000000001E-4</v>
      </c>
      <c r="M4319">
        <v>0.99807274800000001</v>
      </c>
      <c r="N4319">
        <v>1.8526999999999999E-4</v>
      </c>
      <c r="O4319" t="s">
        <v>1494</v>
      </c>
      <c r="P4319">
        <v>0.99807270000000003</v>
      </c>
      <c r="Q4319" t="s">
        <v>1626</v>
      </c>
      <c r="R4319" t="s">
        <v>837</v>
      </c>
      <c r="S4319" t="s">
        <v>837</v>
      </c>
      <c r="T4319" t="s">
        <v>1572</v>
      </c>
      <c r="U4319" t="s">
        <v>1513</v>
      </c>
      <c r="V4319" t="s">
        <v>837</v>
      </c>
      <c r="W4319" t="s">
        <v>837</v>
      </c>
      <c r="X4319" t="s">
        <v>1513</v>
      </c>
      <c r="Y4319" t="s">
        <v>837</v>
      </c>
    </row>
    <row r="4320" spans="1:25">
      <c r="A4320" t="s">
        <v>7179</v>
      </c>
      <c r="B4320">
        <v>0</v>
      </c>
      <c r="C4320">
        <v>0</v>
      </c>
      <c r="D4320">
        <v>0</v>
      </c>
      <c r="E4320">
        <v>0.156775147</v>
      </c>
      <c r="F4320">
        <v>0</v>
      </c>
      <c r="G4320">
        <v>0</v>
      </c>
      <c r="H4320">
        <v>-3.2186131819999999</v>
      </c>
      <c r="I4320">
        <v>3.3696472559999999</v>
      </c>
      <c r="J4320" t="s">
        <v>837</v>
      </c>
      <c r="K4320">
        <v>5.5955240000000002E-3</v>
      </c>
      <c r="L4320">
        <v>1.0613510000000001E-3</v>
      </c>
      <c r="M4320">
        <v>0.99300498800000003</v>
      </c>
      <c r="N4320">
        <v>3.3813799999999998E-4</v>
      </c>
      <c r="O4320" t="s">
        <v>1494</v>
      </c>
      <c r="P4320">
        <v>0.99300500000000003</v>
      </c>
      <c r="Q4320" t="s">
        <v>1571</v>
      </c>
      <c r="R4320" t="s">
        <v>837</v>
      </c>
      <c r="S4320" t="s">
        <v>837</v>
      </c>
      <c r="T4320" t="s">
        <v>1612</v>
      </c>
      <c r="U4320" t="s">
        <v>1513</v>
      </c>
      <c r="V4320" t="s">
        <v>1494</v>
      </c>
      <c r="W4320">
        <v>0.99257695700000004</v>
      </c>
      <c r="X4320" t="s">
        <v>1581</v>
      </c>
      <c r="Y4320" t="s">
        <v>1494</v>
      </c>
    </row>
    <row r="4321" spans="1:25">
      <c r="A4321" t="s">
        <v>7180</v>
      </c>
      <c r="B4321">
        <v>0</v>
      </c>
      <c r="C4321">
        <v>0</v>
      </c>
      <c r="D4321">
        <v>0</v>
      </c>
      <c r="E4321">
        <v>0.19155687900000001</v>
      </c>
      <c r="F4321">
        <v>0</v>
      </c>
      <c r="G4321">
        <v>0</v>
      </c>
      <c r="H4321">
        <v>-3.2418422680000001</v>
      </c>
      <c r="I4321">
        <v>3.4931079469999999</v>
      </c>
      <c r="J4321" t="s">
        <v>837</v>
      </c>
      <c r="K4321">
        <v>7.2784779999999997E-3</v>
      </c>
      <c r="L4321">
        <v>1.1700840000000001E-3</v>
      </c>
      <c r="M4321">
        <v>0.99114586500000001</v>
      </c>
      <c r="N4321">
        <v>4.05573E-4</v>
      </c>
      <c r="O4321" t="s">
        <v>1494</v>
      </c>
      <c r="P4321">
        <v>0.99114590000000002</v>
      </c>
      <c r="Q4321" t="s">
        <v>1571</v>
      </c>
      <c r="R4321" t="s">
        <v>837</v>
      </c>
      <c r="S4321" t="s">
        <v>837</v>
      </c>
      <c r="T4321" t="s">
        <v>1572</v>
      </c>
      <c r="U4321" t="s">
        <v>1513</v>
      </c>
      <c r="V4321" t="s">
        <v>1492</v>
      </c>
      <c r="W4321">
        <v>0.28128154999999999</v>
      </c>
      <c r="X4321" t="s">
        <v>1581</v>
      </c>
      <c r="Y4321" t="s">
        <v>1494</v>
      </c>
    </row>
    <row r="4322" spans="1:25">
      <c r="A4322" t="s">
        <v>7181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-4.3263274190000001</v>
      </c>
      <c r="I4322">
        <v>3.286055486</v>
      </c>
      <c r="J4322" t="s">
        <v>1494</v>
      </c>
      <c r="K4322">
        <v>8.6723699999999998E-4</v>
      </c>
      <c r="L4322">
        <v>3.8612100000000001E-4</v>
      </c>
      <c r="M4322">
        <v>0.99851281199999997</v>
      </c>
      <c r="N4322">
        <v>2.3383E-4</v>
      </c>
      <c r="O4322" t="s">
        <v>1494</v>
      </c>
      <c r="P4322">
        <v>0.99851279999999998</v>
      </c>
      <c r="Q4322" t="s">
        <v>1601</v>
      </c>
      <c r="R4322" t="s">
        <v>6210</v>
      </c>
      <c r="S4322" t="s">
        <v>6211</v>
      </c>
      <c r="T4322" t="s">
        <v>1572</v>
      </c>
      <c r="U4322" t="s">
        <v>1513</v>
      </c>
      <c r="V4322" t="s">
        <v>837</v>
      </c>
      <c r="W4322" t="s">
        <v>837</v>
      </c>
      <c r="X4322" t="s">
        <v>1513</v>
      </c>
      <c r="Y4322" t="s">
        <v>837</v>
      </c>
    </row>
    <row r="4323" spans="1:25">
      <c r="A4323" t="s">
        <v>7182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-1.297968196</v>
      </c>
      <c r="I4323">
        <v>0.132045783</v>
      </c>
      <c r="J4323" t="s">
        <v>837</v>
      </c>
      <c r="K4323">
        <v>4.6730870000000002E-3</v>
      </c>
      <c r="L4323">
        <v>1.590089E-3</v>
      </c>
      <c r="M4323">
        <v>0.99366190200000004</v>
      </c>
      <c r="N4323" s="25" t="s">
        <v>2633</v>
      </c>
      <c r="O4323" t="s">
        <v>1494</v>
      </c>
      <c r="P4323">
        <v>0.99366189999999999</v>
      </c>
      <c r="Q4323" t="s">
        <v>1585</v>
      </c>
      <c r="R4323" t="s">
        <v>837</v>
      </c>
      <c r="S4323" t="s">
        <v>837</v>
      </c>
      <c r="T4323" t="s">
        <v>1572</v>
      </c>
      <c r="U4323" t="s">
        <v>1513</v>
      </c>
      <c r="V4323" t="s">
        <v>837</v>
      </c>
      <c r="W4323" t="s">
        <v>837</v>
      </c>
      <c r="X4323" t="s">
        <v>1513</v>
      </c>
      <c r="Y4323" t="s">
        <v>837</v>
      </c>
    </row>
    <row r="4324" spans="1:25">
      <c r="A4324" t="s">
        <v>7183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-3.0658900629999999</v>
      </c>
      <c r="I4324">
        <v>1.7549371579999999</v>
      </c>
      <c r="J4324" t="s">
        <v>837</v>
      </c>
      <c r="K4324">
        <v>1.749773E-3</v>
      </c>
      <c r="L4324">
        <v>6.9657400000000004E-4</v>
      </c>
      <c r="M4324">
        <v>0.99740791600000001</v>
      </c>
      <c r="N4324">
        <v>1.45737E-4</v>
      </c>
      <c r="O4324" t="s">
        <v>1494</v>
      </c>
      <c r="P4324">
        <v>0.99740790000000001</v>
      </c>
      <c r="Q4324" t="s">
        <v>1599</v>
      </c>
      <c r="R4324" t="s">
        <v>837</v>
      </c>
      <c r="S4324" t="s">
        <v>837</v>
      </c>
      <c r="T4324" t="s">
        <v>1572</v>
      </c>
      <c r="U4324" t="s">
        <v>1513</v>
      </c>
      <c r="V4324" t="s">
        <v>837</v>
      </c>
      <c r="W4324" t="s">
        <v>837</v>
      </c>
      <c r="X4324" t="s">
        <v>1513</v>
      </c>
      <c r="Y4324" t="s">
        <v>837</v>
      </c>
    </row>
    <row r="4325" spans="1:25">
      <c r="A4325" t="s">
        <v>7184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-4.2835514229999996</v>
      </c>
      <c r="I4325">
        <v>3.0314280199999999</v>
      </c>
      <c r="J4325" t="s">
        <v>837</v>
      </c>
      <c r="K4325">
        <v>8.8815499999999996E-4</v>
      </c>
      <c r="L4325">
        <v>3.9393499999999999E-4</v>
      </c>
      <c r="M4325">
        <v>0.99848779899999995</v>
      </c>
      <c r="N4325">
        <v>2.3011099999999999E-4</v>
      </c>
      <c r="O4325" t="s">
        <v>1494</v>
      </c>
      <c r="P4325">
        <v>0.99848780000000004</v>
      </c>
      <c r="Q4325" t="s">
        <v>1601</v>
      </c>
      <c r="R4325" t="s">
        <v>837</v>
      </c>
      <c r="S4325" t="s">
        <v>837</v>
      </c>
      <c r="T4325" t="s">
        <v>1572</v>
      </c>
      <c r="U4325" t="s">
        <v>1513</v>
      </c>
      <c r="V4325" t="s">
        <v>1494</v>
      </c>
      <c r="W4325">
        <v>0.98494720899999999</v>
      </c>
      <c r="X4325" t="s">
        <v>1581</v>
      </c>
      <c r="Y4325" t="s">
        <v>1494</v>
      </c>
    </row>
    <row r="4326" spans="1:25">
      <c r="A4326" t="s">
        <v>7185</v>
      </c>
      <c r="B4326">
        <v>0</v>
      </c>
      <c r="C4326">
        <v>0</v>
      </c>
      <c r="D4326">
        <v>0</v>
      </c>
      <c r="E4326">
        <v>0.311224426</v>
      </c>
      <c r="F4326">
        <v>0</v>
      </c>
      <c r="G4326">
        <v>0</v>
      </c>
      <c r="H4326">
        <v>-3.075896024</v>
      </c>
      <c r="I4326">
        <v>2.5571060010000002</v>
      </c>
      <c r="J4326" t="s">
        <v>837</v>
      </c>
      <c r="K4326">
        <v>2.0467935E-2</v>
      </c>
      <c r="L4326">
        <v>1.822206E-3</v>
      </c>
      <c r="M4326">
        <v>0.977023749</v>
      </c>
      <c r="N4326">
        <v>6.8610899999999996E-4</v>
      </c>
      <c r="O4326" t="s">
        <v>1494</v>
      </c>
      <c r="P4326">
        <v>0.97702370000000005</v>
      </c>
      <c r="Q4326" t="s">
        <v>1571</v>
      </c>
      <c r="R4326" t="s">
        <v>837</v>
      </c>
      <c r="S4326" t="s">
        <v>837</v>
      </c>
      <c r="T4326" t="s">
        <v>1572</v>
      </c>
      <c r="U4326" t="s">
        <v>1513</v>
      </c>
      <c r="V4326" t="s">
        <v>837</v>
      </c>
      <c r="W4326" t="s">
        <v>837</v>
      </c>
      <c r="X4326" t="s">
        <v>1513</v>
      </c>
      <c r="Y4326" t="s">
        <v>837</v>
      </c>
    </row>
    <row r="4327" spans="1:25">
      <c r="A4327" t="s">
        <v>7186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-2.4164680349999998</v>
      </c>
      <c r="I4327">
        <v>1.398100517</v>
      </c>
      <c r="J4327" t="s">
        <v>837</v>
      </c>
      <c r="K4327">
        <v>2.5111370000000001E-3</v>
      </c>
      <c r="L4327">
        <v>9.4365900000000001E-4</v>
      </c>
      <c r="M4327">
        <v>0.996431022</v>
      </c>
      <c r="N4327">
        <v>1.14183E-4</v>
      </c>
      <c r="O4327" t="s">
        <v>1494</v>
      </c>
      <c r="P4327">
        <v>0.99643099999999996</v>
      </c>
      <c r="Q4327" t="s">
        <v>1585</v>
      </c>
      <c r="R4327" t="s">
        <v>837</v>
      </c>
      <c r="S4327" t="s">
        <v>837</v>
      </c>
      <c r="T4327" t="s">
        <v>1572</v>
      </c>
      <c r="U4327" t="s">
        <v>1513</v>
      </c>
      <c r="V4327" t="s">
        <v>837</v>
      </c>
      <c r="W4327" t="s">
        <v>837</v>
      </c>
      <c r="X4327" t="s">
        <v>1513</v>
      </c>
      <c r="Y4327" t="s">
        <v>837</v>
      </c>
    </row>
    <row r="4328" spans="1:25">
      <c r="A4328" t="s">
        <v>7187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-3.0325074270000001</v>
      </c>
      <c r="I4328">
        <v>1.0851959179999999</v>
      </c>
      <c r="J4328" t="s">
        <v>837</v>
      </c>
      <c r="K4328">
        <v>1.782584E-3</v>
      </c>
      <c r="L4328">
        <v>7.0753500000000002E-4</v>
      </c>
      <c r="M4328">
        <v>0.99736595900000002</v>
      </c>
      <c r="N4328">
        <v>1.43922E-4</v>
      </c>
      <c r="O4328" t="s">
        <v>1494</v>
      </c>
      <c r="P4328">
        <v>0.99736599999999997</v>
      </c>
      <c r="Q4328" t="s">
        <v>1571</v>
      </c>
      <c r="R4328" t="s">
        <v>837</v>
      </c>
      <c r="S4328" t="s">
        <v>837</v>
      </c>
      <c r="T4328" t="s">
        <v>1572</v>
      </c>
      <c r="U4328" t="s">
        <v>1513</v>
      </c>
      <c r="V4328" t="s">
        <v>837</v>
      </c>
      <c r="W4328" t="s">
        <v>837</v>
      </c>
      <c r="X4328" t="s">
        <v>1513</v>
      </c>
      <c r="Y4328" t="s">
        <v>837</v>
      </c>
    </row>
    <row r="4329" spans="1:25">
      <c r="A4329" t="s">
        <v>7188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-4.6062207739999996</v>
      </c>
      <c r="I4329">
        <v>3.369195231</v>
      </c>
      <c r="J4329" t="s">
        <v>837</v>
      </c>
      <c r="K4329">
        <v>7.4199499999999996E-4</v>
      </c>
      <c r="L4329">
        <v>3.3867199999999999E-4</v>
      </c>
      <c r="M4329">
        <v>0.99865964500000004</v>
      </c>
      <c r="N4329">
        <v>2.59688E-4</v>
      </c>
      <c r="O4329" t="s">
        <v>1494</v>
      </c>
      <c r="P4329">
        <v>0.99865959999999998</v>
      </c>
      <c r="Q4329" t="s">
        <v>1601</v>
      </c>
      <c r="R4329" t="s">
        <v>837</v>
      </c>
      <c r="S4329" t="s">
        <v>837</v>
      </c>
      <c r="T4329" t="s">
        <v>1572</v>
      </c>
      <c r="U4329" t="s">
        <v>1513</v>
      </c>
      <c r="V4329" t="s">
        <v>837</v>
      </c>
      <c r="W4329" t="s">
        <v>837</v>
      </c>
      <c r="X4329" t="s">
        <v>1513</v>
      </c>
      <c r="Y4329" t="s">
        <v>837</v>
      </c>
    </row>
    <row r="4330" spans="1:25">
      <c r="A4330" t="s">
        <v>7189</v>
      </c>
      <c r="B4330">
        <v>0</v>
      </c>
      <c r="C4330">
        <v>0</v>
      </c>
      <c r="D4330">
        <v>0</v>
      </c>
      <c r="E4330">
        <v>0.34825399400000001</v>
      </c>
      <c r="F4330">
        <v>0</v>
      </c>
      <c r="G4330">
        <v>0</v>
      </c>
      <c r="H4330">
        <v>-2.7963980570000002</v>
      </c>
      <c r="I4330">
        <v>2.3187404599999999</v>
      </c>
      <c r="J4330" t="s">
        <v>837</v>
      </c>
      <c r="K4330">
        <v>3.1763271000000003E-2</v>
      </c>
      <c r="L4330">
        <v>2.3079889999999999E-3</v>
      </c>
      <c r="M4330">
        <v>0.96519320399999997</v>
      </c>
      <c r="N4330">
        <v>7.3553599999999996E-4</v>
      </c>
      <c r="O4330" t="s">
        <v>1494</v>
      </c>
      <c r="P4330">
        <v>0.96519319999999997</v>
      </c>
      <c r="Q4330" t="s">
        <v>1571</v>
      </c>
      <c r="R4330" t="s">
        <v>837</v>
      </c>
      <c r="S4330" t="s">
        <v>837</v>
      </c>
      <c r="T4330" t="s">
        <v>1572</v>
      </c>
      <c r="U4330" t="s">
        <v>1513</v>
      </c>
      <c r="V4330" t="s">
        <v>837</v>
      </c>
      <c r="W4330" t="s">
        <v>837</v>
      </c>
      <c r="X4330" t="s">
        <v>1513</v>
      </c>
      <c r="Y4330" t="s">
        <v>837</v>
      </c>
    </row>
    <row r="4331" spans="1:25">
      <c r="A4331" t="s">
        <v>7190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-4.737294339</v>
      </c>
      <c r="I4331">
        <v>3.4372333180000001</v>
      </c>
      <c r="J4331" t="s">
        <v>837</v>
      </c>
      <c r="K4331">
        <v>6.8972499999999997E-4</v>
      </c>
      <c r="L4331">
        <v>3.1849899999999997E-4</v>
      </c>
      <c r="M4331">
        <v>0.99871901600000001</v>
      </c>
      <c r="N4331">
        <v>2.7275999999999998E-4</v>
      </c>
      <c r="O4331" t="s">
        <v>1494</v>
      </c>
      <c r="P4331">
        <v>0.99871900000000002</v>
      </c>
      <c r="Q4331" t="s">
        <v>1601</v>
      </c>
      <c r="R4331" t="s">
        <v>837</v>
      </c>
      <c r="S4331" t="s">
        <v>837</v>
      </c>
      <c r="T4331" t="s">
        <v>1572</v>
      </c>
      <c r="U4331" t="s">
        <v>1513</v>
      </c>
      <c r="V4331" t="s">
        <v>837</v>
      </c>
      <c r="W4331" t="s">
        <v>837</v>
      </c>
      <c r="X4331" t="s">
        <v>1513</v>
      </c>
      <c r="Y4331" t="s">
        <v>837</v>
      </c>
    </row>
    <row r="4332" spans="1:25">
      <c r="A4332" t="s">
        <v>7191</v>
      </c>
      <c r="B4332">
        <v>0.73648508999999995</v>
      </c>
      <c r="C4332">
        <v>0</v>
      </c>
      <c r="D4332">
        <v>0</v>
      </c>
      <c r="E4332">
        <v>0.75484059800000003</v>
      </c>
      <c r="F4332">
        <v>0</v>
      </c>
      <c r="G4332">
        <v>0</v>
      </c>
      <c r="H4332">
        <v>0.35473215000000002</v>
      </c>
      <c r="I4332">
        <v>6.544149011</v>
      </c>
      <c r="J4332" t="s">
        <v>1492</v>
      </c>
      <c r="K4332">
        <v>0.99963944699999996</v>
      </c>
      <c r="L4332" s="25" t="s">
        <v>3272</v>
      </c>
      <c r="M4332">
        <v>2.5400999999999999E-4</v>
      </c>
      <c r="N4332" s="25" t="s">
        <v>7192</v>
      </c>
      <c r="O4332" t="s">
        <v>1492</v>
      </c>
      <c r="P4332">
        <v>0.99963939999999996</v>
      </c>
      <c r="Q4332" t="s">
        <v>1571</v>
      </c>
      <c r="R4332" t="s">
        <v>2805</v>
      </c>
      <c r="S4332" t="s">
        <v>2806</v>
      </c>
      <c r="T4332" t="s">
        <v>1620</v>
      </c>
      <c r="U4332" t="s">
        <v>1581</v>
      </c>
      <c r="V4332" t="s">
        <v>837</v>
      </c>
      <c r="W4332" t="s">
        <v>837</v>
      </c>
      <c r="X4332" t="s">
        <v>1513</v>
      </c>
      <c r="Y4332" t="s">
        <v>837</v>
      </c>
    </row>
    <row r="4333" spans="1:25">
      <c r="A4333" t="s">
        <v>7193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-2.9112738739999999</v>
      </c>
      <c r="I4333">
        <v>0.74232415399999996</v>
      </c>
      <c r="J4333" t="s">
        <v>837</v>
      </c>
      <c r="K4333">
        <v>1.9069880000000001E-3</v>
      </c>
      <c r="L4333">
        <v>7.4881000000000004E-4</v>
      </c>
      <c r="M4333">
        <v>0.99720668599999995</v>
      </c>
      <c r="N4333">
        <v>1.3751599999999999E-4</v>
      </c>
      <c r="O4333" t="s">
        <v>1494</v>
      </c>
      <c r="P4333">
        <v>0.9972067</v>
      </c>
      <c r="Q4333" t="s">
        <v>1585</v>
      </c>
      <c r="R4333" t="s">
        <v>837</v>
      </c>
      <c r="S4333" t="s">
        <v>837</v>
      </c>
      <c r="T4333" t="s">
        <v>1572</v>
      </c>
      <c r="U4333" t="s">
        <v>1513</v>
      </c>
      <c r="V4333" t="s">
        <v>837</v>
      </c>
      <c r="W4333" t="s">
        <v>837</v>
      </c>
      <c r="X4333" t="s">
        <v>1513</v>
      </c>
      <c r="Y4333" t="s">
        <v>837</v>
      </c>
    </row>
    <row r="4334" spans="1:25">
      <c r="A4334" t="s">
        <v>7194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-3.1172308110000002</v>
      </c>
      <c r="I4334">
        <v>3.1955881320000001</v>
      </c>
      <c r="J4334" t="s">
        <v>837</v>
      </c>
      <c r="K4334">
        <v>1.7004839999999999E-3</v>
      </c>
      <c r="L4334">
        <v>6.80045E-4</v>
      </c>
      <c r="M4334">
        <v>0.99747089700000002</v>
      </c>
      <c r="N4334">
        <v>1.48574E-4</v>
      </c>
      <c r="O4334" t="s">
        <v>1494</v>
      </c>
      <c r="P4334">
        <v>0.99747090000000005</v>
      </c>
      <c r="Q4334" t="s">
        <v>1571</v>
      </c>
      <c r="R4334" t="s">
        <v>837</v>
      </c>
      <c r="S4334" t="s">
        <v>837</v>
      </c>
      <c r="T4334" t="s">
        <v>1572</v>
      </c>
      <c r="U4334" t="s">
        <v>1513</v>
      </c>
      <c r="V4334" t="s">
        <v>1492</v>
      </c>
      <c r="W4334">
        <v>0.11355069499999999</v>
      </c>
      <c r="X4334" t="s">
        <v>1581</v>
      </c>
      <c r="Y4334" t="s">
        <v>1494</v>
      </c>
    </row>
    <row r="4335" spans="1:25">
      <c r="A4335" t="s">
        <v>7195</v>
      </c>
      <c r="B4335">
        <v>0</v>
      </c>
      <c r="C4335">
        <v>0</v>
      </c>
      <c r="D4335">
        <v>0</v>
      </c>
      <c r="E4335">
        <v>0.18833066100000001</v>
      </c>
      <c r="F4335">
        <v>0</v>
      </c>
      <c r="G4335">
        <v>0</v>
      </c>
      <c r="H4335">
        <v>-2.8329678899999999</v>
      </c>
      <c r="I4335">
        <v>2.1864456479999999</v>
      </c>
      <c r="J4335" t="s">
        <v>837</v>
      </c>
      <c r="K4335">
        <v>8.8943300000000006E-3</v>
      </c>
      <c r="L4335">
        <v>1.4004620000000001E-3</v>
      </c>
      <c r="M4335">
        <v>0.98936339799999995</v>
      </c>
      <c r="N4335">
        <v>3.4181000000000001E-4</v>
      </c>
      <c r="O4335" t="s">
        <v>1494</v>
      </c>
      <c r="P4335">
        <v>0.9893634</v>
      </c>
      <c r="Q4335" t="s">
        <v>1571</v>
      </c>
      <c r="R4335" t="s">
        <v>837</v>
      </c>
      <c r="S4335" t="s">
        <v>837</v>
      </c>
      <c r="T4335" t="s">
        <v>1572</v>
      </c>
      <c r="U4335" t="s">
        <v>1513</v>
      </c>
      <c r="V4335" t="s">
        <v>837</v>
      </c>
      <c r="W4335" t="s">
        <v>837</v>
      </c>
      <c r="X4335" t="s">
        <v>1513</v>
      </c>
      <c r="Y4335" t="s">
        <v>837</v>
      </c>
    </row>
    <row r="4336" spans="1:25">
      <c r="A4336" t="s">
        <v>7196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-2.8567048380000002</v>
      </c>
      <c r="I4336">
        <v>0.71839023599999996</v>
      </c>
      <c r="J4336" t="s">
        <v>837</v>
      </c>
      <c r="K4336">
        <v>1.9657749999999999E-3</v>
      </c>
      <c r="L4336">
        <v>7.6816299999999998E-4</v>
      </c>
      <c r="M4336">
        <v>0.99713133600000003</v>
      </c>
      <c r="N4336">
        <v>1.34726E-4</v>
      </c>
      <c r="O4336" t="s">
        <v>1494</v>
      </c>
      <c r="P4336">
        <v>0.99713130000000005</v>
      </c>
      <c r="Q4336" t="s">
        <v>1601</v>
      </c>
      <c r="R4336" t="s">
        <v>837</v>
      </c>
      <c r="S4336" t="s">
        <v>837</v>
      </c>
      <c r="T4336" t="s">
        <v>1572</v>
      </c>
      <c r="U4336" t="s">
        <v>1513</v>
      </c>
      <c r="V4336" t="s">
        <v>837</v>
      </c>
      <c r="W4336" t="s">
        <v>837</v>
      </c>
      <c r="X4336" t="s">
        <v>1513</v>
      </c>
      <c r="Y4336" t="s">
        <v>837</v>
      </c>
    </row>
    <row r="4337" spans="1:25">
      <c r="A4337" t="s">
        <v>7197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-4.4706543950000004</v>
      </c>
      <c r="I4337">
        <v>2.61353605</v>
      </c>
      <c r="J4337" t="s">
        <v>837</v>
      </c>
      <c r="K4337">
        <v>8.0022299999999997E-4</v>
      </c>
      <c r="L4337">
        <v>3.6087899999999998E-4</v>
      </c>
      <c r="M4337">
        <v>0.99859207299999997</v>
      </c>
      <c r="N4337">
        <v>2.4682600000000001E-4</v>
      </c>
      <c r="O4337" t="s">
        <v>1494</v>
      </c>
      <c r="P4337">
        <v>0.99859209999999998</v>
      </c>
      <c r="Q4337" t="s">
        <v>1601</v>
      </c>
      <c r="R4337" t="s">
        <v>837</v>
      </c>
      <c r="S4337" t="s">
        <v>837</v>
      </c>
      <c r="T4337" t="s">
        <v>1572</v>
      </c>
      <c r="U4337" t="s">
        <v>1513</v>
      </c>
      <c r="V4337" t="s">
        <v>837</v>
      </c>
      <c r="W4337" t="s">
        <v>837</v>
      </c>
      <c r="X4337" t="s">
        <v>1513</v>
      </c>
      <c r="Y4337" t="s">
        <v>837</v>
      </c>
    </row>
    <row r="4338" spans="1:25">
      <c r="A4338" t="s">
        <v>7198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-2.8679850839999999</v>
      </c>
      <c r="I4338">
        <v>1.554982697</v>
      </c>
      <c r="J4338" t="s">
        <v>837</v>
      </c>
      <c r="K4338">
        <v>1.953476E-3</v>
      </c>
      <c r="L4338">
        <v>7.64122E-4</v>
      </c>
      <c r="M4338">
        <v>0.99714710299999998</v>
      </c>
      <c r="N4338">
        <v>1.3529899999999999E-4</v>
      </c>
      <c r="O4338" t="s">
        <v>1494</v>
      </c>
      <c r="P4338">
        <v>0.99714709999999995</v>
      </c>
      <c r="Q4338" t="s">
        <v>1599</v>
      </c>
      <c r="R4338" t="s">
        <v>837</v>
      </c>
      <c r="S4338" t="s">
        <v>837</v>
      </c>
      <c r="T4338" t="s">
        <v>1572</v>
      </c>
      <c r="U4338" t="s">
        <v>1513</v>
      </c>
      <c r="V4338" t="s">
        <v>837</v>
      </c>
      <c r="W4338" t="s">
        <v>837</v>
      </c>
      <c r="X4338" t="s">
        <v>1513</v>
      </c>
      <c r="Y4338" t="s">
        <v>837</v>
      </c>
    </row>
    <row r="4339" spans="1:25">
      <c r="A4339" t="s">
        <v>7199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-1.679157649</v>
      </c>
      <c r="I4339">
        <v>4.247414537</v>
      </c>
      <c r="J4339" t="s">
        <v>837</v>
      </c>
      <c r="K4339">
        <v>3.7823589999999999E-3</v>
      </c>
      <c r="L4339">
        <v>1.3313070000000001E-3</v>
      </c>
      <c r="M4339">
        <v>0.99479982600000005</v>
      </c>
      <c r="N4339" s="25" t="s">
        <v>7200</v>
      </c>
      <c r="O4339" t="s">
        <v>1494</v>
      </c>
      <c r="P4339">
        <v>0.99479980000000001</v>
      </c>
      <c r="Q4339" t="s">
        <v>1571</v>
      </c>
      <c r="R4339" t="s">
        <v>837</v>
      </c>
      <c r="S4339" t="s">
        <v>837</v>
      </c>
      <c r="T4339" t="s">
        <v>1572</v>
      </c>
      <c r="U4339" t="s">
        <v>1513</v>
      </c>
      <c r="V4339" t="s">
        <v>1492</v>
      </c>
      <c r="W4339">
        <v>0.22383255799999999</v>
      </c>
      <c r="X4339" t="s">
        <v>1581</v>
      </c>
      <c r="Y4339" t="s">
        <v>1494</v>
      </c>
    </row>
    <row r="4340" spans="1:25">
      <c r="A4340" t="s">
        <v>7201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-2.7817632080000001</v>
      </c>
      <c r="I4340">
        <v>1.3407884450000001</v>
      </c>
      <c r="J4340" t="s">
        <v>837</v>
      </c>
      <c r="K4340">
        <v>2.0494659999999998E-3</v>
      </c>
      <c r="L4340">
        <v>7.95556E-4</v>
      </c>
      <c r="M4340">
        <v>0.99702399200000003</v>
      </c>
      <c r="N4340">
        <v>1.30987E-4</v>
      </c>
      <c r="O4340" t="s">
        <v>1494</v>
      </c>
      <c r="P4340">
        <v>0.99702400000000002</v>
      </c>
      <c r="Q4340" t="s">
        <v>1585</v>
      </c>
      <c r="R4340" t="s">
        <v>837</v>
      </c>
      <c r="S4340" t="s">
        <v>837</v>
      </c>
      <c r="T4340" t="s">
        <v>1572</v>
      </c>
      <c r="U4340" t="s">
        <v>1513</v>
      </c>
      <c r="V4340" t="s">
        <v>1494</v>
      </c>
      <c r="W4340">
        <v>0.79409042200000002</v>
      </c>
      <c r="X4340" t="s">
        <v>1581</v>
      </c>
      <c r="Y4340" t="s">
        <v>1494</v>
      </c>
    </row>
    <row r="4341" spans="1:25">
      <c r="A4341" t="s">
        <v>7202</v>
      </c>
      <c r="B4341">
        <v>0.78885934700000004</v>
      </c>
      <c r="C4341">
        <v>0</v>
      </c>
      <c r="D4341">
        <v>0</v>
      </c>
      <c r="E4341">
        <v>0.75357795000000005</v>
      </c>
      <c r="F4341">
        <v>0.10853849</v>
      </c>
      <c r="G4341">
        <v>0</v>
      </c>
      <c r="H4341">
        <v>0.54383246699999999</v>
      </c>
      <c r="I4341">
        <v>5.3000577050000004</v>
      </c>
      <c r="J4341" t="s">
        <v>837</v>
      </c>
      <c r="K4341">
        <v>0.99971618900000003</v>
      </c>
      <c r="L4341">
        <v>1.9074399999999999E-4</v>
      </c>
      <c r="M4341" s="25" t="s">
        <v>2684</v>
      </c>
      <c r="N4341" s="25" t="s">
        <v>7203</v>
      </c>
      <c r="O4341" t="s">
        <v>1492</v>
      </c>
      <c r="P4341">
        <v>0.99971620000000005</v>
      </c>
      <c r="Q4341" t="s">
        <v>1599</v>
      </c>
      <c r="R4341" t="s">
        <v>837</v>
      </c>
      <c r="S4341" t="s">
        <v>837</v>
      </c>
      <c r="T4341" t="s">
        <v>1572</v>
      </c>
      <c r="U4341" t="s">
        <v>1513</v>
      </c>
      <c r="V4341" t="s">
        <v>837</v>
      </c>
      <c r="W4341" t="s">
        <v>837</v>
      </c>
      <c r="X4341" t="s">
        <v>1513</v>
      </c>
      <c r="Y4341" t="s">
        <v>837</v>
      </c>
    </row>
    <row r="4342" spans="1:25">
      <c r="A4342" t="s">
        <v>7204</v>
      </c>
      <c r="B4342">
        <v>0.77163371300000005</v>
      </c>
      <c r="C4342">
        <v>0</v>
      </c>
      <c r="D4342">
        <v>0</v>
      </c>
      <c r="E4342">
        <v>0.72462631099999997</v>
      </c>
      <c r="F4342">
        <v>0</v>
      </c>
      <c r="G4342">
        <v>0</v>
      </c>
      <c r="H4342">
        <v>1.1829101289999999</v>
      </c>
      <c r="I4342">
        <v>6.7336016909999996</v>
      </c>
      <c r="J4342" t="s">
        <v>1492</v>
      </c>
      <c r="K4342">
        <v>0.99976294099999996</v>
      </c>
      <c r="L4342" s="25" t="s">
        <v>4423</v>
      </c>
      <c r="M4342">
        <v>1.4807700000000001E-4</v>
      </c>
      <c r="N4342" s="25" t="s">
        <v>6298</v>
      </c>
      <c r="O4342" t="s">
        <v>1492</v>
      </c>
      <c r="P4342">
        <v>0.99976290000000001</v>
      </c>
      <c r="Q4342" t="s">
        <v>1571</v>
      </c>
      <c r="R4342" t="s">
        <v>2393</v>
      </c>
      <c r="S4342">
        <v>8</v>
      </c>
      <c r="T4342" t="s">
        <v>1620</v>
      </c>
      <c r="U4342" t="s">
        <v>1581</v>
      </c>
      <c r="V4342" t="s">
        <v>837</v>
      </c>
      <c r="W4342" t="s">
        <v>837</v>
      </c>
      <c r="X4342" t="s">
        <v>1513</v>
      </c>
      <c r="Y4342" t="s">
        <v>837</v>
      </c>
    </row>
    <row r="4343" spans="1:25">
      <c r="A4343" t="s">
        <v>7205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-3.803278986</v>
      </c>
      <c r="I4343">
        <v>1.897047814</v>
      </c>
      <c r="J4343" t="s">
        <v>837</v>
      </c>
      <c r="K4343">
        <v>1.1606030000000001E-3</v>
      </c>
      <c r="L4343">
        <v>4.9328900000000005E-4</v>
      </c>
      <c r="M4343">
        <v>0.99815391600000003</v>
      </c>
      <c r="N4343">
        <v>1.9219300000000001E-4</v>
      </c>
      <c r="O4343" t="s">
        <v>1494</v>
      </c>
      <c r="P4343">
        <v>0.99815390000000004</v>
      </c>
      <c r="Q4343" t="s">
        <v>1626</v>
      </c>
      <c r="R4343" t="s">
        <v>837</v>
      </c>
      <c r="S4343" t="s">
        <v>837</v>
      </c>
      <c r="T4343" t="s">
        <v>1572</v>
      </c>
      <c r="U4343" t="s">
        <v>1513</v>
      </c>
      <c r="V4343" t="s">
        <v>837</v>
      </c>
      <c r="W4343" t="s">
        <v>837</v>
      </c>
      <c r="X4343" t="s">
        <v>1513</v>
      </c>
      <c r="Y4343" t="s">
        <v>837</v>
      </c>
    </row>
    <row r="4344" spans="1:25">
      <c r="A4344" t="s">
        <v>7206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-2.9345311679999999</v>
      </c>
      <c r="I4344">
        <v>1.7193453249999999</v>
      </c>
      <c r="J4344" t="s">
        <v>837</v>
      </c>
      <c r="K4344">
        <v>1.8824689999999999E-3</v>
      </c>
      <c r="L4344">
        <v>7.4071E-4</v>
      </c>
      <c r="M4344">
        <v>0.99723809799999996</v>
      </c>
      <c r="N4344">
        <v>1.3872299999999999E-4</v>
      </c>
      <c r="O4344" t="s">
        <v>1494</v>
      </c>
      <c r="P4344">
        <v>0.99723810000000002</v>
      </c>
      <c r="Q4344" t="s">
        <v>1599</v>
      </c>
      <c r="R4344" t="s">
        <v>837</v>
      </c>
      <c r="S4344" t="s">
        <v>837</v>
      </c>
      <c r="T4344" t="s">
        <v>1572</v>
      </c>
      <c r="U4344" t="s">
        <v>1513</v>
      </c>
      <c r="V4344" t="s">
        <v>837</v>
      </c>
      <c r="W4344" t="s">
        <v>837</v>
      </c>
      <c r="X4344" t="s">
        <v>1513</v>
      </c>
      <c r="Y4344" t="s">
        <v>837</v>
      </c>
    </row>
    <row r="4345" spans="1:25">
      <c r="A4345" t="s">
        <v>7207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-3.2414868999999999</v>
      </c>
      <c r="I4345">
        <v>2.0204315660000001</v>
      </c>
      <c r="J4345" t="s">
        <v>837</v>
      </c>
      <c r="K4345">
        <v>1.586851E-3</v>
      </c>
      <c r="L4345">
        <v>6.4164099999999998E-4</v>
      </c>
      <c r="M4345">
        <v>0.99761583899999995</v>
      </c>
      <c r="N4345">
        <v>1.55668E-4</v>
      </c>
      <c r="O4345" t="s">
        <v>1494</v>
      </c>
      <c r="P4345">
        <v>0.99761580000000005</v>
      </c>
      <c r="Q4345" t="s">
        <v>1599</v>
      </c>
      <c r="R4345" t="s">
        <v>837</v>
      </c>
      <c r="S4345" t="s">
        <v>837</v>
      </c>
      <c r="T4345" t="s">
        <v>1572</v>
      </c>
      <c r="U4345" t="s">
        <v>1513</v>
      </c>
      <c r="V4345" t="s">
        <v>837</v>
      </c>
      <c r="W4345" t="s">
        <v>837</v>
      </c>
      <c r="X4345" t="s">
        <v>1513</v>
      </c>
      <c r="Y4345" t="s">
        <v>837</v>
      </c>
    </row>
    <row r="4346" spans="1:25">
      <c r="A4346" t="s">
        <v>7208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-2.4096643270000002</v>
      </c>
      <c r="I4346">
        <v>1.4641002590000001</v>
      </c>
      <c r="J4346" t="s">
        <v>837</v>
      </c>
      <c r="K4346">
        <v>2.5206529999999999E-3</v>
      </c>
      <c r="L4346">
        <v>9.4666300000000004E-4</v>
      </c>
      <c r="M4346">
        <v>0.99641879300000002</v>
      </c>
      <c r="N4346">
        <v>1.13891E-4</v>
      </c>
      <c r="O4346" t="s">
        <v>1494</v>
      </c>
      <c r="P4346">
        <v>0.99641880000000005</v>
      </c>
      <c r="Q4346" t="s">
        <v>1599</v>
      </c>
      <c r="R4346" t="s">
        <v>837</v>
      </c>
      <c r="S4346" t="s">
        <v>837</v>
      </c>
      <c r="T4346" t="s">
        <v>1572</v>
      </c>
      <c r="U4346" t="s">
        <v>1513</v>
      </c>
      <c r="V4346" t="s">
        <v>837</v>
      </c>
      <c r="W4346" t="s">
        <v>837</v>
      </c>
      <c r="X4346" t="s">
        <v>1513</v>
      </c>
      <c r="Y4346" t="s">
        <v>837</v>
      </c>
    </row>
    <row r="4347" spans="1:25">
      <c r="A4347" t="s">
        <v>7209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-4.1537725219999997</v>
      </c>
      <c r="I4347">
        <v>2.8397805969999999</v>
      </c>
      <c r="J4347" t="s">
        <v>837</v>
      </c>
      <c r="K4347">
        <v>9.5475400000000004E-4</v>
      </c>
      <c r="L4347">
        <v>4.1862300000000002E-4</v>
      </c>
      <c r="M4347">
        <v>0.99840743899999995</v>
      </c>
      <c r="N4347">
        <v>2.1918400000000001E-4</v>
      </c>
      <c r="O4347" t="s">
        <v>1494</v>
      </c>
      <c r="P4347">
        <v>0.99840739999999994</v>
      </c>
      <c r="Q4347" t="s">
        <v>1626</v>
      </c>
      <c r="R4347" t="s">
        <v>837</v>
      </c>
      <c r="S4347" t="s">
        <v>837</v>
      </c>
      <c r="T4347" t="s">
        <v>1572</v>
      </c>
      <c r="U4347" t="s">
        <v>1513</v>
      </c>
      <c r="V4347" t="s">
        <v>1494</v>
      </c>
      <c r="W4347">
        <v>0.97984576300000004</v>
      </c>
      <c r="X4347" t="s">
        <v>1581</v>
      </c>
      <c r="Y4347" t="s">
        <v>1494</v>
      </c>
    </row>
    <row r="4348" spans="1:25">
      <c r="A4348" t="s">
        <v>7210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-4.8430106469999998</v>
      </c>
      <c r="I4348">
        <v>4.9732369480000003</v>
      </c>
      <c r="J4348" t="s">
        <v>837</v>
      </c>
      <c r="K4348">
        <v>6.5026000000000005E-4</v>
      </c>
      <c r="L4348">
        <v>3.0310599999999998E-4</v>
      </c>
      <c r="M4348">
        <v>0.99876285499999995</v>
      </c>
      <c r="N4348">
        <v>2.8377900000000001E-4</v>
      </c>
      <c r="O4348" t="s">
        <v>1494</v>
      </c>
      <c r="P4348">
        <v>0.99876290000000001</v>
      </c>
      <c r="Q4348" t="s">
        <v>1601</v>
      </c>
      <c r="R4348" t="s">
        <v>837</v>
      </c>
      <c r="S4348" t="s">
        <v>837</v>
      </c>
      <c r="T4348" t="s">
        <v>1572</v>
      </c>
      <c r="U4348" t="s">
        <v>1513</v>
      </c>
      <c r="V4348" t="s">
        <v>837</v>
      </c>
      <c r="W4348" t="s">
        <v>837</v>
      </c>
      <c r="X4348" t="s">
        <v>1513</v>
      </c>
      <c r="Y4348" t="s">
        <v>837</v>
      </c>
    </row>
    <row r="4349" spans="1:25">
      <c r="A4349" t="s">
        <v>7211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-4.1082214009999998</v>
      </c>
      <c r="I4349">
        <v>2.9974348019999999</v>
      </c>
      <c r="J4349" t="s">
        <v>837</v>
      </c>
      <c r="K4349">
        <v>9.79293E-4</v>
      </c>
      <c r="L4349">
        <v>4.2765000000000001E-4</v>
      </c>
      <c r="M4349">
        <v>0.99837758399999998</v>
      </c>
      <c r="N4349">
        <v>2.1547299999999999E-4</v>
      </c>
      <c r="O4349" t="s">
        <v>1494</v>
      </c>
      <c r="P4349">
        <v>0.99837759999999998</v>
      </c>
      <c r="Q4349" t="s">
        <v>1601</v>
      </c>
      <c r="R4349" t="s">
        <v>837</v>
      </c>
      <c r="S4349" t="s">
        <v>837</v>
      </c>
      <c r="T4349" t="s">
        <v>1572</v>
      </c>
      <c r="U4349" t="s">
        <v>1513</v>
      </c>
      <c r="V4349" t="s">
        <v>837</v>
      </c>
      <c r="W4349" t="s">
        <v>837</v>
      </c>
      <c r="X4349" t="s">
        <v>1513</v>
      </c>
      <c r="Y4349" t="s">
        <v>837</v>
      </c>
    </row>
    <row r="4350" spans="1:25">
      <c r="A4350" t="s">
        <v>7212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-2.5199183949999999</v>
      </c>
      <c r="I4350">
        <v>3.0433769239999999</v>
      </c>
      <c r="J4350" t="s">
        <v>837</v>
      </c>
      <c r="K4350">
        <v>2.3707699999999999E-3</v>
      </c>
      <c r="L4350">
        <v>8.9913099999999995E-4</v>
      </c>
      <c r="M4350">
        <v>0.99661138800000004</v>
      </c>
      <c r="N4350">
        <v>1.18711E-4</v>
      </c>
      <c r="O4350" t="s">
        <v>1494</v>
      </c>
      <c r="P4350">
        <v>0.99661140000000004</v>
      </c>
      <c r="Q4350" t="s">
        <v>1571</v>
      </c>
      <c r="R4350" t="s">
        <v>837</v>
      </c>
      <c r="S4350" t="s">
        <v>837</v>
      </c>
      <c r="T4350" t="s">
        <v>1612</v>
      </c>
      <c r="U4350" t="s">
        <v>1513</v>
      </c>
      <c r="V4350" t="s">
        <v>837</v>
      </c>
      <c r="W4350" t="s">
        <v>837</v>
      </c>
      <c r="X4350" t="s">
        <v>1513</v>
      </c>
      <c r="Y4350" t="s">
        <v>837</v>
      </c>
    </row>
    <row r="4351" spans="1:25">
      <c r="A4351" t="s">
        <v>7213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-4.6766363499999999</v>
      </c>
      <c r="I4351">
        <v>4.4326054949999998</v>
      </c>
      <c r="J4351" t="s">
        <v>837</v>
      </c>
      <c r="K4351">
        <v>7.1344099999999999E-4</v>
      </c>
      <c r="L4351">
        <v>3.2768100000000002E-4</v>
      </c>
      <c r="M4351">
        <v>0.998692248</v>
      </c>
      <c r="N4351">
        <v>2.6663099999999998E-4</v>
      </c>
      <c r="O4351" t="s">
        <v>1494</v>
      </c>
      <c r="P4351">
        <v>0.99869220000000003</v>
      </c>
      <c r="Q4351" t="s">
        <v>1601</v>
      </c>
      <c r="R4351" t="s">
        <v>837</v>
      </c>
      <c r="S4351" t="s">
        <v>837</v>
      </c>
      <c r="T4351" t="s">
        <v>1572</v>
      </c>
      <c r="U4351" t="s">
        <v>1513</v>
      </c>
      <c r="V4351" t="s">
        <v>837</v>
      </c>
      <c r="W4351" t="s">
        <v>837</v>
      </c>
      <c r="X4351" t="s">
        <v>1513</v>
      </c>
      <c r="Y4351" t="s">
        <v>837</v>
      </c>
    </row>
    <row r="4352" spans="1:25">
      <c r="A4352" t="s">
        <v>7214</v>
      </c>
      <c r="B4352">
        <v>0</v>
      </c>
      <c r="C4352">
        <v>0</v>
      </c>
      <c r="D4352">
        <v>0</v>
      </c>
      <c r="E4352">
        <v>0.15224254200000001</v>
      </c>
      <c r="F4352">
        <v>0</v>
      </c>
      <c r="G4352">
        <v>0</v>
      </c>
      <c r="H4352">
        <v>-3.207330491</v>
      </c>
      <c r="I4352">
        <v>2.6663707159999999</v>
      </c>
      <c r="J4352" t="s">
        <v>837</v>
      </c>
      <c r="K4352">
        <v>5.4316549999999996E-3</v>
      </c>
      <c r="L4352">
        <v>1.051948E-3</v>
      </c>
      <c r="M4352">
        <v>0.99318721799999998</v>
      </c>
      <c r="N4352">
        <v>3.2917999999999999E-4</v>
      </c>
      <c r="O4352" t="s">
        <v>1494</v>
      </c>
      <c r="P4352">
        <v>0.99318720000000005</v>
      </c>
      <c r="Q4352" t="s">
        <v>1571</v>
      </c>
      <c r="R4352" t="s">
        <v>837</v>
      </c>
      <c r="S4352" t="s">
        <v>837</v>
      </c>
      <c r="T4352" t="s">
        <v>1612</v>
      </c>
      <c r="U4352" t="s">
        <v>1513</v>
      </c>
      <c r="V4352" t="s">
        <v>837</v>
      </c>
      <c r="W4352" t="s">
        <v>837</v>
      </c>
      <c r="X4352" t="s">
        <v>1513</v>
      </c>
      <c r="Y4352" t="s">
        <v>837</v>
      </c>
    </row>
    <row r="4353" spans="1:25">
      <c r="A4353" t="s">
        <v>7215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-4.7069572749999997</v>
      </c>
      <c r="I4353">
        <v>3.851955201</v>
      </c>
      <c r="J4353" t="s">
        <v>837</v>
      </c>
      <c r="K4353">
        <v>7.0148599999999997E-4</v>
      </c>
      <c r="L4353">
        <v>3.2305799999999998E-4</v>
      </c>
      <c r="M4353">
        <v>0.99870577800000004</v>
      </c>
      <c r="N4353">
        <v>2.6967700000000001E-4</v>
      </c>
      <c r="O4353" t="s">
        <v>1494</v>
      </c>
      <c r="P4353">
        <v>0.99870579999999998</v>
      </c>
      <c r="Q4353" t="s">
        <v>1601</v>
      </c>
      <c r="R4353" t="s">
        <v>837</v>
      </c>
      <c r="S4353" t="s">
        <v>837</v>
      </c>
      <c r="T4353" t="s">
        <v>1572</v>
      </c>
      <c r="U4353" t="s">
        <v>1513</v>
      </c>
      <c r="V4353" t="s">
        <v>837</v>
      </c>
      <c r="W4353" t="s">
        <v>837</v>
      </c>
      <c r="X4353" t="s">
        <v>1513</v>
      </c>
      <c r="Y4353" t="s">
        <v>837</v>
      </c>
    </row>
    <row r="4354" spans="1:25">
      <c r="A4354" t="s">
        <v>7216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-7.1840504129999996</v>
      </c>
      <c r="I4354">
        <v>7.2245574789999996</v>
      </c>
      <c r="J4354" t="s">
        <v>837</v>
      </c>
      <c r="K4354">
        <v>1.7624700000000001E-4</v>
      </c>
      <c r="L4354">
        <v>1.01133E-4</v>
      </c>
      <c r="M4354">
        <v>0.99904095599999998</v>
      </c>
      <c r="N4354">
        <v>6.81663E-4</v>
      </c>
      <c r="O4354" t="s">
        <v>1494</v>
      </c>
      <c r="P4354">
        <v>0.99904099999999996</v>
      </c>
      <c r="Q4354" t="s">
        <v>1585</v>
      </c>
      <c r="R4354" t="s">
        <v>837</v>
      </c>
      <c r="S4354" t="s">
        <v>837</v>
      </c>
      <c r="T4354" t="s">
        <v>1572</v>
      </c>
      <c r="U4354" t="s">
        <v>1513</v>
      </c>
      <c r="V4354" t="s">
        <v>837</v>
      </c>
      <c r="W4354" t="s">
        <v>837</v>
      </c>
      <c r="X4354" t="s">
        <v>1513</v>
      </c>
      <c r="Y4354" t="s">
        <v>837</v>
      </c>
    </row>
    <row r="4355" spans="1:25">
      <c r="A4355" t="s">
        <v>7217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-4.1416304310000003</v>
      </c>
      <c r="I4355">
        <v>2.4236392480000002</v>
      </c>
      <c r="J4355" t="s">
        <v>837</v>
      </c>
      <c r="K4355">
        <v>9.6123400000000005E-4</v>
      </c>
      <c r="L4355">
        <v>4.2100999999999998E-4</v>
      </c>
      <c r="M4355">
        <v>0.99839956600000002</v>
      </c>
      <c r="N4355">
        <v>2.1818900000000001E-4</v>
      </c>
      <c r="O4355" t="s">
        <v>1494</v>
      </c>
      <c r="P4355">
        <v>0.99839960000000005</v>
      </c>
      <c r="Q4355" t="s">
        <v>1601</v>
      </c>
      <c r="R4355" t="s">
        <v>837</v>
      </c>
      <c r="S4355" t="s">
        <v>837</v>
      </c>
      <c r="T4355" t="s">
        <v>1572</v>
      </c>
      <c r="U4355" t="s">
        <v>1513</v>
      </c>
      <c r="V4355" t="s">
        <v>837</v>
      </c>
      <c r="W4355" t="s">
        <v>837</v>
      </c>
      <c r="X4355" t="s">
        <v>1513</v>
      </c>
      <c r="Y4355" t="s">
        <v>837</v>
      </c>
    </row>
    <row r="4356" spans="1:25">
      <c r="A4356" t="s">
        <v>7218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-4.0415708400000003</v>
      </c>
      <c r="I4356">
        <v>3.0083326760000002</v>
      </c>
      <c r="J4356" t="s">
        <v>837</v>
      </c>
      <c r="K4356">
        <v>1.0163380000000001E-3</v>
      </c>
      <c r="L4356">
        <v>4.4120800000000001E-4</v>
      </c>
      <c r="M4356">
        <v>0.99833229800000001</v>
      </c>
      <c r="N4356">
        <v>2.10156E-4</v>
      </c>
      <c r="O4356" t="s">
        <v>1494</v>
      </c>
      <c r="P4356">
        <v>0.99833229999999995</v>
      </c>
      <c r="Q4356" t="s">
        <v>1571</v>
      </c>
      <c r="R4356" t="s">
        <v>837</v>
      </c>
      <c r="S4356" t="s">
        <v>837</v>
      </c>
      <c r="T4356" t="s">
        <v>1572</v>
      </c>
      <c r="U4356" t="s">
        <v>1513</v>
      </c>
      <c r="V4356" t="s">
        <v>837</v>
      </c>
      <c r="W4356" t="s">
        <v>837</v>
      </c>
      <c r="X4356" t="s">
        <v>1513</v>
      </c>
      <c r="Y4356" t="s">
        <v>837</v>
      </c>
    </row>
    <row r="4357" spans="1:25">
      <c r="A4357" t="s">
        <v>7219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-3.4875483680000001</v>
      </c>
      <c r="I4357">
        <v>2.103435642</v>
      </c>
      <c r="J4357" t="s">
        <v>837</v>
      </c>
      <c r="K4357">
        <v>1.3837039999999999E-3</v>
      </c>
      <c r="L4357">
        <v>5.7185600000000004E-4</v>
      </c>
      <c r="M4357">
        <v>0.99787371300000005</v>
      </c>
      <c r="N4357">
        <v>1.7072699999999999E-4</v>
      </c>
      <c r="O4357" t="s">
        <v>1494</v>
      </c>
      <c r="P4357">
        <v>0.99787369999999997</v>
      </c>
      <c r="Q4357" t="s">
        <v>1585</v>
      </c>
      <c r="R4357" t="s">
        <v>837</v>
      </c>
      <c r="S4357" t="s">
        <v>837</v>
      </c>
      <c r="T4357" t="s">
        <v>1572</v>
      </c>
      <c r="U4357" t="s">
        <v>1513</v>
      </c>
      <c r="V4357" t="s">
        <v>837</v>
      </c>
      <c r="W4357" t="s">
        <v>837</v>
      </c>
      <c r="X4357" t="s">
        <v>1513</v>
      </c>
      <c r="Y4357" t="s">
        <v>837</v>
      </c>
    </row>
    <row r="4358" spans="1:25">
      <c r="A4358" t="s">
        <v>7220</v>
      </c>
      <c r="B4358">
        <v>0.616044798</v>
      </c>
      <c r="C4358">
        <v>0</v>
      </c>
      <c r="D4358">
        <v>0</v>
      </c>
      <c r="E4358">
        <v>0.70389904000000003</v>
      </c>
      <c r="F4358">
        <v>0</v>
      </c>
      <c r="G4358">
        <v>0</v>
      </c>
      <c r="H4358">
        <v>0.51397222399999998</v>
      </c>
      <c r="I4358">
        <v>6.7294957950000001</v>
      </c>
      <c r="J4358" t="s">
        <v>837</v>
      </c>
      <c r="K4358">
        <v>0.99869113300000001</v>
      </c>
      <c r="L4358">
        <v>2.5157400000000001E-4</v>
      </c>
      <c r="M4358">
        <v>1.0410619999999999E-3</v>
      </c>
      <c r="N4358" s="25" t="s">
        <v>3339</v>
      </c>
      <c r="O4358" t="s">
        <v>1492</v>
      </c>
      <c r="P4358">
        <v>0.99869110000000005</v>
      </c>
      <c r="Q4358" t="s">
        <v>1571</v>
      </c>
      <c r="R4358" t="s">
        <v>837</v>
      </c>
      <c r="S4358" t="s">
        <v>837</v>
      </c>
      <c r="T4358" t="s">
        <v>1620</v>
      </c>
      <c r="U4358" t="s">
        <v>1513</v>
      </c>
      <c r="V4358" t="s">
        <v>1492</v>
      </c>
      <c r="W4358">
        <v>6.8389999999999996E-3</v>
      </c>
      <c r="X4358" t="s">
        <v>1581</v>
      </c>
      <c r="Y4358" t="s">
        <v>1492</v>
      </c>
    </row>
    <row r="4359" spans="1:25">
      <c r="A4359" t="s">
        <v>7221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-3.5046203920000001</v>
      </c>
      <c r="I4359">
        <v>1.8595640980000001</v>
      </c>
      <c r="J4359" t="s">
        <v>837</v>
      </c>
      <c r="K4359">
        <v>1.370614E-3</v>
      </c>
      <c r="L4359">
        <v>5.6730500000000004E-4</v>
      </c>
      <c r="M4359">
        <v>0.997890257</v>
      </c>
      <c r="N4359">
        <v>1.71824E-4</v>
      </c>
      <c r="O4359" t="s">
        <v>1494</v>
      </c>
      <c r="P4359">
        <v>0.99789030000000001</v>
      </c>
      <c r="Q4359" t="s">
        <v>1626</v>
      </c>
      <c r="R4359" t="s">
        <v>837</v>
      </c>
      <c r="S4359" t="s">
        <v>837</v>
      </c>
      <c r="T4359" t="s">
        <v>1572</v>
      </c>
      <c r="U4359" t="s">
        <v>1513</v>
      </c>
      <c r="V4359" t="s">
        <v>837</v>
      </c>
      <c r="W4359" t="s">
        <v>837</v>
      </c>
      <c r="X4359" t="s">
        <v>1513</v>
      </c>
      <c r="Y4359" t="s">
        <v>837</v>
      </c>
    </row>
    <row r="4360" spans="1:25">
      <c r="A4360" t="s">
        <v>7222</v>
      </c>
      <c r="B4360">
        <v>0.86050101700000003</v>
      </c>
      <c r="C4360">
        <v>0</v>
      </c>
      <c r="D4360">
        <v>0</v>
      </c>
      <c r="E4360">
        <v>0.73548897899999999</v>
      </c>
      <c r="F4360">
        <v>0.15621850900000001</v>
      </c>
      <c r="G4360">
        <v>0</v>
      </c>
      <c r="H4360">
        <v>0.59340348399999998</v>
      </c>
      <c r="I4360">
        <v>5.6237673849999998</v>
      </c>
      <c r="J4360" t="s">
        <v>837</v>
      </c>
      <c r="K4360">
        <v>0.99974608700000001</v>
      </c>
      <c r="L4360">
        <v>2.0919100000000001E-4</v>
      </c>
      <c r="M4360" s="25" t="s">
        <v>5431</v>
      </c>
      <c r="N4360" s="25" t="s">
        <v>7223</v>
      </c>
      <c r="O4360" t="s">
        <v>1492</v>
      </c>
      <c r="P4360">
        <v>0.99974609999999997</v>
      </c>
      <c r="Q4360" t="s">
        <v>1599</v>
      </c>
      <c r="R4360" t="s">
        <v>837</v>
      </c>
      <c r="S4360" t="s">
        <v>837</v>
      </c>
      <c r="T4360" t="s">
        <v>1572</v>
      </c>
      <c r="U4360" t="s">
        <v>1513</v>
      </c>
      <c r="V4360" t="s">
        <v>837</v>
      </c>
      <c r="W4360" t="s">
        <v>837</v>
      </c>
      <c r="X4360" t="s">
        <v>1513</v>
      </c>
      <c r="Y4360" t="s">
        <v>837</v>
      </c>
    </row>
    <row r="4361" spans="1:25">
      <c r="A4361" t="s">
        <v>7224</v>
      </c>
      <c r="B4361">
        <v>0.640708371</v>
      </c>
      <c r="C4361">
        <v>0</v>
      </c>
      <c r="D4361">
        <v>0</v>
      </c>
      <c r="E4361">
        <v>0.71319468600000002</v>
      </c>
      <c r="F4361">
        <v>0</v>
      </c>
      <c r="G4361">
        <v>0</v>
      </c>
      <c r="H4361">
        <v>0.74822648000000003</v>
      </c>
      <c r="I4361">
        <v>7.2335750870000002</v>
      </c>
      <c r="J4361" t="s">
        <v>1492</v>
      </c>
      <c r="K4361">
        <v>0.99910690599999996</v>
      </c>
      <c r="L4361">
        <v>2.03597E-4</v>
      </c>
      <c r="M4361">
        <v>6.7829200000000004E-4</v>
      </c>
      <c r="N4361" s="25" t="s">
        <v>5832</v>
      </c>
      <c r="O4361" t="s">
        <v>1492</v>
      </c>
      <c r="P4361">
        <v>0.99910690000000002</v>
      </c>
      <c r="Q4361" t="s">
        <v>1571</v>
      </c>
      <c r="R4361" t="s">
        <v>5743</v>
      </c>
      <c r="S4361" t="s">
        <v>5744</v>
      </c>
      <c r="T4361" t="s">
        <v>1620</v>
      </c>
      <c r="U4361" t="s">
        <v>1581</v>
      </c>
      <c r="V4361" t="s">
        <v>837</v>
      </c>
      <c r="W4361" t="s">
        <v>837</v>
      </c>
      <c r="X4361" t="s">
        <v>1513</v>
      </c>
      <c r="Y4361" t="s">
        <v>837</v>
      </c>
    </row>
    <row r="4362" spans="1:25">
      <c r="A4362" t="s">
        <v>7225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-3.1113259929999999</v>
      </c>
      <c r="I4362">
        <v>3.089767911</v>
      </c>
      <c r="J4362" t="s">
        <v>837</v>
      </c>
      <c r="K4362">
        <v>1.706082E-3</v>
      </c>
      <c r="L4362">
        <v>6.8192600000000002E-4</v>
      </c>
      <c r="M4362">
        <v>0.99746374800000004</v>
      </c>
      <c r="N4362">
        <v>1.48245E-4</v>
      </c>
      <c r="O4362" t="s">
        <v>1494</v>
      </c>
      <c r="P4362">
        <v>0.99746369999999995</v>
      </c>
      <c r="Q4362" t="s">
        <v>1571</v>
      </c>
      <c r="R4362" t="s">
        <v>837</v>
      </c>
      <c r="S4362" t="s">
        <v>837</v>
      </c>
      <c r="T4362" t="s">
        <v>1572</v>
      </c>
      <c r="U4362" t="s">
        <v>1513</v>
      </c>
      <c r="V4362" t="s">
        <v>837</v>
      </c>
      <c r="W4362" t="s">
        <v>837</v>
      </c>
      <c r="X4362" t="s">
        <v>1513</v>
      </c>
      <c r="Y4362" t="s">
        <v>837</v>
      </c>
    </row>
    <row r="4363" spans="1:25">
      <c r="A4363" t="s">
        <v>7226</v>
      </c>
      <c r="B4363">
        <v>0.81528798599999996</v>
      </c>
      <c r="C4363">
        <v>0</v>
      </c>
      <c r="D4363">
        <v>0</v>
      </c>
      <c r="E4363">
        <v>0.74513322599999998</v>
      </c>
      <c r="F4363">
        <v>0</v>
      </c>
      <c r="G4363">
        <v>0</v>
      </c>
      <c r="H4363">
        <v>0.38070005099999998</v>
      </c>
      <c r="I4363">
        <v>6.7021554400000003</v>
      </c>
      <c r="J4363" t="s">
        <v>1492</v>
      </c>
      <c r="K4363">
        <v>0.99979776399999998</v>
      </c>
      <c r="L4363" s="25" t="s">
        <v>7227</v>
      </c>
      <c r="M4363">
        <v>1.3230100000000001E-4</v>
      </c>
      <c r="N4363" s="25" t="s">
        <v>7228</v>
      </c>
      <c r="O4363" t="s">
        <v>1492</v>
      </c>
      <c r="P4363">
        <v>0.99979779999999996</v>
      </c>
      <c r="Q4363" t="s">
        <v>1571</v>
      </c>
      <c r="R4363" t="s">
        <v>7229</v>
      </c>
      <c r="S4363" t="s">
        <v>7230</v>
      </c>
      <c r="T4363" t="s">
        <v>1620</v>
      </c>
      <c r="U4363" t="s">
        <v>1581</v>
      </c>
      <c r="V4363" t="s">
        <v>837</v>
      </c>
      <c r="W4363" t="s">
        <v>837</v>
      </c>
      <c r="X4363" t="s">
        <v>1513</v>
      </c>
      <c r="Y4363" t="s">
        <v>837</v>
      </c>
    </row>
    <row r="4364" spans="1:25">
      <c r="A4364" t="s">
        <v>7231</v>
      </c>
      <c r="B4364">
        <v>0</v>
      </c>
      <c r="C4364">
        <v>0</v>
      </c>
      <c r="D4364">
        <v>0</v>
      </c>
      <c r="E4364">
        <v>0.18192721100000001</v>
      </c>
      <c r="F4364">
        <v>0</v>
      </c>
      <c r="G4364">
        <v>0</v>
      </c>
      <c r="H4364">
        <v>-2.6546233789999998</v>
      </c>
      <c r="I4364">
        <v>3.0314280199999999</v>
      </c>
      <c r="J4364" t="s">
        <v>837</v>
      </c>
      <c r="K4364">
        <v>9.3301249999999999E-3</v>
      </c>
      <c r="L4364">
        <v>1.4912829999999999E-3</v>
      </c>
      <c r="M4364">
        <v>0.98886914299999995</v>
      </c>
      <c r="N4364">
        <v>3.09449E-4</v>
      </c>
      <c r="O4364" t="s">
        <v>1494</v>
      </c>
      <c r="P4364">
        <v>0.98886909999999995</v>
      </c>
      <c r="Q4364" t="s">
        <v>1571</v>
      </c>
      <c r="R4364" t="s">
        <v>837</v>
      </c>
      <c r="S4364" t="s">
        <v>837</v>
      </c>
      <c r="T4364" t="s">
        <v>1572</v>
      </c>
      <c r="U4364" t="s">
        <v>1513</v>
      </c>
      <c r="V4364" t="s">
        <v>1492</v>
      </c>
      <c r="W4364">
        <v>6.0336327000000002E-2</v>
      </c>
      <c r="X4364" t="s">
        <v>1581</v>
      </c>
      <c r="Y4364" t="s">
        <v>1494</v>
      </c>
    </row>
    <row r="4365" spans="1:25">
      <c r="A4365" t="s">
        <v>7232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-3.4596709309999998</v>
      </c>
      <c r="I4365">
        <v>2.9516731360000001</v>
      </c>
      <c r="J4365" t="s">
        <v>1494</v>
      </c>
      <c r="K4365">
        <v>1.405349E-3</v>
      </c>
      <c r="L4365">
        <v>5.79366E-4</v>
      </c>
      <c r="M4365">
        <v>0.997846334</v>
      </c>
      <c r="N4365">
        <v>1.6894999999999999E-4</v>
      </c>
      <c r="O4365" t="s">
        <v>1494</v>
      </c>
      <c r="P4365">
        <v>0.99784629999999996</v>
      </c>
      <c r="Q4365" t="s">
        <v>1580</v>
      </c>
      <c r="R4365" t="s">
        <v>7233</v>
      </c>
      <c r="S4365" t="s">
        <v>7234</v>
      </c>
      <c r="T4365" t="s">
        <v>1572</v>
      </c>
      <c r="U4365" t="s">
        <v>1513</v>
      </c>
      <c r="V4365" t="s">
        <v>837</v>
      </c>
      <c r="W4365" t="s">
        <v>837</v>
      </c>
      <c r="X4365" t="s">
        <v>1513</v>
      </c>
      <c r="Y4365" t="s">
        <v>837</v>
      </c>
    </row>
    <row r="4366" spans="1:25">
      <c r="A4366" t="s">
        <v>7235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-2.5301812149999998</v>
      </c>
      <c r="I4366">
        <v>1.576757806</v>
      </c>
      <c r="J4366" t="s">
        <v>837</v>
      </c>
      <c r="K4366">
        <v>2.3572789999999999E-3</v>
      </c>
      <c r="L4366">
        <v>8.9482899999999998E-4</v>
      </c>
      <c r="M4366">
        <v>0.99662872199999997</v>
      </c>
      <c r="N4366">
        <v>1.1917E-4</v>
      </c>
      <c r="O4366" t="s">
        <v>1494</v>
      </c>
      <c r="P4366">
        <v>0.99662870000000003</v>
      </c>
      <c r="Q4366" t="s">
        <v>1599</v>
      </c>
      <c r="R4366" t="s">
        <v>837</v>
      </c>
      <c r="S4366" t="s">
        <v>837</v>
      </c>
      <c r="T4366" t="s">
        <v>1572</v>
      </c>
      <c r="U4366" t="s">
        <v>1513</v>
      </c>
      <c r="V4366" t="s">
        <v>837</v>
      </c>
      <c r="W4366" t="s">
        <v>837</v>
      </c>
      <c r="X4366" t="s">
        <v>1513</v>
      </c>
      <c r="Y4366" t="s">
        <v>837</v>
      </c>
    </row>
    <row r="4367" spans="1:25">
      <c r="A4367" t="s">
        <v>7236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-4.8687811009999997</v>
      </c>
      <c r="I4367">
        <v>5.079500543</v>
      </c>
      <c r="J4367" t="s">
        <v>837</v>
      </c>
      <c r="K4367">
        <v>6.4098599999999996E-4</v>
      </c>
      <c r="L4367">
        <v>2.99468E-4</v>
      </c>
      <c r="M4367">
        <v>0.99877301399999996</v>
      </c>
      <c r="N4367">
        <v>2.8653199999999999E-4</v>
      </c>
      <c r="O4367" t="s">
        <v>1494</v>
      </c>
      <c r="P4367">
        <v>0.99877300000000002</v>
      </c>
      <c r="Q4367" t="s">
        <v>1601</v>
      </c>
      <c r="R4367" t="s">
        <v>837</v>
      </c>
      <c r="S4367" t="s">
        <v>837</v>
      </c>
      <c r="T4367" t="s">
        <v>1572</v>
      </c>
      <c r="U4367" t="s">
        <v>1513</v>
      </c>
      <c r="V4367" t="s">
        <v>837</v>
      </c>
      <c r="W4367" t="s">
        <v>837</v>
      </c>
      <c r="X4367" t="s">
        <v>1513</v>
      </c>
      <c r="Y4367" t="s">
        <v>837</v>
      </c>
    </row>
    <row r="4368" spans="1:25">
      <c r="A4368" t="s">
        <v>7237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-4.2642321599999997</v>
      </c>
      <c r="I4368">
        <v>1.5744068040000001</v>
      </c>
      <c r="J4368" t="s">
        <v>837</v>
      </c>
      <c r="K4368">
        <v>8.9776700000000005E-4</v>
      </c>
      <c r="L4368">
        <v>3.9751599999999999E-4</v>
      </c>
      <c r="M4368">
        <v>0.99847626599999995</v>
      </c>
      <c r="N4368">
        <v>2.2845E-4</v>
      </c>
      <c r="O4368" t="s">
        <v>1494</v>
      </c>
      <c r="P4368">
        <v>0.99847629999999998</v>
      </c>
      <c r="Q4368" t="s">
        <v>1601</v>
      </c>
      <c r="R4368" t="s">
        <v>837</v>
      </c>
      <c r="S4368" t="s">
        <v>837</v>
      </c>
      <c r="T4368" t="s">
        <v>1572</v>
      </c>
      <c r="U4368" t="s">
        <v>1513</v>
      </c>
      <c r="V4368" t="s">
        <v>837</v>
      </c>
      <c r="W4368" t="s">
        <v>837</v>
      </c>
      <c r="X4368" t="s">
        <v>1513</v>
      </c>
      <c r="Y4368" t="s">
        <v>837</v>
      </c>
    </row>
    <row r="4369" spans="1:25">
      <c r="A4369" t="s">
        <v>7238</v>
      </c>
      <c r="B4369">
        <v>0</v>
      </c>
      <c r="C4369">
        <v>0</v>
      </c>
      <c r="D4369">
        <v>0</v>
      </c>
      <c r="E4369">
        <v>0.44563620199999998</v>
      </c>
      <c r="F4369">
        <v>0</v>
      </c>
      <c r="G4369">
        <v>0</v>
      </c>
      <c r="H4369">
        <v>-3.5409130210000002</v>
      </c>
      <c r="I4369">
        <v>3.3797805539999999</v>
      </c>
      <c r="J4369" t="s">
        <v>837</v>
      </c>
      <c r="K4369">
        <v>4.4981749000000001E-2</v>
      </c>
      <c r="L4369">
        <v>2.1847490000000002E-3</v>
      </c>
      <c r="M4369">
        <v>0.95126993299999996</v>
      </c>
      <c r="N4369">
        <v>1.563568E-3</v>
      </c>
      <c r="O4369" t="s">
        <v>1494</v>
      </c>
      <c r="P4369">
        <v>0.9512699</v>
      </c>
      <c r="Q4369" t="s">
        <v>1601</v>
      </c>
      <c r="R4369" t="s">
        <v>837</v>
      </c>
      <c r="S4369" t="s">
        <v>837</v>
      </c>
      <c r="T4369" t="s">
        <v>1572</v>
      </c>
      <c r="U4369" t="s">
        <v>1513</v>
      </c>
      <c r="V4369" t="s">
        <v>837</v>
      </c>
      <c r="W4369" t="s">
        <v>837</v>
      </c>
      <c r="X4369" t="s">
        <v>1513</v>
      </c>
      <c r="Y4369" t="s">
        <v>837</v>
      </c>
    </row>
    <row r="4370" spans="1:25">
      <c r="A4370" t="s">
        <v>7239</v>
      </c>
      <c r="B4370">
        <v>0.58894091100000001</v>
      </c>
      <c r="C4370">
        <v>0</v>
      </c>
      <c r="D4370">
        <v>0</v>
      </c>
      <c r="E4370">
        <v>0.71888259200000004</v>
      </c>
      <c r="F4370">
        <v>0</v>
      </c>
      <c r="G4370">
        <v>0</v>
      </c>
      <c r="H4370">
        <v>0.63283159</v>
      </c>
      <c r="I4370">
        <v>5.7863574</v>
      </c>
      <c r="J4370" t="s">
        <v>837</v>
      </c>
      <c r="K4370">
        <v>0.99860654100000001</v>
      </c>
      <c r="L4370">
        <v>2.7202500000000001E-4</v>
      </c>
      <c r="M4370">
        <v>1.1054859999999999E-3</v>
      </c>
      <c r="N4370" s="25" t="s">
        <v>7240</v>
      </c>
      <c r="O4370" t="s">
        <v>1492</v>
      </c>
      <c r="P4370">
        <v>0.99860649999999995</v>
      </c>
      <c r="Q4370" t="s">
        <v>1571</v>
      </c>
      <c r="R4370" t="s">
        <v>837</v>
      </c>
      <c r="S4370" t="s">
        <v>837</v>
      </c>
      <c r="T4370" t="s">
        <v>1572</v>
      </c>
      <c r="U4370" t="s">
        <v>1513</v>
      </c>
      <c r="V4370" t="s">
        <v>837</v>
      </c>
      <c r="W4370" t="s">
        <v>837</v>
      </c>
      <c r="X4370" t="s">
        <v>1513</v>
      </c>
      <c r="Y4370" t="s">
        <v>837</v>
      </c>
    </row>
    <row r="4371" spans="1:25">
      <c r="A4371" t="s">
        <v>7241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-3.115164574</v>
      </c>
      <c r="I4371">
        <v>1.741448431</v>
      </c>
      <c r="J4371" t="s">
        <v>837</v>
      </c>
      <c r="K4371">
        <v>1.7024410000000001E-3</v>
      </c>
      <c r="L4371">
        <v>6.8070200000000004E-4</v>
      </c>
      <c r="M4371">
        <v>0.99746839799999998</v>
      </c>
      <c r="N4371">
        <v>1.4845799999999999E-4</v>
      </c>
      <c r="O4371" t="s">
        <v>1494</v>
      </c>
      <c r="P4371">
        <v>0.99746840000000003</v>
      </c>
      <c r="Q4371" t="s">
        <v>1626</v>
      </c>
      <c r="R4371" t="s">
        <v>837</v>
      </c>
      <c r="S4371" t="s">
        <v>837</v>
      </c>
      <c r="T4371" t="s">
        <v>1572</v>
      </c>
      <c r="U4371" t="s">
        <v>1513</v>
      </c>
      <c r="V4371" t="s">
        <v>837</v>
      </c>
      <c r="W4371" t="s">
        <v>837</v>
      </c>
      <c r="X4371" t="s">
        <v>1513</v>
      </c>
      <c r="Y4371" t="s">
        <v>837</v>
      </c>
    </row>
    <row r="4372" spans="1:25">
      <c r="A4372" t="s">
        <v>7242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-3.226950703</v>
      </c>
      <c r="I4372">
        <v>0.84757744599999996</v>
      </c>
      <c r="J4372" t="s">
        <v>837</v>
      </c>
      <c r="K4372">
        <v>1.599743E-3</v>
      </c>
      <c r="L4372">
        <v>6.4601999999999997E-4</v>
      </c>
      <c r="M4372">
        <v>0.99759941600000002</v>
      </c>
      <c r="N4372">
        <v>1.54821E-4</v>
      </c>
      <c r="O4372" t="s">
        <v>1494</v>
      </c>
      <c r="P4372">
        <v>0.99759940000000003</v>
      </c>
      <c r="Q4372" t="s">
        <v>1601</v>
      </c>
      <c r="R4372" t="s">
        <v>837</v>
      </c>
      <c r="S4372" t="s">
        <v>837</v>
      </c>
      <c r="T4372" t="s">
        <v>1572</v>
      </c>
      <c r="U4372" t="s">
        <v>1513</v>
      </c>
      <c r="V4372" t="s">
        <v>837</v>
      </c>
      <c r="W4372" t="s">
        <v>837</v>
      </c>
      <c r="X4372" t="s">
        <v>1513</v>
      </c>
      <c r="Y4372" t="s">
        <v>837</v>
      </c>
    </row>
    <row r="4373" spans="1:25">
      <c r="A4373" t="s">
        <v>7243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-4.6145476160000003</v>
      </c>
      <c r="I4373">
        <v>4.2485454980000004</v>
      </c>
      <c r="J4373" t="s">
        <v>837</v>
      </c>
      <c r="K4373">
        <v>7.3855999999999998E-4</v>
      </c>
      <c r="L4373">
        <v>3.3735299999999998E-4</v>
      </c>
      <c r="M4373">
        <v>0.99866358700000002</v>
      </c>
      <c r="N4373">
        <v>2.6049899999999997E-4</v>
      </c>
      <c r="O4373" t="s">
        <v>1494</v>
      </c>
      <c r="P4373">
        <v>0.99866359999999998</v>
      </c>
      <c r="Q4373" t="s">
        <v>1601</v>
      </c>
      <c r="R4373" t="s">
        <v>837</v>
      </c>
      <c r="S4373" t="s">
        <v>837</v>
      </c>
      <c r="T4373" t="s">
        <v>1572</v>
      </c>
      <c r="U4373" t="s">
        <v>1513</v>
      </c>
      <c r="V4373" t="s">
        <v>1492</v>
      </c>
      <c r="W4373">
        <v>3.4706918000000003E-2</v>
      </c>
      <c r="X4373" t="s">
        <v>1581</v>
      </c>
      <c r="Y4373" t="s">
        <v>1494</v>
      </c>
    </row>
    <row r="4374" spans="1:25">
      <c r="A4374" t="s">
        <v>7244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-2.733896605</v>
      </c>
      <c r="I4374">
        <v>1.0194259910000001</v>
      </c>
      <c r="J4374" t="s">
        <v>837</v>
      </c>
      <c r="K4374">
        <v>2.1047710000000001E-3</v>
      </c>
      <c r="L4374">
        <v>8.1355900000000005E-4</v>
      </c>
      <c r="M4374">
        <v>0.99695301800000002</v>
      </c>
      <c r="N4374">
        <v>1.2865199999999999E-4</v>
      </c>
      <c r="O4374" t="s">
        <v>1494</v>
      </c>
      <c r="P4374">
        <v>0.99695299999999998</v>
      </c>
      <c r="Q4374" t="s">
        <v>1601</v>
      </c>
      <c r="R4374" t="s">
        <v>837</v>
      </c>
      <c r="S4374" t="s">
        <v>837</v>
      </c>
      <c r="T4374" t="s">
        <v>1572</v>
      </c>
      <c r="U4374" t="s">
        <v>1513</v>
      </c>
      <c r="V4374" t="s">
        <v>837</v>
      </c>
      <c r="W4374" t="s">
        <v>837</v>
      </c>
      <c r="X4374" t="s">
        <v>1513</v>
      </c>
      <c r="Y4374" t="s">
        <v>837</v>
      </c>
    </row>
    <row r="4375" spans="1:25">
      <c r="A4375" t="s">
        <v>7245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-2.7560958910000002</v>
      </c>
      <c r="I4375">
        <v>2.4149058139999999</v>
      </c>
      <c r="J4375" t="s">
        <v>1494</v>
      </c>
      <c r="K4375">
        <v>2.0789390000000001E-3</v>
      </c>
      <c r="L4375">
        <v>8.0515899999999995E-4</v>
      </c>
      <c r="M4375">
        <v>0.99698617199999995</v>
      </c>
      <c r="N4375">
        <v>1.29729E-4</v>
      </c>
      <c r="O4375" t="s">
        <v>1494</v>
      </c>
      <c r="P4375">
        <v>0.99698620000000004</v>
      </c>
      <c r="Q4375" t="s">
        <v>1571</v>
      </c>
      <c r="R4375" t="s">
        <v>5029</v>
      </c>
      <c r="S4375" t="s">
        <v>5030</v>
      </c>
      <c r="T4375" t="s">
        <v>1572</v>
      </c>
      <c r="U4375" t="s">
        <v>1513</v>
      </c>
      <c r="V4375" t="s">
        <v>837</v>
      </c>
      <c r="W4375" t="s">
        <v>837</v>
      </c>
      <c r="X4375" t="s">
        <v>1513</v>
      </c>
      <c r="Y4375" t="s">
        <v>837</v>
      </c>
    </row>
    <row r="4376" spans="1:25">
      <c r="A4376" t="s">
        <v>7246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-5.7376459500000001</v>
      </c>
      <c r="I4376">
        <v>5.7859849219999999</v>
      </c>
      <c r="J4376" t="s">
        <v>837</v>
      </c>
      <c r="K4376">
        <v>3.9489400000000002E-4</v>
      </c>
      <c r="L4376">
        <v>1.9928900000000001E-4</v>
      </c>
      <c r="M4376">
        <v>0.99900909699999996</v>
      </c>
      <c r="N4376">
        <v>3.9671999999999998E-4</v>
      </c>
      <c r="O4376" t="s">
        <v>1494</v>
      </c>
      <c r="P4376">
        <v>0.99900909999999998</v>
      </c>
      <c r="Q4376" t="s">
        <v>1626</v>
      </c>
      <c r="R4376" t="s">
        <v>837</v>
      </c>
      <c r="S4376" t="s">
        <v>837</v>
      </c>
      <c r="T4376" t="s">
        <v>1572</v>
      </c>
      <c r="U4376" t="s">
        <v>1513</v>
      </c>
      <c r="V4376" t="s">
        <v>1492</v>
      </c>
      <c r="W4376" s="25" t="s">
        <v>4790</v>
      </c>
      <c r="X4376" t="s">
        <v>1581</v>
      </c>
      <c r="Y4376" t="s">
        <v>1494</v>
      </c>
    </row>
    <row r="4377" spans="1:25">
      <c r="A4377" t="s">
        <v>7247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-4.0397593399999998</v>
      </c>
      <c r="I4377">
        <v>2.2106670739999998</v>
      </c>
      <c r="J4377" t="s">
        <v>1494</v>
      </c>
      <c r="K4377">
        <v>1.017364E-3</v>
      </c>
      <c r="L4377">
        <v>4.41583E-4</v>
      </c>
      <c r="M4377">
        <v>0.99833103999999995</v>
      </c>
      <c r="N4377">
        <v>2.10013E-4</v>
      </c>
      <c r="O4377" t="s">
        <v>1494</v>
      </c>
      <c r="P4377">
        <v>0.99833099999999997</v>
      </c>
      <c r="Q4377" t="s">
        <v>1626</v>
      </c>
      <c r="R4377" t="s">
        <v>7248</v>
      </c>
      <c r="S4377" t="s">
        <v>7249</v>
      </c>
      <c r="T4377" t="s">
        <v>1572</v>
      </c>
      <c r="U4377" t="s">
        <v>1513</v>
      </c>
      <c r="V4377" t="s">
        <v>837</v>
      </c>
      <c r="W4377" t="s">
        <v>837</v>
      </c>
      <c r="X4377" t="s">
        <v>1513</v>
      </c>
      <c r="Y4377" t="s">
        <v>837</v>
      </c>
    </row>
    <row r="4378" spans="1:25">
      <c r="A4378" t="s">
        <v>7250</v>
      </c>
      <c r="B4378">
        <v>0</v>
      </c>
      <c r="C4378">
        <v>0</v>
      </c>
      <c r="D4378">
        <v>0</v>
      </c>
      <c r="E4378">
        <v>0.35216177199999998</v>
      </c>
      <c r="F4378">
        <v>0</v>
      </c>
      <c r="G4378">
        <v>0</v>
      </c>
      <c r="H4378">
        <v>-2.491176007</v>
      </c>
      <c r="I4378">
        <v>2.9555927240000002</v>
      </c>
      <c r="J4378" t="s">
        <v>837</v>
      </c>
      <c r="K4378">
        <v>3.8566374E-2</v>
      </c>
      <c r="L4378">
        <v>2.6765560000000001E-3</v>
      </c>
      <c r="M4378">
        <v>0.95809281800000001</v>
      </c>
      <c r="N4378">
        <v>6.6425200000000005E-4</v>
      </c>
      <c r="O4378" t="s">
        <v>1494</v>
      </c>
      <c r="P4378">
        <v>0.95809279999999997</v>
      </c>
      <c r="Q4378" t="s">
        <v>1571</v>
      </c>
      <c r="R4378" t="s">
        <v>837</v>
      </c>
      <c r="S4378" t="s">
        <v>837</v>
      </c>
      <c r="T4378" t="s">
        <v>1572</v>
      </c>
      <c r="U4378" t="s">
        <v>1513</v>
      </c>
      <c r="V4378" t="s">
        <v>837</v>
      </c>
      <c r="W4378" t="s">
        <v>837</v>
      </c>
      <c r="X4378" t="s">
        <v>1513</v>
      </c>
      <c r="Y4378" t="s">
        <v>837</v>
      </c>
    </row>
    <row r="4379" spans="1:25">
      <c r="A4379" t="s">
        <v>7251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-4.1617470990000003</v>
      </c>
      <c r="I4379">
        <v>2.4011752049999999</v>
      </c>
      <c r="J4379" t="s">
        <v>1494</v>
      </c>
      <c r="K4379">
        <v>9.5052099999999996E-4</v>
      </c>
      <c r="L4379">
        <v>4.1706300000000001E-4</v>
      </c>
      <c r="M4379">
        <v>0.998412576</v>
      </c>
      <c r="N4379">
        <v>2.19841E-4</v>
      </c>
      <c r="O4379" t="s">
        <v>1494</v>
      </c>
      <c r="P4379">
        <v>0.99841259999999998</v>
      </c>
      <c r="Q4379" t="s">
        <v>1585</v>
      </c>
      <c r="R4379" t="s">
        <v>3508</v>
      </c>
      <c r="S4379" t="s">
        <v>3509</v>
      </c>
      <c r="T4379" t="s">
        <v>1572</v>
      </c>
      <c r="U4379" t="s">
        <v>1513</v>
      </c>
      <c r="V4379" t="s">
        <v>837</v>
      </c>
      <c r="W4379" t="s">
        <v>837</v>
      </c>
      <c r="X4379" t="s">
        <v>1513</v>
      </c>
      <c r="Y4379" t="s">
        <v>837</v>
      </c>
    </row>
    <row r="4380" spans="1:25">
      <c r="A4380" t="s">
        <v>7252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-2.8373854070000002</v>
      </c>
      <c r="I4380">
        <v>2.6127725279999998</v>
      </c>
      <c r="J4380" t="s">
        <v>837</v>
      </c>
      <c r="K4380">
        <v>1.9870180000000001E-3</v>
      </c>
      <c r="L4380">
        <v>7.7513300000000001E-4</v>
      </c>
      <c r="M4380">
        <v>0.99710409700000002</v>
      </c>
      <c r="N4380">
        <v>1.33752E-4</v>
      </c>
      <c r="O4380" t="s">
        <v>1494</v>
      </c>
      <c r="P4380">
        <v>0.99710410000000005</v>
      </c>
      <c r="Q4380" t="s">
        <v>1571</v>
      </c>
      <c r="R4380" t="s">
        <v>837</v>
      </c>
      <c r="S4380" t="s">
        <v>837</v>
      </c>
      <c r="T4380" t="s">
        <v>1612</v>
      </c>
      <c r="U4380" t="s">
        <v>1513</v>
      </c>
      <c r="V4380" t="s">
        <v>837</v>
      </c>
      <c r="W4380" t="s">
        <v>837</v>
      </c>
      <c r="X4380" t="s">
        <v>1513</v>
      </c>
      <c r="Y4380" t="s">
        <v>837</v>
      </c>
    </row>
    <row r="4381" spans="1:25">
      <c r="A4381" t="s">
        <v>7253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-3.1572648719999998</v>
      </c>
      <c r="I4381">
        <v>1.5606949219999999</v>
      </c>
      <c r="J4381" t="s">
        <v>837</v>
      </c>
      <c r="K4381">
        <v>1.6630130000000001E-3</v>
      </c>
      <c r="L4381">
        <v>6.6742799999999997E-4</v>
      </c>
      <c r="M4381">
        <v>0.99751873599999996</v>
      </c>
      <c r="N4381">
        <v>1.50824E-4</v>
      </c>
      <c r="O4381" t="s">
        <v>1494</v>
      </c>
      <c r="P4381">
        <v>0.99751869999999998</v>
      </c>
      <c r="Q4381" t="s">
        <v>1585</v>
      </c>
      <c r="R4381" t="s">
        <v>837</v>
      </c>
      <c r="S4381" t="s">
        <v>837</v>
      </c>
      <c r="T4381" t="s">
        <v>1572</v>
      </c>
      <c r="U4381" t="s">
        <v>1513</v>
      </c>
      <c r="V4381" t="s">
        <v>837</v>
      </c>
      <c r="W4381" t="s">
        <v>837</v>
      </c>
      <c r="X4381" t="s">
        <v>1513</v>
      </c>
      <c r="Y4381" t="s">
        <v>837</v>
      </c>
    </row>
    <row r="4382" spans="1:25">
      <c r="A4382" t="s">
        <v>7254</v>
      </c>
      <c r="B4382">
        <v>0</v>
      </c>
      <c r="C4382">
        <v>0</v>
      </c>
      <c r="D4382">
        <v>0</v>
      </c>
      <c r="E4382">
        <v>0.24322745200000001</v>
      </c>
      <c r="F4382">
        <v>0</v>
      </c>
      <c r="G4382">
        <v>0</v>
      </c>
      <c r="H4382">
        <v>-2.9160429739999998</v>
      </c>
      <c r="I4382">
        <v>2.266589534</v>
      </c>
      <c r="J4382" t="s">
        <v>837</v>
      </c>
      <c r="K4382">
        <v>1.3104121999999999E-2</v>
      </c>
      <c r="L4382">
        <v>1.5957549999999999E-3</v>
      </c>
      <c r="M4382">
        <v>0.98483745499999997</v>
      </c>
      <c r="N4382">
        <v>4.6266800000000001E-4</v>
      </c>
      <c r="O4382" t="s">
        <v>1494</v>
      </c>
      <c r="P4382">
        <v>0.98483750000000003</v>
      </c>
      <c r="Q4382" t="s">
        <v>1571</v>
      </c>
      <c r="R4382" t="s">
        <v>837</v>
      </c>
      <c r="S4382" t="s">
        <v>837</v>
      </c>
      <c r="T4382" t="s">
        <v>1572</v>
      </c>
      <c r="U4382" t="s">
        <v>1513</v>
      </c>
      <c r="V4382" t="s">
        <v>837</v>
      </c>
      <c r="W4382" t="s">
        <v>837</v>
      </c>
      <c r="X4382" t="s">
        <v>1513</v>
      </c>
      <c r="Y4382" t="s">
        <v>837</v>
      </c>
    </row>
    <row r="4383" spans="1:25">
      <c r="A4383" t="s">
        <v>7255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-2.6559435539999998</v>
      </c>
      <c r="I4383">
        <v>2.9105139530000002</v>
      </c>
      <c r="J4383" t="s">
        <v>837</v>
      </c>
      <c r="K4383">
        <v>2.198041E-3</v>
      </c>
      <c r="L4383">
        <v>8.4375100000000001E-4</v>
      </c>
      <c r="M4383">
        <v>0.99683326999999999</v>
      </c>
      <c r="N4383">
        <v>1.24938E-4</v>
      </c>
      <c r="O4383" t="s">
        <v>1494</v>
      </c>
      <c r="P4383">
        <v>0.99683330000000003</v>
      </c>
      <c r="Q4383" t="s">
        <v>1571</v>
      </c>
      <c r="R4383" t="s">
        <v>837</v>
      </c>
      <c r="S4383" t="s">
        <v>837</v>
      </c>
      <c r="T4383" t="s">
        <v>1572</v>
      </c>
      <c r="U4383" t="s">
        <v>1513</v>
      </c>
      <c r="V4383" t="s">
        <v>837</v>
      </c>
      <c r="W4383" t="s">
        <v>837</v>
      </c>
      <c r="X4383" t="s">
        <v>1513</v>
      </c>
      <c r="Y4383" t="s">
        <v>837</v>
      </c>
    </row>
    <row r="4384" spans="1:25">
      <c r="A4384" t="s">
        <v>7256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-3.5396936380000001</v>
      </c>
      <c r="I4384">
        <v>1.5514807269999999</v>
      </c>
      <c r="J4384" t="s">
        <v>837</v>
      </c>
      <c r="K4384">
        <v>1.3441060000000001E-3</v>
      </c>
      <c r="L4384">
        <v>5.5806900000000001E-4</v>
      </c>
      <c r="M4384">
        <v>0.99792372500000004</v>
      </c>
      <c r="N4384">
        <v>1.741E-4</v>
      </c>
      <c r="O4384" t="s">
        <v>1494</v>
      </c>
      <c r="P4384">
        <v>0.99792369999999997</v>
      </c>
      <c r="Q4384" t="s">
        <v>1585</v>
      </c>
      <c r="R4384" t="s">
        <v>837</v>
      </c>
      <c r="S4384" t="s">
        <v>837</v>
      </c>
      <c r="T4384" t="s">
        <v>1572</v>
      </c>
      <c r="U4384" t="s">
        <v>1513</v>
      </c>
      <c r="V4384" t="s">
        <v>837</v>
      </c>
      <c r="W4384" t="s">
        <v>837</v>
      </c>
      <c r="X4384" t="s">
        <v>1513</v>
      </c>
      <c r="Y4384" t="s">
        <v>837</v>
      </c>
    </row>
    <row r="4385" spans="1:25">
      <c r="A4385" t="s">
        <v>7257</v>
      </c>
      <c r="B4385">
        <v>0</v>
      </c>
      <c r="C4385">
        <v>0</v>
      </c>
      <c r="D4385">
        <v>0</v>
      </c>
      <c r="E4385">
        <v>0.20201418199999999</v>
      </c>
      <c r="F4385">
        <v>0</v>
      </c>
      <c r="G4385">
        <v>0</v>
      </c>
      <c r="H4385">
        <v>-3.0264668449999999</v>
      </c>
      <c r="I4385">
        <v>2.289608007</v>
      </c>
      <c r="J4385" t="s">
        <v>837</v>
      </c>
      <c r="K4385">
        <v>8.9064030000000002E-3</v>
      </c>
      <c r="L4385">
        <v>1.3356900000000001E-3</v>
      </c>
      <c r="M4385">
        <v>0.98936423200000001</v>
      </c>
      <c r="N4385">
        <v>3.9367500000000001E-4</v>
      </c>
      <c r="O4385" t="s">
        <v>1494</v>
      </c>
      <c r="P4385">
        <v>0.98936420000000003</v>
      </c>
      <c r="Q4385" t="s">
        <v>1571</v>
      </c>
      <c r="R4385" t="s">
        <v>837</v>
      </c>
      <c r="S4385" t="s">
        <v>837</v>
      </c>
      <c r="T4385" t="s">
        <v>1612</v>
      </c>
      <c r="U4385" t="s">
        <v>1513</v>
      </c>
      <c r="V4385" t="s">
        <v>837</v>
      </c>
      <c r="W4385" t="s">
        <v>837</v>
      </c>
      <c r="X4385" t="s">
        <v>1513</v>
      </c>
      <c r="Y4385" t="s">
        <v>837</v>
      </c>
    </row>
    <row r="4386" spans="1:25">
      <c r="A4386" t="s">
        <v>7258</v>
      </c>
      <c r="B4386">
        <v>0.65647666199999999</v>
      </c>
      <c r="C4386">
        <v>0</v>
      </c>
      <c r="D4386">
        <v>0</v>
      </c>
      <c r="E4386">
        <v>0.64497162399999997</v>
      </c>
      <c r="F4386">
        <v>0</v>
      </c>
      <c r="G4386">
        <v>0</v>
      </c>
      <c r="H4386">
        <v>0.40694719600000001</v>
      </c>
      <c r="I4386">
        <v>6.9767950780000003</v>
      </c>
      <c r="J4386" t="s">
        <v>837</v>
      </c>
      <c r="K4386">
        <v>0.99849197000000001</v>
      </c>
      <c r="L4386">
        <v>2.65259E-4</v>
      </c>
      <c r="M4386">
        <v>1.2253889999999999E-3</v>
      </c>
      <c r="N4386" s="25" t="s">
        <v>3421</v>
      </c>
      <c r="O4386" t="s">
        <v>1492</v>
      </c>
      <c r="P4386">
        <v>0.99849200000000005</v>
      </c>
      <c r="Q4386" t="s">
        <v>1571</v>
      </c>
      <c r="R4386" t="s">
        <v>837</v>
      </c>
      <c r="S4386" t="s">
        <v>837</v>
      </c>
      <c r="T4386" t="s">
        <v>1572</v>
      </c>
      <c r="U4386" t="s">
        <v>1513</v>
      </c>
      <c r="V4386" t="s">
        <v>837</v>
      </c>
      <c r="W4386" t="s">
        <v>837</v>
      </c>
      <c r="X4386" t="s">
        <v>1513</v>
      </c>
      <c r="Y4386" t="s">
        <v>837</v>
      </c>
    </row>
    <row r="4387" spans="1:25">
      <c r="A4387" t="s">
        <v>7259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-3.0673638329999999</v>
      </c>
      <c r="I4387">
        <v>1.4960841730000001</v>
      </c>
      <c r="J4387" t="s">
        <v>837</v>
      </c>
      <c r="K4387">
        <v>1.748339E-3</v>
      </c>
      <c r="L4387">
        <v>6.9609399999999997E-4</v>
      </c>
      <c r="M4387">
        <v>0.99740974999999998</v>
      </c>
      <c r="N4387">
        <v>1.4581800000000001E-4</v>
      </c>
      <c r="O4387" t="s">
        <v>1494</v>
      </c>
      <c r="P4387">
        <v>0.99740969999999995</v>
      </c>
      <c r="Q4387" t="s">
        <v>1571</v>
      </c>
      <c r="R4387" t="s">
        <v>837</v>
      </c>
      <c r="S4387" t="s">
        <v>837</v>
      </c>
      <c r="T4387" t="s">
        <v>1572</v>
      </c>
      <c r="U4387" t="s">
        <v>1513</v>
      </c>
      <c r="V4387" t="s">
        <v>837</v>
      </c>
      <c r="W4387" t="s">
        <v>837</v>
      </c>
      <c r="X4387" t="s">
        <v>1513</v>
      </c>
      <c r="Y4387" t="s">
        <v>837</v>
      </c>
    </row>
    <row r="4388" spans="1:25">
      <c r="A4388" t="s">
        <v>7260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-3.663178802</v>
      </c>
      <c r="I4388">
        <v>2.7563019369999999</v>
      </c>
      <c r="J4388" t="s">
        <v>837</v>
      </c>
      <c r="K4388">
        <v>1.2547859999999999E-3</v>
      </c>
      <c r="L4388">
        <v>5.2672699999999995E-4</v>
      </c>
      <c r="M4388">
        <v>0.99803613300000005</v>
      </c>
      <c r="N4388">
        <v>1.82354E-4</v>
      </c>
      <c r="O4388" t="s">
        <v>1494</v>
      </c>
      <c r="P4388">
        <v>0.99803609999999998</v>
      </c>
      <c r="Q4388" t="s">
        <v>1571</v>
      </c>
      <c r="R4388" t="s">
        <v>837</v>
      </c>
      <c r="S4388" t="s">
        <v>837</v>
      </c>
      <c r="T4388" t="s">
        <v>1572</v>
      </c>
      <c r="U4388" t="s">
        <v>1513</v>
      </c>
      <c r="V4388" t="s">
        <v>837</v>
      </c>
      <c r="W4388" t="s">
        <v>837</v>
      </c>
      <c r="X4388" t="s">
        <v>1513</v>
      </c>
      <c r="Y4388" t="s">
        <v>837</v>
      </c>
    </row>
    <row r="4389" spans="1:25">
      <c r="A4389" t="s">
        <v>7261</v>
      </c>
      <c r="B4389">
        <v>0.67202289900000001</v>
      </c>
      <c r="C4389">
        <v>0</v>
      </c>
      <c r="D4389">
        <v>0</v>
      </c>
      <c r="E4389">
        <v>0.64990256899999999</v>
      </c>
      <c r="F4389">
        <v>0</v>
      </c>
      <c r="G4389">
        <v>0</v>
      </c>
      <c r="H4389">
        <v>0.27574423199999998</v>
      </c>
      <c r="I4389">
        <v>7.294659073</v>
      </c>
      <c r="J4389" t="s">
        <v>837</v>
      </c>
      <c r="K4389">
        <v>0.99864229000000004</v>
      </c>
      <c r="L4389">
        <v>2.38996E-4</v>
      </c>
      <c r="M4389">
        <v>1.1008210000000001E-3</v>
      </c>
      <c r="N4389" s="25" t="s">
        <v>2915</v>
      </c>
      <c r="O4389" t="s">
        <v>1492</v>
      </c>
      <c r="P4389">
        <v>0.99864229999999998</v>
      </c>
      <c r="Q4389" t="s">
        <v>1571</v>
      </c>
      <c r="R4389" t="s">
        <v>837</v>
      </c>
      <c r="S4389" t="s">
        <v>837</v>
      </c>
      <c r="T4389" t="s">
        <v>1572</v>
      </c>
      <c r="U4389" t="s">
        <v>1513</v>
      </c>
      <c r="V4389" t="s">
        <v>837</v>
      </c>
      <c r="W4389" t="s">
        <v>837</v>
      </c>
      <c r="X4389" t="s">
        <v>1513</v>
      </c>
      <c r="Y4389" t="s">
        <v>837</v>
      </c>
    </row>
    <row r="4390" spans="1:25">
      <c r="A4390" t="s">
        <v>7262</v>
      </c>
      <c r="B4390">
        <v>0</v>
      </c>
      <c r="C4390">
        <v>0</v>
      </c>
      <c r="D4390">
        <v>0</v>
      </c>
      <c r="E4390">
        <v>0.31564574299999998</v>
      </c>
      <c r="F4390">
        <v>0</v>
      </c>
      <c r="G4390">
        <v>0</v>
      </c>
      <c r="H4390">
        <v>-2.9981071130000001</v>
      </c>
      <c r="I4390">
        <v>1.8931543280000001</v>
      </c>
      <c r="J4390" t="s">
        <v>837</v>
      </c>
      <c r="K4390">
        <v>2.2104802999999999E-2</v>
      </c>
      <c r="L4390">
        <v>1.9132190000000001E-3</v>
      </c>
      <c r="M4390">
        <v>0.97530176199999996</v>
      </c>
      <c r="N4390">
        <v>6.80217E-4</v>
      </c>
      <c r="O4390" t="s">
        <v>1494</v>
      </c>
      <c r="P4390">
        <v>0.9753018</v>
      </c>
      <c r="Q4390" t="s">
        <v>1571</v>
      </c>
      <c r="R4390" t="s">
        <v>837</v>
      </c>
      <c r="S4390" t="s">
        <v>837</v>
      </c>
      <c r="T4390" t="s">
        <v>1572</v>
      </c>
      <c r="U4390" t="s">
        <v>1513</v>
      </c>
      <c r="V4390" t="s">
        <v>837</v>
      </c>
      <c r="W4390" t="s">
        <v>837</v>
      </c>
      <c r="X4390" t="s">
        <v>1513</v>
      </c>
      <c r="Y4390" t="s">
        <v>837</v>
      </c>
    </row>
    <row r="4391" spans="1:25">
      <c r="A4391" t="s">
        <v>7263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-2.5581678810000001</v>
      </c>
      <c r="I4391">
        <v>1.9352933029999999</v>
      </c>
      <c r="J4391" t="s">
        <v>837</v>
      </c>
      <c r="K4391">
        <v>2.3208759999999999E-3</v>
      </c>
      <c r="L4391">
        <v>8.8320300000000005E-4</v>
      </c>
      <c r="M4391">
        <v>0.99667549099999997</v>
      </c>
      <c r="N4391">
        <v>1.2043E-4</v>
      </c>
      <c r="O4391" t="s">
        <v>1494</v>
      </c>
      <c r="P4391">
        <v>0.99667550000000005</v>
      </c>
      <c r="Q4391" t="s">
        <v>1599</v>
      </c>
      <c r="R4391" t="s">
        <v>837</v>
      </c>
      <c r="S4391" t="s">
        <v>837</v>
      </c>
      <c r="T4391" t="s">
        <v>1572</v>
      </c>
      <c r="U4391" t="s">
        <v>1513</v>
      </c>
      <c r="V4391" t="s">
        <v>837</v>
      </c>
      <c r="W4391" t="s">
        <v>837</v>
      </c>
      <c r="X4391" t="s">
        <v>1513</v>
      </c>
      <c r="Y4391" t="s">
        <v>837</v>
      </c>
    </row>
    <row r="4392" spans="1:25">
      <c r="A4392" t="s">
        <v>7264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-4.0929276019999996</v>
      </c>
      <c r="I4392">
        <v>3.6839145819999999</v>
      </c>
      <c r="J4392" t="s">
        <v>837</v>
      </c>
      <c r="K4392">
        <v>9.8767199999999999E-4</v>
      </c>
      <c r="L4392">
        <v>4.30724E-4</v>
      </c>
      <c r="M4392">
        <v>0.99836736299999995</v>
      </c>
      <c r="N4392">
        <v>2.1424200000000001E-4</v>
      </c>
      <c r="O4392" t="s">
        <v>1494</v>
      </c>
      <c r="P4392">
        <v>0.99836740000000002</v>
      </c>
      <c r="Q4392" t="s">
        <v>1601</v>
      </c>
      <c r="R4392" t="s">
        <v>837</v>
      </c>
      <c r="S4392" t="s">
        <v>837</v>
      </c>
      <c r="T4392" t="s">
        <v>1572</v>
      </c>
      <c r="U4392" t="s">
        <v>1513</v>
      </c>
      <c r="V4392" t="s">
        <v>837</v>
      </c>
      <c r="W4392" t="s">
        <v>837</v>
      </c>
      <c r="X4392" t="s">
        <v>1513</v>
      </c>
      <c r="Y4392" t="s">
        <v>837</v>
      </c>
    </row>
    <row r="4393" spans="1:25">
      <c r="A4393" t="s">
        <v>7265</v>
      </c>
      <c r="B4393">
        <v>0.60262351300000006</v>
      </c>
      <c r="C4393">
        <v>0</v>
      </c>
      <c r="D4393">
        <v>0</v>
      </c>
      <c r="E4393">
        <v>0.76383514200000002</v>
      </c>
      <c r="F4393">
        <v>0</v>
      </c>
      <c r="G4393">
        <v>0</v>
      </c>
      <c r="H4393">
        <v>0.70558674399999999</v>
      </c>
      <c r="I4393">
        <v>6.6232401989999996</v>
      </c>
      <c r="J4393" t="s">
        <v>1492</v>
      </c>
      <c r="K4393">
        <v>0.99913196299999996</v>
      </c>
      <c r="L4393">
        <v>2.0078899999999999E-4</v>
      </c>
      <c r="M4393">
        <v>6.5506799999999997E-4</v>
      </c>
      <c r="N4393" s="25" t="s">
        <v>4940</v>
      </c>
      <c r="O4393" t="s">
        <v>1492</v>
      </c>
      <c r="P4393">
        <v>0.99913200000000002</v>
      </c>
      <c r="Q4393" t="s">
        <v>1571</v>
      </c>
      <c r="R4393" t="s">
        <v>7266</v>
      </c>
      <c r="S4393" t="s">
        <v>7267</v>
      </c>
      <c r="T4393" t="s">
        <v>1572</v>
      </c>
      <c r="U4393" t="s">
        <v>1581</v>
      </c>
      <c r="V4393" t="s">
        <v>837</v>
      </c>
      <c r="W4393" t="s">
        <v>837</v>
      </c>
      <c r="X4393" t="s">
        <v>1513</v>
      </c>
      <c r="Y4393" t="s">
        <v>837</v>
      </c>
    </row>
    <row r="4394" spans="1:25">
      <c r="A4394" t="s">
        <v>7268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-2.3838558440000002</v>
      </c>
      <c r="I4394">
        <v>0.54992918499999999</v>
      </c>
      <c r="J4394" t="s">
        <v>837</v>
      </c>
      <c r="K4394">
        <v>2.5570810000000001E-3</v>
      </c>
      <c r="L4394">
        <v>9.58146E-4</v>
      </c>
      <c r="M4394">
        <v>0.99637198199999999</v>
      </c>
      <c r="N4394">
        <v>1.12791E-4</v>
      </c>
      <c r="O4394" t="s">
        <v>1494</v>
      </c>
      <c r="P4394">
        <v>0.99637200000000004</v>
      </c>
      <c r="Q4394" t="s">
        <v>1601</v>
      </c>
      <c r="R4394" t="s">
        <v>837</v>
      </c>
      <c r="S4394" t="s">
        <v>837</v>
      </c>
      <c r="T4394" t="s">
        <v>1572</v>
      </c>
      <c r="U4394" t="s">
        <v>1513</v>
      </c>
      <c r="V4394" t="s">
        <v>1494</v>
      </c>
      <c r="W4394">
        <v>0.98140806599999997</v>
      </c>
      <c r="X4394" t="s">
        <v>1581</v>
      </c>
      <c r="Y4394" t="s">
        <v>1494</v>
      </c>
    </row>
    <row r="4395" spans="1:25">
      <c r="A4395" t="s">
        <v>7269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-3.4740802610000001</v>
      </c>
      <c r="I4395">
        <v>3.2543405289999998</v>
      </c>
      <c r="J4395" t="s">
        <v>837</v>
      </c>
      <c r="K4395">
        <v>1.39412E-3</v>
      </c>
      <c r="L4395">
        <v>5.7547200000000005E-4</v>
      </c>
      <c r="M4395">
        <v>0.99786054199999996</v>
      </c>
      <c r="N4395">
        <v>1.6986599999999999E-4</v>
      </c>
      <c r="O4395" t="s">
        <v>1494</v>
      </c>
      <c r="P4395">
        <v>0.99786050000000004</v>
      </c>
      <c r="Q4395" t="s">
        <v>1571</v>
      </c>
      <c r="R4395" t="s">
        <v>837</v>
      </c>
      <c r="S4395" t="s">
        <v>837</v>
      </c>
      <c r="T4395" t="s">
        <v>1572</v>
      </c>
      <c r="U4395" t="s">
        <v>1513</v>
      </c>
      <c r="V4395" t="s">
        <v>837</v>
      </c>
      <c r="W4395" t="s">
        <v>837</v>
      </c>
      <c r="X4395" t="s">
        <v>1513</v>
      </c>
      <c r="Y4395" t="s">
        <v>837</v>
      </c>
    </row>
    <row r="4396" spans="1:25">
      <c r="A4396" t="s">
        <v>7270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-4.6591013969999997</v>
      </c>
      <c r="I4396">
        <v>3.3033361750000001</v>
      </c>
      <c r="J4396" t="s">
        <v>837</v>
      </c>
      <c r="K4396">
        <v>7.2044700000000004E-4</v>
      </c>
      <c r="L4396">
        <v>3.3038400000000003E-4</v>
      </c>
      <c r="M4396">
        <v>0.99868428399999998</v>
      </c>
      <c r="N4396">
        <v>2.6488500000000002E-4</v>
      </c>
      <c r="O4396" t="s">
        <v>1494</v>
      </c>
      <c r="P4396">
        <v>0.99868429999999997</v>
      </c>
      <c r="Q4396" t="s">
        <v>1601</v>
      </c>
      <c r="R4396" t="s">
        <v>837</v>
      </c>
      <c r="S4396" t="s">
        <v>837</v>
      </c>
      <c r="T4396" t="s">
        <v>1572</v>
      </c>
      <c r="U4396" t="s">
        <v>1513</v>
      </c>
      <c r="V4396" t="s">
        <v>837</v>
      </c>
      <c r="W4396" t="s">
        <v>837</v>
      </c>
      <c r="X4396" t="s">
        <v>1513</v>
      </c>
      <c r="Y4396" t="s">
        <v>837</v>
      </c>
    </row>
    <row r="4397" spans="1:25">
      <c r="A4397" t="s">
        <v>7271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-5.0426141969999998</v>
      </c>
      <c r="I4397">
        <v>3.0093773380000002</v>
      </c>
      <c r="J4397" t="s">
        <v>837</v>
      </c>
      <c r="K4397">
        <v>5.8179200000000003E-4</v>
      </c>
      <c r="L4397">
        <v>2.7604000000000002E-4</v>
      </c>
      <c r="M4397">
        <v>0.99883635900000001</v>
      </c>
      <c r="N4397">
        <v>3.0581E-4</v>
      </c>
      <c r="O4397" t="s">
        <v>1494</v>
      </c>
      <c r="P4397">
        <v>0.99883639999999996</v>
      </c>
      <c r="Q4397" t="s">
        <v>1626</v>
      </c>
      <c r="R4397" t="s">
        <v>837</v>
      </c>
      <c r="S4397" t="s">
        <v>837</v>
      </c>
      <c r="T4397" t="s">
        <v>1572</v>
      </c>
      <c r="U4397" t="s">
        <v>1513</v>
      </c>
      <c r="V4397" t="s">
        <v>837</v>
      </c>
      <c r="W4397" t="s">
        <v>837</v>
      </c>
      <c r="X4397" t="s">
        <v>1513</v>
      </c>
      <c r="Y4397" t="s">
        <v>837</v>
      </c>
    </row>
    <row r="4398" spans="1:25">
      <c r="A4398" t="s">
        <v>7272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-2.8917241480000002</v>
      </c>
      <c r="I4398">
        <v>1.0898123559999999</v>
      </c>
      <c r="J4398" t="s">
        <v>1494</v>
      </c>
      <c r="K4398">
        <v>1.927844E-3</v>
      </c>
      <c r="L4398">
        <v>7.55687E-4</v>
      </c>
      <c r="M4398">
        <v>0.997179959</v>
      </c>
      <c r="N4398">
        <v>1.3651000000000001E-4</v>
      </c>
      <c r="O4398" t="s">
        <v>1494</v>
      </c>
      <c r="P4398">
        <v>0.99717999999999996</v>
      </c>
      <c r="Q4398" t="s">
        <v>1585</v>
      </c>
      <c r="R4398" t="s">
        <v>3514</v>
      </c>
      <c r="S4398" t="s">
        <v>3515</v>
      </c>
      <c r="T4398" t="s">
        <v>1572</v>
      </c>
      <c r="U4398" t="s">
        <v>1513</v>
      </c>
      <c r="V4398" t="s">
        <v>837</v>
      </c>
      <c r="W4398" t="s">
        <v>837</v>
      </c>
      <c r="X4398" t="s">
        <v>1513</v>
      </c>
      <c r="Y4398" t="s">
        <v>837</v>
      </c>
    </row>
    <row r="4399" spans="1:25">
      <c r="A4399" t="s">
        <v>7273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-7.4522060769999996</v>
      </c>
      <c r="I4399">
        <v>5.5785082819999996</v>
      </c>
      <c r="J4399" t="s">
        <v>837</v>
      </c>
      <c r="K4399">
        <v>1.51757E-4</v>
      </c>
      <c r="L4399" s="25" t="s">
        <v>2372</v>
      </c>
      <c r="M4399">
        <v>0.99900547299999998</v>
      </c>
      <c r="N4399">
        <v>7.5359099999999996E-4</v>
      </c>
      <c r="O4399" t="s">
        <v>1494</v>
      </c>
      <c r="P4399">
        <v>0.99900549999999999</v>
      </c>
      <c r="Q4399" t="s">
        <v>1577</v>
      </c>
      <c r="R4399" t="s">
        <v>837</v>
      </c>
      <c r="S4399" t="s">
        <v>837</v>
      </c>
      <c r="T4399" t="s">
        <v>1572</v>
      </c>
      <c r="U4399" t="s">
        <v>1513</v>
      </c>
      <c r="V4399" t="s">
        <v>837</v>
      </c>
      <c r="W4399" t="s">
        <v>837</v>
      </c>
      <c r="X4399" t="s">
        <v>1513</v>
      </c>
      <c r="Y4399" t="s">
        <v>837</v>
      </c>
    </row>
    <row r="4400" spans="1:25">
      <c r="A4400" t="s">
        <v>7274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-2.5794998090000001</v>
      </c>
      <c r="I4400">
        <v>1.6460111449999999</v>
      </c>
      <c r="J4400" t="s">
        <v>837</v>
      </c>
      <c r="K4400">
        <v>2.2935059999999998E-3</v>
      </c>
      <c r="L4400">
        <v>8.7444200000000001E-4</v>
      </c>
      <c r="M4400">
        <v>0.99671065299999995</v>
      </c>
      <c r="N4400">
        <v>1.214E-4</v>
      </c>
      <c r="O4400" t="s">
        <v>1494</v>
      </c>
      <c r="P4400">
        <v>0.99671069999999995</v>
      </c>
      <c r="Q4400" t="s">
        <v>1599</v>
      </c>
      <c r="R4400" t="s">
        <v>837</v>
      </c>
      <c r="S4400" t="s">
        <v>837</v>
      </c>
      <c r="T4400" t="s">
        <v>1572</v>
      </c>
      <c r="U4400" t="s">
        <v>1513</v>
      </c>
      <c r="V4400" t="s">
        <v>837</v>
      </c>
      <c r="W4400" t="s">
        <v>837</v>
      </c>
      <c r="X4400" t="s">
        <v>1513</v>
      </c>
      <c r="Y4400" t="s">
        <v>837</v>
      </c>
    </row>
    <row r="4401" spans="1:25">
      <c r="A4401" t="s">
        <v>7275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-3.4033056479999999</v>
      </c>
      <c r="I4401">
        <v>2.026406766</v>
      </c>
      <c r="J4401" t="s">
        <v>1494</v>
      </c>
      <c r="K4401">
        <v>1.4501519999999999E-3</v>
      </c>
      <c r="L4401">
        <v>5.9485199999999999E-4</v>
      </c>
      <c r="M4401">
        <v>0.99778958200000001</v>
      </c>
      <c r="N4401">
        <v>1.65415E-4</v>
      </c>
      <c r="O4401" t="s">
        <v>1494</v>
      </c>
      <c r="P4401">
        <v>0.99778960000000005</v>
      </c>
      <c r="Q4401" t="s">
        <v>1599</v>
      </c>
      <c r="R4401" t="s">
        <v>3028</v>
      </c>
      <c r="S4401">
        <v>5</v>
      </c>
      <c r="T4401" t="s">
        <v>1572</v>
      </c>
      <c r="U4401" t="s">
        <v>1513</v>
      </c>
      <c r="V4401" t="s">
        <v>837</v>
      </c>
      <c r="W4401" t="s">
        <v>837</v>
      </c>
      <c r="X4401" t="s">
        <v>1513</v>
      </c>
      <c r="Y4401" t="s">
        <v>837</v>
      </c>
    </row>
    <row r="4402" spans="1:25">
      <c r="A4402" t="s">
        <v>7276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-3.3081902940000001</v>
      </c>
      <c r="I4402">
        <v>1.0574071899999999</v>
      </c>
      <c r="J4402" t="s">
        <v>837</v>
      </c>
      <c r="K4402">
        <v>1.5290099999999999E-3</v>
      </c>
      <c r="L4402">
        <v>6.2192499999999995E-4</v>
      </c>
      <c r="M4402">
        <v>0.99768945099999995</v>
      </c>
      <c r="N4402">
        <v>1.5961400000000001E-4</v>
      </c>
      <c r="O4402" t="s">
        <v>1494</v>
      </c>
      <c r="P4402">
        <v>0.99768950000000001</v>
      </c>
      <c r="Q4402" t="s">
        <v>1601</v>
      </c>
      <c r="R4402" t="s">
        <v>837</v>
      </c>
      <c r="S4402" t="s">
        <v>837</v>
      </c>
      <c r="T4402" t="s">
        <v>1572</v>
      </c>
      <c r="U4402" t="s">
        <v>1513</v>
      </c>
      <c r="V4402" t="s">
        <v>837</v>
      </c>
      <c r="W4402" t="s">
        <v>837</v>
      </c>
      <c r="X4402" t="s">
        <v>1513</v>
      </c>
      <c r="Y4402" t="s">
        <v>837</v>
      </c>
    </row>
    <row r="4403" spans="1:25">
      <c r="A4403" t="s">
        <v>7277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-2.9846468229999998</v>
      </c>
      <c r="I4403">
        <v>1.4261855539999999</v>
      </c>
      <c r="J4403" t="s">
        <v>1494</v>
      </c>
      <c r="K4403">
        <v>1.8306990000000001E-3</v>
      </c>
      <c r="L4403">
        <v>7.2355200000000003E-4</v>
      </c>
      <c r="M4403">
        <v>0.99730439100000001</v>
      </c>
      <c r="N4403">
        <v>1.4135800000000001E-4</v>
      </c>
      <c r="O4403" t="s">
        <v>1494</v>
      </c>
      <c r="P4403">
        <v>0.99730439999999998</v>
      </c>
      <c r="Q4403" t="s">
        <v>1580</v>
      </c>
      <c r="R4403" t="s">
        <v>7278</v>
      </c>
      <c r="S4403" t="s">
        <v>7279</v>
      </c>
      <c r="T4403" t="s">
        <v>1572</v>
      </c>
      <c r="U4403" t="s">
        <v>1513</v>
      </c>
      <c r="V4403" t="s">
        <v>837</v>
      </c>
      <c r="W4403" t="s">
        <v>837</v>
      </c>
      <c r="X4403" t="s">
        <v>1513</v>
      </c>
      <c r="Y4403" t="s">
        <v>837</v>
      </c>
    </row>
    <row r="4404" spans="1:25">
      <c r="A4404" t="s">
        <v>7280</v>
      </c>
      <c r="B4404">
        <v>0</v>
      </c>
      <c r="C4404">
        <v>0</v>
      </c>
      <c r="D4404">
        <v>0</v>
      </c>
      <c r="E4404">
        <v>0.25380170099999999</v>
      </c>
      <c r="F4404">
        <v>0</v>
      </c>
      <c r="G4404">
        <v>0</v>
      </c>
      <c r="H4404">
        <v>-3.266490154</v>
      </c>
      <c r="I4404">
        <v>3.2146343750000002</v>
      </c>
      <c r="J4404" t="s">
        <v>837</v>
      </c>
      <c r="K4404">
        <v>1.1744546E-2</v>
      </c>
      <c r="L4404">
        <v>1.402148E-3</v>
      </c>
      <c r="M4404">
        <v>0.98629615000000004</v>
      </c>
      <c r="N4404">
        <v>5.5715599999999995E-4</v>
      </c>
      <c r="O4404" t="s">
        <v>1494</v>
      </c>
      <c r="P4404">
        <v>0.98629619999999996</v>
      </c>
      <c r="Q4404" t="s">
        <v>1571</v>
      </c>
      <c r="R4404" t="s">
        <v>837</v>
      </c>
      <c r="S4404" t="s">
        <v>837</v>
      </c>
      <c r="T4404" t="s">
        <v>1612</v>
      </c>
      <c r="U4404" t="s">
        <v>1513</v>
      </c>
      <c r="V4404" t="s">
        <v>837</v>
      </c>
      <c r="W4404" t="s">
        <v>837</v>
      </c>
      <c r="X4404" t="s">
        <v>1513</v>
      </c>
      <c r="Y4404" t="s">
        <v>837</v>
      </c>
    </row>
    <row r="4405" spans="1:25">
      <c r="A4405" t="s">
        <v>7281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-3.7447058499999999</v>
      </c>
      <c r="I4405">
        <v>4.6736592889999997</v>
      </c>
      <c r="J4405" t="s">
        <v>837</v>
      </c>
      <c r="K4405">
        <v>1.199089E-3</v>
      </c>
      <c r="L4405">
        <v>5.0700300000000001E-4</v>
      </c>
      <c r="M4405">
        <v>0.99810589199999999</v>
      </c>
      <c r="N4405">
        <v>1.8801700000000001E-4</v>
      </c>
      <c r="O4405" t="s">
        <v>1494</v>
      </c>
      <c r="P4405">
        <v>0.99810589999999999</v>
      </c>
      <c r="Q4405" t="s">
        <v>1601</v>
      </c>
      <c r="R4405" t="s">
        <v>837</v>
      </c>
      <c r="S4405" t="s">
        <v>837</v>
      </c>
      <c r="T4405" t="s">
        <v>1572</v>
      </c>
      <c r="U4405" t="s">
        <v>1513</v>
      </c>
      <c r="V4405" t="s">
        <v>837</v>
      </c>
      <c r="W4405" t="s">
        <v>837</v>
      </c>
      <c r="X4405" t="s">
        <v>1513</v>
      </c>
      <c r="Y4405" t="s">
        <v>837</v>
      </c>
    </row>
    <row r="4406" spans="1:25">
      <c r="A4406" t="s">
        <v>7282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-4.4446493260000004</v>
      </c>
      <c r="I4406">
        <v>3.2962204709999998</v>
      </c>
      <c r="J4406" t="s">
        <v>837</v>
      </c>
      <c r="K4406">
        <v>8.1190400000000001E-4</v>
      </c>
      <c r="L4406">
        <v>3.6530200000000002E-4</v>
      </c>
      <c r="M4406">
        <v>0.99857836200000005</v>
      </c>
      <c r="N4406">
        <v>2.4443199999999999E-4</v>
      </c>
      <c r="O4406" t="s">
        <v>1494</v>
      </c>
      <c r="P4406">
        <v>0.99857839999999998</v>
      </c>
      <c r="Q4406" t="s">
        <v>1601</v>
      </c>
      <c r="R4406" t="s">
        <v>837</v>
      </c>
      <c r="S4406" t="s">
        <v>837</v>
      </c>
      <c r="T4406" t="s">
        <v>1572</v>
      </c>
      <c r="U4406" t="s">
        <v>1513</v>
      </c>
      <c r="V4406" t="s">
        <v>1494</v>
      </c>
      <c r="W4406">
        <v>0.91045160599999997</v>
      </c>
      <c r="X4406" t="s">
        <v>1581</v>
      </c>
      <c r="Y4406" t="s">
        <v>1494</v>
      </c>
    </row>
    <row r="4407" spans="1:25">
      <c r="A4407" t="s">
        <v>7283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-3.7965219910000001</v>
      </c>
      <c r="I4407">
        <v>1.971598476</v>
      </c>
      <c r="J4407" t="s">
        <v>837</v>
      </c>
      <c r="K4407">
        <v>1.164979E-3</v>
      </c>
      <c r="L4407">
        <v>4.9485200000000005E-4</v>
      </c>
      <c r="M4407">
        <v>0.99814846300000004</v>
      </c>
      <c r="N4407">
        <v>1.9170600000000001E-4</v>
      </c>
      <c r="O4407" t="s">
        <v>1494</v>
      </c>
      <c r="P4407">
        <v>0.99814849999999999</v>
      </c>
      <c r="Q4407" t="s">
        <v>1585</v>
      </c>
      <c r="R4407" t="s">
        <v>837</v>
      </c>
      <c r="S4407" t="s">
        <v>837</v>
      </c>
      <c r="T4407" t="s">
        <v>1572</v>
      </c>
      <c r="U4407" t="s">
        <v>1513</v>
      </c>
      <c r="V4407" t="s">
        <v>837</v>
      </c>
      <c r="W4407" t="s">
        <v>837</v>
      </c>
      <c r="X4407" t="s">
        <v>1513</v>
      </c>
      <c r="Y4407" t="s">
        <v>837</v>
      </c>
    </row>
    <row r="4408" spans="1:25">
      <c r="A4408" t="s">
        <v>7284</v>
      </c>
      <c r="B4408">
        <v>0</v>
      </c>
      <c r="C4408">
        <v>0</v>
      </c>
      <c r="D4408">
        <v>0</v>
      </c>
      <c r="E4408">
        <v>0.16037274700000001</v>
      </c>
      <c r="F4408">
        <v>0</v>
      </c>
      <c r="G4408">
        <v>0</v>
      </c>
      <c r="H4408">
        <v>-3.574849339</v>
      </c>
      <c r="I4408">
        <v>3.5267336870000001</v>
      </c>
      <c r="J4408" t="s">
        <v>837</v>
      </c>
      <c r="K4408">
        <v>4.725501E-3</v>
      </c>
      <c r="L4408">
        <v>9.0923999999999996E-4</v>
      </c>
      <c r="M4408">
        <v>0.99397146000000003</v>
      </c>
      <c r="N4408">
        <v>3.9379900000000002E-4</v>
      </c>
      <c r="O4408" t="s">
        <v>1494</v>
      </c>
      <c r="P4408">
        <v>0.99397150000000001</v>
      </c>
      <c r="Q4408" t="s">
        <v>1571</v>
      </c>
      <c r="R4408" t="s">
        <v>837</v>
      </c>
      <c r="S4408" t="s">
        <v>837</v>
      </c>
      <c r="T4408" t="s">
        <v>1572</v>
      </c>
      <c r="U4408" t="s">
        <v>1513</v>
      </c>
      <c r="V4408" t="s">
        <v>1494</v>
      </c>
      <c r="W4408">
        <v>0.76176730800000003</v>
      </c>
      <c r="X4408" t="s">
        <v>1581</v>
      </c>
      <c r="Y4408" t="s">
        <v>1494</v>
      </c>
    </row>
    <row r="4409" spans="1:25">
      <c r="A4409" t="s">
        <v>7285</v>
      </c>
      <c r="B4409">
        <v>0</v>
      </c>
      <c r="C4409">
        <v>0</v>
      </c>
      <c r="D4409">
        <v>0</v>
      </c>
      <c r="E4409">
        <v>0.22378861799999999</v>
      </c>
      <c r="F4409">
        <v>0</v>
      </c>
      <c r="G4409">
        <v>0</v>
      </c>
      <c r="H4409">
        <v>-2.5407417720000001</v>
      </c>
      <c r="I4409">
        <v>2.169099981</v>
      </c>
      <c r="J4409" t="s">
        <v>837</v>
      </c>
      <c r="K4409">
        <v>1.3820972000000001E-2</v>
      </c>
      <c r="L4409">
        <v>1.787629E-3</v>
      </c>
      <c r="M4409">
        <v>0.98402711899999995</v>
      </c>
      <c r="N4409">
        <v>3.6427999999999997E-4</v>
      </c>
      <c r="O4409" t="s">
        <v>1494</v>
      </c>
      <c r="P4409">
        <v>0.98402710000000004</v>
      </c>
      <c r="Q4409" t="s">
        <v>1599</v>
      </c>
      <c r="R4409" t="s">
        <v>837</v>
      </c>
      <c r="S4409" t="s">
        <v>837</v>
      </c>
      <c r="T4409" t="s">
        <v>1572</v>
      </c>
      <c r="U4409" t="s">
        <v>1513</v>
      </c>
      <c r="V4409" t="s">
        <v>837</v>
      </c>
      <c r="W4409" t="s">
        <v>837</v>
      </c>
      <c r="X4409" t="s">
        <v>1513</v>
      </c>
      <c r="Y4409" t="s">
        <v>837</v>
      </c>
    </row>
    <row r="4410" spans="1:25">
      <c r="A4410" t="s">
        <v>7286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-3.31053234</v>
      </c>
      <c r="I4410">
        <v>2.4733604950000001</v>
      </c>
      <c r="J4410" t="s">
        <v>837</v>
      </c>
      <c r="K4410">
        <v>1.527018E-3</v>
      </c>
      <c r="L4410">
        <v>6.2124399999999996E-4</v>
      </c>
      <c r="M4410">
        <v>0.99769198400000003</v>
      </c>
      <c r="N4410">
        <v>1.59755E-4</v>
      </c>
      <c r="O4410" t="s">
        <v>1494</v>
      </c>
      <c r="P4410">
        <v>0.99769200000000002</v>
      </c>
      <c r="Q4410" t="s">
        <v>1571</v>
      </c>
      <c r="R4410" t="s">
        <v>837</v>
      </c>
      <c r="S4410" t="s">
        <v>837</v>
      </c>
      <c r="T4410" t="s">
        <v>1572</v>
      </c>
      <c r="U4410" t="s">
        <v>1513</v>
      </c>
      <c r="V4410" t="s">
        <v>837</v>
      </c>
      <c r="W4410" t="s">
        <v>837</v>
      </c>
      <c r="X4410" t="s">
        <v>1513</v>
      </c>
      <c r="Y4410" t="s">
        <v>837</v>
      </c>
    </row>
    <row r="4411" spans="1:25">
      <c r="A4411" t="s">
        <v>7287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-1.8696573860000001</v>
      </c>
      <c r="I4411">
        <v>2.2129863950000002</v>
      </c>
      <c r="J4411" t="s">
        <v>837</v>
      </c>
      <c r="K4411">
        <v>3.4027409999999999E-3</v>
      </c>
      <c r="L4411">
        <v>1.2181189999999999E-3</v>
      </c>
      <c r="M4411">
        <v>0.99528619399999996</v>
      </c>
      <c r="N4411" s="25" t="s">
        <v>3487</v>
      </c>
      <c r="O4411" t="s">
        <v>1494</v>
      </c>
      <c r="P4411">
        <v>0.99528620000000001</v>
      </c>
      <c r="Q4411" t="s">
        <v>1571</v>
      </c>
      <c r="R4411" t="s">
        <v>837</v>
      </c>
      <c r="S4411" t="s">
        <v>837</v>
      </c>
      <c r="T4411" t="s">
        <v>1572</v>
      </c>
      <c r="U4411" t="s">
        <v>1513</v>
      </c>
      <c r="V4411" t="s">
        <v>1492</v>
      </c>
      <c r="W4411">
        <v>0.63936477400000002</v>
      </c>
      <c r="X4411" t="s">
        <v>1581</v>
      </c>
      <c r="Y4411" t="s">
        <v>1494</v>
      </c>
    </row>
    <row r="4412" spans="1:25">
      <c r="A4412" t="s">
        <v>7288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-4.1182600870000003</v>
      </c>
      <c r="I4412">
        <v>2.4600927010000002</v>
      </c>
      <c r="J4412" t="s">
        <v>837</v>
      </c>
      <c r="K4412">
        <v>9.7383099999999998E-4</v>
      </c>
      <c r="L4412">
        <v>4.2564399999999998E-4</v>
      </c>
      <c r="M4412">
        <v>0.99838423899999995</v>
      </c>
      <c r="N4412">
        <v>2.16286E-4</v>
      </c>
      <c r="O4412" t="s">
        <v>1494</v>
      </c>
      <c r="P4412">
        <v>0.99838420000000005</v>
      </c>
      <c r="Q4412" t="s">
        <v>1626</v>
      </c>
      <c r="R4412" t="s">
        <v>837</v>
      </c>
      <c r="S4412" t="s">
        <v>837</v>
      </c>
      <c r="T4412" t="s">
        <v>1572</v>
      </c>
      <c r="U4412" t="s">
        <v>1513</v>
      </c>
      <c r="V4412" t="s">
        <v>837</v>
      </c>
      <c r="W4412" t="s">
        <v>837</v>
      </c>
      <c r="X4412" t="s">
        <v>1513</v>
      </c>
      <c r="Y4412" t="s">
        <v>837</v>
      </c>
    </row>
    <row r="4413" spans="1:25">
      <c r="A4413" t="s">
        <v>7289</v>
      </c>
      <c r="B4413">
        <v>0.55750979099999998</v>
      </c>
      <c r="C4413">
        <v>0</v>
      </c>
      <c r="D4413">
        <v>0</v>
      </c>
      <c r="E4413">
        <v>0.48020497000000001</v>
      </c>
      <c r="F4413">
        <v>0</v>
      </c>
      <c r="G4413">
        <v>0</v>
      </c>
      <c r="H4413">
        <v>-1.63144947</v>
      </c>
      <c r="I4413">
        <v>5.718635366</v>
      </c>
      <c r="J4413" t="s">
        <v>1492</v>
      </c>
      <c r="K4413">
        <v>0.96468286999999997</v>
      </c>
      <c r="L4413">
        <v>1.2220690000000001E-3</v>
      </c>
      <c r="M4413">
        <v>3.3793282000000001E-2</v>
      </c>
      <c r="N4413">
        <v>3.0177900000000001E-4</v>
      </c>
      <c r="O4413" t="s">
        <v>1492</v>
      </c>
      <c r="P4413">
        <v>0.96468290000000001</v>
      </c>
      <c r="Q4413" t="s">
        <v>1571</v>
      </c>
      <c r="R4413" t="s">
        <v>7290</v>
      </c>
      <c r="S4413" t="s">
        <v>7291</v>
      </c>
      <c r="T4413" t="s">
        <v>1572</v>
      </c>
      <c r="U4413" t="s">
        <v>1581</v>
      </c>
      <c r="V4413" t="s">
        <v>837</v>
      </c>
      <c r="W4413" t="s">
        <v>837</v>
      </c>
      <c r="X4413" t="s">
        <v>1513</v>
      </c>
      <c r="Y4413" t="s">
        <v>837</v>
      </c>
    </row>
    <row r="4414" spans="1:25">
      <c r="A4414" t="s">
        <v>7292</v>
      </c>
      <c r="B4414">
        <v>0.67247628299999995</v>
      </c>
      <c r="C4414">
        <v>0</v>
      </c>
      <c r="D4414">
        <v>0</v>
      </c>
      <c r="E4414">
        <v>0.66793112700000001</v>
      </c>
      <c r="F4414">
        <v>0.25579068399999999</v>
      </c>
      <c r="G4414">
        <v>0</v>
      </c>
      <c r="H4414">
        <v>3.1958312000000003E-2</v>
      </c>
      <c r="I4414">
        <v>7.1489999089999996</v>
      </c>
      <c r="J4414" t="s">
        <v>1492</v>
      </c>
      <c r="K4414">
        <v>0.99733643500000002</v>
      </c>
      <c r="L4414">
        <v>2.3005510000000001E-3</v>
      </c>
      <c r="M4414">
        <v>3.5489799999999998E-4</v>
      </c>
      <c r="N4414" s="25" t="s">
        <v>6579</v>
      </c>
      <c r="O4414" t="s">
        <v>1492</v>
      </c>
      <c r="P4414">
        <v>0.99733640000000001</v>
      </c>
      <c r="Q4414" t="s">
        <v>1571</v>
      </c>
      <c r="R4414" t="s">
        <v>2511</v>
      </c>
      <c r="S4414" t="s">
        <v>2512</v>
      </c>
      <c r="T4414" t="s">
        <v>1572</v>
      </c>
      <c r="U4414" t="s">
        <v>1581</v>
      </c>
      <c r="V4414" t="s">
        <v>837</v>
      </c>
      <c r="W4414" t="s">
        <v>837</v>
      </c>
      <c r="X4414" t="s">
        <v>1513</v>
      </c>
      <c r="Y4414" t="s">
        <v>837</v>
      </c>
    </row>
    <row r="4415" spans="1:25">
      <c r="A4415" t="s">
        <v>7293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-2.9084410470000002</v>
      </c>
      <c r="I4415">
        <v>0.76063809999999998</v>
      </c>
      <c r="J4415" t="s">
        <v>837</v>
      </c>
      <c r="K4415">
        <v>1.909996E-3</v>
      </c>
      <c r="L4415">
        <v>7.4980200000000004E-4</v>
      </c>
      <c r="M4415">
        <v>0.99720283099999996</v>
      </c>
      <c r="N4415">
        <v>1.3736999999999999E-4</v>
      </c>
      <c r="O4415" t="s">
        <v>1494</v>
      </c>
      <c r="P4415">
        <v>0.99720279999999994</v>
      </c>
      <c r="Q4415" t="s">
        <v>1585</v>
      </c>
      <c r="R4415" t="s">
        <v>837</v>
      </c>
      <c r="S4415" t="s">
        <v>837</v>
      </c>
      <c r="T4415" t="s">
        <v>1572</v>
      </c>
      <c r="U4415" t="s">
        <v>1513</v>
      </c>
      <c r="V4415" t="s">
        <v>1494</v>
      </c>
      <c r="W4415">
        <v>0.989081616</v>
      </c>
      <c r="X4415" t="s">
        <v>1581</v>
      </c>
      <c r="Y4415" t="s">
        <v>1494</v>
      </c>
    </row>
    <row r="4416" spans="1:25">
      <c r="A4416" t="s">
        <v>7294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-3.797000895</v>
      </c>
      <c r="I4416">
        <v>2.3926601829999998</v>
      </c>
      <c r="J4416" t="s">
        <v>837</v>
      </c>
      <c r="K4416">
        <v>1.164668E-3</v>
      </c>
      <c r="L4416">
        <v>4.9474100000000004E-4</v>
      </c>
      <c r="M4416">
        <v>0.99814885099999995</v>
      </c>
      <c r="N4416">
        <v>1.9174099999999999E-4</v>
      </c>
      <c r="O4416" t="s">
        <v>1494</v>
      </c>
      <c r="P4416">
        <v>0.99814890000000001</v>
      </c>
      <c r="Q4416" t="s">
        <v>1626</v>
      </c>
      <c r="R4416" t="s">
        <v>837</v>
      </c>
      <c r="S4416" t="s">
        <v>837</v>
      </c>
      <c r="T4416" t="s">
        <v>1572</v>
      </c>
      <c r="U4416" t="s">
        <v>1513</v>
      </c>
      <c r="V4416" t="s">
        <v>1494</v>
      </c>
      <c r="W4416">
        <v>0.99487012600000002</v>
      </c>
      <c r="X4416" t="s">
        <v>1581</v>
      </c>
      <c r="Y4416" t="s">
        <v>1494</v>
      </c>
    </row>
    <row r="4417" spans="1:25">
      <c r="A4417" t="s">
        <v>7295</v>
      </c>
      <c r="B4417">
        <v>0</v>
      </c>
      <c r="C4417">
        <v>0</v>
      </c>
      <c r="D4417">
        <v>0</v>
      </c>
      <c r="E4417">
        <v>0.25916655</v>
      </c>
      <c r="F4417">
        <v>0</v>
      </c>
      <c r="G4417">
        <v>0</v>
      </c>
      <c r="H4417">
        <v>-2.869120514</v>
      </c>
      <c r="I4417">
        <v>2.9249798039999999</v>
      </c>
      <c r="J4417" t="s">
        <v>837</v>
      </c>
      <c r="K4417">
        <v>1.5242323E-2</v>
      </c>
      <c r="L4417">
        <v>1.7118579999999999E-3</v>
      </c>
      <c r="M4417">
        <v>0.98255437999999995</v>
      </c>
      <c r="N4417">
        <v>4.9143899999999998E-4</v>
      </c>
      <c r="O4417" t="s">
        <v>1494</v>
      </c>
      <c r="P4417">
        <v>0.98255440000000005</v>
      </c>
      <c r="Q4417" t="s">
        <v>1571</v>
      </c>
      <c r="R4417" t="s">
        <v>837</v>
      </c>
      <c r="S4417" t="s">
        <v>837</v>
      </c>
      <c r="T4417" t="s">
        <v>1572</v>
      </c>
      <c r="U4417" t="s">
        <v>1513</v>
      </c>
      <c r="V4417" t="s">
        <v>837</v>
      </c>
      <c r="W4417" t="s">
        <v>837</v>
      </c>
      <c r="X4417" t="s">
        <v>1513</v>
      </c>
      <c r="Y4417" t="s">
        <v>837</v>
      </c>
    </row>
    <row r="4418" spans="1:25">
      <c r="A4418" t="s">
        <v>7296</v>
      </c>
      <c r="B4418">
        <v>0</v>
      </c>
      <c r="C4418">
        <v>0</v>
      </c>
      <c r="D4418">
        <v>0</v>
      </c>
      <c r="E4418">
        <v>0.32229727400000002</v>
      </c>
      <c r="F4418">
        <v>0</v>
      </c>
      <c r="G4418">
        <v>0</v>
      </c>
      <c r="H4418">
        <v>-2.9681444360000002</v>
      </c>
      <c r="I4418">
        <v>2.2179151589999999</v>
      </c>
      <c r="J4418" t="s">
        <v>837</v>
      </c>
      <c r="K4418">
        <v>2.3663852999999999E-2</v>
      </c>
      <c r="L4418">
        <v>1.9783270000000002E-3</v>
      </c>
      <c r="M4418">
        <v>0.97366346100000001</v>
      </c>
      <c r="N4418">
        <v>6.9435899999999997E-4</v>
      </c>
      <c r="O4418" t="s">
        <v>1494</v>
      </c>
      <c r="P4418">
        <v>0.97366350000000002</v>
      </c>
      <c r="Q4418" t="s">
        <v>1571</v>
      </c>
      <c r="R4418" t="s">
        <v>837</v>
      </c>
      <c r="S4418" t="s">
        <v>837</v>
      </c>
      <c r="T4418" t="s">
        <v>1572</v>
      </c>
      <c r="U4418" t="s">
        <v>1513</v>
      </c>
      <c r="V4418" t="s">
        <v>837</v>
      </c>
      <c r="W4418" t="s">
        <v>837</v>
      </c>
      <c r="X4418" t="s">
        <v>1513</v>
      </c>
      <c r="Y4418" t="s">
        <v>837</v>
      </c>
    </row>
    <row r="4419" spans="1:25">
      <c r="A4419" t="s">
        <v>7297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-3.3791674550000002</v>
      </c>
      <c r="I4419">
        <v>1.8874837310000001</v>
      </c>
      <c r="J4419" t="s">
        <v>837</v>
      </c>
      <c r="K4419">
        <v>1.4697709999999999E-3</v>
      </c>
      <c r="L4419">
        <v>6.0160900000000002E-4</v>
      </c>
      <c r="M4419">
        <v>0.99776469700000003</v>
      </c>
      <c r="N4419">
        <v>1.6392300000000001E-4</v>
      </c>
      <c r="O4419" t="s">
        <v>1494</v>
      </c>
      <c r="P4419">
        <v>0.99776469999999995</v>
      </c>
      <c r="Q4419" t="s">
        <v>1585</v>
      </c>
      <c r="R4419" t="s">
        <v>837</v>
      </c>
      <c r="S4419" t="s">
        <v>837</v>
      </c>
      <c r="T4419" t="s">
        <v>1572</v>
      </c>
      <c r="U4419" t="s">
        <v>1513</v>
      </c>
      <c r="V4419" t="s">
        <v>837</v>
      </c>
      <c r="W4419" t="s">
        <v>837</v>
      </c>
      <c r="X4419" t="s">
        <v>1513</v>
      </c>
      <c r="Y4419" t="s">
        <v>837</v>
      </c>
    </row>
    <row r="4420" spans="1:25">
      <c r="A4420" t="s">
        <v>7298</v>
      </c>
      <c r="B4420">
        <v>0</v>
      </c>
      <c r="C4420">
        <v>0</v>
      </c>
      <c r="D4420">
        <v>0.95842106699999996</v>
      </c>
      <c r="E4420">
        <v>0</v>
      </c>
      <c r="F4420">
        <v>0.48505915999999999</v>
      </c>
      <c r="G4420">
        <v>0.52117338700000004</v>
      </c>
      <c r="H4420">
        <v>-5.9363649589999996</v>
      </c>
      <c r="I4420">
        <v>7.9863961950000002</v>
      </c>
      <c r="J4420" t="s">
        <v>837</v>
      </c>
      <c r="K4420">
        <v>6.3496400000000001E-4</v>
      </c>
      <c r="L4420">
        <v>0.41631278900000002</v>
      </c>
      <c r="M4420">
        <v>1.888729E-3</v>
      </c>
      <c r="N4420">
        <v>0.58116351799999999</v>
      </c>
      <c r="O4420" t="s">
        <v>1495</v>
      </c>
      <c r="P4420">
        <v>0.58116350000000006</v>
      </c>
      <c r="Q4420" t="s">
        <v>1599</v>
      </c>
      <c r="R4420" t="s">
        <v>837</v>
      </c>
      <c r="S4420" t="s">
        <v>837</v>
      </c>
      <c r="T4420" t="s">
        <v>1572</v>
      </c>
      <c r="U4420" t="s">
        <v>1581</v>
      </c>
      <c r="V4420" t="s">
        <v>1494</v>
      </c>
      <c r="W4420">
        <v>0.99936899999999995</v>
      </c>
      <c r="X4420" t="s">
        <v>1581</v>
      </c>
      <c r="Y4420" t="s">
        <v>1494</v>
      </c>
    </row>
    <row r="4421" spans="1:25">
      <c r="A4421" t="s">
        <v>7299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-2.5680051719999999</v>
      </c>
      <c r="I4421">
        <v>2.0846156200000001</v>
      </c>
      <c r="J4421" t="s">
        <v>837</v>
      </c>
      <c r="K4421">
        <v>2.3082139999999998E-3</v>
      </c>
      <c r="L4421">
        <v>8.7915200000000002E-4</v>
      </c>
      <c r="M4421">
        <v>0.99669175799999998</v>
      </c>
      <c r="N4421">
        <v>1.20876E-4</v>
      </c>
      <c r="O4421" t="s">
        <v>1494</v>
      </c>
      <c r="P4421">
        <v>0.99669180000000002</v>
      </c>
      <c r="Q4421" t="s">
        <v>1571</v>
      </c>
      <c r="R4421" t="s">
        <v>837</v>
      </c>
      <c r="S4421" t="s">
        <v>837</v>
      </c>
      <c r="T4421" t="s">
        <v>1572</v>
      </c>
      <c r="U4421" t="s">
        <v>1513</v>
      </c>
      <c r="V4421" t="s">
        <v>837</v>
      </c>
      <c r="W4421" t="s">
        <v>837</v>
      </c>
      <c r="X4421" t="s">
        <v>1513</v>
      </c>
      <c r="Y4421" t="s">
        <v>837</v>
      </c>
    </row>
    <row r="4422" spans="1:25">
      <c r="A4422" t="s">
        <v>7300</v>
      </c>
      <c r="B4422">
        <v>0</v>
      </c>
      <c r="C4422">
        <v>0</v>
      </c>
      <c r="D4422">
        <v>0</v>
      </c>
      <c r="E4422">
        <v>0.14681588300000001</v>
      </c>
      <c r="F4422">
        <v>0</v>
      </c>
      <c r="G4422">
        <v>0</v>
      </c>
      <c r="H4422">
        <v>-2.6762000260000001</v>
      </c>
      <c r="I4422">
        <v>3.4372764440000001</v>
      </c>
      <c r="J4422" t="s">
        <v>837</v>
      </c>
      <c r="K4422">
        <v>6.9823369999999999E-3</v>
      </c>
      <c r="L4422">
        <v>1.324134E-3</v>
      </c>
      <c r="M4422">
        <v>0.99143141800000001</v>
      </c>
      <c r="N4422">
        <v>2.6211099999999998E-4</v>
      </c>
      <c r="O4422" t="s">
        <v>1494</v>
      </c>
      <c r="P4422">
        <v>0.99143139999999996</v>
      </c>
      <c r="Q4422" t="s">
        <v>1571</v>
      </c>
      <c r="R4422" t="s">
        <v>837</v>
      </c>
      <c r="S4422" t="s">
        <v>837</v>
      </c>
      <c r="T4422" t="s">
        <v>1572</v>
      </c>
      <c r="U4422" t="s">
        <v>1513</v>
      </c>
      <c r="V4422" t="s">
        <v>1492</v>
      </c>
      <c r="W4422">
        <v>0.17730305800000001</v>
      </c>
      <c r="X4422" t="s">
        <v>1581</v>
      </c>
      <c r="Y4422" t="s">
        <v>1494</v>
      </c>
    </row>
    <row r="4423" spans="1:25">
      <c r="A4423" t="s">
        <v>7301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-6.7392180460000004</v>
      </c>
      <c r="I4423">
        <v>3.807638189</v>
      </c>
      <c r="J4423" t="s">
        <v>1494</v>
      </c>
      <c r="K4423">
        <v>2.2588600000000001E-4</v>
      </c>
      <c r="L4423">
        <v>1.2459799999999999E-4</v>
      </c>
      <c r="M4423">
        <v>0.99907236499999996</v>
      </c>
      <c r="N4423">
        <v>5.7715000000000002E-4</v>
      </c>
      <c r="O4423" t="s">
        <v>1494</v>
      </c>
      <c r="P4423">
        <v>0.99907239999999997</v>
      </c>
      <c r="Q4423" t="s">
        <v>1577</v>
      </c>
      <c r="R4423" t="s">
        <v>3362</v>
      </c>
      <c r="S4423" t="s">
        <v>3363</v>
      </c>
      <c r="T4423" t="s">
        <v>1572</v>
      </c>
      <c r="U4423" t="s">
        <v>1513</v>
      </c>
      <c r="V4423" t="s">
        <v>837</v>
      </c>
      <c r="W4423" t="s">
        <v>837</v>
      </c>
      <c r="X4423" t="s">
        <v>1513</v>
      </c>
      <c r="Y4423" t="s">
        <v>837</v>
      </c>
    </row>
    <row r="4424" spans="1:25">
      <c r="A4424" t="s">
        <v>7302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-3.2116518520000001</v>
      </c>
      <c r="I4424">
        <v>2.4362958639999999</v>
      </c>
      <c r="J4424" t="s">
        <v>837</v>
      </c>
      <c r="K4424">
        <v>1.6134249999999999E-3</v>
      </c>
      <c r="L4424">
        <v>6.5065999999999995E-4</v>
      </c>
      <c r="M4424">
        <v>0.99758198099999995</v>
      </c>
      <c r="N4424">
        <v>1.5393399999999999E-4</v>
      </c>
      <c r="O4424" t="s">
        <v>1494</v>
      </c>
      <c r="P4424">
        <v>0.99758199999999997</v>
      </c>
      <c r="Q4424" t="s">
        <v>1571</v>
      </c>
      <c r="R4424" t="s">
        <v>837</v>
      </c>
      <c r="S4424" t="s">
        <v>837</v>
      </c>
      <c r="T4424" t="s">
        <v>1572</v>
      </c>
      <c r="U4424" t="s">
        <v>1513</v>
      </c>
      <c r="V4424" t="s">
        <v>837</v>
      </c>
      <c r="W4424" t="s">
        <v>837</v>
      </c>
      <c r="X4424" t="s">
        <v>1513</v>
      </c>
      <c r="Y4424" t="s">
        <v>837</v>
      </c>
    </row>
    <row r="4425" spans="1:25">
      <c r="A4425" t="s">
        <v>7303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-5.2929108779999998</v>
      </c>
      <c r="I4425">
        <v>3.6095127109999998</v>
      </c>
      <c r="J4425" t="s">
        <v>837</v>
      </c>
      <c r="K4425">
        <v>5.0602199999999996E-4</v>
      </c>
      <c r="L4425">
        <v>2.4548499999999998E-4</v>
      </c>
      <c r="M4425">
        <v>0.998912629</v>
      </c>
      <c r="N4425">
        <v>3.3586400000000001E-4</v>
      </c>
      <c r="O4425" t="s">
        <v>1494</v>
      </c>
      <c r="P4425">
        <v>0.99891260000000004</v>
      </c>
      <c r="Q4425" t="s">
        <v>1626</v>
      </c>
      <c r="R4425" t="s">
        <v>837</v>
      </c>
      <c r="S4425" t="s">
        <v>837</v>
      </c>
      <c r="T4425" t="s">
        <v>1572</v>
      </c>
      <c r="U4425" t="s">
        <v>1513</v>
      </c>
      <c r="V4425" t="s">
        <v>837</v>
      </c>
      <c r="W4425" t="s">
        <v>837</v>
      </c>
      <c r="X4425" t="s">
        <v>1513</v>
      </c>
      <c r="Y4425" t="s">
        <v>837</v>
      </c>
    </row>
    <row r="4426" spans="1:25">
      <c r="A4426" t="s">
        <v>7304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-3.2732174729999999</v>
      </c>
      <c r="I4426">
        <v>0.902339895</v>
      </c>
      <c r="J4426" t="s">
        <v>837</v>
      </c>
      <c r="K4426">
        <v>1.5590689999999999E-3</v>
      </c>
      <c r="L4426">
        <v>6.3218599999999997E-4</v>
      </c>
      <c r="M4426">
        <v>0.99765121199999995</v>
      </c>
      <c r="N4426">
        <v>1.5753300000000001E-4</v>
      </c>
      <c r="O4426" t="s">
        <v>1494</v>
      </c>
      <c r="P4426">
        <v>0.99765119999999996</v>
      </c>
      <c r="Q4426" t="s">
        <v>1585</v>
      </c>
      <c r="R4426" t="s">
        <v>837</v>
      </c>
      <c r="S4426" t="s">
        <v>837</v>
      </c>
      <c r="T4426" t="s">
        <v>1572</v>
      </c>
      <c r="U4426" t="s">
        <v>1513</v>
      </c>
      <c r="V4426" t="s">
        <v>1494</v>
      </c>
      <c r="W4426">
        <v>0.995502</v>
      </c>
      <c r="X4426" t="s">
        <v>1581</v>
      </c>
      <c r="Y4426" t="s">
        <v>1494</v>
      </c>
    </row>
    <row r="4427" spans="1:25">
      <c r="A4427" t="s">
        <v>7305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-2.12641138</v>
      </c>
      <c r="I4427">
        <v>0.56611171000000005</v>
      </c>
      <c r="J4427" t="s">
        <v>837</v>
      </c>
      <c r="K4427">
        <v>2.9504399999999999E-3</v>
      </c>
      <c r="L4427">
        <v>1.0805560000000001E-3</v>
      </c>
      <c r="M4427">
        <v>0.99586662400000003</v>
      </c>
      <c r="N4427">
        <v>1.0238000000000001E-4</v>
      </c>
      <c r="O4427" t="s">
        <v>1494</v>
      </c>
      <c r="P4427">
        <v>0.99586660000000005</v>
      </c>
      <c r="Q4427" t="s">
        <v>1601</v>
      </c>
      <c r="R4427" t="s">
        <v>837</v>
      </c>
      <c r="S4427" t="s">
        <v>837</v>
      </c>
      <c r="T4427" t="s">
        <v>1572</v>
      </c>
      <c r="U4427" t="s">
        <v>1513</v>
      </c>
      <c r="V4427" t="s">
        <v>837</v>
      </c>
      <c r="W4427" t="s">
        <v>837</v>
      </c>
      <c r="X4427" t="s">
        <v>1513</v>
      </c>
      <c r="Y4427" t="s">
        <v>837</v>
      </c>
    </row>
    <row r="4428" spans="1:25">
      <c r="A4428" t="s">
        <v>7306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-3.9912660139999998</v>
      </c>
      <c r="I4428">
        <v>2.8444061330000001</v>
      </c>
      <c r="J4428" t="s">
        <v>837</v>
      </c>
      <c r="K4428">
        <v>1.045221E-3</v>
      </c>
      <c r="L4428">
        <v>4.5172499999999999E-4</v>
      </c>
      <c r="M4428">
        <v>0.99829682399999997</v>
      </c>
      <c r="N4428">
        <v>2.0622899999999999E-4</v>
      </c>
      <c r="O4428" t="s">
        <v>1494</v>
      </c>
      <c r="P4428">
        <v>0.99829679999999998</v>
      </c>
      <c r="Q4428" t="s">
        <v>1601</v>
      </c>
      <c r="R4428" t="s">
        <v>837</v>
      </c>
      <c r="S4428" t="s">
        <v>837</v>
      </c>
      <c r="T4428" t="s">
        <v>1572</v>
      </c>
      <c r="U4428" t="s">
        <v>1513</v>
      </c>
      <c r="V4428" t="s">
        <v>837</v>
      </c>
      <c r="W4428" t="s">
        <v>837</v>
      </c>
      <c r="X4428" t="s">
        <v>1513</v>
      </c>
      <c r="Y4428" t="s">
        <v>837</v>
      </c>
    </row>
    <row r="4429" spans="1:25">
      <c r="A4429" t="s">
        <v>7307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-3.6156820999999999</v>
      </c>
      <c r="I4429">
        <v>1.2908753630000001</v>
      </c>
      <c r="J4429" t="s">
        <v>837</v>
      </c>
      <c r="K4429">
        <v>1.2884179999999999E-3</v>
      </c>
      <c r="L4429">
        <v>5.3856900000000003E-4</v>
      </c>
      <c r="M4429">
        <v>0.99799387900000003</v>
      </c>
      <c r="N4429">
        <v>1.7913400000000001E-4</v>
      </c>
      <c r="O4429" t="s">
        <v>1494</v>
      </c>
      <c r="P4429">
        <v>0.99799389999999999</v>
      </c>
      <c r="Q4429" t="s">
        <v>1585</v>
      </c>
      <c r="R4429" t="s">
        <v>837</v>
      </c>
      <c r="S4429" t="s">
        <v>837</v>
      </c>
      <c r="T4429" t="s">
        <v>1572</v>
      </c>
      <c r="U4429" t="s">
        <v>1513</v>
      </c>
      <c r="V4429" t="s">
        <v>837</v>
      </c>
      <c r="W4429" t="s">
        <v>837</v>
      </c>
      <c r="X4429" t="s">
        <v>1513</v>
      </c>
      <c r="Y4429" t="s">
        <v>837</v>
      </c>
    </row>
    <row r="4430" spans="1:25">
      <c r="A4430" t="s">
        <v>7308</v>
      </c>
      <c r="B4430">
        <v>0.71812530699999999</v>
      </c>
      <c r="C4430">
        <v>0</v>
      </c>
      <c r="D4430">
        <v>0</v>
      </c>
      <c r="E4430">
        <v>0.71419763000000003</v>
      </c>
      <c r="F4430">
        <v>0</v>
      </c>
      <c r="G4430">
        <v>0</v>
      </c>
      <c r="H4430">
        <v>0.282831624</v>
      </c>
      <c r="I4430">
        <v>6.2582523669999999</v>
      </c>
      <c r="J4430" t="s">
        <v>837</v>
      </c>
      <c r="K4430">
        <v>0.99942291599999999</v>
      </c>
      <c r="L4430">
        <v>1.33385E-4</v>
      </c>
      <c r="M4430">
        <v>4.32056E-4</v>
      </c>
      <c r="N4430" s="25" t="s">
        <v>6504</v>
      </c>
      <c r="O4430" t="s">
        <v>1492</v>
      </c>
      <c r="P4430">
        <v>0.9994229</v>
      </c>
      <c r="Q4430" t="s">
        <v>1571</v>
      </c>
      <c r="R4430" t="s">
        <v>837</v>
      </c>
      <c r="S4430" t="s">
        <v>837</v>
      </c>
      <c r="T4430" t="s">
        <v>1572</v>
      </c>
      <c r="U4430" t="s">
        <v>1513</v>
      </c>
      <c r="V4430" t="s">
        <v>837</v>
      </c>
      <c r="W4430" t="s">
        <v>837</v>
      </c>
      <c r="X4430" t="s">
        <v>1513</v>
      </c>
      <c r="Y4430" t="s">
        <v>837</v>
      </c>
    </row>
    <row r="4431" spans="1:25">
      <c r="A4431" t="s">
        <v>7309</v>
      </c>
      <c r="B4431">
        <v>0</v>
      </c>
      <c r="C4431">
        <v>0.93200186600000001</v>
      </c>
      <c r="D4431">
        <v>0</v>
      </c>
      <c r="E4431">
        <v>0.78947805199999999</v>
      </c>
      <c r="F4431">
        <v>0.15084576099999999</v>
      </c>
      <c r="G4431">
        <v>0</v>
      </c>
      <c r="H4431">
        <v>-0.917273852</v>
      </c>
      <c r="I4431">
        <v>6.9072365199999997</v>
      </c>
      <c r="J4431" t="s">
        <v>837</v>
      </c>
      <c r="K4431">
        <v>2.2743217E-2</v>
      </c>
      <c r="L4431">
        <v>0.96732939900000003</v>
      </c>
      <c r="M4431">
        <v>9.7412560000000002E-3</v>
      </c>
      <c r="N4431">
        <v>1.8612699999999999E-4</v>
      </c>
      <c r="O4431" t="s">
        <v>1493</v>
      </c>
      <c r="P4431">
        <v>0.96732940000000001</v>
      </c>
      <c r="Q4431" t="s">
        <v>1599</v>
      </c>
      <c r="R4431" t="s">
        <v>837</v>
      </c>
      <c r="S4431" t="s">
        <v>837</v>
      </c>
      <c r="T4431" t="s">
        <v>1572</v>
      </c>
      <c r="U4431" t="s">
        <v>1513</v>
      </c>
      <c r="V4431" t="s">
        <v>837</v>
      </c>
      <c r="W4431" t="s">
        <v>837</v>
      </c>
      <c r="X4431" t="s">
        <v>1513</v>
      </c>
      <c r="Y4431" t="s">
        <v>837</v>
      </c>
    </row>
    <row r="4432" spans="1:25">
      <c r="A4432" t="s">
        <v>7310</v>
      </c>
      <c r="B4432">
        <v>0</v>
      </c>
      <c r="C4432">
        <v>0</v>
      </c>
      <c r="D4432">
        <v>0</v>
      </c>
      <c r="E4432">
        <v>0.29238498600000001</v>
      </c>
      <c r="F4432">
        <v>0</v>
      </c>
      <c r="G4432">
        <v>0</v>
      </c>
      <c r="H4432">
        <v>-2.8951090559999999</v>
      </c>
      <c r="I4432">
        <v>2.9311178259999999</v>
      </c>
      <c r="J4432" t="s">
        <v>837</v>
      </c>
      <c r="K4432">
        <v>1.9497450999999999E-2</v>
      </c>
      <c r="L4432">
        <v>1.870374E-3</v>
      </c>
      <c r="M4432">
        <v>0.97804833499999999</v>
      </c>
      <c r="N4432">
        <v>5.8383999999999997E-4</v>
      </c>
      <c r="O4432" t="s">
        <v>1494</v>
      </c>
      <c r="P4432">
        <v>0.97804829999999998</v>
      </c>
      <c r="Q4432" t="s">
        <v>1571</v>
      </c>
      <c r="R4432" t="s">
        <v>837</v>
      </c>
      <c r="S4432" t="s">
        <v>837</v>
      </c>
      <c r="T4432" t="s">
        <v>1612</v>
      </c>
      <c r="U4432" t="s">
        <v>1513</v>
      </c>
      <c r="V4432" t="s">
        <v>837</v>
      </c>
      <c r="W4432" t="s">
        <v>837</v>
      </c>
      <c r="X4432" t="s">
        <v>1513</v>
      </c>
      <c r="Y4432" t="s">
        <v>837</v>
      </c>
    </row>
    <row r="4433" spans="1:25">
      <c r="A4433" t="s">
        <v>7311</v>
      </c>
      <c r="B4433">
        <v>0</v>
      </c>
      <c r="C4433">
        <v>0</v>
      </c>
      <c r="D4433">
        <v>0</v>
      </c>
      <c r="E4433">
        <v>0.15700376399999999</v>
      </c>
      <c r="F4433">
        <v>0</v>
      </c>
      <c r="G4433">
        <v>0</v>
      </c>
      <c r="H4433">
        <v>-3.0962804519999998</v>
      </c>
      <c r="I4433">
        <v>3.6200374580000001</v>
      </c>
      <c r="J4433" t="s">
        <v>837</v>
      </c>
      <c r="K4433">
        <v>5.9988740000000004E-3</v>
      </c>
      <c r="L4433">
        <v>1.124328E-3</v>
      </c>
      <c r="M4433">
        <v>0.99255356699999997</v>
      </c>
      <c r="N4433">
        <v>3.2323200000000001E-4</v>
      </c>
      <c r="O4433" t="s">
        <v>1494</v>
      </c>
      <c r="P4433">
        <v>0.99255360000000004</v>
      </c>
      <c r="Q4433" t="s">
        <v>1571</v>
      </c>
      <c r="R4433" t="s">
        <v>837</v>
      </c>
      <c r="S4433" t="s">
        <v>837</v>
      </c>
      <c r="T4433" t="s">
        <v>1612</v>
      </c>
      <c r="U4433" t="s">
        <v>1513</v>
      </c>
      <c r="V4433" t="s">
        <v>1494</v>
      </c>
      <c r="W4433">
        <v>0.98070836400000005</v>
      </c>
      <c r="X4433" t="s">
        <v>1581</v>
      </c>
      <c r="Y4433" t="s">
        <v>1494</v>
      </c>
    </row>
    <row r="4434" spans="1:25">
      <c r="A4434" t="s">
        <v>7312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-3.7055347570000001</v>
      </c>
      <c r="I4434">
        <v>2.1612885319999999</v>
      </c>
      <c r="J4434" t="s">
        <v>837</v>
      </c>
      <c r="K4434">
        <v>1.225535E-3</v>
      </c>
      <c r="L4434">
        <v>5.1638599999999997E-4</v>
      </c>
      <c r="M4434">
        <v>0.99807280499999995</v>
      </c>
      <c r="N4434">
        <v>1.8527499999999999E-4</v>
      </c>
      <c r="O4434" t="s">
        <v>1494</v>
      </c>
      <c r="P4434">
        <v>0.99807279999999998</v>
      </c>
      <c r="Q4434" t="s">
        <v>1601</v>
      </c>
      <c r="R4434" t="s">
        <v>837</v>
      </c>
      <c r="S4434" t="s">
        <v>837</v>
      </c>
      <c r="T4434" t="s">
        <v>1572</v>
      </c>
      <c r="U4434" t="s">
        <v>1513</v>
      </c>
      <c r="V4434" t="s">
        <v>837</v>
      </c>
      <c r="W4434" t="s">
        <v>837</v>
      </c>
      <c r="X4434" t="s">
        <v>1513</v>
      </c>
      <c r="Y4434" t="s">
        <v>837</v>
      </c>
    </row>
    <row r="4435" spans="1:25">
      <c r="A4435" t="s">
        <v>7313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-4.4620437620000004</v>
      </c>
      <c r="I4435">
        <v>3.6352685120000001</v>
      </c>
      <c r="J4435" t="s">
        <v>837</v>
      </c>
      <c r="K4435">
        <v>8.0407199999999997E-4</v>
      </c>
      <c r="L4435">
        <v>3.6233700000000001E-4</v>
      </c>
      <c r="M4435">
        <v>0.99858756000000004</v>
      </c>
      <c r="N4435">
        <v>2.4603E-4</v>
      </c>
      <c r="O4435" t="s">
        <v>1494</v>
      </c>
      <c r="P4435">
        <v>0.99858760000000002</v>
      </c>
      <c r="Q4435" t="s">
        <v>1601</v>
      </c>
      <c r="R4435" t="s">
        <v>837</v>
      </c>
      <c r="S4435" t="s">
        <v>837</v>
      </c>
      <c r="T4435" t="s">
        <v>1572</v>
      </c>
      <c r="U4435" t="s">
        <v>1513</v>
      </c>
      <c r="V4435" t="s">
        <v>1492</v>
      </c>
      <c r="W4435">
        <v>3.4235699999999999E-3</v>
      </c>
      <c r="X4435" t="s">
        <v>1581</v>
      </c>
      <c r="Y4435" t="s">
        <v>1494</v>
      </c>
    </row>
    <row r="4436" spans="1:25">
      <c r="A4436" t="s">
        <v>7314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-3.146722054</v>
      </c>
      <c r="I4436">
        <v>0.70211510600000004</v>
      </c>
      <c r="J4436" t="s">
        <v>837</v>
      </c>
      <c r="K4436">
        <v>1.6727999999999999E-3</v>
      </c>
      <c r="L4436">
        <v>6.7072699999999998E-4</v>
      </c>
      <c r="M4436">
        <v>0.99750624399999999</v>
      </c>
      <c r="N4436">
        <v>1.50228E-4</v>
      </c>
      <c r="O4436" t="s">
        <v>1494</v>
      </c>
      <c r="P4436">
        <v>0.99750620000000001</v>
      </c>
      <c r="Q4436" t="s">
        <v>1601</v>
      </c>
      <c r="R4436" t="s">
        <v>837</v>
      </c>
      <c r="S4436" t="s">
        <v>837</v>
      </c>
      <c r="T4436" t="s">
        <v>1572</v>
      </c>
      <c r="U4436" t="s">
        <v>1513</v>
      </c>
      <c r="V4436" t="s">
        <v>837</v>
      </c>
      <c r="W4436" t="s">
        <v>837</v>
      </c>
      <c r="X4436" t="s">
        <v>1513</v>
      </c>
      <c r="Y4436" t="s">
        <v>837</v>
      </c>
    </row>
    <row r="4437" spans="1:25">
      <c r="A4437" t="s">
        <v>7315</v>
      </c>
      <c r="B4437">
        <v>0.82423139599999995</v>
      </c>
      <c r="C4437">
        <v>0</v>
      </c>
      <c r="D4437">
        <v>0</v>
      </c>
      <c r="E4437">
        <v>0.42011567999999999</v>
      </c>
      <c r="F4437">
        <v>0</v>
      </c>
      <c r="G4437">
        <v>0</v>
      </c>
      <c r="H4437">
        <v>-1.5388822849999999</v>
      </c>
      <c r="I4437">
        <v>5.9839326899999996</v>
      </c>
      <c r="J4437" t="s">
        <v>837</v>
      </c>
      <c r="K4437">
        <v>0.99482203999999996</v>
      </c>
      <c r="L4437">
        <v>3.4254100000000003E-4</v>
      </c>
      <c r="M4437">
        <v>4.7473300000000001E-3</v>
      </c>
      <c r="N4437" s="25" t="s">
        <v>2139</v>
      </c>
      <c r="O4437" t="s">
        <v>1492</v>
      </c>
      <c r="P4437">
        <v>0.99482199999999998</v>
      </c>
      <c r="Q4437" t="s">
        <v>1571</v>
      </c>
      <c r="R4437" t="s">
        <v>837</v>
      </c>
      <c r="S4437" t="s">
        <v>837</v>
      </c>
      <c r="T4437" t="s">
        <v>1572</v>
      </c>
      <c r="U4437" t="s">
        <v>1581</v>
      </c>
      <c r="V4437" t="s">
        <v>1492</v>
      </c>
      <c r="W4437">
        <v>0.18512799999999999</v>
      </c>
      <c r="X4437" t="s">
        <v>1581</v>
      </c>
      <c r="Y4437" t="s">
        <v>1492</v>
      </c>
    </row>
    <row r="4438" spans="1:25">
      <c r="A4438" t="s">
        <v>7316</v>
      </c>
      <c r="B4438">
        <v>0.77827352500000002</v>
      </c>
      <c r="C4438">
        <v>0</v>
      </c>
      <c r="D4438">
        <v>0</v>
      </c>
      <c r="E4438">
        <v>0.76035819299999996</v>
      </c>
      <c r="F4438">
        <v>0</v>
      </c>
      <c r="G4438">
        <v>0</v>
      </c>
      <c r="H4438">
        <v>0.30280836900000002</v>
      </c>
      <c r="I4438">
        <v>7.8310278020000004</v>
      </c>
      <c r="J4438" t="s">
        <v>1492</v>
      </c>
      <c r="K4438">
        <v>0.99974681200000004</v>
      </c>
      <c r="L4438" s="25" t="s">
        <v>6537</v>
      </c>
      <c r="M4438">
        <v>1.7122099999999999E-4</v>
      </c>
      <c r="N4438" s="25" t="s">
        <v>2458</v>
      </c>
      <c r="O4438" t="s">
        <v>1492</v>
      </c>
      <c r="P4438">
        <v>0.99974680000000005</v>
      </c>
      <c r="Q4438" t="s">
        <v>1571</v>
      </c>
      <c r="R4438" t="s">
        <v>1921</v>
      </c>
      <c r="S4438" t="s">
        <v>837</v>
      </c>
      <c r="T4438" t="s">
        <v>1572</v>
      </c>
      <c r="U4438" t="s">
        <v>1581</v>
      </c>
      <c r="V4438" t="s">
        <v>837</v>
      </c>
      <c r="W4438" t="s">
        <v>837</v>
      </c>
      <c r="X4438" t="s">
        <v>1513</v>
      </c>
      <c r="Y4438" t="s">
        <v>837</v>
      </c>
    </row>
    <row r="4439" spans="1:25">
      <c r="A4439" t="s">
        <v>7317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-3.3035983779999998</v>
      </c>
      <c r="I4439">
        <v>2.6017327720000001</v>
      </c>
      <c r="J4439" t="s">
        <v>837</v>
      </c>
      <c r="K4439">
        <v>1.5329230000000001E-3</v>
      </c>
      <c r="L4439">
        <v>6.2326299999999999E-4</v>
      </c>
      <c r="M4439">
        <v>0.99768447400000004</v>
      </c>
      <c r="N4439">
        <v>1.5934E-4</v>
      </c>
      <c r="O4439" t="s">
        <v>1494</v>
      </c>
      <c r="P4439">
        <v>0.99768449999999997</v>
      </c>
      <c r="Q4439" t="s">
        <v>1571</v>
      </c>
      <c r="R4439" t="s">
        <v>837</v>
      </c>
      <c r="S4439" t="s">
        <v>837</v>
      </c>
      <c r="T4439" t="s">
        <v>1572</v>
      </c>
      <c r="U4439" t="s">
        <v>1513</v>
      </c>
      <c r="V4439" t="s">
        <v>837</v>
      </c>
      <c r="W4439" t="s">
        <v>837</v>
      </c>
      <c r="X4439" t="s">
        <v>1513</v>
      </c>
      <c r="Y4439" t="s">
        <v>837</v>
      </c>
    </row>
    <row r="4440" spans="1:25">
      <c r="A4440" t="s">
        <v>7318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-3.769560019</v>
      </c>
      <c r="I4440">
        <v>2.8300906920000002</v>
      </c>
      <c r="J4440" t="s">
        <v>837</v>
      </c>
      <c r="K4440">
        <v>1.182605E-3</v>
      </c>
      <c r="L4440">
        <v>5.0113800000000004E-4</v>
      </c>
      <c r="M4440">
        <v>0.99812648000000004</v>
      </c>
      <c r="N4440">
        <v>1.89777E-4</v>
      </c>
      <c r="O4440" t="s">
        <v>1494</v>
      </c>
      <c r="P4440">
        <v>0.99812650000000003</v>
      </c>
      <c r="Q4440" t="s">
        <v>1601</v>
      </c>
      <c r="R4440" t="s">
        <v>837</v>
      </c>
      <c r="S4440" t="s">
        <v>837</v>
      </c>
      <c r="T4440" t="s">
        <v>1572</v>
      </c>
      <c r="U4440" t="s">
        <v>1513</v>
      </c>
      <c r="V4440" t="s">
        <v>837</v>
      </c>
      <c r="W4440" t="s">
        <v>837</v>
      </c>
      <c r="X4440" t="s">
        <v>1513</v>
      </c>
      <c r="Y4440" t="s">
        <v>837</v>
      </c>
    </row>
    <row r="4441" spans="1:25">
      <c r="A4441" t="s">
        <v>7319</v>
      </c>
      <c r="B4441">
        <v>0</v>
      </c>
      <c r="C4441">
        <v>0</v>
      </c>
      <c r="D4441">
        <v>0</v>
      </c>
      <c r="E4441">
        <v>0.24359040400000001</v>
      </c>
      <c r="F4441">
        <v>0</v>
      </c>
      <c r="G4441">
        <v>0</v>
      </c>
      <c r="H4441">
        <v>-2.9429135359999998</v>
      </c>
      <c r="I4441">
        <v>2.2048017409999998</v>
      </c>
      <c r="J4441" t="s">
        <v>837</v>
      </c>
      <c r="K4441">
        <v>1.2948863E-2</v>
      </c>
      <c r="L4441">
        <v>1.577855E-3</v>
      </c>
      <c r="M4441">
        <v>0.98500500400000002</v>
      </c>
      <c r="N4441">
        <v>4.6827799999999998E-4</v>
      </c>
      <c r="O4441" t="s">
        <v>1494</v>
      </c>
      <c r="P4441">
        <v>0.98500500000000002</v>
      </c>
      <c r="Q4441" t="s">
        <v>1571</v>
      </c>
      <c r="R4441" t="s">
        <v>837</v>
      </c>
      <c r="S4441" t="s">
        <v>837</v>
      </c>
      <c r="T4441" t="s">
        <v>1572</v>
      </c>
      <c r="U4441" t="s">
        <v>1513</v>
      </c>
      <c r="V4441" t="s">
        <v>837</v>
      </c>
      <c r="W4441" t="s">
        <v>837</v>
      </c>
      <c r="X4441" t="s">
        <v>1513</v>
      </c>
      <c r="Y4441" t="s">
        <v>837</v>
      </c>
    </row>
    <row r="4442" spans="1:25">
      <c r="A4442" t="s">
        <v>7320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-4.387233631</v>
      </c>
      <c r="I4442">
        <v>4.3560639810000001</v>
      </c>
      <c r="J4442" t="s">
        <v>837</v>
      </c>
      <c r="K4442">
        <v>8.3829900000000003E-4</v>
      </c>
      <c r="L4442">
        <v>3.75261E-4</v>
      </c>
      <c r="M4442">
        <v>0.99854721199999996</v>
      </c>
      <c r="N4442">
        <v>2.3922799999999999E-4</v>
      </c>
      <c r="O4442" t="s">
        <v>1494</v>
      </c>
      <c r="P4442">
        <v>0.99854719999999997</v>
      </c>
      <c r="Q4442" t="s">
        <v>1601</v>
      </c>
      <c r="R4442" t="s">
        <v>837</v>
      </c>
      <c r="S4442" t="s">
        <v>837</v>
      </c>
      <c r="T4442" t="s">
        <v>1572</v>
      </c>
      <c r="U4442" t="s">
        <v>1513</v>
      </c>
      <c r="V4442" t="s">
        <v>837</v>
      </c>
      <c r="W4442" t="s">
        <v>837</v>
      </c>
      <c r="X4442" t="s">
        <v>1513</v>
      </c>
      <c r="Y4442" t="s">
        <v>837</v>
      </c>
    </row>
    <row r="4443" spans="1:25">
      <c r="A4443" t="s">
        <v>7321</v>
      </c>
      <c r="B4443">
        <v>0</v>
      </c>
      <c r="C4443">
        <v>0</v>
      </c>
      <c r="D4443">
        <v>0</v>
      </c>
      <c r="E4443">
        <v>0.16257648199999999</v>
      </c>
      <c r="F4443">
        <v>0</v>
      </c>
      <c r="G4443">
        <v>0</v>
      </c>
      <c r="H4443">
        <v>-2.8433052110000001</v>
      </c>
      <c r="I4443">
        <v>2.0751127359999999</v>
      </c>
      <c r="J4443" t="s">
        <v>837</v>
      </c>
      <c r="K4443">
        <v>7.2124950000000002E-3</v>
      </c>
      <c r="L4443">
        <v>1.2867690000000001E-3</v>
      </c>
      <c r="M4443">
        <v>0.99119875099999999</v>
      </c>
      <c r="N4443">
        <v>3.01985E-4</v>
      </c>
      <c r="O4443" t="s">
        <v>1494</v>
      </c>
      <c r="P4443">
        <v>0.99119880000000005</v>
      </c>
      <c r="Q4443" t="s">
        <v>1571</v>
      </c>
      <c r="R4443" t="s">
        <v>837</v>
      </c>
      <c r="S4443" t="s">
        <v>837</v>
      </c>
      <c r="T4443" t="s">
        <v>1572</v>
      </c>
      <c r="U4443" t="s">
        <v>1513</v>
      </c>
      <c r="V4443" t="s">
        <v>837</v>
      </c>
      <c r="W4443" t="s">
        <v>837</v>
      </c>
      <c r="X4443" t="s">
        <v>1513</v>
      </c>
      <c r="Y4443" t="s">
        <v>837</v>
      </c>
    </row>
    <row r="4444" spans="1:25">
      <c r="A4444" t="s">
        <v>7322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-3.3350569920000002</v>
      </c>
      <c r="I4444">
        <v>1.577384093</v>
      </c>
      <c r="J4444" t="s">
        <v>837</v>
      </c>
      <c r="K4444">
        <v>1.506311E-3</v>
      </c>
      <c r="L4444">
        <v>6.1415600000000003E-4</v>
      </c>
      <c r="M4444">
        <v>0.99771830100000003</v>
      </c>
      <c r="N4444">
        <v>1.61232E-4</v>
      </c>
      <c r="O4444" t="s">
        <v>1494</v>
      </c>
      <c r="P4444">
        <v>0.99771829999999995</v>
      </c>
      <c r="Q4444" t="s">
        <v>1585</v>
      </c>
      <c r="R4444" t="s">
        <v>837</v>
      </c>
      <c r="S4444" t="s">
        <v>837</v>
      </c>
      <c r="T4444" t="s">
        <v>1572</v>
      </c>
      <c r="U4444" t="s">
        <v>1513</v>
      </c>
      <c r="V4444" t="s">
        <v>1494</v>
      </c>
      <c r="W4444">
        <v>0.99348377300000001</v>
      </c>
      <c r="X4444" t="s">
        <v>1581</v>
      </c>
      <c r="Y4444" t="s">
        <v>1494</v>
      </c>
    </row>
    <row r="4445" spans="1:25">
      <c r="A4445" t="s">
        <v>7323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-3.2713430469999998</v>
      </c>
      <c r="I4445">
        <v>3.4669839439999999</v>
      </c>
      <c r="J4445" t="s">
        <v>837</v>
      </c>
      <c r="K4445">
        <v>1.560697E-3</v>
      </c>
      <c r="L4445">
        <v>6.3274000000000002E-4</v>
      </c>
      <c r="M4445">
        <v>0.99764914100000002</v>
      </c>
      <c r="N4445">
        <v>1.57422E-4</v>
      </c>
      <c r="O4445" t="s">
        <v>1494</v>
      </c>
      <c r="P4445">
        <v>0.99764909999999996</v>
      </c>
      <c r="Q4445" t="s">
        <v>1580</v>
      </c>
      <c r="R4445" t="s">
        <v>837</v>
      </c>
      <c r="S4445" t="s">
        <v>837</v>
      </c>
      <c r="T4445" t="s">
        <v>1572</v>
      </c>
      <c r="U4445" t="s">
        <v>1513</v>
      </c>
      <c r="V4445" t="s">
        <v>837</v>
      </c>
      <c r="W4445" t="s">
        <v>837</v>
      </c>
      <c r="X4445" t="s">
        <v>1513</v>
      </c>
      <c r="Y4445" t="s">
        <v>837</v>
      </c>
    </row>
    <row r="4446" spans="1:25">
      <c r="A4446" t="s">
        <v>7324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-2.6211826889999998</v>
      </c>
      <c r="I4446">
        <v>2.9439839980000002</v>
      </c>
      <c r="J4446" t="s">
        <v>837</v>
      </c>
      <c r="K4446">
        <v>2.2409499999999998E-3</v>
      </c>
      <c r="L4446">
        <v>8.5757100000000001E-4</v>
      </c>
      <c r="M4446">
        <v>0.99677816200000002</v>
      </c>
      <c r="N4446">
        <v>1.2331700000000001E-4</v>
      </c>
      <c r="O4446" t="s">
        <v>1494</v>
      </c>
      <c r="P4446">
        <v>0.99677819999999995</v>
      </c>
      <c r="Q4446" t="s">
        <v>1626</v>
      </c>
      <c r="R4446" t="s">
        <v>837</v>
      </c>
      <c r="S4446" t="s">
        <v>837</v>
      </c>
      <c r="T4446" t="s">
        <v>1572</v>
      </c>
      <c r="U4446" t="s">
        <v>1513</v>
      </c>
      <c r="V4446" t="s">
        <v>837</v>
      </c>
      <c r="W4446" t="s">
        <v>837</v>
      </c>
      <c r="X4446" t="s">
        <v>1513</v>
      </c>
      <c r="Y4446" t="s">
        <v>837</v>
      </c>
    </row>
    <row r="4447" spans="1:25">
      <c r="A4447" t="s">
        <v>7325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-4.6145143749999997</v>
      </c>
      <c r="I4447">
        <v>3.8841715720000001</v>
      </c>
      <c r="J4447" t="s">
        <v>837</v>
      </c>
      <c r="K4447">
        <v>7.3857399999999998E-4</v>
      </c>
      <c r="L4447">
        <v>3.37358E-4</v>
      </c>
      <c r="M4447">
        <v>0.998663572</v>
      </c>
      <c r="N4447">
        <v>2.6049599999999998E-4</v>
      </c>
      <c r="O4447" t="s">
        <v>1494</v>
      </c>
      <c r="P4447">
        <v>0.99866359999999998</v>
      </c>
      <c r="Q4447" t="s">
        <v>1601</v>
      </c>
      <c r="R4447" t="s">
        <v>837</v>
      </c>
      <c r="S4447" t="s">
        <v>837</v>
      </c>
      <c r="T4447" t="s">
        <v>1572</v>
      </c>
      <c r="U4447" t="s">
        <v>1513</v>
      </c>
      <c r="V4447" t="s">
        <v>1492</v>
      </c>
      <c r="W4447">
        <v>5.5978271000000003E-2</v>
      </c>
      <c r="X4447" t="s">
        <v>1581</v>
      </c>
      <c r="Y4447" t="s">
        <v>1494</v>
      </c>
    </row>
    <row r="4448" spans="1:25">
      <c r="A4448" t="s">
        <v>7326</v>
      </c>
      <c r="B4448">
        <v>0</v>
      </c>
      <c r="C4448">
        <v>0</v>
      </c>
      <c r="D4448">
        <v>0</v>
      </c>
      <c r="E4448">
        <v>0.18423940999999999</v>
      </c>
      <c r="F4448">
        <v>0</v>
      </c>
      <c r="G4448">
        <v>0</v>
      </c>
      <c r="H4448">
        <v>-2.7517536740000001</v>
      </c>
      <c r="I4448">
        <v>2.6679887249999998</v>
      </c>
      <c r="J4448" t="s">
        <v>837</v>
      </c>
      <c r="K4448">
        <v>9.0061389999999998E-3</v>
      </c>
      <c r="L4448">
        <v>1.4358890000000001E-3</v>
      </c>
      <c r="M4448">
        <v>0.98923319300000001</v>
      </c>
      <c r="N4448">
        <v>3.2477899999999997E-4</v>
      </c>
      <c r="O4448" t="s">
        <v>1494</v>
      </c>
      <c r="P4448">
        <v>0.98923320000000003</v>
      </c>
      <c r="Q4448" t="s">
        <v>1571</v>
      </c>
      <c r="R4448" t="s">
        <v>837</v>
      </c>
      <c r="S4448" t="s">
        <v>837</v>
      </c>
      <c r="T4448" t="s">
        <v>1572</v>
      </c>
      <c r="U4448" t="s">
        <v>1513</v>
      </c>
      <c r="V4448" t="s">
        <v>1492</v>
      </c>
      <c r="W4448">
        <v>0.50656280200000003</v>
      </c>
      <c r="X4448" t="s">
        <v>1581</v>
      </c>
      <c r="Y4448" t="s">
        <v>1494</v>
      </c>
    </row>
    <row r="4449" spans="1:25">
      <c r="A4449" t="s">
        <v>7327</v>
      </c>
      <c r="B4449">
        <v>0.746690466</v>
      </c>
      <c r="C4449">
        <v>0</v>
      </c>
      <c r="D4449">
        <v>0</v>
      </c>
      <c r="E4449">
        <v>0.71297960299999996</v>
      </c>
      <c r="F4449">
        <v>0</v>
      </c>
      <c r="G4449">
        <v>0</v>
      </c>
      <c r="H4449">
        <v>0.29524543599999997</v>
      </c>
      <c r="I4449">
        <v>6.9577625689999998</v>
      </c>
      <c r="J4449" t="s">
        <v>1492</v>
      </c>
      <c r="K4449">
        <v>0.99954255299999994</v>
      </c>
      <c r="L4449">
        <v>1.13126E-4</v>
      </c>
      <c r="M4449">
        <v>3.3432699999999999E-4</v>
      </c>
      <c r="N4449" s="25" t="s">
        <v>7328</v>
      </c>
      <c r="O4449" t="s">
        <v>1492</v>
      </c>
      <c r="P4449">
        <v>0.99954259999999995</v>
      </c>
      <c r="Q4449" t="s">
        <v>1571</v>
      </c>
      <c r="R4449" t="s">
        <v>6354</v>
      </c>
      <c r="S4449" t="s">
        <v>6355</v>
      </c>
      <c r="T4449" t="s">
        <v>1572</v>
      </c>
      <c r="U4449" t="s">
        <v>1581</v>
      </c>
      <c r="V4449" t="s">
        <v>837</v>
      </c>
      <c r="W4449" t="s">
        <v>837</v>
      </c>
      <c r="X4449" t="s">
        <v>1513</v>
      </c>
      <c r="Y4449" t="s">
        <v>837</v>
      </c>
    </row>
    <row r="4450" spans="1:25">
      <c r="A4450" t="s">
        <v>7329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-2.511983055</v>
      </c>
      <c r="I4450">
        <v>1.3346892379999999</v>
      </c>
      <c r="J4450" t="s">
        <v>837</v>
      </c>
      <c r="K4450">
        <v>2.3812540000000002E-3</v>
      </c>
      <c r="L4450">
        <v>9.0247099999999996E-4</v>
      </c>
      <c r="M4450">
        <v>0.996597917</v>
      </c>
      <c r="N4450">
        <v>1.1835799999999999E-4</v>
      </c>
      <c r="O4450" t="s">
        <v>1494</v>
      </c>
      <c r="P4450">
        <v>0.99659790000000004</v>
      </c>
      <c r="Q4450" t="s">
        <v>1599</v>
      </c>
      <c r="R4450" t="s">
        <v>837</v>
      </c>
      <c r="S4450" t="s">
        <v>837</v>
      </c>
      <c r="T4450" t="s">
        <v>1572</v>
      </c>
      <c r="U4450" t="s">
        <v>1513</v>
      </c>
      <c r="V4450" t="s">
        <v>837</v>
      </c>
      <c r="W4450" t="s">
        <v>837</v>
      </c>
      <c r="X4450" t="s">
        <v>1513</v>
      </c>
      <c r="Y4450" t="s">
        <v>837</v>
      </c>
    </row>
    <row r="4451" spans="1:25">
      <c r="A4451" t="s">
        <v>7330</v>
      </c>
      <c r="B4451">
        <v>0</v>
      </c>
      <c r="C4451">
        <v>0</v>
      </c>
      <c r="D4451">
        <v>0</v>
      </c>
      <c r="E4451">
        <v>0.23219283499999999</v>
      </c>
      <c r="F4451">
        <v>0</v>
      </c>
      <c r="G4451">
        <v>0</v>
      </c>
      <c r="H4451">
        <v>-2.5913719</v>
      </c>
      <c r="I4451">
        <v>2.3636359630000001</v>
      </c>
      <c r="J4451" t="s">
        <v>837</v>
      </c>
      <c r="K4451">
        <v>1.4360647000000001E-2</v>
      </c>
      <c r="L4451">
        <v>1.791801E-3</v>
      </c>
      <c r="M4451">
        <v>0.98346049000000002</v>
      </c>
      <c r="N4451">
        <v>3.8706199999999997E-4</v>
      </c>
      <c r="O4451" t="s">
        <v>1494</v>
      </c>
      <c r="P4451">
        <v>0.98346049999999996</v>
      </c>
      <c r="Q4451" t="s">
        <v>1571</v>
      </c>
      <c r="R4451" t="s">
        <v>837</v>
      </c>
      <c r="S4451" t="s">
        <v>837</v>
      </c>
      <c r="T4451" t="s">
        <v>1572</v>
      </c>
      <c r="U4451" t="s">
        <v>1513</v>
      </c>
      <c r="V4451" t="s">
        <v>837</v>
      </c>
      <c r="W4451" t="s">
        <v>837</v>
      </c>
      <c r="X4451" t="s">
        <v>1513</v>
      </c>
      <c r="Y4451" t="s">
        <v>837</v>
      </c>
    </row>
    <row r="4452" spans="1:25">
      <c r="A4452" t="s">
        <v>7331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-3.6165879460000001</v>
      </c>
      <c r="I4452">
        <v>1.598054833</v>
      </c>
      <c r="J4452" t="s">
        <v>1494</v>
      </c>
      <c r="K4452">
        <v>1.2877679999999999E-3</v>
      </c>
      <c r="L4452">
        <v>5.3834E-4</v>
      </c>
      <c r="M4452">
        <v>0.99799469600000001</v>
      </c>
      <c r="N4452">
        <v>1.7919499999999999E-4</v>
      </c>
      <c r="O4452" t="s">
        <v>1494</v>
      </c>
      <c r="P4452">
        <v>0.99799470000000001</v>
      </c>
      <c r="Q4452" t="s">
        <v>1626</v>
      </c>
      <c r="R4452" t="s">
        <v>7332</v>
      </c>
      <c r="S4452" t="s">
        <v>7333</v>
      </c>
      <c r="T4452" t="s">
        <v>1572</v>
      </c>
      <c r="U4452" t="s">
        <v>1513</v>
      </c>
      <c r="V4452" t="s">
        <v>837</v>
      </c>
      <c r="W4452" t="s">
        <v>837</v>
      </c>
      <c r="X4452" t="s">
        <v>1513</v>
      </c>
      <c r="Y4452" t="s">
        <v>837</v>
      </c>
    </row>
    <row r="4453" spans="1:25">
      <c r="A4453" t="s">
        <v>7334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-4.8224232999999996</v>
      </c>
      <c r="I4453">
        <v>2.3670810389999999</v>
      </c>
      <c r="J4453" t="s">
        <v>837</v>
      </c>
      <c r="K4453">
        <v>6.5776400000000003E-4</v>
      </c>
      <c r="L4453">
        <v>3.06044E-4</v>
      </c>
      <c r="M4453">
        <v>0.99875459300000002</v>
      </c>
      <c r="N4453">
        <v>2.81599E-4</v>
      </c>
      <c r="O4453" t="s">
        <v>1494</v>
      </c>
      <c r="P4453">
        <v>0.99875460000000005</v>
      </c>
      <c r="Q4453" t="s">
        <v>1626</v>
      </c>
      <c r="R4453" t="s">
        <v>837</v>
      </c>
      <c r="S4453" t="s">
        <v>837</v>
      </c>
      <c r="T4453" t="s">
        <v>1572</v>
      </c>
      <c r="U4453" t="s">
        <v>1513</v>
      </c>
      <c r="V4453" t="s">
        <v>837</v>
      </c>
      <c r="W4453" t="s">
        <v>837</v>
      </c>
      <c r="X4453" t="s">
        <v>1513</v>
      </c>
      <c r="Y4453" t="s">
        <v>837</v>
      </c>
    </row>
    <row r="4454" spans="1:25">
      <c r="A4454" t="s">
        <v>7335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-4.318984511</v>
      </c>
      <c r="I4454">
        <v>4.540403865</v>
      </c>
      <c r="J4454" t="s">
        <v>837</v>
      </c>
      <c r="K4454">
        <v>8.7079300000000002E-4</v>
      </c>
      <c r="L4454">
        <v>3.8745099999999997E-4</v>
      </c>
      <c r="M4454">
        <v>0.99850856899999996</v>
      </c>
      <c r="N4454">
        <v>2.3318699999999999E-4</v>
      </c>
      <c r="O4454" t="s">
        <v>1494</v>
      </c>
      <c r="P4454">
        <v>0.99850859999999997</v>
      </c>
      <c r="Q4454" t="s">
        <v>1601</v>
      </c>
      <c r="R4454" t="s">
        <v>837</v>
      </c>
      <c r="S4454" t="s">
        <v>837</v>
      </c>
      <c r="T4454" t="s">
        <v>1572</v>
      </c>
      <c r="U4454" t="s">
        <v>1513</v>
      </c>
      <c r="V4454" t="s">
        <v>837</v>
      </c>
      <c r="W4454" t="s">
        <v>837</v>
      </c>
      <c r="X4454" t="s">
        <v>1513</v>
      </c>
      <c r="Y4454" t="s">
        <v>837</v>
      </c>
    </row>
    <row r="4455" spans="1:25">
      <c r="A4455" t="s">
        <v>7336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-3.2263372600000002</v>
      </c>
      <c r="I4455">
        <v>2.0270946219999999</v>
      </c>
      <c r="J4455" t="s">
        <v>837</v>
      </c>
      <c r="K4455">
        <v>1.6002900000000001E-3</v>
      </c>
      <c r="L4455">
        <v>6.4620499999999996E-4</v>
      </c>
      <c r="M4455">
        <v>0.99759872000000005</v>
      </c>
      <c r="N4455">
        <v>1.54785E-4</v>
      </c>
      <c r="O4455" t="s">
        <v>1494</v>
      </c>
      <c r="P4455">
        <v>0.99759869999999995</v>
      </c>
      <c r="Q4455" t="s">
        <v>1585</v>
      </c>
      <c r="R4455" t="s">
        <v>837</v>
      </c>
      <c r="S4455" t="s">
        <v>837</v>
      </c>
      <c r="T4455" t="s">
        <v>1572</v>
      </c>
      <c r="U4455" t="s">
        <v>1513</v>
      </c>
      <c r="V4455" t="s">
        <v>837</v>
      </c>
      <c r="W4455" t="s">
        <v>837</v>
      </c>
      <c r="X4455" t="s">
        <v>1513</v>
      </c>
      <c r="Y4455" t="s">
        <v>837</v>
      </c>
    </row>
    <row r="4456" spans="1:25">
      <c r="A4456" t="s">
        <v>7337</v>
      </c>
      <c r="B4456">
        <v>0.66724004400000003</v>
      </c>
      <c r="C4456">
        <v>0</v>
      </c>
      <c r="D4456">
        <v>0</v>
      </c>
      <c r="E4456">
        <v>0.72925337800000001</v>
      </c>
      <c r="F4456">
        <v>0</v>
      </c>
      <c r="G4456">
        <v>0</v>
      </c>
      <c r="H4456">
        <v>0.31711897</v>
      </c>
      <c r="I4456">
        <v>6.98139778</v>
      </c>
      <c r="J4456" t="s">
        <v>837</v>
      </c>
      <c r="K4456">
        <v>0.99922230599999995</v>
      </c>
      <c r="L4456">
        <v>1.6727800000000001E-4</v>
      </c>
      <c r="M4456">
        <v>5.9645499999999997E-4</v>
      </c>
      <c r="N4456" s="25" t="s">
        <v>1749</v>
      </c>
      <c r="O4456" t="s">
        <v>1492</v>
      </c>
      <c r="P4456">
        <v>0.99922230000000001</v>
      </c>
      <c r="Q4456" t="s">
        <v>1571</v>
      </c>
      <c r="R4456" t="s">
        <v>837</v>
      </c>
      <c r="S4456" t="s">
        <v>837</v>
      </c>
      <c r="T4456" t="s">
        <v>1572</v>
      </c>
      <c r="U4456" t="s">
        <v>1513</v>
      </c>
      <c r="V4456" t="s">
        <v>837</v>
      </c>
      <c r="W4456" t="s">
        <v>837</v>
      </c>
      <c r="X4456" t="s">
        <v>1513</v>
      </c>
      <c r="Y4456" t="s">
        <v>837</v>
      </c>
    </row>
    <row r="4457" spans="1:25">
      <c r="A4457" t="s">
        <v>7338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-4.549530249</v>
      </c>
      <c r="I4457">
        <v>3.256981729</v>
      </c>
      <c r="J4457" t="s">
        <v>837</v>
      </c>
      <c r="K4457">
        <v>7.6581100000000003E-4</v>
      </c>
      <c r="L4457">
        <v>3.4778700000000001E-4</v>
      </c>
      <c r="M4457">
        <v>0.99863217199999998</v>
      </c>
      <c r="N4457">
        <v>2.5422999999999998E-4</v>
      </c>
      <c r="O4457" t="s">
        <v>1494</v>
      </c>
      <c r="P4457">
        <v>0.99863219999999997</v>
      </c>
      <c r="Q4457" t="s">
        <v>1601</v>
      </c>
      <c r="R4457" t="s">
        <v>837</v>
      </c>
      <c r="S4457" t="s">
        <v>837</v>
      </c>
      <c r="T4457" t="s">
        <v>1572</v>
      </c>
      <c r="U4457" t="s">
        <v>1513</v>
      </c>
      <c r="V4457" t="s">
        <v>837</v>
      </c>
      <c r="W4457" t="s">
        <v>837</v>
      </c>
      <c r="X4457" t="s">
        <v>1513</v>
      </c>
      <c r="Y4457" t="s">
        <v>837</v>
      </c>
    </row>
    <row r="4458" spans="1:25">
      <c r="A4458" t="s">
        <v>7339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-3.3618542790000001</v>
      </c>
      <c r="I4458">
        <v>0.78524281100000004</v>
      </c>
      <c r="J4458" t="s">
        <v>837</v>
      </c>
      <c r="K4458">
        <v>1.484006E-3</v>
      </c>
      <c r="L4458">
        <v>6.0650299999999999E-4</v>
      </c>
      <c r="M4458">
        <v>0.997746629</v>
      </c>
      <c r="N4458">
        <v>1.62862E-4</v>
      </c>
      <c r="O4458" t="s">
        <v>1494</v>
      </c>
      <c r="P4458">
        <v>0.99774660000000004</v>
      </c>
      <c r="Q4458" t="s">
        <v>1585</v>
      </c>
      <c r="R4458" t="s">
        <v>837</v>
      </c>
      <c r="S4458" t="s">
        <v>837</v>
      </c>
      <c r="T4458" t="s">
        <v>1572</v>
      </c>
      <c r="U4458" t="s">
        <v>1513</v>
      </c>
      <c r="V4458" t="s">
        <v>1494</v>
      </c>
      <c r="W4458">
        <v>0.96943432299999999</v>
      </c>
      <c r="X4458" t="s">
        <v>1581</v>
      </c>
      <c r="Y4458" t="s">
        <v>1494</v>
      </c>
    </row>
    <row r="4459" spans="1:25">
      <c r="A4459" t="s">
        <v>7340</v>
      </c>
      <c r="B4459">
        <v>0</v>
      </c>
      <c r="C4459">
        <v>0</v>
      </c>
      <c r="D4459">
        <v>0</v>
      </c>
      <c r="E4459">
        <v>0.21663864999999999</v>
      </c>
      <c r="F4459">
        <v>0</v>
      </c>
      <c r="G4459">
        <v>0</v>
      </c>
      <c r="H4459">
        <v>-2.8934385570000001</v>
      </c>
      <c r="I4459">
        <v>1.908665619</v>
      </c>
      <c r="J4459" t="s">
        <v>837</v>
      </c>
      <c r="K4459">
        <v>1.07589E-2</v>
      </c>
      <c r="L4459">
        <v>1.4861360000000001E-3</v>
      </c>
      <c r="M4459">
        <v>0.98735262300000004</v>
      </c>
      <c r="N4459">
        <v>4.0234199999999998E-4</v>
      </c>
      <c r="O4459" t="s">
        <v>1494</v>
      </c>
      <c r="P4459">
        <v>0.98735260000000002</v>
      </c>
      <c r="Q4459" t="s">
        <v>1571</v>
      </c>
      <c r="R4459" t="s">
        <v>837</v>
      </c>
      <c r="S4459" t="s">
        <v>837</v>
      </c>
      <c r="T4459" t="s">
        <v>1572</v>
      </c>
      <c r="U4459" t="s">
        <v>1513</v>
      </c>
      <c r="V4459" t="s">
        <v>837</v>
      </c>
      <c r="W4459" t="s">
        <v>837</v>
      </c>
      <c r="X4459" t="s">
        <v>1513</v>
      </c>
      <c r="Y4459" t="s">
        <v>837</v>
      </c>
    </row>
    <row r="4460" spans="1:25">
      <c r="A4460" t="s">
        <v>7341</v>
      </c>
      <c r="B4460">
        <v>0</v>
      </c>
      <c r="C4460">
        <v>0</v>
      </c>
      <c r="D4460">
        <v>0</v>
      </c>
      <c r="E4460">
        <v>0.327394097</v>
      </c>
      <c r="F4460">
        <v>0</v>
      </c>
      <c r="G4460">
        <v>0</v>
      </c>
      <c r="H4460">
        <v>-3.182812207</v>
      </c>
      <c r="I4460">
        <v>2.4954820459999998</v>
      </c>
      <c r="J4460" t="s">
        <v>837</v>
      </c>
      <c r="K4460">
        <v>2.19069E-2</v>
      </c>
      <c r="L4460">
        <v>1.8214279999999999E-3</v>
      </c>
      <c r="M4460">
        <v>0.97549822799999997</v>
      </c>
      <c r="N4460">
        <v>7.7344399999999998E-4</v>
      </c>
      <c r="O4460" t="s">
        <v>1494</v>
      </c>
      <c r="P4460">
        <v>0.97549819999999998</v>
      </c>
      <c r="Q4460" t="s">
        <v>1571</v>
      </c>
      <c r="R4460" t="s">
        <v>837</v>
      </c>
      <c r="S4460" t="s">
        <v>837</v>
      </c>
      <c r="T4460" t="s">
        <v>1572</v>
      </c>
      <c r="U4460" t="s">
        <v>1513</v>
      </c>
      <c r="V4460" t="s">
        <v>837</v>
      </c>
      <c r="W4460" t="s">
        <v>837</v>
      </c>
      <c r="X4460" t="s">
        <v>1513</v>
      </c>
      <c r="Y4460" t="s">
        <v>837</v>
      </c>
    </row>
    <row r="4461" spans="1:25">
      <c r="A4461" t="s">
        <v>7342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-2.9561965809999999</v>
      </c>
      <c r="I4461">
        <v>1.6702853849999999</v>
      </c>
      <c r="J4461" t="s">
        <v>1494</v>
      </c>
      <c r="K4461">
        <v>1.8599109999999999E-3</v>
      </c>
      <c r="L4461">
        <v>7.3324299999999996E-4</v>
      </c>
      <c r="M4461">
        <v>0.99726698899999999</v>
      </c>
      <c r="N4461">
        <v>1.39856E-4</v>
      </c>
      <c r="O4461" t="s">
        <v>1494</v>
      </c>
      <c r="P4461">
        <v>0.99726700000000001</v>
      </c>
      <c r="Q4461" t="s">
        <v>1571</v>
      </c>
      <c r="R4461" t="s">
        <v>7343</v>
      </c>
      <c r="S4461" t="s">
        <v>7344</v>
      </c>
      <c r="T4461" t="s">
        <v>1572</v>
      </c>
      <c r="U4461" t="s">
        <v>1513</v>
      </c>
      <c r="V4461" t="s">
        <v>837</v>
      </c>
      <c r="W4461" t="s">
        <v>837</v>
      </c>
      <c r="X4461" t="s">
        <v>1513</v>
      </c>
      <c r="Y4461" t="s">
        <v>837</v>
      </c>
    </row>
    <row r="4462" spans="1:25">
      <c r="A4462" t="s">
        <v>7345</v>
      </c>
      <c r="B4462">
        <v>0</v>
      </c>
      <c r="C4462">
        <v>0</v>
      </c>
      <c r="D4462">
        <v>0</v>
      </c>
      <c r="E4462">
        <v>0.192006015</v>
      </c>
      <c r="F4462">
        <v>0</v>
      </c>
      <c r="G4462">
        <v>0</v>
      </c>
      <c r="H4462">
        <v>-3.1919473520000001</v>
      </c>
      <c r="I4462">
        <v>2.8758671389999999</v>
      </c>
      <c r="J4462" t="s">
        <v>837</v>
      </c>
      <c r="K4462">
        <v>7.50886E-3</v>
      </c>
      <c r="L4462">
        <v>1.199189E-3</v>
      </c>
      <c r="M4462">
        <v>0.99089308200000004</v>
      </c>
      <c r="N4462">
        <v>3.9886899999999999E-4</v>
      </c>
      <c r="O4462" t="s">
        <v>1494</v>
      </c>
      <c r="P4462">
        <v>0.99089309999999997</v>
      </c>
      <c r="Q4462" t="s">
        <v>1571</v>
      </c>
      <c r="R4462" t="s">
        <v>837</v>
      </c>
      <c r="S4462" t="s">
        <v>837</v>
      </c>
      <c r="T4462" t="s">
        <v>1572</v>
      </c>
      <c r="U4462" t="s">
        <v>1513</v>
      </c>
      <c r="V4462" t="s">
        <v>1492</v>
      </c>
      <c r="W4462">
        <v>0.29541912399999998</v>
      </c>
      <c r="X4462" t="s">
        <v>1581</v>
      </c>
      <c r="Y4462" t="s">
        <v>1494</v>
      </c>
    </row>
    <row r="4463" spans="1:25">
      <c r="A4463" t="s">
        <v>7346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-2.8179480429999999</v>
      </c>
      <c r="I4463">
        <v>1.2504094029999999</v>
      </c>
      <c r="J4463" t="s">
        <v>837</v>
      </c>
      <c r="K4463">
        <v>2.0086219999999998E-3</v>
      </c>
      <c r="L4463">
        <v>7.8220999999999998E-4</v>
      </c>
      <c r="M4463">
        <v>0.99707638899999995</v>
      </c>
      <c r="N4463">
        <v>1.32779E-4</v>
      </c>
      <c r="O4463" t="s">
        <v>1494</v>
      </c>
      <c r="P4463">
        <v>0.99707639999999997</v>
      </c>
      <c r="Q4463" t="s">
        <v>1599</v>
      </c>
      <c r="R4463" t="s">
        <v>837</v>
      </c>
      <c r="S4463" t="s">
        <v>837</v>
      </c>
      <c r="T4463" t="s">
        <v>1572</v>
      </c>
      <c r="U4463" t="s">
        <v>1513</v>
      </c>
      <c r="V4463" t="s">
        <v>837</v>
      </c>
      <c r="W4463" t="s">
        <v>837</v>
      </c>
      <c r="X4463" t="s">
        <v>1513</v>
      </c>
      <c r="Y4463" t="s">
        <v>837</v>
      </c>
    </row>
    <row r="4464" spans="1:25">
      <c r="A4464" t="s">
        <v>7347</v>
      </c>
      <c r="B4464">
        <v>0.63034664100000004</v>
      </c>
      <c r="C4464">
        <v>0</v>
      </c>
      <c r="D4464">
        <v>0</v>
      </c>
      <c r="E4464">
        <v>0.674415918</v>
      </c>
      <c r="F4464">
        <v>0</v>
      </c>
      <c r="G4464">
        <v>0</v>
      </c>
      <c r="H4464">
        <v>0.54483011000000003</v>
      </c>
      <c r="I4464">
        <v>6.6956803450000004</v>
      </c>
      <c r="J4464" t="s">
        <v>1492</v>
      </c>
      <c r="K4464">
        <v>0.998581257</v>
      </c>
      <c r="L4464">
        <v>2.6558400000000002E-4</v>
      </c>
      <c r="M4464">
        <v>1.1371580000000001E-3</v>
      </c>
      <c r="N4464" s="25" t="s">
        <v>7348</v>
      </c>
      <c r="O4464" t="s">
        <v>1492</v>
      </c>
      <c r="P4464">
        <v>0.99858130000000001</v>
      </c>
      <c r="Q4464" t="s">
        <v>1571</v>
      </c>
      <c r="R4464" t="s">
        <v>7349</v>
      </c>
      <c r="S4464" t="s">
        <v>7350</v>
      </c>
      <c r="T4464" t="s">
        <v>1572</v>
      </c>
      <c r="U4464" t="s">
        <v>1581</v>
      </c>
      <c r="V4464" t="s">
        <v>837</v>
      </c>
      <c r="W4464" t="s">
        <v>837</v>
      </c>
      <c r="X4464" t="s">
        <v>1513</v>
      </c>
      <c r="Y4464" t="s">
        <v>837</v>
      </c>
    </row>
    <row r="4465" spans="1:25">
      <c r="A4465" t="s">
        <v>7351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-5.3000847699999998</v>
      </c>
      <c r="I4465">
        <v>3.4453613760000001</v>
      </c>
      <c r="J4465" t="s">
        <v>837</v>
      </c>
      <c r="K4465">
        <v>5.0400200000000003E-4</v>
      </c>
      <c r="L4465">
        <v>2.4466100000000002E-4</v>
      </c>
      <c r="M4465">
        <v>0.99891456899999997</v>
      </c>
      <c r="N4465">
        <v>3.3676799999999998E-4</v>
      </c>
      <c r="O4465" t="s">
        <v>1494</v>
      </c>
      <c r="P4465">
        <v>0.99891459999999999</v>
      </c>
      <c r="Q4465" t="s">
        <v>1599</v>
      </c>
      <c r="R4465" t="s">
        <v>837</v>
      </c>
      <c r="S4465" t="s">
        <v>837</v>
      </c>
      <c r="T4465" t="s">
        <v>1572</v>
      </c>
      <c r="U4465" t="s">
        <v>1513</v>
      </c>
      <c r="V4465" t="s">
        <v>837</v>
      </c>
      <c r="W4465" t="s">
        <v>837</v>
      </c>
      <c r="X4465" t="s">
        <v>1513</v>
      </c>
      <c r="Y4465" t="s">
        <v>837</v>
      </c>
    </row>
    <row r="4466" spans="1:25">
      <c r="A4466" t="s">
        <v>7352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-3.3076116529999999</v>
      </c>
      <c r="I4466">
        <v>2.8011605390000001</v>
      </c>
      <c r="J4466" t="s">
        <v>837</v>
      </c>
      <c r="K4466">
        <v>1.5295020000000001E-3</v>
      </c>
      <c r="L4466">
        <v>6.2209400000000001E-4</v>
      </c>
      <c r="M4466">
        <v>0.99768882400000003</v>
      </c>
      <c r="N4466">
        <v>1.5957999999999999E-4</v>
      </c>
      <c r="O4466" t="s">
        <v>1494</v>
      </c>
      <c r="P4466">
        <v>0.99768880000000004</v>
      </c>
      <c r="Q4466" t="s">
        <v>1571</v>
      </c>
      <c r="R4466" t="s">
        <v>837</v>
      </c>
      <c r="S4466" t="s">
        <v>837</v>
      </c>
      <c r="T4466" t="s">
        <v>1572</v>
      </c>
      <c r="U4466" t="s">
        <v>1513</v>
      </c>
      <c r="V4466" t="s">
        <v>837</v>
      </c>
      <c r="W4466" t="s">
        <v>837</v>
      </c>
      <c r="X4466" t="s">
        <v>1513</v>
      </c>
      <c r="Y4466" t="s">
        <v>837</v>
      </c>
    </row>
    <row r="4467" spans="1:25">
      <c r="A4467" t="s">
        <v>7353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-3.7124896070000002</v>
      </c>
      <c r="I4467">
        <v>4.0721771379999998</v>
      </c>
      <c r="J4467" t="s">
        <v>837</v>
      </c>
      <c r="K4467">
        <v>1.220797E-3</v>
      </c>
      <c r="L4467">
        <v>5.1470699999999999E-4</v>
      </c>
      <c r="M4467">
        <v>0.99807873700000005</v>
      </c>
      <c r="N4467">
        <v>1.8575899999999999E-4</v>
      </c>
      <c r="O4467" t="s">
        <v>1494</v>
      </c>
      <c r="P4467">
        <v>0.99807869999999999</v>
      </c>
      <c r="Q4467" t="s">
        <v>1580</v>
      </c>
      <c r="R4467" t="s">
        <v>837</v>
      </c>
      <c r="S4467" t="s">
        <v>837</v>
      </c>
      <c r="T4467" t="s">
        <v>1572</v>
      </c>
      <c r="U4467" t="s">
        <v>1513</v>
      </c>
      <c r="V4467" t="s">
        <v>837</v>
      </c>
      <c r="W4467" t="s">
        <v>837</v>
      </c>
      <c r="X4467" t="s">
        <v>1513</v>
      </c>
      <c r="Y4467" t="s">
        <v>837</v>
      </c>
    </row>
    <row r="4468" spans="1:25">
      <c r="A4468" t="s">
        <v>7354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-4.1720536560000001</v>
      </c>
      <c r="I4468">
        <v>4.0045752180000003</v>
      </c>
      <c r="J4468" t="s">
        <v>837</v>
      </c>
      <c r="K4468">
        <v>9.4507900000000004E-4</v>
      </c>
      <c r="L4468">
        <v>4.1505399999999999E-4</v>
      </c>
      <c r="M4468">
        <v>0.99841917499999999</v>
      </c>
      <c r="N4468">
        <v>2.2069200000000001E-4</v>
      </c>
      <c r="O4468" t="s">
        <v>1494</v>
      </c>
      <c r="P4468">
        <v>0.99841919999999995</v>
      </c>
      <c r="Q4468" t="s">
        <v>1601</v>
      </c>
      <c r="R4468" t="s">
        <v>837</v>
      </c>
      <c r="S4468" t="s">
        <v>837</v>
      </c>
      <c r="T4468" t="s">
        <v>1572</v>
      </c>
      <c r="U4468" t="s">
        <v>1513</v>
      </c>
      <c r="V4468" t="s">
        <v>1492</v>
      </c>
      <c r="W4468" s="25" t="s">
        <v>4483</v>
      </c>
      <c r="X4468" t="s">
        <v>1581</v>
      </c>
      <c r="Y4468" t="s">
        <v>1494</v>
      </c>
    </row>
    <row r="4469" spans="1:25">
      <c r="A4469" t="s">
        <v>7355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-2.916131268</v>
      </c>
      <c r="I4469">
        <v>0.54769382</v>
      </c>
      <c r="J4469" t="s">
        <v>837</v>
      </c>
      <c r="K4469">
        <v>1.901841E-3</v>
      </c>
      <c r="L4469">
        <v>7.4711099999999996E-4</v>
      </c>
      <c r="M4469">
        <v>0.99721328099999995</v>
      </c>
      <c r="N4469">
        <v>1.3776700000000001E-4</v>
      </c>
      <c r="O4469" t="s">
        <v>1494</v>
      </c>
      <c r="P4469">
        <v>0.99721329999999997</v>
      </c>
      <c r="Q4469" t="s">
        <v>1585</v>
      </c>
      <c r="R4469" t="s">
        <v>837</v>
      </c>
      <c r="S4469" t="s">
        <v>837</v>
      </c>
      <c r="T4469" t="s">
        <v>1572</v>
      </c>
      <c r="U4469" t="s">
        <v>1513</v>
      </c>
      <c r="V4469" t="s">
        <v>837</v>
      </c>
      <c r="W4469" t="s">
        <v>837</v>
      </c>
      <c r="X4469" t="s">
        <v>1513</v>
      </c>
      <c r="Y4469" t="s">
        <v>837</v>
      </c>
    </row>
    <row r="4470" spans="1:25">
      <c r="A4470" t="s">
        <v>7356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-3.0922766429999999</v>
      </c>
      <c r="I4470">
        <v>2.2976117409999999</v>
      </c>
      <c r="J4470" t="s">
        <v>837</v>
      </c>
      <c r="K4470">
        <v>1.7242659999999999E-3</v>
      </c>
      <c r="L4470">
        <v>6.8802900000000005E-4</v>
      </c>
      <c r="M4470">
        <v>0.99744051700000003</v>
      </c>
      <c r="N4470">
        <v>1.47188E-4</v>
      </c>
      <c r="O4470" t="s">
        <v>1494</v>
      </c>
      <c r="P4470">
        <v>0.99744049999999995</v>
      </c>
      <c r="Q4470" t="s">
        <v>1571</v>
      </c>
      <c r="R4470" t="s">
        <v>837</v>
      </c>
      <c r="S4470" t="s">
        <v>837</v>
      </c>
      <c r="T4470" t="s">
        <v>1572</v>
      </c>
      <c r="U4470" t="s">
        <v>1513</v>
      </c>
      <c r="V4470" t="s">
        <v>837</v>
      </c>
      <c r="W4470" t="s">
        <v>837</v>
      </c>
      <c r="X4470" t="s">
        <v>1513</v>
      </c>
      <c r="Y4470" t="s">
        <v>837</v>
      </c>
    </row>
    <row r="4471" spans="1:25">
      <c r="A4471" t="s">
        <v>7357</v>
      </c>
      <c r="B4471">
        <v>0</v>
      </c>
      <c r="C4471">
        <v>0</v>
      </c>
      <c r="D4471">
        <v>0</v>
      </c>
      <c r="E4471">
        <v>0.21045682499999999</v>
      </c>
      <c r="F4471">
        <v>0</v>
      </c>
      <c r="G4471">
        <v>0</v>
      </c>
      <c r="H4471">
        <v>-3.0502357369999999</v>
      </c>
      <c r="I4471">
        <v>2.0330423459999998</v>
      </c>
      <c r="J4471" t="s">
        <v>837</v>
      </c>
      <c r="K4471">
        <v>9.3971160000000005E-3</v>
      </c>
      <c r="L4471">
        <v>1.3559970000000001E-3</v>
      </c>
      <c r="M4471">
        <v>0.98883267900000005</v>
      </c>
      <c r="N4471">
        <v>4.14208E-4</v>
      </c>
      <c r="O4471" t="s">
        <v>1494</v>
      </c>
      <c r="P4471">
        <v>0.98883270000000001</v>
      </c>
      <c r="Q4471" t="s">
        <v>1571</v>
      </c>
      <c r="R4471" t="s">
        <v>837</v>
      </c>
      <c r="S4471" t="s">
        <v>837</v>
      </c>
      <c r="T4471" t="s">
        <v>1572</v>
      </c>
      <c r="U4471" t="s">
        <v>1513</v>
      </c>
      <c r="V4471" t="s">
        <v>837</v>
      </c>
      <c r="W4471" t="s">
        <v>837</v>
      </c>
      <c r="X4471" t="s">
        <v>1513</v>
      </c>
      <c r="Y4471" t="s">
        <v>837</v>
      </c>
    </row>
    <row r="4472" spans="1:25">
      <c r="A4472" t="s">
        <v>7358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-4.019499486</v>
      </c>
      <c r="I4472">
        <v>2.612237822</v>
      </c>
      <c r="J4472" t="s">
        <v>837</v>
      </c>
      <c r="K4472">
        <v>1.028911E-3</v>
      </c>
      <c r="L4472">
        <v>4.4579199999999998E-4</v>
      </c>
      <c r="M4472">
        <v>0.99831687300000005</v>
      </c>
      <c r="N4472">
        <v>2.08424E-4</v>
      </c>
      <c r="O4472" t="s">
        <v>1494</v>
      </c>
      <c r="P4472">
        <v>0.99831689999999995</v>
      </c>
      <c r="Q4472" t="s">
        <v>1601</v>
      </c>
      <c r="R4472" t="s">
        <v>837</v>
      </c>
      <c r="S4472" t="s">
        <v>837</v>
      </c>
      <c r="T4472" t="s">
        <v>1572</v>
      </c>
      <c r="U4472" t="s">
        <v>1513</v>
      </c>
      <c r="V4472" t="s">
        <v>1494</v>
      </c>
      <c r="W4472">
        <v>0.84535112899999998</v>
      </c>
      <c r="X4472" t="s">
        <v>1581</v>
      </c>
      <c r="Y4472" t="s">
        <v>1494</v>
      </c>
    </row>
    <row r="4473" spans="1:25">
      <c r="A4473" t="s">
        <v>7359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-4.3794937809999999</v>
      </c>
      <c r="I4473">
        <v>3.5741005000000001</v>
      </c>
      <c r="J4473" t="s">
        <v>837</v>
      </c>
      <c r="K4473">
        <v>8.4192299999999996E-4</v>
      </c>
      <c r="L4473">
        <v>3.7662399999999999E-4</v>
      </c>
      <c r="M4473">
        <v>0.99854291799999995</v>
      </c>
      <c r="N4473">
        <v>2.3853599999999999E-4</v>
      </c>
      <c r="O4473" t="s">
        <v>1494</v>
      </c>
      <c r="P4473">
        <v>0.99854290000000001</v>
      </c>
      <c r="Q4473" t="s">
        <v>1601</v>
      </c>
      <c r="R4473" t="s">
        <v>837</v>
      </c>
      <c r="S4473" t="s">
        <v>837</v>
      </c>
      <c r="T4473" t="s">
        <v>1572</v>
      </c>
      <c r="U4473" t="s">
        <v>1513</v>
      </c>
      <c r="V4473" t="s">
        <v>837</v>
      </c>
      <c r="W4473" t="s">
        <v>837</v>
      </c>
      <c r="X4473" t="s">
        <v>1513</v>
      </c>
      <c r="Y4473" t="s">
        <v>837</v>
      </c>
    </row>
    <row r="4474" spans="1:25">
      <c r="A4474" t="s">
        <v>7360</v>
      </c>
      <c r="B4474">
        <v>0.69832839499999999</v>
      </c>
      <c r="C4474">
        <v>0</v>
      </c>
      <c r="D4474">
        <v>0</v>
      </c>
      <c r="E4474">
        <v>0.75174265600000001</v>
      </c>
      <c r="F4474">
        <v>0</v>
      </c>
      <c r="G4474">
        <v>0</v>
      </c>
      <c r="H4474">
        <v>0.55756034200000004</v>
      </c>
      <c r="I4474">
        <v>7.0983058019999996</v>
      </c>
      <c r="J4474" t="s">
        <v>837</v>
      </c>
      <c r="K4474">
        <v>0.99954010999999998</v>
      </c>
      <c r="L4474">
        <v>1.2220899999999999E-4</v>
      </c>
      <c r="M4474">
        <v>3.2876100000000001E-4</v>
      </c>
      <c r="N4474" s="25" t="s">
        <v>7361</v>
      </c>
      <c r="O4474" t="s">
        <v>1492</v>
      </c>
      <c r="P4474">
        <v>0.99954010000000004</v>
      </c>
      <c r="Q4474" t="s">
        <v>1571</v>
      </c>
      <c r="R4474" t="s">
        <v>837</v>
      </c>
      <c r="S4474" t="s">
        <v>837</v>
      </c>
      <c r="T4474" t="s">
        <v>1572</v>
      </c>
      <c r="U4474" t="s">
        <v>1513</v>
      </c>
      <c r="V4474" t="s">
        <v>837</v>
      </c>
      <c r="W4474" t="s">
        <v>837</v>
      </c>
      <c r="X4474" t="s">
        <v>1513</v>
      </c>
      <c r="Y4474" t="s">
        <v>837</v>
      </c>
    </row>
    <row r="4475" spans="1:25">
      <c r="A4475" t="s">
        <v>7362</v>
      </c>
      <c r="B4475">
        <v>0</v>
      </c>
      <c r="C4475">
        <v>0</v>
      </c>
      <c r="D4475">
        <v>0</v>
      </c>
      <c r="E4475">
        <v>0.22640486800000001</v>
      </c>
      <c r="F4475">
        <v>0</v>
      </c>
      <c r="G4475">
        <v>0</v>
      </c>
      <c r="H4475">
        <v>-2.9083020049999999</v>
      </c>
      <c r="I4475">
        <v>2.1956528880000001</v>
      </c>
      <c r="J4475" t="s">
        <v>837</v>
      </c>
      <c r="K4475">
        <v>1.1526007E-2</v>
      </c>
      <c r="L4475">
        <v>1.5209640000000001E-3</v>
      </c>
      <c r="M4475">
        <v>0.98652841800000002</v>
      </c>
      <c r="N4475">
        <v>4.2461099999999998E-4</v>
      </c>
      <c r="O4475" t="s">
        <v>1494</v>
      </c>
      <c r="P4475">
        <v>0.98652839999999997</v>
      </c>
      <c r="Q4475" t="s">
        <v>1571</v>
      </c>
      <c r="R4475" t="s">
        <v>837</v>
      </c>
      <c r="S4475" t="s">
        <v>837</v>
      </c>
      <c r="T4475" t="s">
        <v>1572</v>
      </c>
      <c r="U4475" t="s">
        <v>1513</v>
      </c>
      <c r="V4475" t="s">
        <v>837</v>
      </c>
      <c r="W4475" t="s">
        <v>837</v>
      </c>
      <c r="X4475" t="s">
        <v>1513</v>
      </c>
      <c r="Y4475" t="s">
        <v>837</v>
      </c>
    </row>
    <row r="4476" spans="1:25">
      <c r="A4476" t="s">
        <v>7363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-4.1786015240000003</v>
      </c>
      <c r="I4476">
        <v>3.1968113909999998</v>
      </c>
      <c r="J4476" t="s">
        <v>837</v>
      </c>
      <c r="K4476">
        <v>9.4163700000000005E-4</v>
      </c>
      <c r="L4476">
        <v>4.1378299999999998E-4</v>
      </c>
      <c r="M4476">
        <v>0.99842334499999996</v>
      </c>
      <c r="N4476">
        <v>2.21234E-4</v>
      </c>
      <c r="O4476" t="s">
        <v>1494</v>
      </c>
      <c r="P4476">
        <v>0.99842330000000001</v>
      </c>
      <c r="Q4476" t="s">
        <v>1601</v>
      </c>
      <c r="R4476" t="s">
        <v>837</v>
      </c>
      <c r="S4476" t="s">
        <v>837</v>
      </c>
      <c r="T4476" t="s">
        <v>1572</v>
      </c>
      <c r="U4476" t="s">
        <v>1513</v>
      </c>
      <c r="V4476" t="s">
        <v>1494</v>
      </c>
      <c r="W4476">
        <v>0.83985200000000004</v>
      </c>
      <c r="X4476" t="s">
        <v>1581</v>
      </c>
      <c r="Y4476" t="s">
        <v>1494</v>
      </c>
    </row>
    <row r="4477" spans="1:25">
      <c r="A4477" t="s">
        <v>7364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-3.243254893</v>
      </c>
      <c r="I4477">
        <v>1.8764569710000001</v>
      </c>
      <c r="J4477" t="s">
        <v>837</v>
      </c>
      <c r="K4477">
        <v>1.585291E-3</v>
      </c>
      <c r="L4477">
        <v>6.4111099999999998E-4</v>
      </c>
      <c r="M4477">
        <v>0.99761782799999998</v>
      </c>
      <c r="N4477">
        <v>1.55771E-4</v>
      </c>
      <c r="O4477" t="s">
        <v>1494</v>
      </c>
      <c r="P4477">
        <v>0.9976178</v>
      </c>
      <c r="Q4477" t="s">
        <v>1585</v>
      </c>
      <c r="R4477" t="s">
        <v>837</v>
      </c>
      <c r="S4477" t="s">
        <v>837</v>
      </c>
      <c r="T4477" t="s">
        <v>1572</v>
      </c>
      <c r="U4477" t="s">
        <v>1513</v>
      </c>
      <c r="V4477" t="s">
        <v>837</v>
      </c>
      <c r="W4477" t="s">
        <v>837</v>
      </c>
      <c r="X4477" t="s">
        <v>1513</v>
      </c>
      <c r="Y4477" t="s">
        <v>837</v>
      </c>
    </row>
    <row r="4478" spans="1:25">
      <c r="A4478" t="s">
        <v>7365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-5.5010937689999997</v>
      </c>
      <c r="I4478">
        <v>3.0830580140000001</v>
      </c>
      <c r="J4478" t="s">
        <v>837</v>
      </c>
      <c r="K4478">
        <v>4.5057000000000002E-4</v>
      </c>
      <c r="L4478">
        <v>2.22661E-4</v>
      </c>
      <c r="M4478">
        <v>0.99896367399999997</v>
      </c>
      <c r="N4478">
        <v>3.6309500000000002E-4</v>
      </c>
      <c r="O4478" t="s">
        <v>1494</v>
      </c>
      <c r="P4478">
        <v>0.99896370000000001</v>
      </c>
      <c r="Q4478" t="s">
        <v>1626</v>
      </c>
      <c r="R4478" t="s">
        <v>837</v>
      </c>
      <c r="S4478" t="s">
        <v>837</v>
      </c>
      <c r="T4478" t="s">
        <v>1572</v>
      </c>
      <c r="U4478" t="s">
        <v>1513</v>
      </c>
      <c r="V4478" t="s">
        <v>837</v>
      </c>
      <c r="W4478" t="s">
        <v>837</v>
      </c>
      <c r="X4478" t="s">
        <v>1513</v>
      </c>
      <c r="Y4478" t="s">
        <v>837</v>
      </c>
    </row>
    <row r="4479" spans="1:25">
      <c r="A4479" t="s">
        <v>7366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-3.3732130389999999</v>
      </c>
      <c r="I4479">
        <v>2.5237014860000002</v>
      </c>
      <c r="J4479" t="s">
        <v>837</v>
      </c>
      <c r="K4479">
        <v>1.4746519999999999E-3</v>
      </c>
      <c r="L4479">
        <v>6.03288E-4</v>
      </c>
      <c r="M4479">
        <v>0.99775850399999999</v>
      </c>
      <c r="N4479">
        <v>1.6355699999999999E-4</v>
      </c>
      <c r="O4479" t="s">
        <v>1494</v>
      </c>
      <c r="P4479">
        <v>0.99775849999999999</v>
      </c>
      <c r="Q4479" t="s">
        <v>1571</v>
      </c>
      <c r="R4479" t="s">
        <v>837</v>
      </c>
      <c r="S4479" t="s">
        <v>837</v>
      </c>
      <c r="T4479" t="s">
        <v>1612</v>
      </c>
      <c r="U4479" t="s">
        <v>1513</v>
      </c>
      <c r="V4479" t="s">
        <v>837</v>
      </c>
      <c r="W4479" t="s">
        <v>837</v>
      </c>
      <c r="X4479" t="s">
        <v>1513</v>
      </c>
      <c r="Y4479" t="s">
        <v>837</v>
      </c>
    </row>
    <row r="4480" spans="1:25">
      <c r="A4480" t="s">
        <v>7367</v>
      </c>
      <c r="B4480">
        <v>0.76401291599999999</v>
      </c>
      <c r="C4480">
        <v>0</v>
      </c>
      <c r="D4480">
        <v>0</v>
      </c>
      <c r="E4480">
        <v>0.24937999</v>
      </c>
      <c r="F4480">
        <v>0.37093889899999999</v>
      </c>
      <c r="G4480">
        <v>0</v>
      </c>
      <c r="H4480">
        <v>-1.1620919329999999</v>
      </c>
      <c r="I4480">
        <v>7.1411910890000003</v>
      </c>
      <c r="J4480" t="s">
        <v>1492</v>
      </c>
      <c r="K4480">
        <v>0.96418385900000003</v>
      </c>
      <c r="L4480">
        <v>3.0807721999999999E-2</v>
      </c>
      <c r="M4480">
        <v>4.9748930000000002E-3</v>
      </c>
      <c r="N4480" s="25" t="s">
        <v>7368</v>
      </c>
      <c r="O4480" t="s">
        <v>1492</v>
      </c>
      <c r="P4480">
        <v>0.96418389999999998</v>
      </c>
      <c r="Q4480" t="s">
        <v>1571</v>
      </c>
      <c r="R4480" t="s">
        <v>7369</v>
      </c>
      <c r="S4480" t="s">
        <v>7370</v>
      </c>
      <c r="T4480" t="s">
        <v>1572</v>
      </c>
      <c r="U4480" t="s">
        <v>1581</v>
      </c>
      <c r="V4480" t="s">
        <v>837</v>
      </c>
      <c r="W4480" t="s">
        <v>837</v>
      </c>
      <c r="X4480" t="s">
        <v>1513</v>
      </c>
      <c r="Y4480" t="s">
        <v>837</v>
      </c>
    </row>
    <row r="4481" spans="1:25">
      <c r="A4481" t="s">
        <v>7371</v>
      </c>
      <c r="B4481">
        <v>0</v>
      </c>
      <c r="C4481">
        <v>0</v>
      </c>
      <c r="D4481">
        <v>0</v>
      </c>
      <c r="E4481">
        <v>0.29878967099999998</v>
      </c>
      <c r="F4481">
        <v>0</v>
      </c>
      <c r="G4481">
        <v>0</v>
      </c>
      <c r="H4481">
        <v>-3.1352562700000002</v>
      </c>
      <c r="I4481">
        <v>2.6569206840000001</v>
      </c>
      <c r="J4481" t="s">
        <v>837</v>
      </c>
      <c r="K4481">
        <v>1.7977615999999998E-2</v>
      </c>
      <c r="L4481">
        <v>1.7082390000000001E-3</v>
      </c>
      <c r="M4481">
        <v>0.97965340300000003</v>
      </c>
      <c r="N4481">
        <v>6.6074299999999999E-4</v>
      </c>
      <c r="O4481" t="s">
        <v>1494</v>
      </c>
      <c r="P4481">
        <v>0.97965340000000001</v>
      </c>
      <c r="Q4481" t="s">
        <v>1571</v>
      </c>
      <c r="R4481" t="s">
        <v>837</v>
      </c>
      <c r="S4481" t="s">
        <v>837</v>
      </c>
      <c r="T4481" t="s">
        <v>1572</v>
      </c>
      <c r="U4481" t="s">
        <v>1513</v>
      </c>
      <c r="V4481" t="s">
        <v>837</v>
      </c>
      <c r="W4481" t="s">
        <v>837</v>
      </c>
      <c r="X4481" t="s">
        <v>1513</v>
      </c>
      <c r="Y4481" t="s">
        <v>837</v>
      </c>
    </row>
    <row r="4482" spans="1:25">
      <c r="A4482" t="s">
        <v>7372</v>
      </c>
      <c r="B4482">
        <v>0.70436926499999997</v>
      </c>
      <c r="C4482">
        <v>0</v>
      </c>
      <c r="D4482">
        <v>0</v>
      </c>
      <c r="E4482">
        <v>0.76285634599999996</v>
      </c>
      <c r="F4482">
        <v>0</v>
      </c>
      <c r="G4482">
        <v>0</v>
      </c>
      <c r="H4482">
        <v>0.28928902000000001</v>
      </c>
      <c r="I4482">
        <v>7.2940281459999996</v>
      </c>
      <c r="J4482" t="s">
        <v>837</v>
      </c>
      <c r="K4482">
        <v>0.99954404799999996</v>
      </c>
      <c r="L4482">
        <v>1.14454E-4</v>
      </c>
      <c r="M4482">
        <v>3.3074899999999997E-4</v>
      </c>
      <c r="N4482" s="25" t="s">
        <v>1737</v>
      </c>
      <c r="O4482" t="s">
        <v>1492</v>
      </c>
      <c r="P4482">
        <v>0.99954399999999999</v>
      </c>
      <c r="Q4482" t="s">
        <v>1571</v>
      </c>
      <c r="R4482" t="s">
        <v>837</v>
      </c>
      <c r="S4482" t="s">
        <v>837</v>
      </c>
      <c r="T4482" t="s">
        <v>1620</v>
      </c>
      <c r="U4482" t="s">
        <v>1513</v>
      </c>
      <c r="V4482" t="s">
        <v>1492</v>
      </c>
      <c r="W4482">
        <v>6.7199999999999996E-4</v>
      </c>
      <c r="X4482" t="s">
        <v>1581</v>
      </c>
      <c r="Y4482" t="s">
        <v>1492</v>
      </c>
    </row>
    <row r="4483" spans="1:25">
      <c r="A4483" t="s">
        <v>7373</v>
      </c>
      <c r="B4483">
        <v>0</v>
      </c>
      <c r="C4483">
        <v>0</v>
      </c>
      <c r="D4483">
        <v>0</v>
      </c>
      <c r="E4483">
        <v>0.16693517699999999</v>
      </c>
      <c r="F4483">
        <v>0</v>
      </c>
      <c r="G4483">
        <v>0</v>
      </c>
      <c r="H4483">
        <v>-2.8106330310000001</v>
      </c>
      <c r="I4483">
        <v>1.835419683</v>
      </c>
      <c r="J4483" t="s">
        <v>837</v>
      </c>
      <c r="K4483">
        <v>7.6020330000000002E-3</v>
      </c>
      <c r="L4483">
        <v>1.324249E-3</v>
      </c>
      <c r="M4483">
        <v>0.99076891899999997</v>
      </c>
      <c r="N4483">
        <v>3.0479900000000002E-4</v>
      </c>
      <c r="O4483" t="s">
        <v>1494</v>
      </c>
      <c r="P4483">
        <v>0.99076889999999995</v>
      </c>
      <c r="Q4483" t="s">
        <v>1571</v>
      </c>
      <c r="R4483" t="s">
        <v>837</v>
      </c>
      <c r="S4483" t="s">
        <v>837</v>
      </c>
      <c r="T4483" t="s">
        <v>1572</v>
      </c>
      <c r="U4483" t="s">
        <v>1513</v>
      </c>
      <c r="V4483" t="s">
        <v>837</v>
      </c>
      <c r="W4483" t="s">
        <v>837</v>
      </c>
      <c r="X4483" t="s">
        <v>1513</v>
      </c>
      <c r="Y4483" t="s">
        <v>837</v>
      </c>
    </row>
    <row r="4484" spans="1:25">
      <c r="A4484" t="s">
        <v>7374</v>
      </c>
      <c r="B4484">
        <v>0.73563010600000001</v>
      </c>
      <c r="C4484">
        <v>0</v>
      </c>
      <c r="D4484">
        <v>0</v>
      </c>
      <c r="E4484">
        <v>0.74953778800000004</v>
      </c>
      <c r="F4484">
        <v>0</v>
      </c>
      <c r="G4484">
        <v>0</v>
      </c>
      <c r="H4484">
        <v>0.18698009400000001</v>
      </c>
      <c r="I4484">
        <v>6.9412912609999999</v>
      </c>
      <c r="J4484" t="s">
        <v>837</v>
      </c>
      <c r="K4484">
        <v>0.99959397000000005</v>
      </c>
      <c r="L4484">
        <v>1.0229E-4</v>
      </c>
      <c r="M4484">
        <v>2.9324499999999997E-4</v>
      </c>
      <c r="N4484" s="25" t="s">
        <v>5459</v>
      </c>
      <c r="O4484" t="s">
        <v>1492</v>
      </c>
      <c r="P4484">
        <v>0.99959399999999998</v>
      </c>
      <c r="Q4484" t="s">
        <v>1571</v>
      </c>
      <c r="R4484" t="s">
        <v>837</v>
      </c>
      <c r="S4484" t="s">
        <v>837</v>
      </c>
      <c r="T4484" t="s">
        <v>1572</v>
      </c>
      <c r="U4484" t="s">
        <v>1581</v>
      </c>
      <c r="V4484" t="s">
        <v>1492</v>
      </c>
      <c r="W4484">
        <v>0.52558000000000005</v>
      </c>
      <c r="X4484" t="s">
        <v>1581</v>
      </c>
      <c r="Y4484" t="s">
        <v>1492</v>
      </c>
    </row>
    <row r="4485" spans="1:25">
      <c r="A4485" t="s">
        <v>7375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-3.3129070230000002</v>
      </c>
      <c r="I4485">
        <v>1.895918529</v>
      </c>
      <c r="J4485" t="s">
        <v>837</v>
      </c>
      <c r="K4485">
        <v>1.5250000000000001E-3</v>
      </c>
      <c r="L4485">
        <v>6.2055400000000005E-4</v>
      </c>
      <c r="M4485">
        <v>0.99769454800000001</v>
      </c>
      <c r="N4485">
        <v>1.5989699999999999E-4</v>
      </c>
      <c r="O4485" t="s">
        <v>1494</v>
      </c>
      <c r="P4485">
        <v>0.99769450000000004</v>
      </c>
      <c r="Q4485" t="s">
        <v>1601</v>
      </c>
      <c r="R4485" t="s">
        <v>837</v>
      </c>
      <c r="S4485" t="s">
        <v>837</v>
      </c>
      <c r="T4485" t="s">
        <v>1572</v>
      </c>
      <c r="U4485" t="s">
        <v>1513</v>
      </c>
      <c r="V4485" t="s">
        <v>837</v>
      </c>
      <c r="W4485" t="s">
        <v>837</v>
      </c>
      <c r="X4485" t="s">
        <v>1513</v>
      </c>
      <c r="Y4485" t="s">
        <v>837</v>
      </c>
    </row>
    <row r="4486" spans="1:25">
      <c r="A4486" t="s">
        <v>7376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-3.427821491</v>
      </c>
      <c r="I4486">
        <v>2.0474662709999998</v>
      </c>
      <c r="J4486" t="s">
        <v>837</v>
      </c>
      <c r="K4486">
        <v>1.4304929999999999E-3</v>
      </c>
      <c r="L4486">
        <v>5.8806600000000004E-4</v>
      </c>
      <c r="M4486">
        <v>0.99781449799999999</v>
      </c>
      <c r="N4486">
        <v>1.6694299999999999E-4</v>
      </c>
      <c r="O4486" t="s">
        <v>1494</v>
      </c>
      <c r="P4486">
        <v>0.99781450000000005</v>
      </c>
      <c r="Q4486" t="s">
        <v>1585</v>
      </c>
      <c r="R4486" t="s">
        <v>837</v>
      </c>
      <c r="S4486" t="s">
        <v>837</v>
      </c>
      <c r="T4486" t="s">
        <v>1572</v>
      </c>
      <c r="U4486" t="s">
        <v>1513</v>
      </c>
      <c r="V4486" t="s">
        <v>837</v>
      </c>
      <c r="W4486" t="s">
        <v>837</v>
      </c>
      <c r="X4486" t="s">
        <v>1513</v>
      </c>
      <c r="Y4486" t="s">
        <v>837</v>
      </c>
    </row>
    <row r="4487" spans="1:25">
      <c r="A4487" t="s">
        <v>7377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-3.297247402</v>
      </c>
      <c r="I4487">
        <v>2.6575131280000002</v>
      </c>
      <c r="J4487" t="s">
        <v>837</v>
      </c>
      <c r="K4487">
        <v>1.5383529999999999E-3</v>
      </c>
      <c r="L4487">
        <v>6.2511800000000003E-4</v>
      </c>
      <c r="M4487">
        <v>0.99767757000000001</v>
      </c>
      <c r="N4487">
        <v>1.5896000000000001E-4</v>
      </c>
      <c r="O4487" t="s">
        <v>1494</v>
      </c>
      <c r="P4487">
        <v>0.99767760000000005</v>
      </c>
      <c r="Q4487" t="s">
        <v>1571</v>
      </c>
      <c r="R4487" t="s">
        <v>837</v>
      </c>
      <c r="S4487" t="s">
        <v>837</v>
      </c>
      <c r="T4487" t="s">
        <v>1572</v>
      </c>
      <c r="U4487" t="s">
        <v>1513</v>
      </c>
      <c r="V4487" t="s">
        <v>837</v>
      </c>
      <c r="W4487" t="s">
        <v>837</v>
      </c>
      <c r="X4487" t="s">
        <v>1513</v>
      </c>
      <c r="Y4487" t="s">
        <v>837</v>
      </c>
    </row>
    <row r="4488" spans="1:25">
      <c r="A4488" t="s">
        <v>7378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-5.3328592810000002</v>
      </c>
      <c r="I4488">
        <v>3.9701741080000001</v>
      </c>
      <c r="J4488" t="s">
        <v>837</v>
      </c>
      <c r="K4488">
        <v>4.9487700000000001E-4</v>
      </c>
      <c r="L4488">
        <v>2.40931E-4</v>
      </c>
      <c r="M4488">
        <v>0.99892326600000003</v>
      </c>
      <c r="N4488">
        <v>3.4092600000000002E-4</v>
      </c>
      <c r="O4488" t="s">
        <v>1494</v>
      </c>
      <c r="P4488">
        <v>0.99892329999999996</v>
      </c>
      <c r="Q4488" t="s">
        <v>1626</v>
      </c>
      <c r="R4488" t="s">
        <v>837</v>
      </c>
      <c r="S4488" t="s">
        <v>837</v>
      </c>
      <c r="T4488" t="s">
        <v>1572</v>
      </c>
      <c r="U4488" t="s">
        <v>1513</v>
      </c>
      <c r="V4488" t="s">
        <v>1494</v>
      </c>
      <c r="W4488">
        <v>0.99998337199999998</v>
      </c>
      <c r="X4488" t="s">
        <v>1581</v>
      </c>
      <c r="Y4488" t="s">
        <v>1494</v>
      </c>
    </row>
    <row r="4489" spans="1:25">
      <c r="A4489" t="s">
        <v>7379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-1.3788875840000001</v>
      </c>
      <c r="I4489">
        <v>2.0372594990000001</v>
      </c>
      <c r="J4489" t="s">
        <v>837</v>
      </c>
      <c r="K4489">
        <v>4.4680350000000004E-3</v>
      </c>
      <c r="L4489">
        <v>1.5312780000000001E-3</v>
      </c>
      <c r="M4489">
        <v>0.99392344099999996</v>
      </c>
      <c r="N4489" s="25" t="s">
        <v>1782</v>
      </c>
      <c r="O4489" t="s">
        <v>1494</v>
      </c>
      <c r="P4489">
        <v>0.99392340000000001</v>
      </c>
      <c r="Q4489" t="s">
        <v>1599</v>
      </c>
      <c r="R4489" t="s">
        <v>837</v>
      </c>
      <c r="S4489" t="s">
        <v>837</v>
      </c>
      <c r="T4489" t="s">
        <v>1572</v>
      </c>
      <c r="U4489" t="s">
        <v>1513</v>
      </c>
      <c r="V4489" t="s">
        <v>837</v>
      </c>
      <c r="W4489" t="s">
        <v>837</v>
      </c>
      <c r="X4489" t="s">
        <v>1513</v>
      </c>
      <c r="Y4489" t="s">
        <v>837</v>
      </c>
    </row>
    <row r="4490" spans="1:25">
      <c r="A4490" t="s">
        <v>7380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-4.7602423260000002</v>
      </c>
      <c r="I4490">
        <v>2.4772248729999999</v>
      </c>
      <c r="J4490" t="s">
        <v>837</v>
      </c>
      <c r="K4490">
        <v>6.8095999999999999E-4</v>
      </c>
      <c r="L4490">
        <v>3.15092E-4</v>
      </c>
      <c r="M4490">
        <v>0.99872883300000004</v>
      </c>
      <c r="N4490">
        <v>2.7511499999999998E-4</v>
      </c>
      <c r="O4490" t="s">
        <v>1494</v>
      </c>
      <c r="P4490">
        <v>0.99872879999999997</v>
      </c>
      <c r="Q4490" t="s">
        <v>1626</v>
      </c>
      <c r="R4490" t="s">
        <v>837</v>
      </c>
      <c r="S4490" t="s">
        <v>837</v>
      </c>
      <c r="T4490" t="s">
        <v>1572</v>
      </c>
      <c r="U4490" t="s">
        <v>1513</v>
      </c>
      <c r="V4490" t="s">
        <v>1494</v>
      </c>
      <c r="W4490">
        <v>0.99510053600000004</v>
      </c>
      <c r="X4490" t="s">
        <v>1581</v>
      </c>
      <c r="Y4490" t="s">
        <v>1494</v>
      </c>
    </row>
    <row r="4491" spans="1:25">
      <c r="A4491" t="s">
        <v>7381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-3.8011796019999999</v>
      </c>
      <c r="I4491">
        <v>3.6000282769999998</v>
      </c>
      <c r="J4491" t="s">
        <v>837</v>
      </c>
      <c r="K4491">
        <v>1.161961E-3</v>
      </c>
      <c r="L4491">
        <v>4.9377399999999999E-4</v>
      </c>
      <c r="M4491">
        <v>0.99815222400000003</v>
      </c>
      <c r="N4491">
        <v>1.92041E-4</v>
      </c>
      <c r="O4491" t="s">
        <v>1494</v>
      </c>
      <c r="P4491">
        <v>0.99815220000000004</v>
      </c>
      <c r="Q4491" t="s">
        <v>1580</v>
      </c>
      <c r="R4491" t="s">
        <v>837</v>
      </c>
      <c r="S4491" t="s">
        <v>837</v>
      </c>
      <c r="T4491" t="s">
        <v>1572</v>
      </c>
      <c r="U4491" t="s">
        <v>1513</v>
      </c>
      <c r="V4491" t="s">
        <v>837</v>
      </c>
      <c r="W4491" t="s">
        <v>837</v>
      </c>
      <c r="X4491" t="s">
        <v>1513</v>
      </c>
      <c r="Y4491" t="s">
        <v>837</v>
      </c>
    </row>
    <row r="4492" spans="1:25">
      <c r="A4492" t="s">
        <v>7382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-4.4151223609999999</v>
      </c>
      <c r="I4492">
        <v>4.0381466650000002</v>
      </c>
      <c r="J4492" t="s">
        <v>837</v>
      </c>
      <c r="K4492">
        <v>8.2537300000000001E-4</v>
      </c>
      <c r="L4492">
        <v>3.7039000000000001E-4</v>
      </c>
      <c r="M4492">
        <v>0.99856249500000005</v>
      </c>
      <c r="N4492">
        <v>2.41742E-4</v>
      </c>
      <c r="O4492" t="s">
        <v>1494</v>
      </c>
      <c r="P4492">
        <v>0.99856250000000002</v>
      </c>
      <c r="Q4492" t="s">
        <v>1601</v>
      </c>
      <c r="R4492" t="s">
        <v>837</v>
      </c>
      <c r="S4492" t="s">
        <v>837</v>
      </c>
      <c r="T4492" t="s">
        <v>1572</v>
      </c>
      <c r="U4492" t="s">
        <v>1513</v>
      </c>
      <c r="V4492" t="s">
        <v>837</v>
      </c>
      <c r="W4492" t="s">
        <v>837</v>
      </c>
      <c r="X4492" t="s">
        <v>1513</v>
      </c>
      <c r="Y4492" t="s">
        <v>837</v>
      </c>
    </row>
    <row r="4493" spans="1:25">
      <c r="A4493" t="s">
        <v>7383</v>
      </c>
      <c r="B4493">
        <v>0</v>
      </c>
      <c r="C4493">
        <v>0</v>
      </c>
      <c r="D4493">
        <v>0</v>
      </c>
      <c r="E4493">
        <v>0.21902333700000001</v>
      </c>
      <c r="F4493">
        <v>0</v>
      </c>
      <c r="G4493">
        <v>0</v>
      </c>
      <c r="H4493">
        <v>-2.5090888709999999</v>
      </c>
      <c r="I4493">
        <v>2.1912612029999998</v>
      </c>
      <c r="J4493" t="s">
        <v>837</v>
      </c>
      <c r="K4493">
        <v>1.3545801999999999E-2</v>
      </c>
      <c r="L4493">
        <v>1.7876750000000001E-3</v>
      </c>
      <c r="M4493">
        <v>0.98431495999999996</v>
      </c>
      <c r="N4493">
        <v>3.5156299999999999E-4</v>
      </c>
      <c r="O4493" t="s">
        <v>1494</v>
      </c>
      <c r="P4493">
        <v>0.98431500000000005</v>
      </c>
      <c r="Q4493" t="s">
        <v>1571</v>
      </c>
      <c r="R4493" t="s">
        <v>837</v>
      </c>
      <c r="S4493" t="s">
        <v>837</v>
      </c>
      <c r="T4493" t="s">
        <v>1572</v>
      </c>
      <c r="U4493" t="s">
        <v>1513</v>
      </c>
      <c r="V4493" t="s">
        <v>837</v>
      </c>
      <c r="W4493" t="s">
        <v>837</v>
      </c>
      <c r="X4493" t="s">
        <v>1513</v>
      </c>
      <c r="Y4493" t="s">
        <v>837</v>
      </c>
    </row>
    <row r="4494" spans="1:25">
      <c r="A4494" t="s">
        <v>7384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-3.0414327189999999</v>
      </c>
      <c r="I4494">
        <v>3.320459085</v>
      </c>
      <c r="J4494" t="s">
        <v>837</v>
      </c>
      <c r="K4494">
        <v>1.773752E-3</v>
      </c>
      <c r="L4494">
        <v>7.0458800000000002E-4</v>
      </c>
      <c r="M4494">
        <v>0.99737725499999996</v>
      </c>
      <c r="N4494">
        <v>1.4440500000000001E-4</v>
      </c>
      <c r="O4494" t="s">
        <v>1494</v>
      </c>
      <c r="P4494">
        <v>0.99737730000000002</v>
      </c>
      <c r="Q4494" t="s">
        <v>1571</v>
      </c>
      <c r="R4494" t="s">
        <v>837</v>
      </c>
      <c r="S4494" t="s">
        <v>837</v>
      </c>
      <c r="T4494" t="s">
        <v>1612</v>
      </c>
      <c r="U4494" t="s">
        <v>1513</v>
      </c>
      <c r="V4494" t="s">
        <v>837</v>
      </c>
      <c r="W4494" t="s">
        <v>837</v>
      </c>
      <c r="X4494" t="s">
        <v>1513</v>
      </c>
      <c r="Y4494" t="s">
        <v>837</v>
      </c>
    </row>
    <row r="4495" spans="1:25">
      <c r="A4495" t="s">
        <v>7385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-2.4059923599999999</v>
      </c>
      <c r="I4495">
        <v>0.58492045599999998</v>
      </c>
      <c r="J4495" t="s">
        <v>1494</v>
      </c>
      <c r="K4495">
        <v>2.525804E-3</v>
      </c>
      <c r="L4495">
        <v>9.4828899999999995E-4</v>
      </c>
      <c r="M4495">
        <v>0.99641217299999996</v>
      </c>
      <c r="N4495">
        <v>1.1373400000000001E-4</v>
      </c>
      <c r="O4495" t="s">
        <v>1494</v>
      </c>
      <c r="P4495">
        <v>0.99641219999999997</v>
      </c>
      <c r="Q4495" t="s">
        <v>1577</v>
      </c>
      <c r="R4495" t="s">
        <v>3210</v>
      </c>
      <c r="S4495">
        <v>4</v>
      </c>
      <c r="T4495" t="s">
        <v>1572</v>
      </c>
      <c r="U4495" t="s">
        <v>1513</v>
      </c>
      <c r="V4495" t="s">
        <v>837</v>
      </c>
      <c r="W4495" t="s">
        <v>837</v>
      </c>
      <c r="X4495" t="s">
        <v>1513</v>
      </c>
      <c r="Y4495" t="s">
        <v>837</v>
      </c>
    </row>
    <row r="4496" spans="1:25">
      <c r="A4496" t="s">
        <v>7386</v>
      </c>
      <c r="B4496">
        <v>0</v>
      </c>
      <c r="C4496">
        <v>0</v>
      </c>
      <c r="D4496">
        <v>0</v>
      </c>
      <c r="E4496">
        <v>0.18414752200000001</v>
      </c>
      <c r="F4496">
        <v>0</v>
      </c>
      <c r="G4496">
        <v>0</v>
      </c>
      <c r="H4496">
        <v>-2.7393543669999998</v>
      </c>
      <c r="I4496">
        <v>2.4779797380000002</v>
      </c>
      <c r="J4496" t="s">
        <v>837</v>
      </c>
      <c r="K4496">
        <v>9.0614249999999997E-3</v>
      </c>
      <c r="L4496">
        <v>1.4437530000000001E-3</v>
      </c>
      <c r="M4496">
        <v>0.98917171599999998</v>
      </c>
      <c r="N4496">
        <v>3.2310599999999998E-4</v>
      </c>
      <c r="O4496" t="s">
        <v>1494</v>
      </c>
      <c r="P4496">
        <v>0.98917169999999999</v>
      </c>
      <c r="Q4496" t="s">
        <v>1571</v>
      </c>
      <c r="R4496" t="s">
        <v>837</v>
      </c>
      <c r="S4496" t="s">
        <v>837</v>
      </c>
      <c r="T4496" t="s">
        <v>1612</v>
      </c>
      <c r="U4496" t="s">
        <v>1513</v>
      </c>
      <c r="V4496" t="s">
        <v>837</v>
      </c>
      <c r="W4496" t="s">
        <v>837</v>
      </c>
      <c r="X4496" t="s">
        <v>1513</v>
      </c>
      <c r="Y4496" t="s">
        <v>837</v>
      </c>
    </row>
    <row r="4497" spans="1:25">
      <c r="A4497" t="s">
        <v>7387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-3.0403253729999999</v>
      </c>
      <c r="I4497">
        <v>0.87024369400000001</v>
      </c>
      <c r="J4497" t="s">
        <v>837</v>
      </c>
      <c r="K4497">
        <v>1.7748460000000001E-3</v>
      </c>
      <c r="L4497">
        <v>7.0495300000000002E-4</v>
      </c>
      <c r="M4497">
        <v>0.99737585699999998</v>
      </c>
      <c r="N4497">
        <v>1.4434499999999999E-4</v>
      </c>
      <c r="O4497" t="s">
        <v>1494</v>
      </c>
      <c r="P4497">
        <v>0.99737589999999998</v>
      </c>
      <c r="Q4497" t="s">
        <v>1626</v>
      </c>
      <c r="R4497" t="s">
        <v>837</v>
      </c>
      <c r="S4497" t="s">
        <v>837</v>
      </c>
      <c r="T4497" t="s">
        <v>1572</v>
      </c>
      <c r="U4497" t="s">
        <v>1513</v>
      </c>
      <c r="V4497" t="s">
        <v>1494</v>
      </c>
      <c r="W4497">
        <v>0.98598498700000003</v>
      </c>
      <c r="X4497" t="s">
        <v>1581</v>
      </c>
      <c r="Y4497" t="s">
        <v>1494</v>
      </c>
    </row>
    <row r="4498" spans="1:25">
      <c r="A4498" t="s">
        <v>7388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-3.065660614</v>
      </c>
      <c r="I4498">
        <v>2.6241073699999999</v>
      </c>
      <c r="J4498" t="s">
        <v>837</v>
      </c>
      <c r="K4498">
        <v>1.7499970000000001E-3</v>
      </c>
      <c r="L4498">
        <v>6.9664800000000002E-4</v>
      </c>
      <c r="M4498">
        <v>0.99740762999999999</v>
      </c>
      <c r="N4498">
        <v>1.45725E-4</v>
      </c>
      <c r="O4498" t="s">
        <v>1494</v>
      </c>
      <c r="P4498">
        <v>0.99740759999999995</v>
      </c>
      <c r="Q4498" t="s">
        <v>1571</v>
      </c>
      <c r="R4498" t="s">
        <v>837</v>
      </c>
      <c r="S4498" t="s">
        <v>837</v>
      </c>
      <c r="T4498" t="s">
        <v>1572</v>
      </c>
      <c r="U4498" t="s">
        <v>1513</v>
      </c>
      <c r="V4498" t="s">
        <v>837</v>
      </c>
      <c r="W4498" t="s">
        <v>837</v>
      </c>
      <c r="X4498" t="s">
        <v>1513</v>
      </c>
      <c r="Y4498" t="s">
        <v>837</v>
      </c>
    </row>
    <row r="4499" spans="1:25">
      <c r="A4499" t="s">
        <v>7389</v>
      </c>
      <c r="B4499">
        <v>0.79896851899999999</v>
      </c>
      <c r="C4499">
        <v>0</v>
      </c>
      <c r="D4499">
        <v>0</v>
      </c>
      <c r="E4499">
        <v>0.84942303799999996</v>
      </c>
      <c r="F4499">
        <v>0</v>
      </c>
      <c r="G4499">
        <v>0</v>
      </c>
      <c r="H4499">
        <v>0.25948596200000001</v>
      </c>
      <c r="I4499">
        <v>6.1766494820000002</v>
      </c>
      <c r="J4499" t="s">
        <v>837</v>
      </c>
      <c r="K4499">
        <v>0.99988017600000001</v>
      </c>
      <c r="L4499" s="25" t="s">
        <v>7390</v>
      </c>
      <c r="M4499" s="25" t="s">
        <v>4381</v>
      </c>
      <c r="N4499" s="25" t="s">
        <v>7391</v>
      </c>
      <c r="O4499" t="s">
        <v>1492</v>
      </c>
      <c r="P4499">
        <v>0.9998802</v>
      </c>
      <c r="Q4499" t="s">
        <v>1599</v>
      </c>
      <c r="R4499" t="s">
        <v>837</v>
      </c>
      <c r="S4499" t="s">
        <v>837</v>
      </c>
      <c r="T4499" t="s">
        <v>1572</v>
      </c>
      <c r="U4499" t="s">
        <v>1513</v>
      </c>
      <c r="V4499" t="s">
        <v>837</v>
      </c>
      <c r="W4499" t="s">
        <v>837</v>
      </c>
      <c r="X4499" t="s">
        <v>1513</v>
      </c>
      <c r="Y4499" t="s">
        <v>837</v>
      </c>
    </row>
    <row r="4500" spans="1:25">
      <c r="A4500" t="s">
        <v>7392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-2.844098207</v>
      </c>
      <c r="I4500">
        <v>1.994639984</v>
      </c>
      <c r="J4500" t="s">
        <v>837</v>
      </c>
      <c r="K4500">
        <v>1.979611E-3</v>
      </c>
      <c r="L4500">
        <v>7.7270400000000003E-4</v>
      </c>
      <c r="M4500">
        <v>0.99711359499999996</v>
      </c>
      <c r="N4500">
        <v>1.3409000000000001E-4</v>
      </c>
      <c r="O4500" t="s">
        <v>1494</v>
      </c>
      <c r="P4500">
        <v>0.99711360000000004</v>
      </c>
      <c r="Q4500" t="s">
        <v>1571</v>
      </c>
      <c r="R4500" t="s">
        <v>837</v>
      </c>
      <c r="S4500" t="s">
        <v>837</v>
      </c>
      <c r="T4500" t="s">
        <v>1612</v>
      </c>
      <c r="U4500" t="s">
        <v>1513</v>
      </c>
      <c r="V4500" t="s">
        <v>837</v>
      </c>
      <c r="W4500" t="s">
        <v>837</v>
      </c>
      <c r="X4500" t="s">
        <v>1513</v>
      </c>
      <c r="Y4500" t="s">
        <v>837</v>
      </c>
    </row>
    <row r="4501" spans="1:25">
      <c r="A4501" t="s">
        <v>7393</v>
      </c>
      <c r="B4501">
        <v>0</v>
      </c>
      <c r="C4501">
        <v>0</v>
      </c>
      <c r="D4501">
        <v>0</v>
      </c>
      <c r="E4501">
        <v>0.19201842599999999</v>
      </c>
      <c r="F4501">
        <v>0</v>
      </c>
      <c r="G4501">
        <v>0</v>
      </c>
      <c r="H4501">
        <v>-3.927699922</v>
      </c>
      <c r="I4501">
        <v>4.1007750039999999</v>
      </c>
      <c r="J4501" t="s">
        <v>837</v>
      </c>
      <c r="K4501">
        <v>4.9955889999999999E-3</v>
      </c>
      <c r="L4501">
        <v>8.5161500000000001E-4</v>
      </c>
      <c r="M4501">
        <v>0.993626016</v>
      </c>
      <c r="N4501">
        <v>5.2678000000000002E-4</v>
      </c>
      <c r="O4501" t="s">
        <v>1494</v>
      </c>
      <c r="P4501">
        <v>0.99362600000000001</v>
      </c>
      <c r="Q4501" t="s">
        <v>1571</v>
      </c>
      <c r="R4501" t="s">
        <v>837</v>
      </c>
      <c r="S4501" t="s">
        <v>837</v>
      </c>
      <c r="T4501" t="s">
        <v>1572</v>
      </c>
      <c r="U4501" t="s">
        <v>1513</v>
      </c>
      <c r="V4501" t="s">
        <v>1492</v>
      </c>
      <c r="W4501">
        <v>1.5652509999999999E-3</v>
      </c>
      <c r="X4501" t="s">
        <v>1581</v>
      </c>
      <c r="Y4501" t="s">
        <v>1494</v>
      </c>
    </row>
    <row r="4502" spans="1:25">
      <c r="A4502" t="s">
        <v>7394</v>
      </c>
      <c r="B4502">
        <v>0.81856569999999995</v>
      </c>
      <c r="C4502">
        <v>0</v>
      </c>
      <c r="D4502">
        <v>0</v>
      </c>
      <c r="E4502">
        <v>0.86612690299999995</v>
      </c>
      <c r="F4502">
        <v>0</v>
      </c>
      <c r="G4502">
        <v>0</v>
      </c>
      <c r="H4502">
        <v>0.534431616</v>
      </c>
      <c r="I4502">
        <v>5.9729969709999997</v>
      </c>
      <c r="J4502" t="s">
        <v>1492</v>
      </c>
      <c r="K4502">
        <v>0.99991702999999998</v>
      </c>
      <c r="L4502" s="25" t="s">
        <v>6729</v>
      </c>
      <c r="M4502" s="25" t="s">
        <v>3104</v>
      </c>
      <c r="N4502" s="25" t="s">
        <v>4858</v>
      </c>
      <c r="O4502" t="s">
        <v>1492</v>
      </c>
      <c r="P4502">
        <v>0.99991699999999994</v>
      </c>
      <c r="Q4502" t="s">
        <v>1599</v>
      </c>
      <c r="R4502" t="s">
        <v>5026</v>
      </c>
      <c r="S4502" t="s">
        <v>5027</v>
      </c>
      <c r="T4502" t="s">
        <v>1572</v>
      </c>
      <c r="U4502" t="s">
        <v>1581</v>
      </c>
      <c r="V4502" t="s">
        <v>837</v>
      </c>
      <c r="W4502" t="s">
        <v>837</v>
      </c>
      <c r="X4502" t="s">
        <v>1513</v>
      </c>
      <c r="Y4502" t="s">
        <v>837</v>
      </c>
    </row>
    <row r="4503" spans="1:25">
      <c r="A4503" t="s">
        <v>7395</v>
      </c>
      <c r="B4503">
        <v>0</v>
      </c>
      <c r="C4503">
        <v>0</v>
      </c>
      <c r="D4503">
        <v>0</v>
      </c>
      <c r="E4503">
        <v>0.169851109</v>
      </c>
      <c r="F4503">
        <v>0</v>
      </c>
      <c r="G4503">
        <v>0</v>
      </c>
      <c r="H4503">
        <v>-2.7945256980000002</v>
      </c>
      <c r="I4503">
        <v>2.3006491410000001</v>
      </c>
      <c r="J4503" t="s">
        <v>837</v>
      </c>
      <c r="K4503">
        <v>7.8492159999999991E-3</v>
      </c>
      <c r="L4503">
        <v>1.3463170000000001E-3</v>
      </c>
      <c r="M4503">
        <v>0.99049710599999996</v>
      </c>
      <c r="N4503">
        <v>3.0736099999999997E-4</v>
      </c>
      <c r="O4503" t="s">
        <v>1494</v>
      </c>
      <c r="P4503">
        <v>0.99049710000000002</v>
      </c>
      <c r="Q4503" t="s">
        <v>1571</v>
      </c>
      <c r="R4503" t="s">
        <v>837</v>
      </c>
      <c r="S4503" t="s">
        <v>837</v>
      </c>
      <c r="T4503" t="s">
        <v>1572</v>
      </c>
      <c r="U4503" t="s">
        <v>1513</v>
      </c>
      <c r="V4503" t="s">
        <v>1494</v>
      </c>
      <c r="W4503">
        <v>0.80793775800000001</v>
      </c>
      <c r="X4503" t="s">
        <v>1581</v>
      </c>
      <c r="Y4503" t="s">
        <v>1494</v>
      </c>
    </row>
    <row r="4504" spans="1:25">
      <c r="A4504" t="s">
        <v>7396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-3.1551390289999999</v>
      </c>
      <c r="I4504">
        <v>2.7895186590000001</v>
      </c>
      <c r="J4504" t="s">
        <v>837</v>
      </c>
      <c r="K4504">
        <v>1.664982E-3</v>
      </c>
      <c r="L4504">
        <v>6.6809200000000001E-4</v>
      </c>
      <c r="M4504">
        <v>0.99751622299999998</v>
      </c>
      <c r="N4504">
        <v>1.50703E-4</v>
      </c>
      <c r="O4504" t="s">
        <v>1494</v>
      </c>
      <c r="P4504">
        <v>0.99751619999999996</v>
      </c>
      <c r="Q4504" t="s">
        <v>1571</v>
      </c>
      <c r="R4504" t="s">
        <v>837</v>
      </c>
      <c r="S4504" t="s">
        <v>837</v>
      </c>
      <c r="T4504" t="s">
        <v>1612</v>
      </c>
      <c r="U4504" t="s">
        <v>1513</v>
      </c>
      <c r="V4504" t="s">
        <v>837</v>
      </c>
      <c r="W4504" t="s">
        <v>837</v>
      </c>
      <c r="X4504" t="s">
        <v>1513</v>
      </c>
      <c r="Y4504" t="s">
        <v>837</v>
      </c>
    </row>
    <row r="4505" spans="1:25">
      <c r="A4505" t="s">
        <v>7397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-4.6147098440000001</v>
      </c>
      <c r="I4505">
        <v>3.180930569</v>
      </c>
      <c r="J4505" t="s">
        <v>837</v>
      </c>
      <c r="K4505">
        <v>7.3849300000000001E-4</v>
      </c>
      <c r="L4505">
        <v>3.37327E-4</v>
      </c>
      <c r="M4505">
        <v>0.99866366399999995</v>
      </c>
      <c r="N4505">
        <v>2.6051500000000001E-4</v>
      </c>
      <c r="O4505" t="s">
        <v>1494</v>
      </c>
      <c r="P4505">
        <v>0.99866370000000004</v>
      </c>
      <c r="Q4505" t="s">
        <v>1601</v>
      </c>
      <c r="R4505" t="s">
        <v>837</v>
      </c>
      <c r="S4505" t="s">
        <v>837</v>
      </c>
      <c r="T4505" t="s">
        <v>1572</v>
      </c>
      <c r="U4505" t="s">
        <v>1513</v>
      </c>
      <c r="V4505" t="s">
        <v>837</v>
      </c>
      <c r="W4505" t="s">
        <v>837</v>
      </c>
      <c r="X4505" t="s">
        <v>1513</v>
      </c>
      <c r="Y4505" t="s">
        <v>837</v>
      </c>
    </row>
    <row r="4506" spans="1:25">
      <c r="A4506" t="s">
        <v>7398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-4.807631787</v>
      </c>
      <c r="I4506">
        <v>4.4587377290000001</v>
      </c>
      <c r="J4506" t="s">
        <v>837</v>
      </c>
      <c r="K4506">
        <v>6.63209E-4</v>
      </c>
      <c r="L4506">
        <v>3.0817300000000002E-4</v>
      </c>
      <c r="M4506">
        <v>0.99874857500000003</v>
      </c>
      <c r="N4506">
        <v>2.80043E-4</v>
      </c>
      <c r="O4506" t="s">
        <v>1494</v>
      </c>
      <c r="P4506">
        <v>0.99874859999999999</v>
      </c>
      <c r="Q4506" t="s">
        <v>1601</v>
      </c>
      <c r="R4506" t="s">
        <v>837</v>
      </c>
      <c r="S4506" t="s">
        <v>837</v>
      </c>
      <c r="T4506" t="s">
        <v>1572</v>
      </c>
      <c r="U4506" t="s">
        <v>1513</v>
      </c>
      <c r="V4506" t="s">
        <v>837</v>
      </c>
      <c r="W4506" t="s">
        <v>837</v>
      </c>
      <c r="X4506" t="s">
        <v>1513</v>
      </c>
      <c r="Y4506" t="s">
        <v>837</v>
      </c>
    </row>
    <row r="4507" spans="1:25">
      <c r="A4507" t="s">
        <v>7399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-3.6916202409999999</v>
      </c>
      <c r="I4507">
        <v>1.6555326720000001</v>
      </c>
      <c r="J4507" t="s">
        <v>1494</v>
      </c>
      <c r="K4507">
        <v>1.235068E-3</v>
      </c>
      <c r="L4507">
        <v>5.1975999999999997E-4</v>
      </c>
      <c r="M4507">
        <v>0.99806086100000002</v>
      </c>
      <c r="N4507">
        <v>1.8431E-4</v>
      </c>
      <c r="O4507" t="s">
        <v>1494</v>
      </c>
      <c r="P4507">
        <v>0.99806090000000003</v>
      </c>
      <c r="Q4507" t="s">
        <v>1626</v>
      </c>
      <c r="R4507" t="s">
        <v>4042</v>
      </c>
      <c r="S4507" t="s">
        <v>4043</v>
      </c>
      <c r="T4507" t="s">
        <v>1572</v>
      </c>
      <c r="U4507" t="s">
        <v>1513</v>
      </c>
      <c r="V4507" t="s">
        <v>837</v>
      </c>
      <c r="W4507" t="s">
        <v>837</v>
      </c>
      <c r="X4507" t="s">
        <v>1513</v>
      </c>
      <c r="Y4507" t="s">
        <v>837</v>
      </c>
    </row>
    <row r="4508" spans="1:25">
      <c r="A4508" t="s">
        <v>7400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-4.6366800550000002</v>
      </c>
      <c r="I4508">
        <v>3.4416255759999999</v>
      </c>
      <c r="J4508" t="s">
        <v>837</v>
      </c>
      <c r="K4508">
        <v>7.2950599999999999E-4</v>
      </c>
      <c r="L4508">
        <v>3.3387299999999999E-4</v>
      </c>
      <c r="M4508">
        <v>0.99867395199999998</v>
      </c>
      <c r="N4508">
        <v>2.6266899999999999E-4</v>
      </c>
      <c r="O4508" t="s">
        <v>1494</v>
      </c>
      <c r="P4508">
        <v>0.99867399999999995</v>
      </c>
      <c r="Q4508" t="s">
        <v>1601</v>
      </c>
      <c r="R4508" t="s">
        <v>837</v>
      </c>
      <c r="S4508" t="s">
        <v>837</v>
      </c>
      <c r="T4508" t="s">
        <v>1572</v>
      </c>
      <c r="U4508" t="s">
        <v>1513</v>
      </c>
      <c r="V4508" t="s">
        <v>837</v>
      </c>
      <c r="W4508" t="s">
        <v>837</v>
      </c>
      <c r="X4508" t="s">
        <v>1513</v>
      </c>
      <c r="Y4508" t="s">
        <v>837</v>
      </c>
    </row>
    <row r="4509" spans="1:25">
      <c r="A4509" t="s">
        <v>7401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-2.6804732100000002</v>
      </c>
      <c r="I4509">
        <v>1.846633473</v>
      </c>
      <c r="J4509" t="s">
        <v>837</v>
      </c>
      <c r="K4509">
        <v>2.168255E-3</v>
      </c>
      <c r="L4509">
        <v>8.3413200000000002E-4</v>
      </c>
      <c r="M4509">
        <v>0.99687151799999996</v>
      </c>
      <c r="N4509">
        <v>1.26095E-4</v>
      </c>
      <c r="O4509" t="s">
        <v>1494</v>
      </c>
      <c r="P4509">
        <v>0.99687150000000002</v>
      </c>
      <c r="Q4509" t="s">
        <v>1599</v>
      </c>
      <c r="R4509" t="s">
        <v>837</v>
      </c>
      <c r="S4509" t="s">
        <v>837</v>
      </c>
      <c r="T4509" t="s">
        <v>1572</v>
      </c>
      <c r="U4509" t="s">
        <v>1513</v>
      </c>
      <c r="V4509" t="s">
        <v>837</v>
      </c>
      <c r="W4509" t="s">
        <v>837</v>
      </c>
      <c r="X4509" t="s">
        <v>1513</v>
      </c>
      <c r="Y4509" t="s">
        <v>837</v>
      </c>
    </row>
    <row r="4510" spans="1:25">
      <c r="A4510" t="s">
        <v>7402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-3.8099962440000001</v>
      </c>
      <c r="I4510">
        <v>3.3347443380000001</v>
      </c>
      <c r="J4510" t="s">
        <v>837</v>
      </c>
      <c r="K4510">
        <v>1.1562689999999999E-3</v>
      </c>
      <c r="L4510">
        <v>4.9173999999999995E-4</v>
      </c>
      <c r="M4510">
        <v>0.99815931400000002</v>
      </c>
      <c r="N4510">
        <v>1.9267700000000001E-4</v>
      </c>
      <c r="O4510" t="s">
        <v>1494</v>
      </c>
      <c r="P4510">
        <v>0.99815929999999997</v>
      </c>
      <c r="Q4510" t="s">
        <v>1601</v>
      </c>
      <c r="R4510" t="s">
        <v>837</v>
      </c>
      <c r="S4510" t="s">
        <v>837</v>
      </c>
      <c r="T4510" t="s">
        <v>1572</v>
      </c>
      <c r="U4510" t="s">
        <v>1513</v>
      </c>
      <c r="V4510" t="s">
        <v>1492</v>
      </c>
      <c r="W4510">
        <v>2.5213689999999999E-3</v>
      </c>
      <c r="X4510" t="s">
        <v>1581</v>
      </c>
      <c r="Y4510" t="s">
        <v>1494</v>
      </c>
    </row>
    <row r="4511" spans="1:25">
      <c r="A4511" t="s">
        <v>7403</v>
      </c>
      <c r="B4511">
        <v>0</v>
      </c>
      <c r="C4511">
        <v>0</v>
      </c>
      <c r="D4511">
        <v>0</v>
      </c>
      <c r="E4511">
        <v>0.277612425</v>
      </c>
      <c r="F4511">
        <v>0</v>
      </c>
      <c r="G4511">
        <v>0</v>
      </c>
      <c r="H4511">
        <v>-2.8200423269999999</v>
      </c>
      <c r="I4511">
        <v>2.4887562870000002</v>
      </c>
      <c r="J4511" t="s">
        <v>837</v>
      </c>
      <c r="K4511">
        <v>1.8095818E-2</v>
      </c>
      <c r="L4511">
        <v>1.8515160000000001E-3</v>
      </c>
      <c r="M4511">
        <v>0.97952487200000005</v>
      </c>
      <c r="N4511">
        <v>5.2779400000000005E-4</v>
      </c>
      <c r="O4511" t="s">
        <v>1494</v>
      </c>
      <c r="P4511">
        <v>0.97952490000000003</v>
      </c>
      <c r="Q4511" t="s">
        <v>1571</v>
      </c>
      <c r="R4511" t="s">
        <v>837</v>
      </c>
      <c r="S4511" t="s">
        <v>837</v>
      </c>
      <c r="T4511" t="s">
        <v>1572</v>
      </c>
      <c r="U4511" t="s">
        <v>1513</v>
      </c>
      <c r="V4511" t="s">
        <v>837</v>
      </c>
      <c r="W4511" t="s">
        <v>837</v>
      </c>
      <c r="X4511" t="s">
        <v>1513</v>
      </c>
      <c r="Y4511" t="s">
        <v>837</v>
      </c>
    </row>
    <row r="4512" spans="1:25">
      <c r="A4512" t="s">
        <v>7404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-3.5106213799999999</v>
      </c>
      <c r="I4512">
        <v>2.511382378</v>
      </c>
      <c r="J4512" t="s">
        <v>837</v>
      </c>
      <c r="K4512">
        <v>1.3660409999999999E-3</v>
      </c>
      <c r="L4512">
        <v>5.6571400000000004E-4</v>
      </c>
      <c r="M4512">
        <v>0.99789603299999996</v>
      </c>
      <c r="N4512">
        <v>1.7221099999999999E-4</v>
      </c>
      <c r="O4512" t="s">
        <v>1494</v>
      </c>
      <c r="P4512">
        <v>0.99789600000000001</v>
      </c>
      <c r="Q4512" t="s">
        <v>1571</v>
      </c>
      <c r="R4512" t="s">
        <v>837</v>
      </c>
      <c r="S4512" t="s">
        <v>837</v>
      </c>
      <c r="T4512" t="s">
        <v>1572</v>
      </c>
      <c r="U4512" t="s">
        <v>1513</v>
      </c>
      <c r="V4512" t="s">
        <v>837</v>
      </c>
      <c r="W4512" t="s">
        <v>837</v>
      </c>
      <c r="X4512" t="s">
        <v>1513</v>
      </c>
      <c r="Y4512" t="s">
        <v>837</v>
      </c>
    </row>
    <row r="4513" spans="1:25">
      <c r="A4513" t="s">
        <v>7405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-2.9411135740000001</v>
      </c>
      <c r="I4513">
        <v>2.835074718</v>
      </c>
      <c r="J4513" t="s">
        <v>837</v>
      </c>
      <c r="K4513">
        <v>1.875587E-3</v>
      </c>
      <c r="L4513">
        <v>7.3843300000000004E-4</v>
      </c>
      <c r="M4513">
        <v>0.99724691399999998</v>
      </c>
      <c r="N4513">
        <v>1.39066E-4</v>
      </c>
      <c r="O4513" t="s">
        <v>1494</v>
      </c>
      <c r="P4513">
        <v>0.99724690000000005</v>
      </c>
      <c r="Q4513" t="s">
        <v>1571</v>
      </c>
      <c r="R4513" t="s">
        <v>837</v>
      </c>
      <c r="S4513" t="s">
        <v>837</v>
      </c>
      <c r="T4513" t="s">
        <v>1572</v>
      </c>
      <c r="U4513" t="s">
        <v>1513</v>
      </c>
      <c r="V4513" t="s">
        <v>837</v>
      </c>
      <c r="W4513" t="s">
        <v>837</v>
      </c>
      <c r="X4513" t="s">
        <v>1513</v>
      </c>
      <c r="Y4513" t="s">
        <v>837</v>
      </c>
    </row>
    <row r="4514" spans="1:25">
      <c r="A4514" t="s">
        <v>7406</v>
      </c>
      <c r="B4514">
        <v>0.57605154800000002</v>
      </c>
      <c r="C4514">
        <v>0</v>
      </c>
      <c r="D4514">
        <v>0</v>
      </c>
      <c r="E4514">
        <v>0.84079098299999999</v>
      </c>
      <c r="F4514">
        <v>0</v>
      </c>
      <c r="G4514">
        <v>0</v>
      </c>
      <c r="H4514">
        <v>0.83238825299999997</v>
      </c>
      <c r="I4514">
        <v>6.7025143170000003</v>
      </c>
      <c r="J4514" t="s">
        <v>837</v>
      </c>
      <c r="K4514">
        <v>0.99940931</v>
      </c>
      <c r="L4514">
        <v>1.6053199999999999E-4</v>
      </c>
      <c r="M4514">
        <v>4.2028900000000001E-4</v>
      </c>
      <c r="N4514" s="25" t="s">
        <v>7407</v>
      </c>
      <c r="O4514" t="s">
        <v>1492</v>
      </c>
      <c r="P4514">
        <v>0.99940929999999994</v>
      </c>
      <c r="Q4514" t="s">
        <v>1571</v>
      </c>
      <c r="R4514" t="s">
        <v>837</v>
      </c>
      <c r="S4514" t="s">
        <v>837</v>
      </c>
      <c r="T4514" t="s">
        <v>1572</v>
      </c>
      <c r="U4514" t="s">
        <v>1513</v>
      </c>
      <c r="V4514" t="s">
        <v>837</v>
      </c>
      <c r="W4514" t="s">
        <v>837</v>
      </c>
      <c r="X4514" t="s">
        <v>1513</v>
      </c>
      <c r="Y4514" t="s">
        <v>837</v>
      </c>
    </row>
    <row r="4515" spans="1:25">
      <c r="A4515" t="s">
        <v>7408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-4.0925326809999998</v>
      </c>
      <c r="I4515">
        <v>2.8323225160000001</v>
      </c>
      <c r="J4515" t="s">
        <v>837</v>
      </c>
      <c r="K4515">
        <v>9.8788900000000004E-4</v>
      </c>
      <c r="L4515">
        <v>4.30803E-4</v>
      </c>
      <c r="M4515">
        <v>0.99836709800000001</v>
      </c>
      <c r="N4515">
        <v>2.1421E-4</v>
      </c>
      <c r="O4515" t="s">
        <v>1494</v>
      </c>
      <c r="P4515">
        <v>0.99836709999999995</v>
      </c>
      <c r="Q4515" t="s">
        <v>1585</v>
      </c>
      <c r="R4515" t="s">
        <v>837</v>
      </c>
      <c r="S4515" t="s">
        <v>837</v>
      </c>
      <c r="T4515" t="s">
        <v>1572</v>
      </c>
      <c r="U4515" t="s">
        <v>1513</v>
      </c>
      <c r="V4515" t="s">
        <v>837</v>
      </c>
      <c r="W4515" t="s">
        <v>837</v>
      </c>
      <c r="X4515" t="s">
        <v>1513</v>
      </c>
      <c r="Y4515" t="s">
        <v>837</v>
      </c>
    </row>
    <row r="4516" spans="1:25">
      <c r="A4516" t="s">
        <v>7409</v>
      </c>
      <c r="B4516">
        <v>0.72811202399999997</v>
      </c>
      <c r="C4516">
        <v>0</v>
      </c>
      <c r="D4516">
        <v>0</v>
      </c>
      <c r="E4516">
        <v>0.81772740300000002</v>
      </c>
      <c r="F4516">
        <v>0</v>
      </c>
      <c r="G4516">
        <v>0</v>
      </c>
      <c r="H4516">
        <v>0.64720500599999997</v>
      </c>
      <c r="I4516">
        <v>5.1843801559999996</v>
      </c>
      <c r="J4516" t="s">
        <v>837</v>
      </c>
      <c r="K4516">
        <v>0.99977932599999997</v>
      </c>
      <c r="L4516" s="25" t="s">
        <v>7410</v>
      </c>
      <c r="M4516">
        <v>1.40915E-4</v>
      </c>
      <c r="N4516" s="25" t="s">
        <v>4868</v>
      </c>
      <c r="O4516" t="s">
        <v>1492</v>
      </c>
      <c r="P4516">
        <v>0.99977930000000004</v>
      </c>
      <c r="Q4516" t="s">
        <v>1599</v>
      </c>
      <c r="R4516" t="s">
        <v>837</v>
      </c>
      <c r="S4516" t="s">
        <v>837</v>
      </c>
      <c r="T4516" t="s">
        <v>1572</v>
      </c>
      <c r="U4516" t="s">
        <v>1513</v>
      </c>
      <c r="V4516" t="s">
        <v>837</v>
      </c>
      <c r="W4516" t="s">
        <v>837</v>
      </c>
      <c r="X4516" t="s">
        <v>1513</v>
      </c>
      <c r="Y4516" t="s">
        <v>837</v>
      </c>
    </row>
    <row r="4517" spans="1:25">
      <c r="A4517" t="s">
        <v>7411</v>
      </c>
      <c r="B4517">
        <v>0</v>
      </c>
      <c r="C4517">
        <v>0</v>
      </c>
      <c r="D4517">
        <v>0</v>
      </c>
      <c r="E4517">
        <v>0.28615393500000003</v>
      </c>
      <c r="F4517">
        <v>0</v>
      </c>
      <c r="G4517">
        <v>0</v>
      </c>
      <c r="H4517">
        <v>-2.7761632239999998</v>
      </c>
      <c r="I4517">
        <v>2.8782199369999999</v>
      </c>
      <c r="J4517" t="s">
        <v>837</v>
      </c>
      <c r="K4517">
        <v>1.9816442E-2</v>
      </c>
      <c r="L4517">
        <v>1.938298E-3</v>
      </c>
      <c r="M4517">
        <v>0.97770426499999996</v>
      </c>
      <c r="N4517">
        <v>5.4099400000000005E-4</v>
      </c>
      <c r="O4517" t="s">
        <v>1494</v>
      </c>
      <c r="P4517">
        <v>0.97770429999999997</v>
      </c>
      <c r="Q4517" t="s">
        <v>1571</v>
      </c>
      <c r="R4517" t="s">
        <v>837</v>
      </c>
      <c r="S4517" t="s">
        <v>837</v>
      </c>
      <c r="T4517" t="s">
        <v>1572</v>
      </c>
      <c r="U4517" t="s">
        <v>1513</v>
      </c>
      <c r="V4517" t="s">
        <v>837</v>
      </c>
      <c r="W4517" t="s">
        <v>837</v>
      </c>
      <c r="X4517" t="s">
        <v>1513</v>
      </c>
      <c r="Y4517" t="s">
        <v>837</v>
      </c>
    </row>
    <row r="4518" spans="1:25">
      <c r="A4518" t="s">
        <v>7412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-3.3999655579999999</v>
      </c>
      <c r="I4518">
        <v>2.1286516880000002</v>
      </c>
      <c r="J4518" t="s">
        <v>837</v>
      </c>
      <c r="K4518">
        <v>1.452851E-3</v>
      </c>
      <c r="L4518">
        <v>5.95782E-4</v>
      </c>
      <c r="M4518">
        <v>0.99778615999999998</v>
      </c>
      <c r="N4518">
        <v>1.6520700000000001E-4</v>
      </c>
      <c r="O4518" t="s">
        <v>1494</v>
      </c>
      <c r="P4518">
        <v>0.99778619999999996</v>
      </c>
      <c r="Q4518" t="s">
        <v>1599</v>
      </c>
      <c r="R4518" t="s">
        <v>837</v>
      </c>
      <c r="S4518" t="s">
        <v>837</v>
      </c>
      <c r="T4518" t="s">
        <v>1572</v>
      </c>
      <c r="U4518" t="s">
        <v>1513</v>
      </c>
      <c r="V4518" t="s">
        <v>837</v>
      </c>
      <c r="W4518" t="s">
        <v>837</v>
      </c>
      <c r="X4518" t="s">
        <v>1513</v>
      </c>
      <c r="Y4518" t="s">
        <v>837</v>
      </c>
    </row>
    <row r="4519" spans="1:25">
      <c r="A4519" t="s">
        <v>7413</v>
      </c>
      <c r="B4519">
        <v>0</v>
      </c>
      <c r="C4519">
        <v>0</v>
      </c>
      <c r="D4519">
        <v>0</v>
      </c>
      <c r="E4519">
        <v>0.33351625400000001</v>
      </c>
      <c r="F4519">
        <v>0</v>
      </c>
      <c r="G4519">
        <v>0</v>
      </c>
      <c r="H4519">
        <v>-2.984327189</v>
      </c>
      <c r="I4519">
        <v>2.366447038</v>
      </c>
      <c r="J4519" t="s">
        <v>837</v>
      </c>
      <c r="K4519">
        <v>2.5596068E-2</v>
      </c>
      <c r="L4519">
        <v>2.0302440000000001E-3</v>
      </c>
      <c r="M4519">
        <v>0.97163607699999999</v>
      </c>
      <c r="N4519">
        <v>7.37611E-4</v>
      </c>
      <c r="O4519" t="s">
        <v>1494</v>
      </c>
      <c r="P4519">
        <v>0.9716361</v>
      </c>
      <c r="Q4519" t="s">
        <v>1571</v>
      </c>
      <c r="R4519" t="s">
        <v>837</v>
      </c>
      <c r="S4519" t="s">
        <v>837</v>
      </c>
      <c r="T4519" t="s">
        <v>1572</v>
      </c>
      <c r="U4519" t="s">
        <v>1513</v>
      </c>
      <c r="V4519" t="s">
        <v>837</v>
      </c>
      <c r="W4519" t="s">
        <v>837</v>
      </c>
      <c r="X4519" t="s">
        <v>1513</v>
      </c>
      <c r="Y4519" t="s">
        <v>837</v>
      </c>
    </row>
    <row r="4520" spans="1:25">
      <c r="A4520" t="s">
        <v>7414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-3.5458291869999998</v>
      </c>
      <c r="I4520">
        <v>1.3049352190000001</v>
      </c>
      <c r="J4520" t="s">
        <v>837</v>
      </c>
      <c r="K4520">
        <v>1.3395220000000001E-3</v>
      </c>
      <c r="L4520">
        <v>5.5646799999999996E-4</v>
      </c>
      <c r="M4520">
        <v>0.99792950899999999</v>
      </c>
      <c r="N4520">
        <v>1.74501E-4</v>
      </c>
      <c r="O4520" t="s">
        <v>1494</v>
      </c>
      <c r="P4520">
        <v>0.99792950000000002</v>
      </c>
      <c r="Q4520" t="s">
        <v>1601</v>
      </c>
      <c r="R4520" t="s">
        <v>837</v>
      </c>
      <c r="S4520" t="s">
        <v>837</v>
      </c>
      <c r="T4520" t="s">
        <v>1572</v>
      </c>
      <c r="U4520" t="s">
        <v>1513</v>
      </c>
      <c r="V4520" t="s">
        <v>837</v>
      </c>
      <c r="W4520" t="s">
        <v>837</v>
      </c>
      <c r="X4520" t="s">
        <v>1513</v>
      </c>
      <c r="Y4520" t="s">
        <v>837</v>
      </c>
    </row>
    <row r="4521" spans="1:25">
      <c r="A4521" t="s">
        <v>7415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-4.6440563189999997</v>
      </c>
      <c r="I4521">
        <v>3.0540469720000001</v>
      </c>
      <c r="J4521" t="s">
        <v>837</v>
      </c>
      <c r="K4521">
        <v>7.2651400000000004E-4</v>
      </c>
      <c r="L4521">
        <v>3.3272100000000002E-4</v>
      </c>
      <c r="M4521">
        <v>0.99867737000000001</v>
      </c>
      <c r="N4521">
        <v>2.63396E-4</v>
      </c>
      <c r="O4521" t="s">
        <v>1494</v>
      </c>
      <c r="P4521">
        <v>0.99867740000000005</v>
      </c>
      <c r="Q4521" t="s">
        <v>1601</v>
      </c>
      <c r="R4521" t="s">
        <v>837</v>
      </c>
      <c r="S4521" t="s">
        <v>837</v>
      </c>
      <c r="T4521" t="s">
        <v>1572</v>
      </c>
      <c r="U4521" t="s">
        <v>1513</v>
      </c>
      <c r="V4521" t="s">
        <v>837</v>
      </c>
      <c r="W4521" t="s">
        <v>837</v>
      </c>
      <c r="X4521" t="s">
        <v>1513</v>
      </c>
      <c r="Y4521" t="s">
        <v>837</v>
      </c>
    </row>
    <row r="4522" spans="1:25">
      <c r="A4522" t="s">
        <v>7416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-4.3384125950000003</v>
      </c>
      <c r="I4522">
        <v>3.7536628680000002</v>
      </c>
      <c r="J4522" t="s">
        <v>837</v>
      </c>
      <c r="K4522">
        <v>8.6141699999999996E-4</v>
      </c>
      <c r="L4522">
        <v>3.83941E-4</v>
      </c>
      <c r="M4522">
        <v>0.99851975100000001</v>
      </c>
      <c r="N4522">
        <v>2.3489100000000001E-4</v>
      </c>
      <c r="O4522" t="s">
        <v>1494</v>
      </c>
      <c r="P4522">
        <v>0.99851979999999996</v>
      </c>
      <c r="Q4522" t="s">
        <v>1601</v>
      </c>
      <c r="R4522" t="s">
        <v>837</v>
      </c>
      <c r="S4522" t="s">
        <v>837</v>
      </c>
      <c r="T4522" t="s">
        <v>1572</v>
      </c>
      <c r="U4522" t="s">
        <v>1513</v>
      </c>
      <c r="V4522" t="s">
        <v>837</v>
      </c>
      <c r="W4522" t="s">
        <v>837</v>
      </c>
      <c r="X4522" t="s">
        <v>1513</v>
      </c>
      <c r="Y4522" t="s">
        <v>837</v>
      </c>
    </row>
    <row r="4523" spans="1:25">
      <c r="A4523" t="s">
        <v>7417</v>
      </c>
      <c r="B4523">
        <v>0</v>
      </c>
      <c r="C4523">
        <v>0</v>
      </c>
      <c r="D4523">
        <v>0</v>
      </c>
      <c r="E4523">
        <v>0.25189647100000001</v>
      </c>
      <c r="F4523">
        <v>0</v>
      </c>
      <c r="G4523">
        <v>0</v>
      </c>
      <c r="H4523">
        <v>-2.9601629869999999</v>
      </c>
      <c r="I4523">
        <v>2.3294687600000001</v>
      </c>
      <c r="J4523" t="s">
        <v>837</v>
      </c>
      <c r="K4523">
        <v>1.3693426E-2</v>
      </c>
      <c r="L4523">
        <v>1.6056200000000001E-3</v>
      </c>
      <c r="M4523">
        <v>0.98420992299999999</v>
      </c>
      <c r="N4523">
        <v>4.9103099999999995E-4</v>
      </c>
      <c r="O4523" t="s">
        <v>1494</v>
      </c>
      <c r="P4523">
        <v>0.98420989999999997</v>
      </c>
      <c r="Q4523" t="s">
        <v>1571</v>
      </c>
      <c r="R4523" t="s">
        <v>837</v>
      </c>
      <c r="S4523" t="s">
        <v>837</v>
      </c>
      <c r="T4523" t="s">
        <v>1572</v>
      </c>
      <c r="U4523" t="s">
        <v>1513</v>
      </c>
      <c r="V4523" t="s">
        <v>837</v>
      </c>
      <c r="W4523" t="s">
        <v>837</v>
      </c>
      <c r="X4523" t="s">
        <v>1513</v>
      </c>
      <c r="Y4523" t="s">
        <v>837</v>
      </c>
    </row>
    <row r="4524" spans="1:25">
      <c r="A4524" t="s">
        <v>7418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-3.3100303200000001</v>
      </c>
      <c r="I4524">
        <v>3.1594456420000001</v>
      </c>
      <c r="J4524" t="s">
        <v>837</v>
      </c>
      <c r="K4524">
        <v>1.527444E-3</v>
      </c>
      <c r="L4524">
        <v>6.2138999999999998E-4</v>
      </c>
      <c r="M4524">
        <v>0.99769144099999996</v>
      </c>
      <c r="N4524">
        <v>1.5972499999999999E-4</v>
      </c>
      <c r="O4524" t="s">
        <v>1494</v>
      </c>
      <c r="P4524">
        <v>0.99769140000000001</v>
      </c>
      <c r="Q4524" t="s">
        <v>1571</v>
      </c>
      <c r="R4524" t="s">
        <v>837</v>
      </c>
      <c r="S4524" t="s">
        <v>837</v>
      </c>
      <c r="T4524" t="s">
        <v>1572</v>
      </c>
      <c r="U4524" t="s">
        <v>1513</v>
      </c>
      <c r="V4524" t="s">
        <v>837</v>
      </c>
      <c r="W4524" t="s">
        <v>837</v>
      </c>
      <c r="X4524" t="s">
        <v>1513</v>
      </c>
      <c r="Y4524" t="s">
        <v>837</v>
      </c>
    </row>
    <row r="4525" spans="1:25">
      <c r="A4525" t="s">
        <v>7419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-2.7464940859999998</v>
      </c>
      <c r="I4525">
        <v>2.7708172219999998</v>
      </c>
      <c r="J4525" t="s">
        <v>837</v>
      </c>
      <c r="K4525">
        <v>2.090073E-3</v>
      </c>
      <c r="L4525">
        <v>8.0878199999999997E-4</v>
      </c>
      <c r="M4525">
        <v>0.99697188299999995</v>
      </c>
      <c r="N4525">
        <v>1.29262E-4</v>
      </c>
      <c r="O4525" t="s">
        <v>1494</v>
      </c>
      <c r="P4525">
        <v>0.99697190000000002</v>
      </c>
      <c r="Q4525" t="s">
        <v>1571</v>
      </c>
      <c r="R4525" t="s">
        <v>837</v>
      </c>
      <c r="S4525" t="s">
        <v>837</v>
      </c>
      <c r="T4525" t="s">
        <v>1572</v>
      </c>
      <c r="U4525" t="s">
        <v>1513</v>
      </c>
      <c r="V4525" t="s">
        <v>837</v>
      </c>
      <c r="W4525" t="s">
        <v>837</v>
      </c>
      <c r="X4525" t="s">
        <v>1513</v>
      </c>
      <c r="Y4525" t="s">
        <v>837</v>
      </c>
    </row>
    <row r="4526" spans="1:25">
      <c r="A4526" t="s">
        <v>7420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-4.7535200800000004</v>
      </c>
      <c r="I4526">
        <v>4.3062607359999996</v>
      </c>
      <c r="J4526" t="s">
        <v>837</v>
      </c>
      <c r="K4526">
        <v>6.8351600000000001E-4</v>
      </c>
      <c r="L4526">
        <v>3.1608599999999998E-4</v>
      </c>
      <c r="M4526">
        <v>0.99872597500000004</v>
      </c>
      <c r="N4526">
        <v>2.7442299999999998E-4</v>
      </c>
      <c r="O4526" t="s">
        <v>1494</v>
      </c>
      <c r="P4526">
        <v>0.998726</v>
      </c>
      <c r="Q4526" t="s">
        <v>1601</v>
      </c>
      <c r="R4526" t="s">
        <v>837</v>
      </c>
      <c r="S4526" t="s">
        <v>837</v>
      </c>
      <c r="T4526" t="s">
        <v>1572</v>
      </c>
      <c r="U4526" t="s">
        <v>1513</v>
      </c>
      <c r="V4526" t="s">
        <v>837</v>
      </c>
      <c r="W4526" t="s">
        <v>837</v>
      </c>
      <c r="X4526" t="s">
        <v>1513</v>
      </c>
      <c r="Y4526" t="s">
        <v>837</v>
      </c>
    </row>
    <row r="4527" spans="1:25">
      <c r="A4527" t="s">
        <v>7421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-2.8744691179999999</v>
      </c>
      <c r="I4527">
        <v>3.9567584029999998</v>
      </c>
      <c r="J4527" t="s">
        <v>837</v>
      </c>
      <c r="K4527">
        <v>1.9464420000000001E-3</v>
      </c>
      <c r="L4527">
        <v>7.6180799999999999E-4</v>
      </c>
      <c r="M4527">
        <v>0.99715612099999995</v>
      </c>
      <c r="N4527">
        <v>1.35628E-4</v>
      </c>
      <c r="O4527" t="s">
        <v>1494</v>
      </c>
      <c r="P4527">
        <v>0.99715609999999999</v>
      </c>
      <c r="Q4527" t="s">
        <v>1571</v>
      </c>
      <c r="R4527" t="s">
        <v>837</v>
      </c>
      <c r="S4527" t="s">
        <v>837</v>
      </c>
      <c r="T4527" t="s">
        <v>1572</v>
      </c>
      <c r="U4527" t="s">
        <v>1513</v>
      </c>
      <c r="V4527" t="s">
        <v>837</v>
      </c>
      <c r="W4527" t="s">
        <v>837</v>
      </c>
      <c r="X4527" t="s">
        <v>1513</v>
      </c>
      <c r="Y4527" t="s">
        <v>837</v>
      </c>
    </row>
    <row r="4528" spans="1:25">
      <c r="A4528" t="s">
        <v>7422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-3.233190725</v>
      </c>
      <c r="I4528">
        <v>1.6644023910000001</v>
      </c>
      <c r="J4528" t="s">
        <v>837</v>
      </c>
      <c r="K4528">
        <v>1.594196E-3</v>
      </c>
      <c r="L4528">
        <v>6.4413600000000001E-4</v>
      </c>
      <c r="M4528">
        <v>0.99760648299999999</v>
      </c>
      <c r="N4528">
        <v>1.55184E-4</v>
      </c>
      <c r="O4528" t="s">
        <v>1494</v>
      </c>
      <c r="P4528">
        <v>0.99760649999999995</v>
      </c>
      <c r="Q4528" t="s">
        <v>1585</v>
      </c>
      <c r="R4528" t="s">
        <v>837</v>
      </c>
      <c r="S4528" t="s">
        <v>837</v>
      </c>
      <c r="T4528" t="s">
        <v>1572</v>
      </c>
      <c r="U4528" t="s">
        <v>1513</v>
      </c>
      <c r="V4528" t="s">
        <v>837</v>
      </c>
      <c r="W4528" t="s">
        <v>837</v>
      </c>
      <c r="X4528" t="s">
        <v>1513</v>
      </c>
      <c r="Y4528" t="s">
        <v>837</v>
      </c>
    </row>
    <row r="4529" spans="1:25">
      <c r="A4529" t="s">
        <v>7423</v>
      </c>
      <c r="B4529">
        <v>0</v>
      </c>
      <c r="C4529">
        <v>0</v>
      </c>
      <c r="D4529">
        <v>0</v>
      </c>
      <c r="E4529">
        <v>0.221107685</v>
      </c>
      <c r="F4529">
        <v>0</v>
      </c>
      <c r="G4529">
        <v>0</v>
      </c>
      <c r="H4529">
        <v>-2.5267448080000001</v>
      </c>
      <c r="I4529">
        <v>2.1075606480000002</v>
      </c>
      <c r="J4529" t="s">
        <v>837</v>
      </c>
      <c r="K4529">
        <v>1.3636907E-2</v>
      </c>
      <c r="L4529">
        <v>1.7845210000000001E-3</v>
      </c>
      <c r="M4529">
        <v>0.98422098099999999</v>
      </c>
      <c r="N4529">
        <v>3.5759099999999999E-4</v>
      </c>
      <c r="O4529" t="s">
        <v>1494</v>
      </c>
      <c r="P4529">
        <v>0.98422100000000001</v>
      </c>
      <c r="Q4529" t="s">
        <v>1571</v>
      </c>
      <c r="R4529" t="s">
        <v>837</v>
      </c>
      <c r="S4529" t="s">
        <v>837</v>
      </c>
      <c r="T4529" t="s">
        <v>1572</v>
      </c>
      <c r="U4529" t="s">
        <v>1513</v>
      </c>
      <c r="V4529" t="s">
        <v>837</v>
      </c>
      <c r="W4529" t="s">
        <v>837</v>
      </c>
      <c r="X4529" t="s">
        <v>1513</v>
      </c>
      <c r="Y4529" t="s">
        <v>837</v>
      </c>
    </row>
    <row r="4530" spans="1:25">
      <c r="A4530" t="s">
        <v>7424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-2.9409207670000002</v>
      </c>
      <c r="I4530">
        <v>0.75815439200000001</v>
      </c>
      <c r="J4530" t="s">
        <v>837</v>
      </c>
      <c r="K4530">
        <v>1.875788E-3</v>
      </c>
      <c r="L4530">
        <v>7.3850000000000001E-4</v>
      </c>
      <c r="M4530">
        <v>0.99724665599999995</v>
      </c>
      <c r="N4530">
        <v>1.39056E-4</v>
      </c>
      <c r="O4530" t="s">
        <v>1494</v>
      </c>
      <c r="P4530">
        <v>0.99724670000000004</v>
      </c>
      <c r="Q4530" t="s">
        <v>1601</v>
      </c>
      <c r="R4530" t="s">
        <v>837</v>
      </c>
      <c r="S4530" t="s">
        <v>837</v>
      </c>
      <c r="T4530" t="s">
        <v>1572</v>
      </c>
      <c r="U4530" t="s">
        <v>1513</v>
      </c>
      <c r="V4530" t="s">
        <v>1494</v>
      </c>
      <c r="W4530">
        <v>0.99802694599999997</v>
      </c>
      <c r="X4530" t="s">
        <v>1581</v>
      </c>
      <c r="Y4530" t="s">
        <v>1494</v>
      </c>
    </row>
    <row r="4531" spans="1:25">
      <c r="A4531" t="s">
        <v>7425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-2.335554503</v>
      </c>
      <c r="I4531">
        <v>3.1752014380000002</v>
      </c>
      <c r="J4531" t="s">
        <v>837</v>
      </c>
      <c r="K4531">
        <v>2.626672E-3</v>
      </c>
      <c r="L4531">
        <v>9.8000999999999991E-4</v>
      </c>
      <c r="M4531">
        <v>0.99628255700000001</v>
      </c>
      <c r="N4531">
        <v>1.1076100000000001E-4</v>
      </c>
      <c r="O4531" t="s">
        <v>1494</v>
      </c>
      <c r="P4531">
        <v>0.99628260000000002</v>
      </c>
      <c r="Q4531" t="s">
        <v>1571</v>
      </c>
      <c r="R4531" t="s">
        <v>837</v>
      </c>
      <c r="S4531" t="s">
        <v>837</v>
      </c>
      <c r="T4531" t="s">
        <v>1572</v>
      </c>
      <c r="U4531" t="s">
        <v>1513</v>
      </c>
      <c r="V4531" t="s">
        <v>837</v>
      </c>
      <c r="W4531" t="s">
        <v>837</v>
      </c>
      <c r="X4531" t="s">
        <v>1513</v>
      </c>
      <c r="Y4531" t="s">
        <v>837</v>
      </c>
    </row>
    <row r="4532" spans="1:25">
      <c r="A4532" t="s">
        <v>7426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-4.3839400739999999</v>
      </c>
      <c r="I4532">
        <v>3.6466897720000002</v>
      </c>
      <c r="J4532" t="s">
        <v>837</v>
      </c>
      <c r="K4532">
        <v>8.3983899999999999E-4</v>
      </c>
      <c r="L4532">
        <v>3.7584000000000001E-4</v>
      </c>
      <c r="M4532">
        <v>0.99854538699999995</v>
      </c>
      <c r="N4532">
        <v>2.3893300000000001E-4</v>
      </c>
      <c r="O4532" t="s">
        <v>1494</v>
      </c>
      <c r="P4532">
        <v>0.99854540000000003</v>
      </c>
      <c r="Q4532" t="s">
        <v>1601</v>
      </c>
      <c r="R4532" t="s">
        <v>837</v>
      </c>
      <c r="S4532" t="s">
        <v>837</v>
      </c>
      <c r="T4532" t="s">
        <v>1572</v>
      </c>
      <c r="U4532" t="s">
        <v>1513</v>
      </c>
      <c r="V4532" t="s">
        <v>837</v>
      </c>
      <c r="W4532" t="s">
        <v>837</v>
      </c>
      <c r="X4532" t="s">
        <v>1513</v>
      </c>
      <c r="Y4532" t="s">
        <v>837</v>
      </c>
    </row>
    <row r="4533" spans="1:25">
      <c r="A4533" t="s">
        <v>7427</v>
      </c>
      <c r="B4533">
        <v>0.64074529899999999</v>
      </c>
      <c r="C4533">
        <v>0</v>
      </c>
      <c r="D4533">
        <v>0</v>
      </c>
      <c r="E4533">
        <v>0.755034435</v>
      </c>
      <c r="F4533">
        <v>0</v>
      </c>
      <c r="G4533">
        <v>0</v>
      </c>
      <c r="H4533">
        <v>0.66591174600000003</v>
      </c>
      <c r="I4533">
        <v>7.6644415129999999</v>
      </c>
      <c r="J4533" t="s">
        <v>1492</v>
      </c>
      <c r="K4533">
        <v>0.99931327400000003</v>
      </c>
      <c r="L4533">
        <v>1.67665E-4</v>
      </c>
      <c r="M4533">
        <v>5.0836900000000005E-4</v>
      </c>
      <c r="N4533" s="25" t="s">
        <v>1737</v>
      </c>
      <c r="O4533" t="s">
        <v>1492</v>
      </c>
      <c r="P4533">
        <v>0.99931329999999996</v>
      </c>
      <c r="Q4533" t="s">
        <v>1571</v>
      </c>
      <c r="R4533" t="s">
        <v>2773</v>
      </c>
      <c r="S4533" t="s">
        <v>2774</v>
      </c>
      <c r="T4533" t="s">
        <v>1572</v>
      </c>
      <c r="U4533" t="s">
        <v>1581</v>
      </c>
      <c r="V4533" t="s">
        <v>837</v>
      </c>
      <c r="W4533" t="s">
        <v>837</v>
      </c>
      <c r="X4533" t="s">
        <v>1513</v>
      </c>
      <c r="Y4533" t="s">
        <v>837</v>
      </c>
    </row>
    <row r="4534" spans="1:25">
      <c r="A4534" t="s">
        <v>7428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-5.047885688</v>
      </c>
      <c r="I4534">
        <v>4.6145697869999998</v>
      </c>
      <c r="J4534" t="s">
        <v>837</v>
      </c>
      <c r="K4534">
        <v>5.8008400000000002E-4</v>
      </c>
      <c r="L4534">
        <v>2.7535899999999998E-4</v>
      </c>
      <c r="M4534">
        <v>0.99883814199999998</v>
      </c>
      <c r="N4534">
        <v>3.0641499999999999E-4</v>
      </c>
      <c r="O4534" t="s">
        <v>1494</v>
      </c>
      <c r="P4534">
        <v>0.99883809999999995</v>
      </c>
      <c r="Q4534" t="s">
        <v>1626</v>
      </c>
      <c r="R4534" t="s">
        <v>837</v>
      </c>
      <c r="S4534" t="s">
        <v>837</v>
      </c>
      <c r="T4534" t="s">
        <v>1572</v>
      </c>
      <c r="U4534" t="s">
        <v>1513</v>
      </c>
      <c r="V4534" t="s">
        <v>1492</v>
      </c>
      <c r="W4534">
        <v>0</v>
      </c>
      <c r="X4534" t="s">
        <v>1581</v>
      </c>
      <c r="Y4534" t="s">
        <v>1494</v>
      </c>
    </row>
    <row r="4535" spans="1:25">
      <c r="A4535" t="s">
        <v>7429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-2.3792666389999999</v>
      </c>
      <c r="I4535">
        <v>2.8502482549999999</v>
      </c>
      <c r="J4535" t="s">
        <v>837</v>
      </c>
      <c r="K4535">
        <v>2.5636130000000002E-3</v>
      </c>
      <c r="L4535">
        <v>9.6020199999999995E-4</v>
      </c>
      <c r="M4535">
        <v>0.99636358800000002</v>
      </c>
      <c r="N4535">
        <v>1.12596E-4</v>
      </c>
      <c r="O4535" t="s">
        <v>1494</v>
      </c>
      <c r="P4535">
        <v>0.99636360000000002</v>
      </c>
      <c r="Q4535" t="s">
        <v>1571</v>
      </c>
      <c r="R4535" t="s">
        <v>837</v>
      </c>
      <c r="S4535" t="s">
        <v>837</v>
      </c>
      <c r="T4535" t="s">
        <v>1572</v>
      </c>
      <c r="U4535" t="s">
        <v>1513</v>
      </c>
      <c r="V4535" t="s">
        <v>837</v>
      </c>
      <c r="W4535" t="s">
        <v>837</v>
      </c>
      <c r="X4535" t="s">
        <v>1513</v>
      </c>
      <c r="Y4535" t="s">
        <v>837</v>
      </c>
    </row>
    <row r="4536" spans="1:25">
      <c r="A4536" t="s">
        <v>7430</v>
      </c>
      <c r="B4536">
        <v>0</v>
      </c>
      <c r="C4536">
        <v>0</v>
      </c>
      <c r="D4536">
        <v>0</v>
      </c>
      <c r="E4536">
        <v>0.32192809500000003</v>
      </c>
      <c r="F4536">
        <v>0</v>
      </c>
      <c r="G4536">
        <v>0</v>
      </c>
      <c r="H4536">
        <v>-2.9321900030000001</v>
      </c>
      <c r="I4536">
        <v>2.3907017260000001</v>
      </c>
      <c r="J4536" t="s">
        <v>837</v>
      </c>
      <c r="K4536">
        <v>2.4061803999999999E-2</v>
      </c>
      <c r="L4536">
        <v>2.0087529999999998E-3</v>
      </c>
      <c r="M4536">
        <v>0.97324592899999995</v>
      </c>
      <c r="N4536">
        <v>6.8351499999999999E-4</v>
      </c>
      <c r="O4536" t="s">
        <v>1494</v>
      </c>
      <c r="P4536">
        <v>0.9732459</v>
      </c>
      <c r="Q4536" t="s">
        <v>1571</v>
      </c>
      <c r="R4536" t="s">
        <v>837</v>
      </c>
      <c r="S4536" t="s">
        <v>837</v>
      </c>
      <c r="T4536" t="s">
        <v>1572</v>
      </c>
      <c r="U4536" t="s">
        <v>1513</v>
      </c>
      <c r="V4536" t="s">
        <v>837</v>
      </c>
      <c r="W4536" t="s">
        <v>837</v>
      </c>
      <c r="X4536" t="s">
        <v>1513</v>
      </c>
      <c r="Y4536" t="s">
        <v>837</v>
      </c>
    </row>
    <row r="4537" spans="1:25">
      <c r="A4537" t="s">
        <v>7431</v>
      </c>
      <c r="B4537">
        <v>0</v>
      </c>
      <c r="C4537">
        <v>0</v>
      </c>
      <c r="D4537">
        <v>0</v>
      </c>
      <c r="E4537">
        <v>0.189227073</v>
      </c>
      <c r="F4537">
        <v>0</v>
      </c>
      <c r="G4537">
        <v>0</v>
      </c>
      <c r="H4537">
        <v>-3.000767459</v>
      </c>
      <c r="I4537">
        <v>3.301489465</v>
      </c>
      <c r="J4537" t="s">
        <v>837</v>
      </c>
      <c r="K4537">
        <v>8.1644930000000001E-3</v>
      </c>
      <c r="L4537">
        <v>1.29922E-3</v>
      </c>
      <c r="M4537">
        <v>0.99017038099999999</v>
      </c>
      <c r="N4537">
        <v>3.6590599999999999E-4</v>
      </c>
      <c r="O4537" t="s">
        <v>1494</v>
      </c>
      <c r="P4537">
        <v>0.99017040000000001</v>
      </c>
      <c r="Q4537" t="s">
        <v>1571</v>
      </c>
      <c r="R4537" t="s">
        <v>837</v>
      </c>
      <c r="S4537" t="s">
        <v>837</v>
      </c>
      <c r="T4537" t="s">
        <v>1572</v>
      </c>
      <c r="U4537" t="s">
        <v>1513</v>
      </c>
      <c r="V4537" t="s">
        <v>837</v>
      </c>
      <c r="W4537" t="s">
        <v>837</v>
      </c>
      <c r="X4537" t="s">
        <v>1513</v>
      </c>
      <c r="Y4537" t="s">
        <v>837</v>
      </c>
    </row>
    <row r="4538" spans="1:25">
      <c r="A4538" t="s">
        <v>7432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-4.5297801260000004</v>
      </c>
      <c r="I4538">
        <v>2.8014286080000002</v>
      </c>
      <c r="J4538" t="s">
        <v>837</v>
      </c>
      <c r="K4538">
        <v>7.7428700000000002E-4</v>
      </c>
      <c r="L4538">
        <v>3.5102000000000001E-4</v>
      </c>
      <c r="M4538">
        <v>0.998622338</v>
      </c>
      <c r="N4538">
        <v>2.5235500000000001E-4</v>
      </c>
      <c r="O4538" t="s">
        <v>1494</v>
      </c>
      <c r="P4538">
        <v>0.99862229999999996</v>
      </c>
      <c r="Q4538" t="s">
        <v>1601</v>
      </c>
      <c r="R4538" t="s">
        <v>837</v>
      </c>
      <c r="S4538" t="s">
        <v>837</v>
      </c>
      <c r="T4538" t="s">
        <v>1572</v>
      </c>
      <c r="U4538" t="s">
        <v>1513</v>
      </c>
      <c r="V4538" t="s">
        <v>1494</v>
      </c>
      <c r="W4538">
        <v>0.945322</v>
      </c>
      <c r="X4538" t="s">
        <v>1581</v>
      </c>
      <c r="Y4538" t="s">
        <v>1494</v>
      </c>
    </row>
    <row r="4539" spans="1:25">
      <c r="A4539" t="s">
        <v>7433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-4.4390758579999998</v>
      </c>
      <c r="I4539">
        <v>3.891115165</v>
      </c>
      <c r="J4539" t="s">
        <v>837</v>
      </c>
      <c r="K4539">
        <v>8.1442899999999998E-4</v>
      </c>
      <c r="L4539">
        <v>3.6625699999999999E-4</v>
      </c>
      <c r="M4539">
        <v>0.99857539200000001</v>
      </c>
      <c r="N4539">
        <v>2.4392199999999999E-4</v>
      </c>
      <c r="O4539" t="s">
        <v>1494</v>
      </c>
      <c r="P4539">
        <v>0.9985754</v>
      </c>
      <c r="Q4539" t="s">
        <v>1601</v>
      </c>
      <c r="R4539" t="s">
        <v>837</v>
      </c>
      <c r="S4539" t="s">
        <v>837</v>
      </c>
      <c r="T4539" t="s">
        <v>1572</v>
      </c>
      <c r="U4539" t="s">
        <v>1513</v>
      </c>
      <c r="V4539" t="s">
        <v>1492</v>
      </c>
      <c r="W4539">
        <v>0.138913026</v>
      </c>
      <c r="X4539" t="s">
        <v>1581</v>
      </c>
      <c r="Y4539" t="s">
        <v>1494</v>
      </c>
    </row>
    <row r="4540" spans="1:25">
      <c r="A4540" t="s">
        <v>7434</v>
      </c>
      <c r="B4540">
        <v>0</v>
      </c>
      <c r="C4540">
        <v>0</v>
      </c>
      <c r="D4540">
        <v>0</v>
      </c>
      <c r="E4540">
        <v>0.35271206300000002</v>
      </c>
      <c r="F4540">
        <v>0</v>
      </c>
      <c r="G4540">
        <v>0</v>
      </c>
      <c r="H4540">
        <v>-2.6731346450000002</v>
      </c>
      <c r="I4540">
        <v>2.33725497</v>
      </c>
      <c r="J4540" t="s">
        <v>837</v>
      </c>
      <c r="K4540">
        <v>3.5128957000000002E-2</v>
      </c>
      <c r="L4540">
        <v>2.4711440000000002E-3</v>
      </c>
      <c r="M4540">
        <v>0.96168419699999996</v>
      </c>
      <c r="N4540">
        <v>7.1570200000000003E-4</v>
      </c>
      <c r="O4540" t="s">
        <v>1494</v>
      </c>
      <c r="P4540">
        <v>0.96168419999999999</v>
      </c>
      <c r="Q4540" t="s">
        <v>1571</v>
      </c>
      <c r="R4540" t="s">
        <v>837</v>
      </c>
      <c r="S4540" t="s">
        <v>837</v>
      </c>
      <c r="T4540" t="s">
        <v>1572</v>
      </c>
      <c r="U4540" t="s">
        <v>1513</v>
      </c>
      <c r="V4540" t="s">
        <v>837</v>
      </c>
      <c r="W4540" t="s">
        <v>837</v>
      </c>
      <c r="X4540" t="s">
        <v>1513</v>
      </c>
      <c r="Y4540" t="s">
        <v>837</v>
      </c>
    </row>
    <row r="4541" spans="1:25">
      <c r="A4541" t="s">
        <v>7435</v>
      </c>
      <c r="B4541">
        <v>0</v>
      </c>
      <c r="C4541">
        <v>0</v>
      </c>
      <c r="D4541">
        <v>0</v>
      </c>
      <c r="E4541">
        <v>0.19442648300000001</v>
      </c>
      <c r="F4541">
        <v>0</v>
      </c>
      <c r="G4541">
        <v>0</v>
      </c>
      <c r="H4541">
        <v>-2.5920222489999998</v>
      </c>
      <c r="I4541">
        <v>2.959561747</v>
      </c>
      <c r="J4541" t="s">
        <v>837</v>
      </c>
      <c r="K4541">
        <v>1.0660311E-2</v>
      </c>
      <c r="L4541">
        <v>1.595473E-3</v>
      </c>
      <c r="M4541">
        <v>0.987422778</v>
      </c>
      <c r="N4541">
        <v>3.2143699999999999E-4</v>
      </c>
      <c r="O4541" t="s">
        <v>1494</v>
      </c>
      <c r="P4541">
        <v>0.98742280000000004</v>
      </c>
      <c r="Q4541" t="s">
        <v>1571</v>
      </c>
      <c r="R4541" t="s">
        <v>837</v>
      </c>
      <c r="S4541" t="s">
        <v>837</v>
      </c>
      <c r="T4541" t="s">
        <v>1572</v>
      </c>
      <c r="U4541" t="s">
        <v>1513</v>
      </c>
      <c r="V4541" t="s">
        <v>837</v>
      </c>
      <c r="W4541" t="s">
        <v>837</v>
      </c>
      <c r="X4541" t="s">
        <v>1513</v>
      </c>
      <c r="Y4541" t="s">
        <v>837</v>
      </c>
    </row>
    <row r="4542" spans="1:25">
      <c r="A4542" t="s">
        <v>7436</v>
      </c>
      <c r="B4542">
        <v>0</v>
      </c>
      <c r="C4542">
        <v>0</v>
      </c>
      <c r="D4542">
        <v>0</v>
      </c>
      <c r="E4542">
        <v>0.21592531600000001</v>
      </c>
      <c r="F4542">
        <v>0</v>
      </c>
      <c r="G4542">
        <v>0</v>
      </c>
      <c r="H4542">
        <v>-3.0102181780000001</v>
      </c>
      <c r="I4542">
        <v>2.0876961239999998</v>
      </c>
      <c r="J4542" t="s">
        <v>837</v>
      </c>
      <c r="K4542">
        <v>1.0031216000000001E-2</v>
      </c>
      <c r="L4542">
        <v>1.404878E-3</v>
      </c>
      <c r="M4542">
        <v>0.98814476100000004</v>
      </c>
      <c r="N4542">
        <v>4.1914399999999998E-4</v>
      </c>
      <c r="O4542" t="s">
        <v>1494</v>
      </c>
      <c r="P4542">
        <v>0.98814480000000005</v>
      </c>
      <c r="Q4542" t="s">
        <v>1571</v>
      </c>
      <c r="R4542" t="s">
        <v>837</v>
      </c>
      <c r="S4542" t="s">
        <v>837</v>
      </c>
      <c r="T4542" t="s">
        <v>1572</v>
      </c>
      <c r="U4542" t="s">
        <v>1513</v>
      </c>
      <c r="V4542" t="s">
        <v>837</v>
      </c>
      <c r="W4542" t="s">
        <v>837</v>
      </c>
      <c r="X4542" t="s">
        <v>1513</v>
      </c>
      <c r="Y4542" t="s">
        <v>837</v>
      </c>
    </row>
    <row r="4543" spans="1:25">
      <c r="A4543" t="s">
        <v>7437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-3.1357463390000002</v>
      </c>
      <c r="I4543">
        <v>2.5201226590000001</v>
      </c>
      <c r="J4543" t="s">
        <v>837</v>
      </c>
      <c r="K4543">
        <v>1.68305E-3</v>
      </c>
      <c r="L4543">
        <v>6.7418000000000003E-4</v>
      </c>
      <c r="M4543">
        <v>0.99749315900000002</v>
      </c>
      <c r="N4543">
        <v>1.4961E-4</v>
      </c>
      <c r="O4543" t="s">
        <v>1494</v>
      </c>
      <c r="P4543">
        <v>0.99749319999999997</v>
      </c>
      <c r="Q4543" t="s">
        <v>1580</v>
      </c>
      <c r="R4543" t="s">
        <v>837</v>
      </c>
      <c r="S4543" t="s">
        <v>837</v>
      </c>
      <c r="T4543" t="s">
        <v>1572</v>
      </c>
      <c r="U4543" t="s">
        <v>1513</v>
      </c>
      <c r="V4543" t="s">
        <v>837</v>
      </c>
      <c r="W4543" t="s">
        <v>837</v>
      </c>
      <c r="X4543" t="s">
        <v>1513</v>
      </c>
      <c r="Y4543" t="s">
        <v>837</v>
      </c>
    </row>
    <row r="4544" spans="1:25">
      <c r="A4544" t="s">
        <v>7438</v>
      </c>
      <c r="B4544">
        <v>0</v>
      </c>
      <c r="C4544">
        <v>0</v>
      </c>
      <c r="D4544">
        <v>0</v>
      </c>
      <c r="E4544">
        <v>0.22707813399999999</v>
      </c>
      <c r="F4544">
        <v>0</v>
      </c>
      <c r="G4544">
        <v>0</v>
      </c>
      <c r="H4544">
        <v>-2.7636012010000002</v>
      </c>
      <c r="I4544">
        <v>3.1452593590000002</v>
      </c>
      <c r="J4544" t="s">
        <v>837</v>
      </c>
      <c r="K4544">
        <v>1.2548086E-2</v>
      </c>
      <c r="L4544">
        <v>1.62941E-3</v>
      </c>
      <c r="M4544">
        <v>0.98541936299999999</v>
      </c>
      <c r="N4544">
        <v>4.0314099999999998E-4</v>
      </c>
      <c r="O4544" t="s">
        <v>1494</v>
      </c>
      <c r="P4544">
        <v>0.98541939999999995</v>
      </c>
      <c r="Q4544" t="s">
        <v>1571</v>
      </c>
      <c r="R4544" t="s">
        <v>837</v>
      </c>
      <c r="S4544" t="s">
        <v>837</v>
      </c>
      <c r="T4544" t="s">
        <v>1612</v>
      </c>
      <c r="U4544" t="s">
        <v>1513</v>
      </c>
      <c r="V4544" t="s">
        <v>837</v>
      </c>
      <c r="W4544" t="s">
        <v>837</v>
      </c>
      <c r="X4544" t="s">
        <v>1513</v>
      </c>
      <c r="Y4544" t="s">
        <v>837</v>
      </c>
    </row>
    <row r="4545" spans="1:25">
      <c r="A4545" t="s">
        <v>7439</v>
      </c>
      <c r="B4545">
        <v>0.69510406899999999</v>
      </c>
      <c r="C4545">
        <v>0</v>
      </c>
      <c r="D4545">
        <v>0</v>
      </c>
      <c r="E4545">
        <v>0.68677724200000001</v>
      </c>
      <c r="F4545">
        <v>0</v>
      </c>
      <c r="G4545">
        <v>0</v>
      </c>
      <c r="H4545">
        <v>0.157908403</v>
      </c>
      <c r="I4545">
        <v>7.6551503040000002</v>
      </c>
      <c r="J4545" t="s">
        <v>837</v>
      </c>
      <c r="K4545">
        <v>0.99909719600000002</v>
      </c>
      <c r="L4545">
        <v>1.7639899999999999E-4</v>
      </c>
      <c r="M4545">
        <v>7.1046800000000002E-4</v>
      </c>
      <c r="N4545" s="25" t="s">
        <v>7240</v>
      </c>
      <c r="O4545" t="s">
        <v>1492</v>
      </c>
      <c r="P4545">
        <v>0.99909720000000002</v>
      </c>
      <c r="Q4545" t="s">
        <v>1571</v>
      </c>
      <c r="R4545" t="s">
        <v>837</v>
      </c>
      <c r="S4545" t="s">
        <v>837</v>
      </c>
      <c r="T4545" t="s">
        <v>1572</v>
      </c>
      <c r="U4545" t="s">
        <v>1513</v>
      </c>
      <c r="V4545" t="s">
        <v>837</v>
      </c>
      <c r="W4545" t="s">
        <v>837</v>
      </c>
      <c r="X4545" t="s">
        <v>1513</v>
      </c>
      <c r="Y4545" t="s">
        <v>837</v>
      </c>
    </row>
    <row r="4546" spans="1:25">
      <c r="A4546" t="s">
        <v>7440</v>
      </c>
      <c r="B4546">
        <v>0.71422338100000005</v>
      </c>
      <c r="C4546">
        <v>0</v>
      </c>
      <c r="D4546">
        <v>0</v>
      </c>
      <c r="E4546">
        <v>0.69416618799999996</v>
      </c>
      <c r="F4546">
        <v>0</v>
      </c>
      <c r="G4546">
        <v>0</v>
      </c>
      <c r="H4546">
        <v>0.36925321</v>
      </c>
      <c r="I4546">
        <v>6.4801841439999999</v>
      </c>
      <c r="J4546" t="s">
        <v>837</v>
      </c>
      <c r="K4546">
        <v>0.99933866800000004</v>
      </c>
      <c r="L4546">
        <v>1.4917399999999999E-4</v>
      </c>
      <c r="M4546">
        <v>5.0053499999999998E-4</v>
      </c>
      <c r="N4546" s="25" t="s">
        <v>6504</v>
      </c>
      <c r="O4546" t="s">
        <v>1492</v>
      </c>
      <c r="P4546">
        <v>0.99933870000000002</v>
      </c>
      <c r="Q4546" t="s">
        <v>1571</v>
      </c>
      <c r="R4546" t="s">
        <v>837</v>
      </c>
      <c r="S4546" t="s">
        <v>837</v>
      </c>
      <c r="T4546" t="s">
        <v>1572</v>
      </c>
      <c r="U4546" t="s">
        <v>1513</v>
      </c>
      <c r="V4546" t="s">
        <v>837</v>
      </c>
      <c r="W4546" t="s">
        <v>837</v>
      </c>
      <c r="X4546" t="s">
        <v>1513</v>
      </c>
      <c r="Y4546" t="s">
        <v>837</v>
      </c>
    </row>
    <row r="4547" spans="1:25">
      <c r="A4547" t="s">
        <v>7441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-4.4494067319999999</v>
      </c>
      <c r="I4547">
        <v>4.1145675089999996</v>
      </c>
      <c r="J4547" t="s">
        <v>837</v>
      </c>
      <c r="K4547">
        <v>8.0975399999999999E-4</v>
      </c>
      <c r="L4547">
        <v>3.6448900000000001E-4</v>
      </c>
      <c r="M4547">
        <v>0.99858088899999997</v>
      </c>
      <c r="N4547">
        <v>2.4486799999999997E-4</v>
      </c>
      <c r="O4547" t="s">
        <v>1494</v>
      </c>
      <c r="P4547">
        <v>0.99858089999999999</v>
      </c>
      <c r="Q4547" t="s">
        <v>1601</v>
      </c>
      <c r="R4547" t="s">
        <v>837</v>
      </c>
      <c r="S4547" t="s">
        <v>837</v>
      </c>
      <c r="T4547" t="s">
        <v>1572</v>
      </c>
      <c r="U4547" t="s">
        <v>1513</v>
      </c>
      <c r="V4547" t="s">
        <v>1492</v>
      </c>
      <c r="W4547">
        <v>1.7330147000000001E-2</v>
      </c>
      <c r="X4547" t="s">
        <v>1581</v>
      </c>
      <c r="Y4547" t="s">
        <v>1494</v>
      </c>
    </row>
    <row r="4548" spans="1:25">
      <c r="A4548" t="s">
        <v>7442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-3.65996546</v>
      </c>
      <c r="I4548">
        <v>3.5552684490000002</v>
      </c>
      <c r="J4548" t="s">
        <v>1494</v>
      </c>
      <c r="K4548">
        <v>1.257034E-3</v>
      </c>
      <c r="L4548">
        <v>5.2751999999999996E-4</v>
      </c>
      <c r="M4548">
        <v>0.99803331200000001</v>
      </c>
      <c r="N4548">
        <v>1.8213499999999999E-4</v>
      </c>
      <c r="O4548" t="s">
        <v>1494</v>
      </c>
      <c r="P4548">
        <v>0.99803330000000001</v>
      </c>
      <c r="Q4548" t="s">
        <v>1580</v>
      </c>
      <c r="R4548" t="s">
        <v>7443</v>
      </c>
      <c r="S4548" t="s">
        <v>7444</v>
      </c>
      <c r="T4548" t="s">
        <v>1572</v>
      </c>
      <c r="U4548" t="s">
        <v>1513</v>
      </c>
      <c r="V4548" t="s">
        <v>837</v>
      </c>
      <c r="W4548" t="s">
        <v>837</v>
      </c>
      <c r="X4548" t="s">
        <v>1513</v>
      </c>
      <c r="Y4548" t="s">
        <v>837</v>
      </c>
    </row>
    <row r="4549" spans="1:25">
      <c r="A4549" t="s">
        <v>7445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-3.1107671410000002</v>
      </c>
      <c r="I4549">
        <v>1.7109507310000001</v>
      </c>
      <c r="J4549" t="s">
        <v>837</v>
      </c>
      <c r="K4549">
        <v>1.7066130000000001E-3</v>
      </c>
      <c r="L4549">
        <v>6.82104E-4</v>
      </c>
      <c r="M4549">
        <v>0.99746307000000001</v>
      </c>
      <c r="N4549">
        <v>1.48214E-4</v>
      </c>
      <c r="O4549" t="s">
        <v>1494</v>
      </c>
      <c r="P4549">
        <v>0.99746310000000005</v>
      </c>
      <c r="Q4549" t="s">
        <v>1585</v>
      </c>
      <c r="R4549" t="s">
        <v>837</v>
      </c>
      <c r="S4549" t="s">
        <v>837</v>
      </c>
      <c r="T4549" t="s">
        <v>1572</v>
      </c>
      <c r="U4549" t="s">
        <v>1513</v>
      </c>
      <c r="V4549" t="s">
        <v>837</v>
      </c>
      <c r="W4549" t="s">
        <v>837</v>
      </c>
      <c r="X4549" t="s">
        <v>1513</v>
      </c>
      <c r="Y4549" t="s">
        <v>837</v>
      </c>
    </row>
    <row r="4550" spans="1:25">
      <c r="A4550" t="s">
        <v>7446</v>
      </c>
      <c r="B4550">
        <v>0.729533192</v>
      </c>
      <c r="C4550">
        <v>0</v>
      </c>
      <c r="D4550">
        <v>0</v>
      </c>
      <c r="E4550">
        <v>0.73665688600000001</v>
      </c>
      <c r="F4550">
        <v>0</v>
      </c>
      <c r="G4550">
        <v>0</v>
      </c>
      <c r="H4550">
        <v>0.98731996</v>
      </c>
      <c r="I4550">
        <v>6.5038399839999999</v>
      </c>
      <c r="J4550" t="s">
        <v>837</v>
      </c>
      <c r="K4550">
        <v>0.99966970899999996</v>
      </c>
      <c r="L4550">
        <v>1.05115E-4</v>
      </c>
      <c r="M4550">
        <v>2.1984199999999999E-4</v>
      </c>
      <c r="N4550" s="25" t="s">
        <v>7447</v>
      </c>
      <c r="O4550" t="s">
        <v>1492</v>
      </c>
      <c r="P4550">
        <v>0.99966969999999999</v>
      </c>
      <c r="Q4550" t="s">
        <v>1571</v>
      </c>
      <c r="R4550" t="s">
        <v>837</v>
      </c>
      <c r="S4550" t="s">
        <v>837</v>
      </c>
      <c r="T4550" t="s">
        <v>1572</v>
      </c>
      <c r="U4550" t="s">
        <v>1513</v>
      </c>
      <c r="V4550" t="s">
        <v>837</v>
      </c>
      <c r="W4550" t="s">
        <v>837</v>
      </c>
      <c r="X4550" t="s">
        <v>1513</v>
      </c>
      <c r="Y4550" t="s">
        <v>837</v>
      </c>
    </row>
    <row r="4551" spans="1:25">
      <c r="A4551" t="s">
        <v>7448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-2.1156023259999999</v>
      </c>
      <c r="I4551">
        <v>3.0223721970000001</v>
      </c>
      <c r="J4551" t="s">
        <v>837</v>
      </c>
      <c r="K4551">
        <v>2.9682139999999998E-3</v>
      </c>
      <c r="L4551">
        <v>1.086023E-3</v>
      </c>
      <c r="M4551">
        <v>0.99584379899999997</v>
      </c>
      <c r="N4551">
        <v>1.01964E-4</v>
      </c>
      <c r="O4551" t="s">
        <v>1494</v>
      </c>
      <c r="P4551">
        <v>0.99584379999999995</v>
      </c>
      <c r="Q4551" t="s">
        <v>1571</v>
      </c>
      <c r="R4551" t="s">
        <v>837</v>
      </c>
      <c r="S4551" t="s">
        <v>837</v>
      </c>
      <c r="T4551" t="s">
        <v>1572</v>
      </c>
      <c r="U4551" t="s">
        <v>1513</v>
      </c>
      <c r="V4551" t="s">
        <v>1492</v>
      </c>
      <c r="W4551">
        <v>0.38652895100000001</v>
      </c>
      <c r="X4551" t="s">
        <v>1581</v>
      </c>
      <c r="Y4551" t="s">
        <v>1494</v>
      </c>
    </row>
    <row r="4552" spans="1:25">
      <c r="A4552" t="s">
        <v>7449</v>
      </c>
      <c r="B4552">
        <v>0</v>
      </c>
      <c r="C4552">
        <v>0</v>
      </c>
      <c r="D4552">
        <v>0</v>
      </c>
      <c r="E4552">
        <v>0.213887457</v>
      </c>
      <c r="F4552">
        <v>0</v>
      </c>
      <c r="G4552">
        <v>0</v>
      </c>
      <c r="H4552">
        <v>-3.0165166409999999</v>
      </c>
      <c r="I4552">
        <v>2.5328520920000002</v>
      </c>
      <c r="J4552" t="s">
        <v>837</v>
      </c>
      <c r="K4552">
        <v>9.8367599999999999E-3</v>
      </c>
      <c r="L4552">
        <v>1.3920079999999999E-3</v>
      </c>
      <c r="M4552">
        <v>0.98835529700000002</v>
      </c>
      <c r="N4552">
        <v>4.15936E-4</v>
      </c>
      <c r="O4552" t="s">
        <v>1494</v>
      </c>
      <c r="P4552">
        <v>0.98835530000000005</v>
      </c>
      <c r="Q4552" t="s">
        <v>1571</v>
      </c>
      <c r="R4552" t="s">
        <v>837</v>
      </c>
      <c r="S4552" t="s">
        <v>837</v>
      </c>
      <c r="T4552" t="s">
        <v>1572</v>
      </c>
      <c r="U4552" t="s">
        <v>1513</v>
      </c>
      <c r="V4552" t="s">
        <v>837</v>
      </c>
      <c r="W4552" t="s">
        <v>837</v>
      </c>
      <c r="X4552" t="s">
        <v>1513</v>
      </c>
      <c r="Y4552" t="s">
        <v>837</v>
      </c>
    </row>
    <row r="4553" spans="1:25">
      <c r="A4553" t="s">
        <v>7450</v>
      </c>
      <c r="B4553">
        <v>0.53008986400000002</v>
      </c>
      <c r="C4553">
        <v>0</v>
      </c>
      <c r="D4553">
        <v>0</v>
      </c>
      <c r="E4553">
        <v>0.75032505900000002</v>
      </c>
      <c r="F4553">
        <v>0</v>
      </c>
      <c r="G4553">
        <v>0</v>
      </c>
      <c r="H4553">
        <v>3.6951688000000003E-2</v>
      </c>
      <c r="I4553">
        <v>3.8577991159999998</v>
      </c>
      <c r="J4553" t="s">
        <v>837</v>
      </c>
      <c r="K4553">
        <v>0.99757277700000002</v>
      </c>
      <c r="L4553">
        <v>3.4926E-4</v>
      </c>
      <c r="M4553">
        <v>2.0438600000000002E-3</v>
      </c>
      <c r="N4553" s="25" t="s">
        <v>7451</v>
      </c>
      <c r="O4553" t="s">
        <v>1492</v>
      </c>
      <c r="P4553">
        <v>0.99757280000000004</v>
      </c>
      <c r="Q4553" t="s">
        <v>1599</v>
      </c>
      <c r="R4553" t="s">
        <v>837</v>
      </c>
      <c r="S4553" t="s">
        <v>837</v>
      </c>
      <c r="T4553" t="s">
        <v>1572</v>
      </c>
      <c r="U4553" t="s">
        <v>1513</v>
      </c>
      <c r="V4553" t="s">
        <v>837</v>
      </c>
      <c r="W4553" t="s">
        <v>837</v>
      </c>
      <c r="X4553" t="s">
        <v>1513</v>
      </c>
      <c r="Y4553" t="s">
        <v>837</v>
      </c>
    </row>
    <row r="4554" spans="1:25">
      <c r="A4554" t="s">
        <v>7452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-3.3794387060000002</v>
      </c>
      <c r="I4554">
        <v>1.2234544700000001</v>
      </c>
      <c r="J4554" t="s">
        <v>837</v>
      </c>
      <c r="K4554">
        <v>1.4695489999999999E-3</v>
      </c>
      <c r="L4554">
        <v>6.0153300000000002E-4</v>
      </c>
      <c r="M4554">
        <v>0.99776497799999997</v>
      </c>
      <c r="N4554">
        <v>1.6394000000000001E-4</v>
      </c>
      <c r="O4554" t="s">
        <v>1494</v>
      </c>
      <c r="P4554">
        <v>0.99776500000000001</v>
      </c>
      <c r="Q4554" t="s">
        <v>1601</v>
      </c>
      <c r="R4554" t="s">
        <v>837</v>
      </c>
      <c r="S4554" t="s">
        <v>837</v>
      </c>
      <c r="T4554" t="s">
        <v>1572</v>
      </c>
      <c r="U4554" t="s">
        <v>1513</v>
      </c>
      <c r="V4554" t="s">
        <v>1494</v>
      </c>
      <c r="W4554">
        <v>0.99688411099999996</v>
      </c>
      <c r="X4554" t="s">
        <v>1581</v>
      </c>
      <c r="Y4554" t="s">
        <v>1494</v>
      </c>
    </row>
    <row r="4555" spans="1:25">
      <c r="A4555" t="s">
        <v>7453</v>
      </c>
      <c r="B4555">
        <v>0</v>
      </c>
      <c r="C4555">
        <v>0</v>
      </c>
      <c r="D4555">
        <v>0</v>
      </c>
      <c r="E4555">
        <v>0.16970526799999999</v>
      </c>
      <c r="F4555">
        <v>0</v>
      </c>
      <c r="G4555">
        <v>0</v>
      </c>
      <c r="H4555">
        <v>-2.5873749159999999</v>
      </c>
      <c r="I4555">
        <v>2.3832889700000002</v>
      </c>
      <c r="J4555" t="s">
        <v>837</v>
      </c>
      <c r="K4555">
        <v>8.7909919999999992E-3</v>
      </c>
      <c r="L4555">
        <v>1.481415E-3</v>
      </c>
      <c r="M4555">
        <v>0.98944366900000003</v>
      </c>
      <c r="N4555">
        <v>2.8392400000000001E-4</v>
      </c>
      <c r="O4555" t="s">
        <v>1494</v>
      </c>
      <c r="P4555">
        <v>0.98944370000000004</v>
      </c>
      <c r="Q4555" t="s">
        <v>1571</v>
      </c>
      <c r="R4555" t="s">
        <v>837</v>
      </c>
      <c r="S4555" t="s">
        <v>837</v>
      </c>
      <c r="T4555" t="s">
        <v>1572</v>
      </c>
      <c r="U4555" t="s">
        <v>1513</v>
      </c>
      <c r="V4555" t="s">
        <v>837</v>
      </c>
      <c r="W4555" t="s">
        <v>837</v>
      </c>
      <c r="X4555" t="s">
        <v>1513</v>
      </c>
      <c r="Y4555" t="s">
        <v>837</v>
      </c>
    </row>
    <row r="4556" spans="1:25">
      <c r="A4556" t="s">
        <v>7454</v>
      </c>
      <c r="B4556">
        <v>0</v>
      </c>
      <c r="C4556">
        <v>0</v>
      </c>
      <c r="D4556">
        <v>0</v>
      </c>
      <c r="E4556">
        <v>0.18102686300000001</v>
      </c>
      <c r="F4556">
        <v>0</v>
      </c>
      <c r="G4556">
        <v>0</v>
      </c>
      <c r="H4556">
        <v>-3.0286833</v>
      </c>
      <c r="I4556">
        <v>2.3717820629999999</v>
      </c>
      <c r="J4556" t="s">
        <v>837</v>
      </c>
      <c r="K4556">
        <v>7.5340270000000004E-3</v>
      </c>
      <c r="L4556">
        <v>1.2502749999999999E-3</v>
      </c>
      <c r="M4556">
        <v>0.99086064900000004</v>
      </c>
      <c r="N4556">
        <v>3.5504900000000002E-4</v>
      </c>
      <c r="O4556" t="s">
        <v>1494</v>
      </c>
      <c r="P4556">
        <v>0.99086059999999998</v>
      </c>
      <c r="Q4556" t="s">
        <v>1571</v>
      </c>
      <c r="R4556" t="s">
        <v>837</v>
      </c>
      <c r="S4556" t="s">
        <v>837</v>
      </c>
      <c r="T4556" t="s">
        <v>1572</v>
      </c>
      <c r="U4556" t="s">
        <v>1513</v>
      </c>
      <c r="V4556" t="s">
        <v>1494</v>
      </c>
      <c r="W4556">
        <v>0.98486282000000003</v>
      </c>
      <c r="X4556" t="s">
        <v>1581</v>
      </c>
      <c r="Y4556" t="s">
        <v>1494</v>
      </c>
    </row>
    <row r="4557" spans="1:25">
      <c r="A4557" t="s">
        <v>7455</v>
      </c>
      <c r="B4557">
        <v>0</v>
      </c>
      <c r="C4557">
        <v>0</v>
      </c>
      <c r="D4557">
        <v>0</v>
      </c>
      <c r="E4557">
        <v>0.292647088</v>
      </c>
      <c r="F4557">
        <v>0</v>
      </c>
      <c r="G4557">
        <v>0</v>
      </c>
      <c r="H4557">
        <v>-2.9319680969999999</v>
      </c>
      <c r="I4557">
        <v>4.0312488880000004</v>
      </c>
      <c r="J4557" t="s">
        <v>837</v>
      </c>
      <c r="K4557">
        <v>1.9147966999999998E-2</v>
      </c>
      <c r="L4557">
        <v>1.8405450000000001E-3</v>
      </c>
      <c r="M4557">
        <v>0.97841853400000001</v>
      </c>
      <c r="N4557">
        <v>5.9295500000000004E-4</v>
      </c>
      <c r="O4557" t="s">
        <v>1494</v>
      </c>
      <c r="P4557">
        <v>0.97841849999999997</v>
      </c>
      <c r="Q4557" t="s">
        <v>1571</v>
      </c>
      <c r="R4557" t="s">
        <v>837</v>
      </c>
      <c r="S4557" t="s">
        <v>837</v>
      </c>
      <c r="T4557" t="s">
        <v>1572</v>
      </c>
      <c r="U4557" t="s">
        <v>1513</v>
      </c>
      <c r="V4557" t="s">
        <v>837</v>
      </c>
      <c r="W4557" t="s">
        <v>837</v>
      </c>
      <c r="X4557" t="s">
        <v>1513</v>
      </c>
      <c r="Y4557" t="s">
        <v>837</v>
      </c>
    </row>
    <row r="4558" spans="1:25">
      <c r="A4558" t="s">
        <v>7456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-3.3575520050000001</v>
      </c>
      <c r="I4558">
        <v>1.582384628</v>
      </c>
      <c r="J4558" t="s">
        <v>837</v>
      </c>
      <c r="K4558">
        <v>1.4875649999999999E-3</v>
      </c>
      <c r="L4558">
        <v>6.0772500000000004E-4</v>
      </c>
      <c r="M4558">
        <v>0.99774211099999999</v>
      </c>
      <c r="N4558">
        <v>1.6259900000000001E-4</v>
      </c>
      <c r="O4558" t="s">
        <v>1494</v>
      </c>
      <c r="P4558">
        <v>0.99774209999999997</v>
      </c>
      <c r="Q4558" t="s">
        <v>1571</v>
      </c>
      <c r="R4558" t="s">
        <v>837</v>
      </c>
      <c r="S4558" t="s">
        <v>837</v>
      </c>
      <c r="T4558" t="s">
        <v>1572</v>
      </c>
      <c r="U4558" t="s">
        <v>1513</v>
      </c>
      <c r="V4558" t="s">
        <v>1494</v>
      </c>
      <c r="W4558">
        <v>0.93093750099999995</v>
      </c>
      <c r="X4558" t="s">
        <v>1581</v>
      </c>
      <c r="Y4558" t="s">
        <v>1494</v>
      </c>
    </row>
    <row r="4559" spans="1:25">
      <c r="A4559" t="s">
        <v>7457</v>
      </c>
      <c r="B4559">
        <v>0</v>
      </c>
      <c r="C4559">
        <v>0</v>
      </c>
      <c r="D4559">
        <v>0</v>
      </c>
      <c r="E4559">
        <v>0.21712674300000001</v>
      </c>
      <c r="F4559">
        <v>0</v>
      </c>
      <c r="G4559">
        <v>0</v>
      </c>
      <c r="H4559">
        <v>-2.6459385790000001</v>
      </c>
      <c r="I4559">
        <v>2.2308109370000002</v>
      </c>
      <c r="J4559" t="s">
        <v>837</v>
      </c>
      <c r="K4559">
        <v>1.2377617E-2</v>
      </c>
      <c r="L4559">
        <v>1.6686439999999999E-3</v>
      </c>
      <c r="M4559">
        <v>0.98558674300000004</v>
      </c>
      <c r="N4559">
        <v>3.6699500000000001E-4</v>
      </c>
      <c r="O4559" t="s">
        <v>1494</v>
      </c>
      <c r="P4559">
        <v>0.98558670000000004</v>
      </c>
      <c r="Q4559" t="s">
        <v>1571</v>
      </c>
      <c r="R4559" t="s">
        <v>837</v>
      </c>
      <c r="S4559" t="s">
        <v>837</v>
      </c>
      <c r="T4559" t="s">
        <v>1572</v>
      </c>
      <c r="U4559" t="s">
        <v>1513</v>
      </c>
      <c r="V4559" t="s">
        <v>837</v>
      </c>
      <c r="W4559" t="s">
        <v>837</v>
      </c>
      <c r="X4559" t="s">
        <v>1513</v>
      </c>
      <c r="Y4559" t="s">
        <v>837</v>
      </c>
    </row>
    <row r="4560" spans="1:25">
      <c r="A4560" t="s">
        <v>7458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-4.1096855799999998</v>
      </c>
      <c r="I4560">
        <v>2.8953366030000001</v>
      </c>
      <c r="J4560" t="s">
        <v>837</v>
      </c>
      <c r="K4560">
        <v>9.7849399999999989E-4</v>
      </c>
      <c r="L4560">
        <v>4.2735599999999999E-4</v>
      </c>
      <c r="M4560">
        <v>0.99837855799999997</v>
      </c>
      <c r="N4560">
        <v>2.1559199999999999E-4</v>
      </c>
      <c r="O4560" t="s">
        <v>1494</v>
      </c>
      <c r="P4560">
        <v>0.9983786</v>
      </c>
      <c r="Q4560" t="s">
        <v>1601</v>
      </c>
      <c r="R4560" t="s">
        <v>837</v>
      </c>
      <c r="S4560" t="s">
        <v>837</v>
      </c>
      <c r="T4560" t="s">
        <v>1572</v>
      </c>
      <c r="U4560" t="s">
        <v>1513</v>
      </c>
      <c r="V4560" t="s">
        <v>837</v>
      </c>
      <c r="W4560" t="s">
        <v>837</v>
      </c>
      <c r="X4560" t="s">
        <v>1513</v>
      </c>
      <c r="Y4560" t="s">
        <v>837</v>
      </c>
    </row>
    <row r="4561" spans="1:25">
      <c r="A4561" t="s">
        <v>7459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-3.7393294620000002</v>
      </c>
      <c r="I4561">
        <v>2.296756319</v>
      </c>
      <c r="J4561" t="s">
        <v>837</v>
      </c>
      <c r="K4561">
        <v>1.2026840000000001E-3</v>
      </c>
      <c r="L4561">
        <v>5.0827999999999995E-4</v>
      </c>
      <c r="M4561">
        <v>0.998101397</v>
      </c>
      <c r="N4561">
        <v>1.8763800000000001E-4</v>
      </c>
      <c r="O4561" t="s">
        <v>1494</v>
      </c>
      <c r="P4561">
        <v>0.99810140000000003</v>
      </c>
      <c r="Q4561" t="s">
        <v>1599</v>
      </c>
      <c r="R4561" t="s">
        <v>837</v>
      </c>
      <c r="S4561" t="s">
        <v>837</v>
      </c>
      <c r="T4561" t="s">
        <v>1572</v>
      </c>
      <c r="U4561" t="s">
        <v>1513</v>
      </c>
      <c r="V4561" t="s">
        <v>837</v>
      </c>
      <c r="W4561" t="s">
        <v>837</v>
      </c>
      <c r="X4561" t="s">
        <v>1513</v>
      </c>
      <c r="Y4561" t="s">
        <v>837</v>
      </c>
    </row>
    <row r="4562" spans="1:25">
      <c r="A4562" t="s">
        <v>7460</v>
      </c>
      <c r="B4562">
        <v>0</v>
      </c>
      <c r="C4562">
        <v>0</v>
      </c>
      <c r="D4562">
        <v>0</v>
      </c>
      <c r="E4562">
        <v>0.156487556</v>
      </c>
      <c r="F4562">
        <v>0</v>
      </c>
      <c r="G4562">
        <v>0</v>
      </c>
      <c r="H4562">
        <v>-2.3375391969999999</v>
      </c>
      <c r="I4562">
        <v>2.9121284510000001</v>
      </c>
      <c r="J4562" t="s">
        <v>837</v>
      </c>
      <c r="K4562">
        <v>9.0896770000000009E-3</v>
      </c>
      <c r="L4562">
        <v>1.5965980000000001E-3</v>
      </c>
      <c r="M4562">
        <v>0.98907187399999996</v>
      </c>
      <c r="N4562">
        <v>2.4185100000000001E-4</v>
      </c>
      <c r="O4562" t="s">
        <v>1494</v>
      </c>
      <c r="P4562">
        <v>0.9890719</v>
      </c>
      <c r="Q4562" t="s">
        <v>1571</v>
      </c>
      <c r="R4562" t="s">
        <v>837</v>
      </c>
      <c r="S4562" t="s">
        <v>837</v>
      </c>
      <c r="T4562" t="s">
        <v>1572</v>
      </c>
      <c r="U4562" t="s">
        <v>1513</v>
      </c>
      <c r="V4562" t="s">
        <v>837</v>
      </c>
      <c r="W4562" t="s">
        <v>837</v>
      </c>
      <c r="X4562" t="s">
        <v>1513</v>
      </c>
      <c r="Y4562" t="s">
        <v>837</v>
      </c>
    </row>
    <row r="4563" spans="1:25">
      <c r="A4563" t="s">
        <v>7461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-6.9463240910000001</v>
      </c>
      <c r="I4563">
        <v>6.3601311750000002</v>
      </c>
      <c r="J4563" t="s">
        <v>837</v>
      </c>
      <c r="K4563">
        <v>2.0124100000000001E-4</v>
      </c>
      <c r="L4563">
        <v>1.13064E-4</v>
      </c>
      <c r="M4563">
        <v>0.99906204099999996</v>
      </c>
      <c r="N4563">
        <v>6.2365399999999996E-4</v>
      </c>
      <c r="O4563" t="s">
        <v>1494</v>
      </c>
      <c r="P4563">
        <v>0.99906200000000001</v>
      </c>
      <c r="Q4563" t="s">
        <v>1585</v>
      </c>
      <c r="R4563" t="s">
        <v>837</v>
      </c>
      <c r="S4563" t="s">
        <v>837</v>
      </c>
      <c r="T4563" t="s">
        <v>1572</v>
      </c>
      <c r="U4563" t="s">
        <v>1513</v>
      </c>
      <c r="V4563" t="s">
        <v>837</v>
      </c>
      <c r="W4563" t="s">
        <v>837</v>
      </c>
      <c r="X4563" t="s">
        <v>1513</v>
      </c>
      <c r="Y4563" t="s">
        <v>837</v>
      </c>
    </row>
    <row r="4564" spans="1:25">
      <c r="A4564" t="s">
        <v>7462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-4.5392375539999996</v>
      </c>
      <c r="I4564">
        <v>2.0483700549999999</v>
      </c>
      <c r="J4564" t="s">
        <v>837</v>
      </c>
      <c r="K4564">
        <v>7.7021700000000002E-4</v>
      </c>
      <c r="L4564">
        <v>3.4946800000000002E-4</v>
      </c>
      <c r="M4564">
        <v>0.99862706400000001</v>
      </c>
      <c r="N4564">
        <v>2.5325100000000002E-4</v>
      </c>
      <c r="O4564" t="s">
        <v>1494</v>
      </c>
      <c r="P4564">
        <v>0.99862709999999999</v>
      </c>
      <c r="Q4564" t="s">
        <v>1626</v>
      </c>
      <c r="R4564" t="s">
        <v>837</v>
      </c>
      <c r="S4564" t="s">
        <v>837</v>
      </c>
      <c r="T4564" t="s">
        <v>1572</v>
      </c>
      <c r="U4564" t="s">
        <v>1513</v>
      </c>
      <c r="V4564" t="s">
        <v>837</v>
      </c>
      <c r="W4564" t="s">
        <v>837</v>
      </c>
      <c r="X4564" t="s">
        <v>1513</v>
      </c>
      <c r="Y4564" t="s">
        <v>837</v>
      </c>
    </row>
    <row r="4565" spans="1:25">
      <c r="A4565" t="s">
        <v>7463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-4.8975921959999997</v>
      </c>
      <c r="I4565">
        <v>2.873446752</v>
      </c>
      <c r="J4565" t="s">
        <v>837</v>
      </c>
      <c r="K4565">
        <v>6.3077499999999998E-4</v>
      </c>
      <c r="L4565">
        <v>2.9545199999999998E-4</v>
      </c>
      <c r="M4565">
        <v>0.99878413200000005</v>
      </c>
      <c r="N4565">
        <v>2.8964099999999999E-4</v>
      </c>
      <c r="O4565" t="s">
        <v>1494</v>
      </c>
      <c r="P4565">
        <v>0.99878409999999995</v>
      </c>
      <c r="Q4565" t="s">
        <v>1577</v>
      </c>
      <c r="R4565" t="s">
        <v>837</v>
      </c>
      <c r="S4565" t="s">
        <v>837</v>
      </c>
      <c r="T4565" t="s">
        <v>1572</v>
      </c>
      <c r="U4565" t="s">
        <v>1513</v>
      </c>
      <c r="V4565" t="s">
        <v>837</v>
      </c>
      <c r="W4565" t="s">
        <v>837</v>
      </c>
      <c r="X4565" t="s">
        <v>1513</v>
      </c>
      <c r="Y4565" t="s">
        <v>837</v>
      </c>
    </row>
    <row r="4566" spans="1:25">
      <c r="A4566" t="s">
        <v>7464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-2.8825048930000001</v>
      </c>
      <c r="I4566">
        <v>1.608510004</v>
      </c>
      <c r="J4566" t="s">
        <v>837</v>
      </c>
      <c r="K4566">
        <v>1.9377590000000001E-3</v>
      </c>
      <c r="L4566">
        <v>7.58951E-4</v>
      </c>
      <c r="M4566">
        <v>0.99716725100000003</v>
      </c>
      <c r="N4566">
        <v>1.36038E-4</v>
      </c>
      <c r="O4566" t="s">
        <v>1494</v>
      </c>
      <c r="P4566">
        <v>0.99716729999999998</v>
      </c>
      <c r="Q4566" t="s">
        <v>1599</v>
      </c>
      <c r="R4566" t="s">
        <v>837</v>
      </c>
      <c r="S4566" t="s">
        <v>837</v>
      </c>
      <c r="T4566" t="s">
        <v>1572</v>
      </c>
      <c r="U4566" t="s">
        <v>1513</v>
      </c>
      <c r="V4566" t="s">
        <v>837</v>
      </c>
      <c r="W4566" t="s">
        <v>837</v>
      </c>
      <c r="X4566" t="s">
        <v>1513</v>
      </c>
      <c r="Y4566" t="s">
        <v>837</v>
      </c>
    </row>
    <row r="4567" spans="1:25">
      <c r="A4567" t="s">
        <v>7465</v>
      </c>
      <c r="B4567">
        <v>0</v>
      </c>
      <c r="C4567">
        <v>0</v>
      </c>
      <c r="D4567">
        <v>0</v>
      </c>
      <c r="E4567">
        <v>0.19430212699999999</v>
      </c>
      <c r="F4567">
        <v>0</v>
      </c>
      <c r="G4567">
        <v>0</v>
      </c>
      <c r="H4567">
        <v>-2.5777859489999999</v>
      </c>
      <c r="I4567">
        <v>1.919820275</v>
      </c>
      <c r="J4567" t="s">
        <v>837</v>
      </c>
      <c r="K4567">
        <v>1.0733746000000001E-2</v>
      </c>
      <c r="L4567">
        <v>1.605396E-3</v>
      </c>
      <c r="M4567">
        <v>0.98734135599999995</v>
      </c>
      <c r="N4567">
        <v>3.1950300000000001E-4</v>
      </c>
      <c r="O4567" t="s">
        <v>1494</v>
      </c>
      <c r="P4567">
        <v>0.98734140000000004</v>
      </c>
      <c r="Q4567" t="s">
        <v>1571</v>
      </c>
      <c r="R4567" t="s">
        <v>837</v>
      </c>
      <c r="S4567" t="s">
        <v>837</v>
      </c>
      <c r="T4567" t="s">
        <v>1612</v>
      </c>
      <c r="U4567" t="s">
        <v>1513</v>
      </c>
      <c r="V4567" t="s">
        <v>837</v>
      </c>
      <c r="W4567" t="s">
        <v>837</v>
      </c>
      <c r="X4567" t="s">
        <v>1513</v>
      </c>
      <c r="Y4567" t="s">
        <v>837</v>
      </c>
    </row>
    <row r="4568" spans="1:25">
      <c r="A4568" t="s">
        <v>7466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-3.4925118660000001</v>
      </c>
      <c r="I4568">
        <v>2.7551260769999999</v>
      </c>
      <c r="J4568" t="s">
        <v>837</v>
      </c>
      <c r="K4568">
        <v>1.3798860000000001E-3</v>
      </c>
      <c r="L4568">
        <v>5.7052899999999996E-4</v>
      </c>
      <c r="M4568">
        <v>0.99787853999999998</v>
      </c>
      <c r="N4568">
        <v>1.7104500000000001E-4</v>
      </c>
      <c r="O4568" t="s">
        <v>1494</v>
      </c>
      <c r="P4568">
        <v>0.9978785</v>
      </c>
      <c r="Q4568" t="s">
        <v>1571</v>
      </c>
      <c r="R4568" t="s">
        <v>837</v>
      </c>
      <c r="S4568" t="s">
        <v>837</v>
      </c>
      <c r="T4568" t="s">
        <v>1572</v>
      </c>
      <c r="U4568" t="s">
        <v>1513</v>
      </c>
      <c r="V4568" t="s">
        <v>837</v>
      </c>
      <c r="W4568" t="s">
        <v>837</v>
      </c>
      <c r="X4568" t="s">
        <v>1513</v>
      </c>
      <c r="Y4568" t="s">
        <v>837</v>
      </c>
    </row>
    <row r="4569" spans="1:25">
      <c r="A4569" t="s">
        <v>7467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-4.7442245190000003</v>
      </c>
      <c r="I4569">
        <v>2.8483683750000002</v>
      </c>
      <c r="J4569" t="s">
        <v>837</v>
      </c>
      <c r="K4569">
        <v>6.8706599999999996E-4</v>
      </c>
      <c r="L4569">
        <v>3.1746600000000003E-4</v>
      </c>
      <c r="M4569">
        <v>0.99872199900000003</v>
      </c>
      <c r="N4569">
        <v>2.7346899999999998E-4</v>
      </c>
      <c r="O4569" t="s">
        <v>1494</v>
      </c>
      <c r="P4569">
        <v>0.998722</v>
      </c>
      <c r="Q4569" t="s">
        <v>1626</v>
      </c>
      <c r="R4569" t="s">
        <v>837</v>
      </c>
      <c r="S4569" t="s">
        <v>837</v>
      </c>
      <c r="T4569" t="s">
        <v>1572</v>
      </c>
      <c r="U4569" t="s">
        <v>1513</v>
      </c>
      <c r="V4569" t="s">
        <v>837</v>
      </c>
      <c r="W4569" t="s">
        <v>837</v>
      </c>
      <c r="X4569" t="s">
        <v>1513</v>
      </c>
      <c r="Y4569" t="s">
        <v>837</v>
      </c>
    </row>
    <row r="4570" spans="1:25">
      <c r="A4570" t="s">
        <v>7468</v>
      </c>
      <c r="B4570">
        <v>0</v>
      </c>
      <c r="C4570">
        <v>0</v>
      </c>
      <c r="D4570">
        <v>0</v>
      </c>
      <c r="E4570">
        <v>0.19784668899999999</v>
      </c>
      <c r="F4570">
        <v>0</v>
      </c>
      <c r="G4570">
        <v>0</v>
      </c>
      <c r="H4570">
        <v>-2.6686771560000002</v>
      </c>
      <c r="I4570">
        <v>2.036234839</v>
      </c>
      <c r="J4570" t="s">
        <v>837</v>
      </c>
      <c r="K4570">
        <v>1.0498947999999999E-2</v>
      </c>
      <c r="L4570">
        <v>1.556212E-3</v>
      </c>
      <c r="M4570">
        <v>0.98760824300000005</v>
      </c>
      <c r="N4570">
        <v>3.36597E-4</v>
      </c>
      <c r="O4570" t="s">
        <v>1494</v>
      </c>
      <c r="P4570">
        <v>0.98760820000000005</v>
      </c>
      <c r="Q4570" t="s">
        <v>1571</v>
      </c>
      <c r="R4570" t="s">
        <v>837</v>
      </c>
      <c r="S4570" t="s">
        <v>837</v>
      </c>
      <c r="T4570" t="s">
        <v>1572</v>
      </c>
      <c r="U4570" t="s">
        <v>1513</v>
      </c>
      <c r="V4570" t="s">
        <v>837</v>
      </c>
      <c r="W4570" t="s">
        <v>837</v>
      </c>
      <c r="X4570" t="s">
        <v>1513</v>
      </c>
      <c r="Y4570" t="s">
        <v>837</v>
      </c>
    </row>
    <row r="4571" spans="1:25">
      <c r="A4571" t="s">
        <v>7469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-8.3049301369999995</v>
      </c>
      <c r="I4571">
        <v>8.4950871899999996</v>
      </c>
      <c r="J4571" t="s">
        <v>837</v>
      </c>
      <c r="K4571" s="25" t="s">
        <v>7470</v>
      </c>
      <c r="L4571" s="25" t="s">
        <v>6149</v>
      </c>
      <c r="M4571">
        <v>0.99880927100000005</v>
      </c>
      <c r="N4571">
        <v>1.03666E-3</v>
      </c>
      <c r="O4571" t="s">
        <v>1494</v>
      </c>
      <c r="P4571">
        <v>0.99880930000000001</v>
      </c>
      <c r="Q4571" t="s">
        <v>1577</v>
      </c>
      <c r="R4571" t="s">
        <v>837</v>
      </c>
      <c r="S4571" t="s">
        <v>837</v>
      </c>
      <c r="T4571" t="s">
        <v>1572</v>
      </c>
      <c r="U4571" t="s">
        <v>1513</v>
      </c>
      <c r="V4571" t="s">
        <v>837</v>
      </c>
      <c r="W4571" t="s">
        <v>837</v>
      </c>
      <c r="X4571" t="s">
        <v>1513</v>
      </c>
      <c r="Y4571" t="s">
        <v>837</v>
      </c>
    </row>
    <row r="4572" spans="1:25">
      <c r="A4572" t="s">
        <v>7471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-4.5710333719999996</v>
      </c>
      <c r="I4572">
        <v>2.2523451749999999</v>
      </c>
      <c r="J4572" t="s">
        <v>837</v>
      </c>
      <c r="K4572">
        <v>7.5668899999999995E-4</v>
      </c>
      <c r="L4572">
        <v>3.4430099999999998E-4</v>
      </c>
      <c r="M4572">
        <v>0.99864272300000001</v>
      </c>
      <c r="N4572">
        <v>2.5628700000000001E-4</v>
      </c>
      <c r="O4572" t="s">
        <v>1494</v>
      </c>
      <c r="P4572">
        <v>0.99864269999999999</v>
      </c>
      <c r="Q4572" t="s">
        <v>1626</v>
      </c>
      <c r="R4572" t="s">
        <v>837</v>
      </c>
      <c r="S4572" t="s">
        <v>837</v>
      </c>
      <c r="T4572" t="s">
        <v>1572</v>
      </c>
      <c r="U4572" t="s">
        <v>1513</v>
      </c>
      <c r="V4572" t="s">
        <v>837</v>
      </c>
      <c r="W4572" t="s">
        <v>837</v>
      </c>
      <c r="X4572" t="s">
        <v>1513</v>
      </c>
      <c r="Y4572" t="s">
        <v>837</v>
      </c>
    </row>
    <row r="4573" spans="1:25">
      <c r="A4573" t="s">
        <v>7472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-4.6986192830000002</v>
      </c>
      <c r="I4573">
        <v>3.1768554149999999</v>
      </c>
      <c r="J4573" t="s">
        <v>837</v>
      </c>
      <c r="K4573">
        <v>7.0475400000000004E-4</v>
      </c>
      <c r="L4573">
        <v>3.24323E-4</v>
      </c>
      <c r="M4573">
        <v>0.99870208800000004</v>
      </c>
      <c r="N4573">
        <v>2.68836E-4</v>
      </c>
      <c r="O4573" t="s">
        <v>1494</v>
      </c>
      <c r="P4573">
        <v>0.99870210000000004</v>
      </c>
      <c r="Q4573" t="s">
        <v>1601</v>
      </c>
      <c r="R4573" t="s">
        <v>837</v>
      </c>
      <c r="S4573" t="s">
        <v>837</v>
      </c>
      <c r="T4573" t="s">
        <v>1572</v>
      </c>
      <c r="U4573" t="s">
        <v>1513</v>
      </c>
      <c r="V4573" t="s">
        <v>837</v>
      </c>
      <c r="W4573" t="s">
        <v>837</v>
      </c>
      <c r="X4573" t="s">
        <v>1513</v>
      </c>
      <c r="Y4573" t="s">
        <v>837</v>
      </c>
    </row>
    <row r="4574" spans="1:25">
      <c r="A4574" t="s">
        <v>7473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-4.0933617189999998</v>
      </c>
      <c r="I4574">
        <v>1.1307087309999999</v>
      </c>
      <c r="J4574" t="s">
        <v>1494</v>
      </c>
      <c r="K4574">
        <v>9.8743300000000002E-4</v>
      </c>
      <c r="L4574">
        <v>4.3063599999999997E-4</v>
      </c>
      <c r="M4574">
        <v>0.99836765400000005</v>
      </c>
      <c r="N4574">
        <v>2.1427600000000001E-4</v>
      </c>
      <c r="O4574" t="s">
        <v>1494</v>
      </c>
      <c r="P4574">
        <v>0.99836769999999997</v>
      </c>
      <c r="Q4574" t="s">
        <v>1577</v>
      </c>
      <c r="R4574" t="s">
        <v>3942</v>
      </c>
      <c r="S4574" t="s">
        <v>3943</v>
      </c>
      <c r="T4574" t="s">
        <v>1572</v>
      </c>
      <c r="U4574" t="s">
        <v>1513</v>
      </c>
      <c r="V4574" t="s">
        <v>837</v>
      </c>
      <c r="W4574" t="s">
        <v>837</v>
      </c>
      <c r="X4574" t="s">
        <v>1513</v>
      </c>
      <c r="Y4574" t="s">
        <v>837</v>
      </c>
    </row>
    <row r="4575" spans="1:25">
      <c r="A4575" t="s">
        <v>7474</v>
      </c>
      <c r="B4575">
        <v>0.70187945699999998</v>
      </c>
      <c r="C4575">
        <v>0</v>
      </c>
      <c r="D4575">
        <v>0</v>
      </c>
      <c r="E4575">
        <v>0.62103297999999996</v>
      </c>
      <c r="F4575">
        <v>0</v>
      </c>
      <c r="G4575">
        <v>0</v>
      </c>
      <c r="H4575">
        <v>0.52847407899999999</v>
      </c>
      <c r="I4575">
        <v>6.5005004499999997</v>
      </c>
      <c r="J4575" t="s">
        <v>837</v>
      </c>
      <c r="K4575">
        <v>0.998843496</v>
      </c>
      <c r="L4575">
        <v>2.2496300000000001E-4</v>
      </c>
      <c r="M4575">
        <v>9.1830600000000003E-4</v>
      </c>
      <c r="N4575" s="25" t="s">
        <v>6846</v>
      </c>
      <c r="O4575" t="s">
        <v>1492</v>
      </c>
      <c r="P4575">
        <v>0.9988435</v>
      </c>
      <c r="Q4575" t="s">
        <v>1571</v>
      </c>
      <c r="R4575" t="s">
        <v>837</v>
      </c>
      <c r="S4575" t="s">
        <v>837</v>
      </c>
      <c r="T4575" t="s">
        <v>1572</v>
      </c>
      <c r="U4575" t="s">
        <v>1581</v>
      </c>
      <c r="V4575" t="s">
        <v>1492</v>
      </c>
      <c r="W4575">
        <v>1.5254999999999999E-2</v>
      </c>
      <c r="X4575" t="s">
        <v>1581</v>
      </c>
      <c r="Y4575" t="s">
        <v>1492</v>
      </c>
    </row>
    <row r="4576" spans="1:25">
      <c r="A4576" t="s">
        <v>7475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-2.0369379539999999</v>
      </c>
      <c r="I4576">
        <v>2.5192265639999998</v>
      </c>
      <c r="J4576" t="s">
        <v>837</v>
      </c>
      <c r="K4576">
        <v>3.100818E-3</v>
      </c>
      <c r="L4576">
        <v>1.1266449999999999E-3</v>
      </c>
      <c r="M4576">
        <v>0.99567354699999999</v>
      </c>
      <c r="N4576" s="25" t="s">
        <v>4225</v>
      </c>
      <c r="O4576" t="s">
        <v>1494</v>
      </c>
      <c r="P4576">
        <v>0.99567349999999999</v>
      </c>
      <c r="Q4576" t="s">
        <v>1571</v>
      </c>
      <c r="R4576" t="s">
        <v>837</v>
      </c>
      <c r="S4576" t="s">
        <v>837</v>
      </c>
      <c r="T4576" t="s">
        <v>1572</v>
      </c>
      <c r="U4576" t="s">
        <v>1513</v>
      </c>
      <c r="V4576" t="s">
        <v>837</v>
      </c>
      <c r="W4576" t="s">
        <v>837</v>
      </c>
      <c r="X4576" t="s">
        <v>1513</v>
      </c>
      <c r="Y4576" t="s">
        <v>837</v>
      </c>
    </row>
    <row r="4577" spans="1:25">
      <c r="A4577" t="s">
        <v>7476</v>
      </c>
      <c r="B4577">
        <v>0</v>
      </c>
      <c r="C4577">
        <v>0</v>
      </c>
      <c r="D4577">
        <v>0</v>
      </c>
      <c r="E4577">
        <v>0.26981142200000002</v>
      </c>
      <c r="F4577">
        <v>0</v>
      </c>
      <c r="G4577">
        <v>0</v>
      </c>
      <c r="H4577">
        <v>-2.9978438270000001</v>
      </c>
      <c r="I4577">
        <v>2.6222876300000002</v>
      </c>
      <c r="J4577" t="s">
        <v>837</v>
      </c>
      <c r="K4577">
        <v>1.5441874E-2</v>
      </c>
      <c r="L4577">
        <v>1.666552E-3</v>
      </c>
      <c r="M4577">
        <v>0.98234761999999998</v>
      </c>
      <c r="N4577">
        <v>5.4395400000000003E-4</v>
      </c>
      <c r="O4577" t="s">
        <v>1494</v>
      </c>
      <c r="P4577">
        <v>0.98234759999999999</v>
      </c>
      <c r="Q4577" t="s">
        <v>1571</v>
      </c>
      <c r="R4577" t="s">
        <v>837</v>
      </c>
      <c r="S4577" t="s">
        <v>837</v>
      </c>
      <c r="T4577" t="s">
        <v>1572</v>
      </c>
      <c r="U4577" t="s">
        <v>1513</v>
      </c>
      <c r="V4577" t="s">
        <v>837</v>
      </c>
      <c r="W4577" t="s">
        <v>837</v>
      </c>
      <c r="X4577" t="s">
        <v>1513</v>
      </c>
      <c r="Y4577" t="s">
        <v>837</v>
      </c>
    </row>
    <row r="4578" spans="1:25">
      <c r="A4578" t="s">
        <v>7477</v>
      </c>
      <c r="B4578">
        <v>0</v>
      </c>
      <c r="C4578">
        <v>0</v>
      </c>
      <c r="D4578">
        <v>0</v>
      </c>
      <c r="E4578">
        <v>0.33119733699999998</v>
      </c>
      <c r="F4578">
        <v>0</v>
      </c>
      <c r="G4578">
        <v>0</v>
      </c>
      <c r="H4578">
        <v>-2.7713411739999998</v>
      </c>
      <c r="I4578">
        <v>2.5128564149999999</v>
      </c>
      <c r="J4578" t="s">
        <v>837</v>
      </c>
      <c r="K4578">
        <v>2.8215964999999999E-2</v>
      </c>
      <c r="L4578">
        <v>2.2207870000000001E-3</v>
      </c>
      <c r="M4578">
        <v>0.968891948</v>
      </c>
      <c r="N4578">
        <v>6.713E-4</v>
      </c>
      <c r="O4578" t="s">
        <v>1494</v>
      </c>
      <c r="P4578">
        <v>0.96889190000000003</v>
      </c>
      <c r="Q4578" t="s">
        <v>1571</v>
      </c>
      <c r="R4578" t="s">
        <v>837</v>
      </c>
      <c r="S4578" t="s">
        <v>837</v>
      </c>
      <c r="T4578" t="s">
        <v>1612</v>
      </c>
      <c r="U4578" t="s">
        <v>1513</v>
      </c>
      <c r="V4578" t="s">
        <v>837</v>
      </c>
      <c r="W4578" t="s">
        <v>837</v>
      </c>
      <c r="X4578" t="s">
        <v>1513</v>
      </c>
      <c r="Y4578" t="s">
        <v>837</v>
      </c>
    </row>
    <row r="4579" spans="1:25">
      <c r="A4579" t="s">
        <v>7478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-3.0375006830000002</v>
      </c>
      <c r="I4579">
        <v>1.7050882999999999</v>
      </c>
      <c r="J4579" t="s">
        <v>837</v>
      </c>
      <c r="K4579">
        <v>1.777638E-3</v>
      </c>
      <c r="L4579">
        <v>7.0588499999999995E-4</v>
      </c>
      <c r="M4579">
        <v>0.99737228499999997</v>
      </c>
      <c r="N4579">
        <v>1.4419199999999999E-4</v>
      </c>
      <c r="O4579" t="s">
        <v>1494</v>
      </c>
      <c r="P4579">
        <v>0.99737229999999999</v>
      </c>
      <c r="Q4579" t="s">
        <v>1599</v>
      </c>
      <c r="R4579" t="s">
        <v>837</v>
      </c>
      <c r="S4579" t="s">
        <v>837</v>
      </c>
      <c r="T4579" t="s">
        <v>1572</v>
      </c>
      <c r="U4579" t="s">
        <v>1513</v>
      </c>
      <c r="V4579" t="s">
        <v>1494</v>
      </c>
      <c r="W4579">
        <v>0.94674713099999996</v>
      </c>
      <c r="X4579" t="s">
        <v>1581</v>
      </c>
      <c r="Y4579" t="s">
        <v>1494</v>
      </c>
    </row>
    <row r="4580" spans="1:25">
      <c r="A4580" t="s">
        <v>7479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-2.8245813360000001</v>
      </c>
      <c r="I4580">
        <v>0.91031574199999998</v>
      </c>
      <c r="J4580" t="s">
        <v>837</v>
      </c>
      <c r="K4580">
        <v>2.0012229999999999E-3</v>
      </c>
      <c r="L4580">
        <v>7.7978800000000001E-4</v>
      </c>
      <c r="M4580">
        <v>0.99708587900000001</v>
      </c>
      <c r="N4580">
        <v>1.3311099999999999E-4</v>
      </c>
      <c r="O4580" t="s">
        <v>1494</v>
      </c>
      <c r="P4580">
        <v>0.99708589999999997</v>
      </c>
      <c r="Q4580" t="s">
        <v>1585</v>
      </c>
      <c r="R4580" t="s">
        <v>837</v>
      </c>
      <c r="S4580" t="s">
        <v>837</v>
      </c>
      <c r="T4580" t="s">
        <v>1572</v>
      </c>
      <c r="U4580" t="s">
        <v>1513</v>
      </c>
      <c r="V4580" t="s">
        <v>837</v>
      </c>
      <c r="W4580" t="s">
        <v>837</v>
      </c>
      <c r="X4580" t="s">
        <v>1513</v>
      </c>
      <c r="Y4580" t="s">
        <v>837</v>
      </c>
    </row>
    <row r="4581" spans="1:25">
      <c r="A4581" t="s">
        <v>7480</v>
      </c>
      <c r="B4581">
        <v>0</v>
      </c>
      <c r="C4581">
        <v>0</v>
      </c>
      <c r="D4581">
        <v>0</v>
      </c>
      <c r="E4581">
        <v>0.186547725</v>
      </c>
      <c r="F4581">
        <v>0</v>
      </c>
      <c r="G4581">
        <v>0</v>
      </c>
      <c r="H4581">
        <v>-3.5536837079999999</v>
      </c>
      <c r="I4581">
        <v>2.2433951630000002</v>
      </c>
      <c r="J4581" t="s">
        <v>837</v>
      </c>
      <c r="K4581">
        <v>5.8856610000000004E-3</v>
      </c>
      <c r="L4581">
        <v>9.9648599999999999E-4</v>
      </c>
      <c r="M4581">
        <v>0.99267273899999997</v>
      </c>
      <c r="N4581">
        <v>4.4511300000000002E-4</v>
      </c>
      <c r="O4581" t="s">
        <v>1494</v>
      </c>
      <c r="P4581">
        <v>0.99267269999999996</v>
      </c>
      <c r="Q4581" t="s">
        <v>1571</v>
      </c>
      <c r="R4581" t="s">
        <v>837</v>
      </c>
      <c r="S4581" t="s">
        <v>837</v>
      </c>
      <c r="T4581" t="s">
        <v>1572</v>
      </c>
      <c r="U4581" t="s">
        <v>1513</v>
      </c>
      <c r="V4581" t="s">
        <v>1494</v>
      </c>
      <c r="W4581">
        <v>0.70626963399999998</v>
      </c>
      <c r="X4581" t="s">
        <v>1581</v>
      </c>
      <c r="Y4581" t="s">
        <v>1494</v>
      </c>
    </row>
    <row r="4582" spans="1:25">
      <c r="A4582" t="s">
        <v>7481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-3.9336239050000001</v>
      </c>
      <c r="I4582">
        <v>1.741029237</v>
      </c>
      <c r="J4582" t="s">
        <v>837</v>
      </c>
      <c r="K4582">
        <v>1.0793269999999999E-3</v>
      </c>
      <c r="L4582">
        <v>4.6408400000000002E-4</v>
      </c>
      <c r="M4582">
        <v>0.99825476899999999</v>
      </c>
      <c r="N4582">
        <v>2.0181999999999999E-4</v>
      </c>
      <c r="O4582" t="s">
        <v>1494</v>
      </c>
      <c r="P4582">
        <v>0.9982548</v>
      </c>
      <c r="Q4582" t="s">
        <v>1585</v>
      </c>
      <c r="R4582" t="s">
        <v>837</v>
      </c>
      <c r="S4582" t="s">
        <v>837</v>
      </c>
      <c r="T4582" t="s">
        <v>1572</v>
      </c>
      <c r="U4582" t="s">
        <v>1513</v>
      </c>
      <c r="V4582" t="s">
        <v>837</v>
      </c>
      <c r="W4582" t="s">
        <v>837</v>
      </c>
      <c r="X4582" t="s">
        <v>1513</v>
      </c>
      <c r="Y4582" t="s">
        <v>837</v>
      </c>
    </row>
    <row r="4583" spans="1:25">
      <c r="A4583" t="s">
        <v>7482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-2.9765410270000001</v>
      </c>
      <c r="I4583">
        <v>0.78280113699999998</v>
      </c>
      <c r="J4583" t="s">
        <v>837</v>
      </c>
      <c r="K4583">
        <v>1.8389750000000001E-3</v>
      </c>
      <c r="L4583">
        <v>7.2630000000000004E-4</v>
      </c>
      <c r="M4583">
        <v>0.99729379699999998</v>
      </c>
      <c r="N4583">
        <v>1.4092900000000001E-4</v>
      </c>
      <c r="O4583" t="s">
        <v>1494</v>
      </c>
      <c r="P4583">
        <v>0.99729380000000001</v>
      </c>
      <c r="Q4583" t="s">
        <v>1585</v>
      </c>
      <c r="R4583" t="s">
        <v>837</v>
      </c>
      <c r="S4583" t="s">
        <v>837</v>
      </c>
      <c r="T4583" t="s">
        <v>1572</v>
      </c>
      <c r="U4583" t="s">
        <v>1513</v>
      </c>
      <c r="V4583" t="s">
        <v>837</v>
      </c>
      <c r="W4583" t="s">
        <v>837</v>
      </c>
      <c r="X4583" t="s">
        <v>1513</v>
      </c>
      <c r="Y4583" t="s">
        <v>837</v>
      </c>
    </row>
    <row r="4584" spans="1:25">
      <c r="A4584" t="s">
        <v>7483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-3.2364284809999999</v>
      </c>
      <c r="I4584">
        <v>0.68391058400000004</v>
      </c>
      <c r="J4584" t="s">
        <v>837</v>
      </c>
      <c r="K4584">
        <v>1.5913259999999999E-3</v>
      </c>
      <c r="L4584">
        <v>6.4316099999999995E-4</v>
      </c>
      <c r="M4584">
        <v>0.99761014000000003</v>
      </c>
      <c r="N4584">
        <v>1.5537299999999999E-4</v>
      </c>
      <c r="O4584" t="s">
        <v>1494</v>
      </c>
      <c r="P4584">
        <v>0.99761010000000006</v>
      </c>
      <c r="Q4584" t="s">
        <v>1580</v>
      </c>
      <c r="R4584" t="s">
        <v>837</v>
      </c>
      <c r="S4584" t="s">
        <v>837</v>
      </c>
      <c r="T4584" t="s">
        <v>1572</v>
      </c>
      <c r="U4584" t="s">
        <v>1513</v>
      </c>
      <c r="V4584" t="s">
        <v>837</v>
      </c>
      <c r="W4584" t="s">
        <v>837</v>
      </c>
      <c r="X4584" t="s">
        <v>1513</v>
      </c>
      <c r="Y4584" t="s">
        <v>837</v>
      </c>
    </row>
    <row r="4585" spans="1:25">
      <c r="A4585" t="s">
        <v>7484</v>
      </c>
      <c r="B4585">
        <v>0</v>
      </c>
      <c r="C4585">
        <v>0</v>
      </c>
      <c r="D4585">
        <v>0</v>
      </c>
      <c r="E4585">
        <v>0.135202291</v>
      </c>
      <c r="F4585">
        <v>0</v>
      </c>
      <c r="G4585">
        <v>0</v>
      </c>
      <c r="H4585">
        <v>-2.1167303620000002</v>
      </c>
      <c r="I4585">
        <v>2.4381072370000001</v>
      </c>
      <c r="J4585" t="s">
        <v>837</v>
      </c>
      <c r="K4585">
        <v>8.6772440000000006E-3</v>
      </c>
      <c r="L4585">
        <v>1.655875E-3</v>
      </c>
      <c r="M4585">
        <v>0.98946674800000001</v>
      </c>
      <c r="N4585">
        <v>2.00132E-4</v>
      </c>
      <c r="O4585" t="s">
        <v>1494</v>
      </c>
      <c r="P4585">
        <v>0.98946670000000003</v>
      </c>
      <c r="Q4585" t="s">
        <v>1571</v>
      </c>
      <c r="R4585" t="s">
        <v>837</v>
      </c>
      <c r="S4585" t="s">
        <v>837</v>
      </c>
      <c r="T4585" t="s">
        <v>1572</v>
      </c>
      <c r="U4585" t="s">
        <v>1513</v>
      </c>
      <c r="V4585" t="s">
        <v>837</v>
      </c>
      <c r="W4585" t="s">
        <v>837</v>
      </c>
      <c r="X4585" t="s">
        <v>1513</v>
      </c>
      <c r="Y4585" t="s">
        <v>837</v>
      </c>
    </row>
    <row r="4586" spans="1:25">
      <c r="A4586" t="s">
        <v>7485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-4.4395095189999996</v>
      </c>
      <c r="I4586">
        <v>3.7575711350000001</v>
      </c>
      <c r="J4586" t="s">
        <v>837</v>
      </c>
      <c r="K4586">
        <v>8.1423200000000002E-4</v>
      </c>
      <c r="L4586">
        <v>3.6618300000000001E-4</v>
      </c>
      <c r="M4586">
        <v>0.998575624</v>
      </c>
      <c r="N4586">
        <v>2.43961E-4</v>
      </c>
      <c r="O4586" t="s">
        <v>1494</v>
      </c>
      <c r="P4586">
        <v>0.99857560000000001</v>
      </c>
      <c r="Q4586" t="s">
        <v>1601</v>
      </c>
      <c r="R4586" t="s">
        <v>837</v>
      </c>
      <c r="S4586" t="s">
        <v>837</v>
      </c>
      <c r="T4586" t="s">
        <v>1572</v>
      </c>
      <c r="U4586" t="s">
        <v>1513</v>
      </c>
      <c r="V4586" t="s">
        <v>837</v>
      </c>
      <c r="W4586" t="s">
        <v>837</v>
      </c>
      <c r="X4586" t="s">
        <v>1513</v>
      </c>
      <c r="Y4586" t="s">
        <v>837</v>
      </c>
    </row>
    <row r="4587" spans="1:25">
      <c r="A4587" t="s">
        <v>7486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-4.085860737</v>
      </c>
      <c r="I4587">
        <v>2.7826103770000001</v>
      </c>
      <c r="J4587" t="s">
        <v>837</v>
      </c>
      <c r="K4587">
        <v>9.9156799999999996E-4</v>
      </c>
      <c r="L4587">
        <v>4.3215099999999998E-4</v>
      </c>
      <c r="M4587">
        <v>0.99836260600000004</v>
      </c>
      <c r="N4587">
        <v>2.13675E-4</v>
      </c>
      <c r="O4587" t="s">
        <v>1494</v>
      </c>
      <c r="P4587">
        <v>0.99836259999999999</v>
      </c>
      <c r="Q4587" t="s">
        <v>1626</v>
      </c>
      <c r="R4587" t="s">
        <v>837</v>
      </c>
      <c r="S4587" t="s">
        <v>837</v>
      </c>
      <c r="T4587" t="s">
        <v>1572</v>
      </c>
      <c r="U4587" t="s">
        <v>1513</v>
      </c>
      <c r="V4587" t="s">
        <v>837</v>
      </c>
      <c r="W4587" t="s">
        <v>837</v>
      </c>
      <c r="X4587" t="s">
        <v>1513</v>
      </c>
      <c r="Y4587" t="s">
        <v>837</v>
      </c>
    </row>
    <row r="4588" spans="1:25">
      <c r="A4588" t="s">
        <v>7487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-3.9139224289999999</v>
      </c>
      <c r="I4588">
        <v>2.0738927230000002</v>
      </c>
      <c r="J4588" t="s">
        <v>837</v>
      </c>
      <c r="K4588">
        <v>1.0912369999999999E-3</v>
      </c>
      <c r="L4588">
        <v>4.6838499999999998E-4</v>
      </c>
      <c r="M4588">
        <v>0.99824004300000002</v>
      </c>
      <c r="N4588">
        <v>2.00335E-4</v>
      </c>
      <c r="O4588" t="s">
        <v>1494</v>
      </c>
      <c r="P4588">
        <v>0.99824000000000002</v>
      </c>
      <c r="Q4588" t="s">
        <v>1585</v>
      </c>
      <c r="R4588" t="s">
        <v>837</v>
      </c>
      <c r="S4588" t="s">
        <v>837</v>
      </c>
      <c r="T4588" t="s">
        <v>1572</v>
      </c>
      <c r="U4588" t="s">
        <v>1513</v>
      </c>
      <c r="V4588" t="s">
        <v>837</v>
      </c>
      <c r="W4588" t="s">
        <v>837</v>
      </c>
      <c r="X4588" t="s">
        <v>1513</v>
      </c>
      <c r="Y4588" t="s">
        <v>837</v>
      </c>
    </row>
    <row r="4589" spans="1:25">
      <c r="A4589" t="s">
        <v>7488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-3.2560056359999998</v>
      </c>
      <c r="I4589">
        <v>1.7902123990000001</v>
      </c>
      <c r="J4589" t="s">
        <v>837</v>
      </c>
      <c r="K4589">
        <v>1.574078E-3</v>
      </c>
      <c r="L4589">
        <v>6.3729699999999999E-4</v>
      </c>
      <c r="M4589">
        <v>0.99763210599999996</v>
      </c>
      <c r="N4589">
        <v>1.5651900000000001E-4</v>
      </c>
      <c r="O4589" t="s">
        <v>1494</v>
      </c>
      <c r="P4589">
        <v>0.99763210000000002</v>
      </c>
      <c r="Q4589" t="s">
        <v>1599</v>
      </c>
      <c r="R4589" t="s">
        <v>837</v>
      </c>
      <c r="S4589" t="s">
        <v>837</v>
      </c>
      <c r="T4589" t="s">
        <v>1572</v>
      </c>
      <c r="U4589" t="s">
        <v>1513</v>
      </c>
      <c r="V4589" t="s">
        <v>837</v>
      </c>
      <c r="W4589" t="s">
        <v>837</v>
      </c>
      <c r="X4589" t="s">
        <v>1513</v>
      </c>
      <c r="Y4589" t="s">
        <v>837</v>
      </c>
    </row>
    <row r="4590" spans="1:25">
      <c r="A4590" t="s">
        <v>7489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-4.5646434280000001</v>
      </c>
      <c r="I4590">
        <v>4.0005823639999996</v>
      </c>
      <c r="J4590" t="s">
        <v>837</v>
      </c>
      <c r="K4590">
        <v>7.5938899999999996E-4</v>
      </c>
      <c r="L4590">
        <v>3.4533300000000002E-4</v>
      </c>
      <c r="M4590">
        <v>0.99863960399999996</v>
      </c>
      <c r="N4590">
        <v>2.5567400000000001E-4</v>
      </c>
      <c r="O4590" t="s">
        <v>1494</v>
      </c>
      <c r="P4590">
        <v>0.99863959999999996</v>
      </c>
      <c r="Q4590" t="s">
        <v>1601</v>
      </c>
      <c r="R4590" t="s">
        <v>837</v>
      </c>
      <c r="S4590" t="s">
        <v>837</v>
      </c>
      <c r="T4590" t="s">
        <v>1572</v>
      </c>
      <c r="U4590" t="s">
        <v>1513</v>
      </c>
      <c r="V4590" t="s">
        <v>837</v>
      </c>
      <c r="W4590" t="s">
        <v>837</v>
      </c>
      <c r="X4590" t="s">
        <v>1513</v>
      </c>
      <c r="Y4590" t="s">
        <v>837</v>
      </c>
    </row>
    <row r="4591" spans="1:25">
      <c r="A4591" t="s">
        <v>7490</v>
      </c>
      <c r="B4591">
        <v>0</v>
      </c>
      <c r="C4591">
        <v>0</v>
      </c>
      <c r="D4591">
        <v>0</v>
      </c>
      <c r="E4591">
        <v>0.20900431</v>
      </c>
      <c r="F4591">
        <v>0</v>
      </c>
      <c r="G4591">
        <v>0</v>
      </c>
      <c r="H4591">
        <v>-2.1941526840000001</v>
      </c>
      <c r="I4591">
        <v>2.054793176</v>
      </c>
      <c r="J4591" t="s">
        <v>837</v>
      </c>
      <c r="K4591">
        <v>1.4882680000000001E-2</v>
      </c>
      <c r="L4591">
        <v>2.0043510000000001E-3</v>
      </c>
      <c r="M4591">
        <v>0.98281630600000003</v>
      </c>
      <c r="N4591">
        <v>2.96662E-4</v>
      </c>
      <c r="O4591" t="s">
        <v>1494</v>
      </c>
      <c r="P4591">
        <v>0.98281629999999998</v>
      </c>
      <c r="Q4591" t="s">
        <v>1571</v>
      </c>
      <c r="R4591" t="s">
        <v>837</v>
      </c>
      <c r="S4591" t="s">
        <v>837</v>
      </c>
      <c r="T4591" t="s">
        <v>1572</v>
      </c>
      <c r="U4591" t="s">
        <v>1513</v>
      </c>
      <c r="V4591" t="s">
        <v>837</v>
      </c>
      <c r="W4591" t="s">
        <v>837</v>
      </c>
      <c r="X4591" t="s">
        <v>1513</v>
      </c>
      <c r="Y4591" t="s">
        <v>837</v>
      </c>
    </row>
    <row r="4592" spans="1:25">
      <c r="A4592" t="s">
        <v>7491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-3.242466861</v>
      </c>
      <c r="I4592">
        <v>2.2051057059999999</v>
      </c>
      <c r="J4592" t="s">
        <v>837</v>
      </c>
      <c r="K4592">
        <v>1.5859859999999999E-3</v>
      </c>
      <c r="L4592">
        <v>6.4134700000000001E-4</v>
      </c>
      <c r="M4592">
        <v>0.99761694199999995</v>
      </c>
      <c r="N4592">
        <v>1.55725E-4</v>
      </c>
      <c r="O4592" t="s">
        <v>1494</v>
      </c>
      <c r="P4592">
        <v>0.99761690000000003</v>
      </c>
      <c r="Q4592" t="s">
        <v>1571</v>
      </c>
      <c r="R4592" t="s">
        <v>837</v>
      </c>
      <c r="S4592" t="s">
        <v>837</v>
      </c>
      <c r="T4592" t="s">
        <v>1572</v>
      </c>
      <c r="U4592" t="s">
        <v>1513</v>
      </c>
      <c r="V4592" t="s">
        <v>837</v>
      </c>
      <c r="W4592" t="s">
        <v>837</v>
      </c>
      <c r="X4592" t="s">
        <v>1513</v>
      </c>
      <c r="Y4592" t="s">
        <v>837</v>
      </c>
    </row>
    <row r="4593" spans="1:25">
      <c r="A4593" t="s">
        <v>7492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-3.1930928650000001</v>
      </c>
      <c r="I4593">
        <v>1.318484808</v>
      </c>
      <c r="J4593" t="s">
        <v>837</v>
      </c>
      <c r="K4593">
        <v>1.6301779999999999E-3</v>
      </c>
      <c r="L4593">
        <v>6.5633399999999995E-4</v>
      </c>
      <c r="M4593">
        <v>0.99756062199999995</v>
      </c>
      <c r="N4593">
        <v>1.5286600000000001E-4</v>
      </c>
      <c r="O4593" t="s">
        <v>1494</v>
      </c>
      <c r="P4593">
        <v>0.99756060000000002</v>
      </c>
      <c r="Q4593" t="s">
        <v>1601</v>
      </c>
      <c r="R4593" t="s">
        <v>837</v>
      </c>
      <c r="S4593" t="s">
        <v>837</v>
      </c>
      <c r="T4593" t="s">
        <v>1572</v>
      </c>
      <c r="U4593" t="s">
        <v>1513</v>
      </c>
      <c r="V4593" t="s">
        <v>1494</v>
      </c>
      <c r="W4593">
        <v>0.98898513399999999</v>
      </c>
      <c r="X4593" t="s">
        <v>1581</v>
      </c>
      <c r="Y4593" t="s">
        <v>1494</v>
      </c>
    </row>
    <row r="4594" spans="1:25">
      <c r="A4594" t="s">
        <v>7493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-2.928073704</v>
      </c>
      <c r="I4594">
        <v>2.2129863950000002</v>
      </c>
      <c r="J4594" t="s">
        <v>837</v>
      </c>
      <c r="K4594">
        <v>1.8892449999999999E-3</v>
      </c>
      <c r="L4594">
        <v>7.4295000000000003E-4</v>
      </c>
      <c r="M4594">
        <v>0.99722941799999998</v>
      </c>
      <c r="N4594">
        <v>1.3838699999999999E-4</v>
      </c>
      <c r="O4594" t="s">
        <v>1494</v>
      </c>
      <c r="P4594">
        <v>0.99722940000000004</v>
      </c>
      <c r="Q4594" t="s">
        <v>1571</v>
      </c>
      <c r="R4594" t="s">
        <v>837</v>
      </c>
      <c r="S4594" t="s">
        <v>837</v>
      </c>
      <c r="T4594" t="s">
        <v>1572</v>
      </c>
      <c r="U4594" t="s">
        <v>1513</v>
      </c>
      <c r="V4594" t="s">
        <v>837</v>
      </c>
      <c r="W4594" t="s">
        <v>837</v>
      </c>
      <c r="X4594" t="s">
        <v>1513</v>
      </c>
      <c r="Y4594" t="s">
        <v>837</v>
      </c>
    </row>
    <row r="4595" spans="1:25">
      <c r="A4595" t="s">
        <v>7494</v>
      </c>
      <c r="B4595">
        <v>0</v>
      </c>
      <c r="C4595">
        <v>0</v>
      </c>
      <c r="D4595">
        <v>0</v>
      </c>
      <c r="E4595">
        <v>0.225682718</v>
      </c>
      <c r="F4595">
        <v>0</v>
      </c>
      <c r="G4595">
        <v>0</v>
      </c>
      <c r="H4595">
        <v>-2.8271785249999999</v>
      </c>
      <c r="I4595">
        <v>2.2314079439999999</v>
      </c>
      <c r="J4595" t="s">
        <v>837</v>
      </c>
      <c r="K4595">
        <v>1.1984109999999999E-2</v>
      </c>
      <c r="L4595">
        <v>1.5755350000000001E-3</v>
      </c>
      <c r="M4595">
        <v>0.98603014099999997</v>
      </c>
      <c r="N4595">
        <v>4.1021299999999998E-4</v>
      </c>
      <c r="O4595" t="s">
        <v>1494</v>
      </c>
      <c r="P4595">
        <v>0.98603010000000002</v>
      </c>
      <c r="Q4595" t="s">
        <v>1571</v>
      </c>
      <c r="R4595" t="s">
        <v>837</v>
      </c>
      <c r="S4595" t="s">
        <v>837</v>
      </c>
      <c r="T4595" t="s">
        <v>1572</v>
      </c>
      <c r="U4595" t="s">
        <v>1513</v>
      </c>
      <c r="V4595" t="s">
        <v>837</v>
      </c>
      <c r="W4595" t="s">
        <v>837</v>
      </c>
      <c r="X4595" t="s">
        <v>1513</v>
      </c>
      <c r="Y4595" t="s">
        <v>837</v>
      </c>
    </row>
    <row r="4596" spans="1:25">
      <c r="A4596" t="s">
        <v>7495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-3.8334342220000002</v>
      </c>
      <c r="I4596">
        <v>1.5199003170000001</v>
      </c>
      <c r="J4596" t="s">
        <v>837</v>
      </c>
      <c r="K4596">
        <v>1.141272E-3</v>
      </c>
      <c r="L4596">
        <v>4.8637300000000001E-4</v>
      </c>
      <c r="M4596">
        <v>0.99817797600000002</v>
      </c>
      <c r="N4596">
        <v>1.9437799999999999E-4</v>
      </c>
      <c r="O4596" t="s">
        <v>1494</v>
      </c>
      <c r="P4596">
        <v>0.99817800000000001</v>
      </c>
      <c r="Q4596" t="s">
        <v>1626</v>
      </c>
      <c r="R4596" t="s">
        <v>837</v>
      </c>
      <c r="S4596" t="s">
        <v>837</v>
      </c>
      <c r="T4596" t="s">
        <v>1572</v>
      </c>
      <c r="U4596" t="s">
        <v>1513</v>
      </c>
      <c r="V4596" t="s">
        <v>837</v>
      </c>
      <c r="W4596" t="s">
        <v>837</v>
      </c>
      <c r="X4596" t="s">
        <v>1513</v>
      </c>
      <c r="Y4596" t="s">
        <v>837</v>
      </c>
    </row>
    <row r="4597" spans="1:25">
      <c r="A4597" t="s">
        <v>7496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-4.2896615640000002</v>
      </c>
      <c r="I4597">
        <v>2.1776956319999998</v>
      </c>
      <c r="J4597" t="s">
        <v>837</v>
      </c>
      <c r="K4597">
        <v>8.8513700000000003E-4</v>
      </c>
      <c r="L4597">
        <v>3.9281E-4</v>
      </c>
      <c r="M4597">
        <v>0.99849141500000005</v>
      </c>
      <c r="N4597">
        <v>2.30638E-4</v>
      </c>
      <c r="O4597" t="s">
        <v>1494</v>
      </c>
      <c r="P4597">
        <v>0.99849140000000003</v>
      </c>
      <c r="Q4597" t="s">
        <v>1601</v>
      </c>
      <c r="R4597" t="s">
        <v>837</v>
      </c>
      <c r="S4597" t="s">
        <v>837</v>
      </c>
      <c r="T4597" t="s">
        <v>1572</v>
      </c>
      <c r="U4597" t="s">
        <v>1513</v>
      </c>
      <c r="V4597" t="s">
        <v>837</v>
      </c>
      <c r="W4597" t="s">
        <v>837</v>
      </c>
      <c r="X4597" t="s">
        <v>1513</v>
      </c>
      <c r="Y4597" t="s">
        <v>837</v>
      </c>
    </row>
    <row r="4598" spans="1:25">
      <c r="A4598" t="s">
        <v>7497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-2.9167518440000002</v>
      </c>
      <c r="I4598">
        <v>1.924996412</v>
      </c>
      <c r="J4598" t="s">
        <v>837</v>
      </c>
      <c r="K4598">
        <v>1.901184E-3</v>
      </c>
      <c r="L4598">
        <v>7.4689400000000001E-4</v>
      </c>
      <c r="M4598">
        <v>0.99721412200000004</v>
      </c>
      <c r="N4598">
        <v>1.3779999999999999E-4</v>
      </c>
      <c r="O4598" t="s">
        <v>1494</v>
      </c>
      <c r="P4598">
        <v>0.99721409999999999</v>
      </c>
      <c r="Q4598" t="s">
        <v>1599</v>
      </c>
      <c r="R4598" t="s">
        <v>837</v>
      </c>
      <c r="S4598" t="s">
        <v>837</v>
      </c>
      <c r="T4598" t="s">
        <v>1572</v>
      </c>
      <c r="U4598" t="s">
        <v>1513</v>
      </c>
      <c r="V4598" t="s">
        <v>1492</v>
      </c>
      <c r="W4598">
        <v>0.58300399999999997</v>
      </c>
      <c r="X4598" t="s">
        <v>1581</v>
      </c>
      <c r="Y4598" t="s">
        <v>1494</v>
      </c>
    </row>
    <row r="4599" spans="1:25">
      <c r="A4599" t="s">
        <v>7498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-6.6486571760000004</v>
      </c>
      <c r="I4599">
        <v>4.3790562480000004</v>
      </c>
      <c r="J4599" t="s">
        <v>837</v>
      </c>
      <c r="K4599">
        <v>2.3759000000000001E-4</v>
      </c>
      <c r="L4599">
        <v>1.30004E-4</v>
      </c>
      <c r="M4599">
        <v>0.99907448600000004</v>
      </c>
      <c r="N4599">
        <v>5.5792000000000005E-4</v>
      </c>
      <c r="O4599" t="s">
        <v>1494</v>
      </c>
      <c r="P4599">
        <v>0.99907449999999998</v>
      </c>
      <c r="Q4599" t="s">
        <v>1577</v>
      </c>
      <c r="R4599" t="s">
        <v>837</v>
      </c>
      <c r="S4599" t="s">
        <v>837</v>
      </c>
      <c r="T4599" t="s">
        <v>1572</v>
      </c>
      <c r="U4599" t="s">
        <v>1513</v>
      </c>
      <c r="V4599" t="s">
        <v>837</v>
      </c>
      <c r="W4599" t="s">
        <v>837</v>
      </c>
      <c r="X4599" t="s">
        <v>1513</v>
      </c>
      <c r="Y4599" t="s">
        <v>837</v>
      </c>
    </row>
    <row r="4600" spans="1:25">
      <c r="A4600" t="s">
        <v>7499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-3.1702392800000001</v>
      </c>
      <c r="I4600">
        <v>1.4324300430000001</v>
      </c>
      <c r="J4600" t="s">
        <v>837</v>
      </c>
      <c r="K4600">
        <v>1.6510470000000001E-3</v>
      </c>
      <c r="L4600">
        <v>6.6338900000000001E-4</v>
      </c>
      <c r="M4600">
        <v>0.99753400400000003</v>
      </c>
      <c r="N4600">
        <v>1.5155999999999999E-4</v>
      </c>
      <c r="O4600" t="s">
        <v>1494</v>
      </c>
      <c r="P4600">
        <v>0.99753400000000003</v>
      </c>
      <c r="Q4600" t="s">
        <v>1599</v>
      </c>
      <c r="R4600" t="s">
        <v>837</v>
      </c>
      <c r="S4600" t="s">
        <v>837</v>
      </c>
      <c r="T4600" t="s">
        <v>1572</v>
      </c>
      <c r="U4600" t="s">
        <v>1513</v>
      </c>
      <c r="V4600" t="s">
        <v>837</v>
      </c>
      <c r="W4600" t="s">
        <v>837</v>
      </c>
      <c r="X4600" t="s">
        <v>1513</v>
      </c>
      <c r="Y4600" t="s">
        <v>837</v>
      </c>
    </row>
    <row r="4601" spans="1:25">
      <c r="A4601" t="s">
        <v>7500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-3.0582571889999999</v>
      </c>
      <c r="I4601">
        <v>2.650238871</v>
      </c>
      <c r="J4601" t="s">
        <v>837</v>
      </c>
      <c r="K4601">
        <v>1.7572219999999999E-3</v>
      </c>
      <c r="L4601">
        <v>6.9906500000000002E-4</v>
      </c>
      <c r="M4601">
        <v>0.99739839299999999</v>
      </c>
      <c r="N4601">
        <v>1.4532E-4</v>
      </c>
      <c r="O4601" t="s">
        <v>1494</v>
      </c>
      <c r="P4601">
        <v>0.99739840000000002</v>
      </c>
      <c r="Q4601" t="s">
        <v>1571</v>
      </c>
      <c r="R4601" t="s">
        <v>837</v>
      </c>
      <c r="S4601" t="s">
        <v>837</v>
      </c>
      <c r="T4601" t="s">
        <v>1572</v>
      </c>
      <c r="U4601" t="s">
        <v>1513</v>
      </c>
      <c r="V4601" t="s">
        <v>1494</v>
      </c>
      <c r="W4601">
        <v>0.73367033599999998</v>
      </c>
      <c r="X4601" t="s">
        <v>1581</v>
      </c>
      <c r="Y4601" t="s">
        <v>1494</v>
      </c>
    </row>
    <row r="4602" spans="1:25">
      <c r="A4602" t="s">
        <v>7501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-3.318511225</v>
      </c>
      <c r="I4602">
        <v>1.4092243449999999</v>
      </c>
      <c r="J4602" t="s">
        <v>837</v>
      </c>
      <c r="K4602">
        <v>1.5202499999999999E-3</v>
      </c>
      <c r="L4602">
        <v>6.1892900000000005E-4</v>
      </c>
      <c r="M4602">
        <v>0.99770058699999997</v>
      </c>
      <c r="N4602">
        <v>1.6023400000000001E-4</v>
      </c>
      <c r="O4602" t="s">
        <v>1494</v>
      </c>
      <c r="P4602">
        <v>0.99770060000000005</v>
      </c>
      <c r="Q4602" t="s">
        <v>1601</v>
      </c>
      <c r="R4602" t="s">
        <v>837</v>
      </c>
      <c r="S4602" t="s">
        <v>837</v>
      </c>
      <c r="T4602" t="s">
        <v>1572</v>
      </c>
      <c r="U4602" t="s">
        <v>1513</v>
      </c>
      <c r="V4602" t="s">
        <v>837</v>
      </c>
      <c r="W4602" t="s">
        <v>837</v>
      </c>
      <c r="X4602" t="s">
        <v>1513</v>
      </c>
      <c r="Y4602" t="s">
        <v>837</v>
      </c>
    </row>
    <row r="4603" spans="1:25">
      <c r="A4603" t="s">
        <v>7502</v>
      </c>
      <c r="B4603">
        <v>0</v>
      </c>
      <c r="C4603">
        <v>0</v>
      </c>
      <c r="D4603">
        <v>0</v>
      </c>
      <c r="E4603">
        <v>0.17218718299999999</v>
      </c>
      <c r="F4603">
        <v>0</v>
      </c>
      <c r="G4603">
        <v>0</v>
      </c>
      <c r="H4603">
        <v>-2.2742795469999999</v>
      </c>
      <c r="I4603">
        <v>2.0599559780000001</v>
      </c>
      <c r="J4603" t="s">
        <v>837</v>
      </c>
      <c r="K4603">
        <v>1.0655548000000001E-2</v>
      </c>
      <c r="L4603">
        <v>1.7256470000000001E-3</v>
      </c>
      <c r="M4603">
        <v>0.98736363699999996</v>
      </c>
      <c r="N4603">
        <v>2.5516900000000002E-4</v>
      </c>
      <c r="O4603" t="s">
        <v>1494</v>
      </c>
      <c r="P4603">
        <v>0.98736360000000001</v>
      </c>
      <c r="Q4603" t="s">
        <v>1571</v>
      </c>
      <c r="R4603" t="s">
        <v>837</v>
      </c>
      <c r="S4603" t="s">
        <v>837</v>
      </c>
      <c r="T4603" t="s">
        <v>1572</v>
      </c>
      <c r="U4603" t="s">
        <v>1513</v>
      </c>
      <c r="V4603" t="s">
        <v>1492</v>
      </c>
      <c r="W4603">
        <v>0.67763934000000003</v>
      </c>
      <c r="X4603" t="s">
        <v>1581</v>
      </c>
      <c r="Y4603" t="s">
        <v>1494</v>
      </c>
    </row>
    <row r="4604" spans="1:25">
      <c r="A4604" t="s">
        <v>7503</v>
      </c>
      <c r="B4604">
        <v>0.65664493300000004</v>
      </c>
      <c r="C4604">
        <v>0</v>
      </c>
      <c r="D4604">
        <v>0</v>
      </c>
      <c r="E4604">
        <v>0.72915414000000001</v>
      </c>
      <c r="F4604">
        <v>0</v>
      </c>
      <c r="G4604">
        <v>0</v>
      </c>
      <c r="H4604">
        <v>0.63912117499999999</v>
      </c>
      <c r="I4604">
        <v>6.4326227469999999</v>
      </c>
      <c r="J4604" t="s">
        <v>837</v>
      </c>
      <c r="K4604">
        <v>0.99926668799999996</v>
      </c>
      <c r="L4604">
        <v>1.7321E-4</v>
      </c>
      <c r="M4604">
        <v>5.4918499999999999E-4</v>
      </c>
      <c r="N4604" s="25" t="s">
        <v>1735</v>
      </c>
      <c r="O4604" t="s">
        <v>1492</v>
      </c>
      <c r="P4604">
        <v>0.99926669999999995</v>
      </c>
      <c r="Q4604" t="s">
        <v>1571</v>
      </c>
      <c r="R4604" t="s">
        <v>837</v>
      </c>
      <c r="S4604" t="s">
        <v>837</v>
      </c>
      <c r="T4604" t="s">
        <v>1572</v>
      </c>
      <c r="U4604" t="s">
        <v>1513</v>
      </c>
      <c r="V4604" t="s">
        <v>837</v>
      </c>
      <c r="W4604" t="s">
        <v>837</v>
      </c>
      <c r="X4604" t="s">
        <v>1513</v>
      </c>
      <c r="Y4604" t="s">
        <v>837</v>
      </c>
    </row>
    <row r="4605" spans="1:25">
      <c r="A4605" t="s">
        <v>7504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-2.7467404119999999</v>
      </c>
      <c r="I4605">
        <v>2.343251306</v>
      </c>
      <c r="J4605" t="s">
        <v>1494</v>
      </c>
      <c r="K4605">
        <v>2.0897870000000001E-3</v>
      </c>
      <c r="L4605">
        <v>8.0868900000000002E-4</v>
      </c>
      <c r="M4605">
        <v>0.99697225</v>
      </c>
      <c r="N4605">
        <v>1.29274E-4</v>
      </c>
      <c r="O4605" t="s">
        <v>1494</v>
      </c>
      <c r="P4605">
        <v>0.99697230000000003</v>
      </c>
      <c r="Q4605" t="s">
        <v>1571</v>
      </c>
      <c r="R4605" t="s">
        <v>2084</v>
      </c>
      <c r="S4605">
        <v>7</v>
      </c>
      <c r="T4605" t="s">
        <v>1572</v>
      </c>
      <c r="U4605" t="s">
        <v>1513</v>
      </c>
      <c r="V4605" t="s">
        <v>837</v>
      </c>
      <c r="W4605" t="s">
        <v>837</v>
      </c>
      <c r="X4605" t="s">
        <v>1513</v>
      </c>
      <c r="Y4605" t="s">
        <v>837</v>
      </c>
    </row>
    <row r="4606" spans="1:25">
      <c r="A4606" t="s">
        <v>7505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-2.848364519</v>
      </c>
      <c r="I4606">
        <v>2.121047135</v>
      </c>
      <c r="J4606" t="s">
        <v>837</v>
      </c>
      <c r="K4606">
        <v>1.974918E-3</v>
      </c>
      <c r="L4606">
        <v>7.7116399999999996E-4</v>
      </c>
      <c r="M4606">
        <v>0.99711961299999996</v>
      </c>
      <c r="N4606">
        <v>1.3430500000000001E-4</v>
      </c>
      <c r="O4606" t="s">
        <v>1494</v>
      </c>
      <c r="P4606">
        <v>0.99711959999999999</v>
      </c>
      <c r="Q4606" t="s">
        <v>1571</v>
      </c>
      <c r="R4606" t="s">
        <v>837</v>
      </c>
      <c r="S4606" t="s">
        <v>837</v>
      </c>
      <c r="T4606" t="s">
        <v>1572</v>
      </c>
      <c r="U4606" t="s">
        <v>1513</v>
      </c>
      <c r="V4606" t="s">
        <v>837</v>
      </c>
      <c r="W4606" t="s">
        <v>837</v>
      </c>
      <c r="X4606" t="s">
        <v>1513</v>
      </c>
      <c r="Y4606" t="s">
        <v>837</v>
      </c>
    </row>
    <row r="4607" spans="1:25">
      <c r="A4607" t="s">
        <v>7506</v>
      </c>
      <c r="B4607">
        <v>0.67388352399999996</v>
      </c>
      <c r="C4607">
        <v>0</v>
      </c>
      <c r="D4607">
        <v>0</v>
      </c>
      <c r="E4607">
        <v>0.72552898700000001</v>
      </c>
      <c r="F4607">
        <v>0</v>
      </c>
      <c r="G4607">
        <v>0</v>
      </c>
      <c r="H4607">
        <v>0.60832661700000001</v>
      </c>
      <c r="I4607">
        <v>6.7250249469999996</v>
      </c>
      <c r="J4607" t="s">
        <v>1492</v>
      </c>
      <c r="K4607">
        <v>0.99933821599999995</v>
      </c>
      <c r="L4607">
        <v>1.5955799999999999E-4</v>
      </c>
      <c r="M4607">
        <v>4.9182200000000005E-4</v>
      </c>
      <c r="N4607" s="25" t="s">
        <v>3176</v>
      </c>
      <c r="O4607" t="s">
        <v>1492</v>
      </c>
      <c r="P4607">
        <v>0.99933819999999995</v>
      </c>
      <c r="Q4607" t="s">
        <v>1571</v>
      </c>
      <c r="R4607" t="s">
        <v>4176</v>
      </c>
      <c r="S4607" t="s">
        <v>4177</v>
      </c>
      <c r="T4607" t="s">
        <v>1572</v>
      </c>
      <c r="U4607" t="s">
        <v>1581</v>
      </c>
      <c r="V4607" t="s">
        <v>837</v>
      </c>
      <c r="W4607" t="s">
        <v>837</v>
      </c>
      <c r="X4607" t="s">
        <v>1513</v>
      </c>
      <c r="Y4607" t="s">
        <v>837</v>
      </c>
    </row>
    <row r="4608" spans="1:25">
      <c r="A4608" t="s">
        <v>7507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-3.8917241480000002</v>
      </c>
      <c r="I4608">
        <v>2.7499269879999999</v>
      </c>
      <c r="J4608" t="s">
        <v>837</v>
      </c>
      <c r="K4608">
        <v>1.104814E-3</v>
      </c>
      <c r="L4608">
        <v>4.7327900000000001E-4</v>
      </c>
      <c r="M4608">
        <v>0.99822323400000001</v>
      </c>
      <c r="N4608">
        <v>1.98674E-4</v>
      </c>
      <c r="O4608" t="s">
        <v>1494</v>
      </c>
      <c r="P4608">
        <v>0.99822319999999998</v>
      </c>
      <c r="Q4608" t="s">
        <v>1580</v>
      </c>
      <c r="R4608" t="s">
        <v>837</v>
      </c>
      <c r="S4608" t="s">
        <v>837</v>
      </c>
      <c r="T4608" t="s">
        <v>1572</v>
      </c>
      <c r="U4608" t="s">
        <v>1513</v>
      </c>
      <c r="V4608" t="s">
        <v>1494</v>
      </c>
      <c r="W4608">
        <v>0.91414499999999999</v>
      </c>
      <c r="X4608" t="s">
        <v>1581</v>
      </c>
      <c r="Y4608" t="s">
        <v>1494</v>
      </c>
    </row>
    <row r="4609" spans="1:25">
      <c r="A4609" t="s">
        <v>7508</v>
      </c>
      <c r="B4609">
        <v>0</v>
      </c>
      <c r="C4609">
        <v>0</v>
      </c>
      <c r="D4609">
        <v>0</v>
      </c>
      <c r="E4609">
        <v>0.152965975</v>
      </c>
      <c r="F4609">
        <v>0</v>
      </c>
      <c r="G4609">
        <v>0</v>
      </c>
      <c r="H4609">
        <v>-2.5656863990000001</v>
      </c>
      <c r="I4609">
        <v>2.6379079230000002</v>
      </c>
      <c r="J4609" t="s">
        <v>837</v>
      </c>
      <c r="K4609">
        <v>7.7930350000000002E-3</v>
      </c>
      <c r="L4609">
        <v>1.4207410000000001E-3</v>
      </c>
      <c r="M4609">
        <v>0.99052706300000004</v>
      </c>
      <c r="N4609">
        <v>2.5916099999999999E-4</v>
      </c>
      <c r="O4609" t="s">
        <v>1494</v>
      </c>
      <c r="P4609">
        <v>0.99052709999999999</v>
      </c>
      <c r="Q4609" t="s">
        <v>1571</v>
      </c>
      <c r="R4609" t="s">
        <v>837</v>
      </c>
      <c r="S4609" t="s">
        <v>837</v>
      </c>
      <c r="T4609" t="s">
        <v>1572</v>
      </c>
      <c r="U4609" t="s">
        <v>1513</v>
      </c>
      <c r="V4609" t="s">
        <v>837</v>
      </c>
      <c r="W4609" t="s">
        <v>837</v>
      </c>
      <c r="X4609" t="s">
        <v>1513</v>
      </c>
      <c r="Y4609" t="s">
        <v>837</v>
      </c>
    </row>
    <row r="4610" spans="1:25">
      <c r="A4610" t="s">
        <v>7509</v>
      </c>
      <c r="B4610">
        <v>0.83334348700000005</v>
      </c>
      <c r="C4610">
        <v>0</v>
      </c>
      <c r="D4610">
        <v>0</v>
      </c>
      <c r="E4610">
        <v>0.78491245799999998</v>
      </c>
      <c r="F4610">
        <v>0.118811848</v>
      </c>
      <c r="G4610">
        <v>0</v>
      </c>
      <c r="H4610">
        <v>0.46026486999999999</v>
      </c>
      <c r="I4610">
        <v>5.6982840829999999</v>
      </c>
      <c r="J4610" t="s">
        <v>837</v>
      </c>
      <c r="K4610">
        <v>0.99981126799999998</v>
      </c>
      <c r="L4610">
        <v>1.39371E-4</v>
      </c>
      <c r="M4610" s="25" t="s">
        <v>5588</v>
      </c>
      <c r="N4610" s="25" t="s">
        <v>5554</v>
      </c>
      <c r="O4610" t="s">
        <v>1492</v>
      </c>
      <c r="P4610">
        <v>0.99981129999999996</v>
      </c>
      <c r="Q4610" t="s">
        <v>1599</v>
      </c>
      <c r="R4610" t="s">
        <v>837</v>
      </c>
      <c r="S4610" t="s">
        <v>837</v>
      </c>
      <c r="T4610" t="s">
        <v>1572</v>
      </c>
      <c r="U4610" t="s">
        <v>1513</v>
      </c>
      <c r="V4610" t="s">
        <v>837</v>
      </c>
      <c r="W4610" t="s">
        <v>837</v>
      </c>
      <c r="X4610" t="s">
        <v>1513</v>
      </c>
      <c r="Y4610" t="s">
        <v>837</v>
      </c>
    </row>
    <row r="4611" spans="1:25">
      <c r="A4611" t="s">
        <v>7510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-1.5334150440000001</v>
      </c>
      <c r="I4611">
        <v>1.726985934</v>
      </c>
      <c r="J4611" t="s">
        <v>837</v>
      </c>
      <c r="K4611">
        <v>4.1009929999999998E-3</v>
      </c>
      <c r="L4611">
        <v>1.424902E-3</v>
      </c>
      <c r="M4611">
        <v>0.99439222199999999</v>
      </c>
      <c r="N4611" s="25" t="s">
        <v>7511</v>
      </c>
      <c r="O4611" t="s">
        <v>1494</v>
      </c>
      <c r="P4611">
        <v>0.99439219999999995</v>
      </c>
      <c r="Q4611" t="s">
        <v>1599</v>
      </c>
      <c r="R4611" t="s">
        <v>837</v>
      </c>
      <c r="S4611" t="s">
        <v>837</v>
      </c>
      <c r="T4611" t="s">
        <v>1572</v>
      </c>
      <c r="U4611" t="s">
        <v>1513</v>
      </c>
      <c r="V4611" t="s">
        <v>837</v>
      </c>
      <c r="W4611" t="s">
        <v>837</v>
      </c>
      <c r="X4611" t="s">
        <v>1513</v>
      </c>
      <c r="Y4611" t="s">
        <v>837</v>
      </c>
    </row>
    <row r="4612" spans="1:25">
      <c r="A4612" t="s">
        <v>7512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-3.7122487940000002</v>
      </c>
      <c r="I4612">
        <v>3.7535589649999999</v>
      </c>
      <c r="J4612" t="s">
        <v>837</v>
      </c>
      <c r="K4612">
        <v>1.220961E-3</v>
      </c>
      <c r="L4612">
        <v>5.1476500000000004E-4</v>
      </c>
      <c r="M4612">
        <v>0.99807853199999996</v>
      </c>
      <c r="N4612">
        <v>1.85742E-4</v>
      </c>
      <c r="O4612" t="s">
        <v>1494</v>
      </c>
      <c r="P4612">
        <v>0.99807849999999998</v>
      </c>
      <c r="Q4612" t="s">
        <v>1571</v>
      </c>
      <c r="R4612" t="s">
        <v>837</v>
      </c>
      <c r="S4612" t="s">
        <v>837</v>
      </c>
      <c r="T4612" t="s">
        <v>1612</v>
      </c>
      <c r="U4612" t="s">
        <v>1513</v>
      </c>
      <c r="V4612" t="s">
        <v>837</v>
      </c>
      <c r="W4612" t="s">
        <v>837</v>
      </c>
      <c r="X4612" t="s">
        <v>1513</v>
      </c>
      <c r="Y4612" t="s">
        <v>837</v>
      </c>
    </row>
    <row r="4613" spans="1:25">
      <c r="A4613" t="s">
        <v>7513</v>
      </c>
      <c r="B4613">
        <v>0.71470181799999999</v>
      </c>
      <c r="C4613">
        <v>0</v>
      </c>
      <c r="D4613">
        <v>0</v>
      </c>
      <c r="E4613">
        <v>0.73219474600000001</v>
      </c>
      <c r="F4613">
        <v>0</v>
      </c>
      <c r="G4613">
        <v>0</v>
      </c>
      <c r="H4613">
        <v>0.37330086000000001</v>
      </c>
      <c r="I4613">
        <v>7.5185480890000003</v>
      </c>
      <c r="J4613" t="s">
        <v>1492</v>
      </c>
      <c r="K4613">
        <v>0.999498781</v>
      </c>
      <c r="L4613">
        <v>1.23836E-4</v>
      </c>
      <c r="M4613">
        <v>3.6705800000000002E-4</v>
      </c>
      <c r="N4613" s="25" t="s">
        <v>2712</v>
      </c>
      <c r="O4613" t="s">
        <v>1492</v>
      </c>
      <c r="P4613">
        <v>0.99949880000000002</v>
      </c>
      <c r="Q4613" t="s">
        <v>1571</v>
      </c>
      <c r="R4613" t="s">
        <v>3210</v>
      </c>
      <c r="S4613">
        <v>4</v>
      </c>
      <c r="T4613" t="s">
        <v>1620</v>
      </c>
      <c r="U4613" t="s">
        <v>1581</v>
      </c>
      <c r="V4613" t="s">
        <v>837</v>
      </c>
      <c r="W4613" t="s">
        <v>837</v>
      </c>
      <c r="X4613" t="s">
        <v>1513</v>
      </c>
      <c r="Y4613" t="s">
        <v>837</v>
      </c>
    </row>
    <row r="4614" spans="1:25">
      <c r="A4614" t="s">
        <v>7514</v>
      </c>
      <c r="B4614">
        <v>0</v>
      </c>
      <c r="C4614">
        <v>0</v>
      </c>
      <c r="D4614">
        <v>0</v>
      </c>
      <c r="E4614">
        <v>0.22080872600000001</v>
      </c>
      <c r="F4614">
        <v>0</v>
      </c>
      <c r="G4614">
        <v>0</v>
      </c>
      <c r="H4614">
        <v>-2.9608809030000001</v>
      </c>
      <c r="I4614">
        <v>2.0628659310000002</v>
      </c>
      <c r="J4614" t="s">
        <v>837</v>
      </c>
      <c r="K4614">
        <v>1.0713179E-2</v>
      </c>
      <c r="L4614">
        <v>1.459112E-3</v>
      </c>
      <c r="M4614">
        <v>0.98740631000000001</v>
      </c>
      <c r="N4614">
        <v>4.2139800000000002E-4</v>
      </c>
      <c r="O4614" t="s">
        <v>1494</v>
      </c>
      <c r="P4614">
        <v>0.98740629999999996</v>
      </c>
      <c r="Q4614" t="s">
        <v>1571</v>
      </c>
      <c r="R4614" t="s">
        <v>837</v>
      </c>
      <c r="S4614" t="s">
        <v>837</v>
      </c>
      <c r="T4614" t="s">
        <v>1572</v>
      </c>
      <c r="U4614" t="s">
        <v>1513</v>
      </c>
      <c r="V4614" t="s">
        <v>837</v>
      </c>
      <c r="W4614" t="s">
        <v>837</v>
      </c>
      <c r="X4614" t="s">
        <v>1513</v>
      </c>
      <c r="Y4614" t="s">
        <v>837</v>
      </c>
    </row>
    <row r="4615" spans="1:25">
      <c r="A4615" t="s">
        <v>7515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-2.9194249490000002</v>
      </c>
      <c r="I4615">
        <v>0.62303172600000001</v>
      </c>
      <c r="J4615" t="s">
        <v>837</v>
      </c>
      <c r="K4615">
        <v>1.8983590000000001E-3</v>
      </c>
      <c r="L4615">
        <v>7.4596099999999995E-4</v>
      </c>
      <c r="M4615">
        <v>0.99721774200000002</v>
      </c>
      <c r="N4615">
        <v>1.3793799999999999E-4</v>
      </c>
      <c r="O4615" t="s">
        <v>1494</v>
      </c>
      <c r="P4615">
        <v>0.99721769999999998</v>
      </c>
      <c r="Q4615" t="s">
        <v>1585</v>
      </c>
      <c r="R4615" t="s">
        <v>837</v>
      </c>
      <c r="S4615" t="s">
        <v>837</v>
      </c>
      <c r="T4615" t="s">
        <v>1572</v>
      </c>
      <c r="U4615" t="s">
        <v>1513</v>
      </c>
      <c r="V4615" t="s">
        <v>837</v>
      </c>
      <c r="W4615" t="s">
        <v>837</v>
      </c>
      <c r="X4615" t="s">
        <v>1513</v>
      </c>
      <c r="Y4615" t="s">
        <v>837</v>
      </c>
    </row>
    <row r="4616" spans="1:25">
      <c r="A4616" t="s">
        <v>7516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-2.765952924</v>
      </c>
      <c r="I4616">
        <v>1.968617643</v>
      </c>
      <c r="J4616" t="s">
        <v>837</v>
      </c>
      <c r="K4616">
        <v>2.0675709999999998E-3</v>
      </c>
      <c r="L4616">
        <v>8.0145800000000001E-4</v>
      </c>
      <c r="M4616">
        <v>0.99700076100000001</v>
      </c>
      <c r="N4616">
        <v>1.30211E-4</v>
      </c>
      <c r="O4616" t="s">
        <v>1494</v>
      </c>
      <c r="P4616">
        <v>0.99700080000000002</v>
      </c>
      <c r="Q4616" t="s">
        <v>1585</v>
      </c>
      <c r="R4616" t="s">
        <v>837</v>
      </c>
      <c r="S4616" t="s">
        <v>837</v>
      </c>
      <c r="T4616" t="s">
        <v>1572</v>
      </c>
      <c r="U4616" t="s">
        <v>1513</v>
      </c>
      <c r="V4616" t="s">
        <v>1494</v>
      </c>
      <c r="W4616">
        <v>0.75836893299999997</v>
      </c>
      <c r="X4616" t="s">
        <v>1581</v>
      </c>
      <c r="Y4616" t="s">
        <v>1494</v>
      </c>
    </row>
    <row r="4617" spans="1:25">
      <c r="A4617" t="s">
        <v>7517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-3.007489434</v>
      </c>
      <c r="I4617">
        <v>2.4369861789999998</v>
      </c>
      <c r="J4617" t="s">
        <v>1494</v>
      </c>
      <c r="K4617">
        <v>1.8075750000000001E-3</v>
      </c>
      <c r="L4617">
        <v>7.1586299999999996E-4</v>
      </c>
      <c r="M4617">
        <v>0.99733398600000001</v>
      </c>
      <c r="N4617">
        <v>1.42576E-4</v>
      </c>
      <c r="O4617" t="s">
        <v>1494</v>
      </c>
      <c r="P4617">
        <v>0.99733400000000005</v>
      </c>
      <c r="Q4617" t="s">
        <v>1571</v>
      </c>
      <c r="R4617" t="s">
        <v>7518</v>
      </c>
      <c r="S4617" t="s">
        <v>7519</v>
      </c>
      <c r="T4617" t="s">
        <v>1572</v>
      </c>
      <c r="U4617" t="s">
        <v>1513</v>
      </c>
      <c r="V4617" t="s">
        <v>837</v>
      </c>
      <c r="W4617" t="s">
        <v>837</v>
      </c>
      <c r="X4617" t="s">
        <v>1513</v>
      </c>
      <c r="Y4617" t="s">
        <v>837</v>
      </c>
    </row>
    <row r="4618" spans="1:25">
      <c r="A4618" t="s">
        <v>7520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-2.4718400229999999</v>
      </c>
      <c r="I4618">
        <v>2.322947997</v>
      </c>
      <c r="J4618" t="s">
        <v>837</v>
      </c>
      <c r="K4618">
        <v>2.4350050000000001E-3</v>
      </c>
      <c r="L4618">
        <v>9.1955900000000002E-4</v>
      </c>
      <c r="M4618">
        <v>0.99652885099999999</v>
      </c>
      <c r="N4618">
        <v>1.16585E-4</v>
      </c>
      <c r="O4618" t="s">
        <v>1494</v>
      </c>
      <c r="P4618">
        <v>0.99652890000000005</v>
      </c>
      <c r="Q4618" t="s">
        <v>1571</v>
      </c>
      <c r="R4618" t="s">
        <v>837</v>
      </c>
      <c r="S4618" t="s">
        <v>837</v>
      </c>
      <c r="T4618" t="s">
        <v>1572</v>
      </c>
      <c r="U4618" t="s">
        <v>1513</v>
      </c>
      <c r="V4618" t="s">
        <v>837</v>
      </c>
      <c r="W4618" t="s">
        <v>837</v>
      </c>
      <c r="X4618" t="s">
        <v>1513</v>
      </c>
      <c r="Y4618" t="s">
        <v>837</v>
      </c>
    </row>
    <row r="4619" spans="1:25">
      <c r="A4619" t="s">
        <v>7521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-3.1473371659999998</v>
      </c>
      <c r="I4619">
        <v>2.892885793</v>
      </c>
      <c r="J4619" t="s">
        <v>837</v>
      </c>
      <c r="K4619">
        <v>1.672228E-3</v>
      </c>
      <c r="L4619">
        <v>6.7053399999999997E-4</v>
      </c>
      <c r="M4619">
        <v>0.99750697499999996</v>
      </c>
      <c r="N4619">
        <v>1.5026199999999999E-4</v>
      </c>
      <c r="O4619" t="s">
        <v>1494</v>
      </c>
      <c r="P4619">
        <v>0.99750700000000003</v>
      </c>
      <c r="Q4619" t="s">
        <v>1571</v>
      </c>
      <c r="R4619" t="s">
        <v>837</v>
      </c>
      <c r="S4619" t="s">
        <v>837</v>
      </c>
      <c r="T4619" t="s">
        <v>1612</v>
      </c>
      <c r="U4619" t="s">
        <v>1513</v>
      </c>
      <c r="V4619" t="s">
        <v>837</v>
      </c>
      <c r="W4619" t="s">
        <v>837</v>
      </c>
      <c r="X4619" t="s">
        <v>1513</v>
      </c>
      <c r="Y4619" t="s">
        <v>837</v>
      </c>
    </row>
    <row r="4620" spans="1:25">
      <c r="A4620" t="s">
        <v>7522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-4.548871761</v>
      </c>
      <c r="I4620">
        <v>3.4697695369999999</v>
      </c>
      <c r="J4620" t="s">
        <v>837</v>
      </c>
      <c r="K4620">
        <v>7.6609300000000003E-4</v>
      </c>
      <c r="L4620">
        <v>3.4789400000000001E-4</v>
      </c>
      <c r="M4620">
        <v>0.99863184599999999</v>
      </c>
      <c r="N4620">
        <v>2.5416700000000002E-4</v>
      </c>
      <c r="O4620" t="s">
        <v>1494</v>
      </c>
      <c r="P4620">
        <v>0.99863179999999996</v>
      </c>
      <c r="Q4620" t="s">
        <v>1601</v>
      </c>
      <c r="R4620" t="s">
        <v>837</v>
      </c>
      <c r="S4620" t="s">
        <v>837</v>
      </c>
      <c r="T4620" t="s">
        <v>1572</v>
      </c>
      <c r="U4620" t="s">
        <v>1513</v>
      </c>
      <c r="V4620" t="s">
        <v>1494</v>
      </c>
      <c r="W4620">
        <v>0.73023700000000002</v>
      </c>
      <c r="X4620" t="s">
        <v>1581</v>
      </c>
      <c r="Y4620" t="s">
        <v>1494</v>
      </c>
    </row>
    <row r="4621" spans="1:25">
      <c r="A4621" t="s">
        <v>7523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-2.564484566</v>
      </c>
      <c r="I4621">
        <v>1.505657861</v>
      </c>
      <c r="J4621" t="s">
        <v>837</v>
      </c>
      <c r="K4621">
        <v>2.3127379999999999E-3</v>
      </c>
      <c r="L4621">
        <v>8.8059900000000003E-4</v>
      </c>
      <c r="M4621">
        <v>0.99668594700000002</v>
      </c>
      <c r="N4621">
        <v>1.20717E-4</v>
      </c>
      <c r="O4621" t="s">
        <v>1494</v>
      </c>
      <c r="P4621">
        <v>0.99668590000000001</v>
      </c>
      <c r="Q4621" t="s">
        <v>1599</v>
      </c>
      <c r="R4621" t="s">
        <v>837</v>
      </c>
      <c r="S4621" t="s">
        <v>837</v>
      </c>
      <c r="T4621" t="s">
        <v>1572</v>
      </c>
      <c r="U4621" t="s">
        <v>1513</v>
      </c>
      <c r="V4621" t="s">
        <v>837</v>
      </c>
      <c r="W4621" t="s">
        <v>837</v>
      </c>
      <c r="X4621" t="s">
        <v>1513</v>
      </c>
      <c r="Y4621" t="s">
        <v>837</v>
      </c>
    </row>
    <row r="4622" spans="1:25">
      <c r="A4622" t="s">
        <v>7524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-3.1860962920000002</v>
      </c>
      <c r="I4622">
        <v>1.519737406</v>
      </c>
      <c r="J4622" t="s">
        <v>837</v>
      </c>
      <c r="K4622">
        <v>1.636539E-3</v>
      </c>
      <c r="L4622">
        <v>6.5848600000000001E-4</v>
      </c>
      <c r="M4622">
        <v>0.99755251</v>
      </c>
      <c r="N4622">
        <v>1.5246500000000001E-4</v>
      </c>
      <c r="O4622" t="s">
        <v>1494</v>
      </c>
      <c r="P4622">
        <v>0.99755249999999995</v>
      </c>
      <c r="Q4622" t="s">
        <v>1585</v>
      </c>
      <c r="R4622" t="s">
        <v>837</v>
      </c>
      <c r="S4622" t="s">
        <v>837</v>
      </c>
      <c r="T4622" t="s">
        <v>1572</v>
      </c>
      <c r="U4622" t="s">
        <v>1513</v>
      </c>
      <c r="V4622" t="s">
        <v>837</v>
      </c>
      <c r="W4622" t="s">
        <v>837</v>
      </c>
      <c r="X4622" t="s">
        <v>1513</v>
      </c>
      <c r="Y4622" t="s">
        <v>837</v>
      </c>
    </row>
    <row r="4623" spans="1:25">
      <c r="A4623" t="s">
        <v>7525</v>
      </c>
      <c r="B4623">
        <v>0.81101703999999997</v>
      </c>
      <c r="C4623">
        <v>0</v>
      </c>
      <c r="D4623">
        <v>0</v>
      </c>
      <c r="E4623">
        <v>0.76490749899999999</v>
      </c>
      <c r="F4623">
        <v>0.107941962</v>
      </c>
      <c r="G4623">
        <v>0</v>
      </c>
      <c r="H4623">
        <v>-0.26797544600000001</v>
      </c>
      <c r="I4623">
        <v>7.5881449480000001</v>
      </c>
      <c r="J4623" t="s">
        <v>837</v>
      </c>
      <c r="K4623">
        <v>0.99971859200000002</v>
      </c>
      <c r="L4623">
        <v>1.69261E-4</v>
      </c>
      <c r="M4623">
        <v>1.05177E-4</v>
      </c>
      <c r="N4623" s="25" t="s">
        <v>7526</v>
      </c>
      <c r="O4623" t="s">
        <v>1492</v>
      </c>
      <c r="P4623">
        <v>0.99971860000000001</v>
      </c>
      <c r="Q4623" t="s">
        <v>1571</v>
      </c>
      <c r="R4623" t="s">
        <v>837</v>
      </c>
      <c r="S4623" t="s">
        <v>837</v>
      </c>
      <c r="T4623" t="s">
        <v>1620</v>
      </c>
      <c r="U4623" t="s">
        <v>1513</v>
      </c>
      <c r="V4623" t="s">
        <v>1492</v>
      </c>
      <c r="W4623">
        <v>1.25E-4</v>
      </c>
      <c r="X4623" t="s">
        <v>1581</v>
      </c>
      <c r="Y4623" t="s">
        <v>1492</v>
      </c>
    </row>
    <row r="4624" spans="1:25">
      <c r="A4624" t="s">
        <v>7527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-3.3398040579999999</v>
      </c>
      <c r="I4624">
        <v>2.4542228119999998</v>
      </c>
      <c r="J4624" t="s">
        <v>837</v>
      </c>
      <c r="K4624">
        <v>1.5023359999999999E-3</v>
      </c>
      <c r="L4624">
        <v>6.1279300000000004E-4</v>
      </c>
      <c r="M4624">
        <v>0.99772335199999995</v>
      </c>
      <c r="N4624">
        <v>1.61519E-4</v>
      </c>
      <c r="O4624" t="s">
        <v>1494</v>
      </c>
      <c r="P4624">
        <v>0.99772340000000004</v>
      </c>
      <c r="Q4624" t="s">
        <v>1571</v>
      </c>
      <c r="R4624" t="s">
        <v>837</v>
      </c>
      <c r="S4624" t="s">
        <v>837</v>
      </c>
      <c r="T4624" t="s">
        <v>1572</v>
      </c>
      <c r="U4624" t="s">
        <v>1513</v>
      </c>
      <c r="V4624" t="s">
        <v>837</v>
      </c>
      <c r="W4624" t="s">
        <v>837</v>
      </c>
      <c r="X4624" t="s">
        <v>1513</v>
      </c>
      <c r="Y4624" t="s">
        <v>837</v>
      </c>
    </row>
    <row r="4625" spans="1:25">
      <c r="A4625" t="s">
        <v>7528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-2.6279612010000002</v>
      </c>
      <c r="I4625">
        <v>0.77926696399999995</v>
      </c>
      <c r="J4625" t="s">
        <v>1494</v>
      </c>
      <c r="K4625">
        <v>2.2325169999999998E-3</v>
      </c>
      <c r="L4625">
        <v>8.5485900000000002E-4</v>
      </c>
      <c r="M4625">
        <v>0.99678899300000001</v>
      </c>
      <c r="N4625">
        <v>1.23631E-4</v>
      </c>
      <c r="O4625" t="s">
        <v>1494</v>
      </c>
      <c r="P4625">
        <v>0.99678900000000004</v>
      </c>
      <c r="Q4625" t="s">
        <v>1601</v>
      </c>
      <c r="R4625" t="s">
        <v>2344</v>
      </c>
      <c r="S4625">
        <v>6</v>
      </c>
      <c r="T4625" t="s">
        <v>1572</v>
      </c>
      <c r="U4625" t="s">
        <v>1513</v>
      </c>
      <c r="V4625" t="s">
        <v>837</v>
      </c>
      <c r="W4625" t="s">
        <v>837</v>
      </c>
      <c r="X4625" t="s">
        <v>1513</v>
      </c>
      <c r="Y4625" t="s">
        <v>837</v>
      </c>
    </row>
    <row r="4626" spans="1:25">
      <c r="A4626" t="s">
        <v>7529</v>
      </c>
      <c r="B4626">
        <v>0.59209878999999999</v>
      </c>
      <c r="C4626">
        <v>0</v>
      </c>
      <c r="D4626">
        <v>0</v>
      </c>
      <c r="E4626">
        <v>0.43516084199999999</v>
      </c>
      <c r="F4626">
        <v>0</v>
      </c>
      <c r="G4626">
        <v>0</v>
      </c>
      <c r="H4626">
        <v>0.28990881099999999</v>
      </c>
      <c r="I4626">
        <v>6.7060042209999997</v>
      </c>
      <c r="J4626" t="s">
        <v>837</v>
      </c>
      <c r="K4626">
        <v>0.98649785700000003</v>
      </c>
      <c r="L4626">
        <v>1.0659129999999999E-3</v>
      </c>
      <c r="M4626">
        <v>1.2386879999999999E-2</v>
      </c>
      <c r="N4626" s="25" t="s">
        <v>6243</v>
      </c>
      <c r="O4626" t="s">
        <v>1492</v>
      </c>
      <c r="P4626">
        <v>0.98649790000000004</v>
      </c>
      <c r="Q4626" t="s">
        <v>1571</v>
      </c>
      <c r="R4626" t="s">
        <v>837</v>
      </c>
      <c r="S4626" t="s">
        <v>837</v>
      </c>
      <c r="T4626" t="s">
        <v>1572</v>
      </c>
      <c r="U4626" t="s">
        <v>1513</v>
      </c>
      <c r="V4626" t="s">
        <v>837</v>
      </c>
      <c r="W4626" t="s">
        <v>837</v>
      </c>
      <c r="X4626" t="s">
        <v>1513</v>
      </c>
      <c r="Y4626" t="s">
        <v>837</v>
      </c>
    </row>
    <row r="4627" spans="1:25">
      <c r="A4627" t="s">
        <v>7530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-3.169809173</v>
      </c>
      <c r="I4627">
        <v>2.495730547</v>
      </c>
      <c r="J4627" t="s">
        <v>1494</v>
      </c>
      <c r="K4627">
        <v>1.6514419999999999E-3</v>
      </c>
      <c r="L4627">
        <v>6.6352200000000005E-4</v>
      </c>
      <c r="M4627">
        <v>0.99753349999999996</v>
      </c>
      <c r="N4627">
        <v>1.5153500000000001E-4</v>
      </c>
      <c r="O4627" t="s">
        <v>1494</v>
      </c>
      <c r="P4627">
        <v>0.99753349999999996</v>
      </c>
      <c r="Q4627" t="s">
        <v>1571</v>
      </c>
      <c r="R4627" t="s">
        <v>3418</v>
      </c>
      <c r="S4627" t="s">
        <v>3419</v>
      </c>
      <c r="T4627" t="s">
        <v>1572</v>
      </c>
      <c r="U4627" t="s">
        <v>1513</v>
      </c>
      <c r="V4627" t="s">
        <v>837</v>
      </c>
      <c r="W4627" t="s">
        <v>837</v>
      </c>
      <c r="X4627" t="s">
        <v>1513</v>
      </c>
      <c r="Y4627" t="s">
        <v>837</v>
      </c>
    </row>
    <row r="4628" spans="1:25">
      <c r="A4628" t="s">
        <v>7531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-3.4686315849999998</v>
      </c>
      <c r="I4628">
        <v>1.657014751</v>
      </c>
      <c r="J4628" t="s">
        <v>837</v>
      </c>
      <c r="K4628">
        <v>1.398355E-3</v>
      </c>
      <c r="L4628">
        <v>5.7694099999999998E-4</v>
      </c>
      <c r="M4628">
        <v>0.99785518399999995</v>
      </c>
      <c r="N4628">
        <v>1.69519E-4</v>
      </c>
      <c r="O4628" t="s">
        <v>1494</v>
      </c>
      <c r="P4628">
        <v>0.99785520000000005</v>
      </c>
      <c r="Q4628" t="s">
        <v>1601</v>
      </c>
      <c r="R4628" t="s">
        <v>837</v>
      </c>
      <c r="S4628" t="s">
        <v>837</v>
      </c>
      <c r="T4628" t="s">
        <v>1572</v>
      </c>
      <c r="U4628" t="s">
        <v>1513</v>
      </c>
      <c r="V4628" t="s">
        <v>837</v>
      </c>
      <c r="W4628" t="s">
        <v>837</v>
      </c>
      <c r="X4628" t="s">
        <v>1513</v>
      </c>
      <c r="Y4628" t="s">
        <v>837</v>
      </c>
    </row>
    <row r="4629" spans="1:25">
      <c r="A4629" t="s">
        <v>7532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-2.8094160289999999</v>
      </c>
      <c r="I4629">
        <v>2.1423666639999999</v>
      </c>
      <c r="J4629" t="s">
        <v>837</v>
      </c>
      <c r="K4629">
        <v>2.0181790000000002E-3</v>
      </c>
      <c r="L4629">
        <v>7.8533599999999998E-4</v>
      </c>
      <c r="M4629">
        <v>0.99706413100000002</v>
      </c>
      <c r="N4629">
        <v>1.32354E-4</v>
      </c>
      <c r="O4629" t="s">
        <v>1494</v>
      </c>
      <c r="P4629">
        <v>0.99706410000000001</v>
      </c>
      <c r="Q4629" t="s">
        <v>1571</v>
      </c>
      <c r="R4629" t="s">
        <v>837</v>
      </c>
      <c r="S4629" t="s">
        <v>837</v>
      </c>
      <c r="T4629" t="s">
        <v>1572</v>
      </c>
      <c r="U4629" t="s">
        <v>1513</v>
      </c>
      <c r="V4629" t="s">
        <v>837</v>
      </c>
      <c r="W4629" t="s">
        <v>837</v>
      </c>
      <c r="X4629" t="s">
        <v>1513</v>
      </c>
      <c r="Y4629" t="s">
        <v>837</v>
      </c>
    </row>
    <row r="4630" spans="1:25">
      <c r="A4630" t="s">
        <v>7533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-1.0309318599999999</v>
      </c>
      <c r="I4630">
        <v>1.753829445</v>
      </c>
      <c r="J4630" t="s">
        <v>837</v>
      </c>
      <c r="K4630">
        <v>5.4184519999999998E-3</v>
      </c>
      <c r="L4630">
        <v>1.8005129999999999E-3</v>
      </c>
      <c r="M4630">
        <v>0.99271330300000005</v>
      </c>
      <c r="N4630" s="25" t="s">
        <v>7534</v>
      </c>
      <c r="O4630" t="s">
        <v>1494</v>
      </c>
      <c r="P4630">
        <v>0.99271330000000002</v>
      </c>
      <c r="Q4630" t="s">
        <v>1599</v>
      </c>
      <c r="R4630" t="s">
        <v>837</v>
      </c>
      <c r="S4630" t="s">
        <v>837</v>
      </c>
      <c r="T4630" t="s">
        <v>1572</v>
      </c>
      <c r="U4630" t="s">
        <v>1513</v>
      </c>
      <c r="V4630" t="s">
        <v>837</v>
      </c>
      <c r="W4630" t="s">
        <v>837</v>
      </c>
      <c r="X4630" t="s">
        <v>1513</v>
      </c>
      <c r="Y4630" t="s">
        <v>837</v>
      </c>
    </row>
    <row r="4631" spans="1:25">
      <c r="A4631" t="s">
        <v>7535</v>
      </c>
      <c r="B4631">
        <v>0.70351707500000005</v>
      </c>
      <c r="C4631">
        <v>0</v>
      </c>
      <c r="D4631">
        <v>0</v>
      </c>
      <c r="E4631">
        <v>0.725740579</v>
      </c>
      <c r="F4631">
        <v>0</v>
      </c>
      <c r="G4631">
        <v>0</v>
      </c>
      <c r="H4631">
        <v>0.54404637</v>
      </c>
      <c r="I4631">
        <v>6.7452750610000001</v>
      </c>
      <c r="J4631" t="s">
        <v>837</v>
      </c>
      <c r="K4631">
        <v>0.99946712999999998</v>
      </c>
      <c r="L4631">
        <v>1.3445899999999999E-4</v>
      </c>
      <c r="M4631">
        <v>3.8891099999999998E-4</v>
      </c>
      <c r="N4631" s="25" t="s">
        <v>7536</v>
      </c>
      <c r="O4631" t="s">
        <v>1492</v>
      </c>
      <c r="P4631">
        <v>0.99946710000000005</v>
      </c>
      <c r="Q4631" t="s">
        <v>1571</v>
      </c>
      <c r="R4631" t="s">
        <v>837</v>
      </c>
      <c r="S4631" t="s">
        <v>837</v>
      </c>
      <c r="T4631" t="s">
        <v>1572</v>
      </c>
      <c r="U4631" t="s">
        <v>1513</v>
      </c>
      <c r="V4631" t="s">
        <v>837</v>
      </c>
      <c r="W4631" t="s">
        <v>837</v>
      </c>
      <c r="X4631" t="s">
        <v>1513</v>
      </c>
      <c r="Y4631" t="s">
        <v>837</v>
      </c>
    </row>
    <row r="4632" spans="1:25">
      <c r="A4632" t="s">
        <v>7537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-4.550498395</v>
      </c>
      <c r="I4632">
        <v>3.706813398</v>
      </c>
      <c r="J4632" t="s">
        <v>837</v>
      </c>
      <c r="K4632">
        <v>7.6539800000000003E-4</v>
      </c>
      <c r="L4632">
        <v>3.4762900000000002E-4</v>
      </c>
      <c r="M4632">
        <v>0.99863265000000001</v>
      </c>
      <c r="N4632">
        <v>2.5432200000000002E-4</v>
      </c>
      <c r="O4632" t="s">
        <v>1494</v>
      </c>
      <c r="P4632">
        <v>0.99863270000000004</v>
      </c>
      <c r="Q4632" t="s">
        <v>1601</v>
      </c>
      <c r="R4632" t="s">
        <v>837</v>
      </c>
      <c r="S4632" t="s">
        <v>837</v>
      </c>
      <c r="T4632" t="s">
        <v>1572</v>
      </c>
      <c r="U4632" t="s">
        <v>1513</v>
      </c>
      <c r="V4632" t="s">
        <v>1492</v>
      </c>
      <c r="W4632">
        <v>0.483655</v>
      </c>
      <c r="X4632" t="s">
        <v>1581</v>
      </c>
      <c r="Y4632" t="s">
        <v>1494</v>
      </c>
    </row>
    <row r="4633" spans="1:25">
      <c r="A4633" t="s">
        <v>7538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-3.2980400990000001</v>
      </c>
      <c r="I4633">
        <v>2.4768892509999998</v>
      </c>
      <c r="J4633" t="s">
        <v>837</v>
      </c>
      <c r="K4633">
        <v>1.5376739999999999E-3</v>
      </c>
      <c r="L4633">
        <v>6.2488599999999995E-4</v>
      </c>
      <c r="M4633">
        <v>0.99767843300000003</v>
      </c>
      <c r="N4633">
        <v>1.5900800000000001E-4</v>
      </c>
      <c r="O4633" t="s">
        <v>1494</v>
      </c>
      <c r="P4633">
        <v>0.99767839999999997</v>
      </c>
      <c r="Q4633" t="s">
        <v>1571</v>
      </c>
      <c r="R4633" t="s">
        <v>837</v>
      </c>
      <c r="S4633" t="s">
        <v>837</v>
      </c>
      <c r="T4633" t="s">
        <v>1572</v>
      </c>
      <c r="U4633" t="s">
        <v>1513</v>
      </c>
      <c r="V4633" t="s">
        <v>837</v>
      </c>
      <c r="W4633" t="s">
        <v>837</v>
      </c>
      <c r="X4633" t="s">
        <v>1513</v>
      </c>
      <c r="Y4633" t="s">
        <v>837</v>
      </c>
    </row>
    <row r="4634" spans="1:25">
      <c r="A4634" t="s">
        <v>7539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-3.00742486</v>
      </c>
      <c r="I4634">
        <v>1.73290078</v>
      </c>
      <c r="J4634" t="s">
        <v>837</v>
      </c>
      <c r="K4634">
        <v>1.8076399999999999E-3</v>
      </c>
      <c r="L4634">
        <v>7.1588399999999996E-4</v>
      </c>
      <c r="M4634">
        <v>0.99733390200000005</v>
      </c>
      <c r="N4634">
        <v>1.4257300000000001E-4</v>
      </c>
      <c r="O4634" t="s">
        <v>1494</v>
      </c>
      <c r="P4634">
        <v>0.9973339</v>
      </c>
      <c r="Q4634" t="s">
        <v>1599</v>
      </c>
      <c r="R4634" t="s">
        <v>837</v>
      </c>
      <c r="S4634" t="s">
        <v>837</v>
      </c>
      <c r="T4634" t="s">
        <v>1572</v>
      </c>
      <c r="U4634" t="s">
        <v>1513</v>
      </c>
      <c r="V4634" t="s">
        <v>837</v>
      </c>
      <c r="W4634" t="s">
        <v>837</v>
      </c>
      <c r="X4634" t="s">
        <v>1513</v>
      </c>
      <c r="Y4634" t="s">
        <v>837</v>
      </c>
    </row>
    <row r="4635" spans="1:25">
      <c r="A4635" t="s">
        <v>7540</v>
      </c>
      <c r="B4635">
        <v>0</v>
      </c>
      <c r="C4635">
        <v>0</v>
      </c>
      <c r="D4635">
        <v>0</v>
      </c>
      <c r="E4635">
        <v>0.30862889199999999</v>
      </c>
      <c r="F4635">
        <v>0</v>
      </c>
      <c r="G4635">
        <v>0</v>
      </c>
      <c r="H4635">
        <v>-2.851586937</v>
      </c>
      <c r="I4635">
        <v>3.1012451419999998</v>
      </c>
      <c r="J4635" t="s">
        <v>837</v>
      </c>
      <c r="K4635">
        <v>2.2666138999999998E-2</v>
      </c>
      <c r="L4635">
        <v>2.0029959999999999E-3</v>
      </c>
      <c r="M4635">
        <v>0.97470965899999995</v>
      </c>
      <c r="N4635">
        <v>6.2120700000000003E-4</v>
      </c>
      <c r="O4635" t="s">
        <v>1494</v>
      </c>
      <c r="P4635">
        <v>0.97470970000000001</v>
      </c>
      <c r="Q4635" t="s">
        <v>1571</v>
      </c>
      <c r="R4635" t="s">
        <v>837</v>
      </c>
      <c r="S4635" t="s">
        <v>837</v>
      </c>
      <c r="T4635" t="s">
        <v>1572</v>
      </c>
      <c r="U4635" t="s">
        <v>1513</v>
      </c>
      <c r="V4635" t="s">
        <v>837</v>
      </c>
      <c r="W4635" t="s">
        <v>837</v>
      </c>
      <c r="X4635" t="s">
        <v>1513</v>
      </c>
      <c r="Y4635" t="s">
        <v>837</v>
      </c>
    </row>
    <row r="4636" spans="1:25">
      <c r="A4636" t="s">
        <v>7541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-4.2565670779999998</v>
      </c>
      <c r="I4636">
        <v>3.3528272829999999</v>
      </c>
      <c r="J4636" t="s">
        <v>837</v>
      </c>
      <c r="K4636">
        <v>9.0160999999999995E-4</v>
      </c>
      <c r="L4636">
        <v>3.9894600000000001E-4</v>
      </c>
      <c r="M4636">
        <v>0.99847164899999996</v>
      </c>
      <c r="N4636">
        <v>2.2779500000000001E-4</v>
      </c>
      <c r="O4636" t="s">
        <v>1494</v>
      </c>
      <c r="P4636">
        <v>0.99847160000000001</v>
      </c>
      <c r="Q4636" t="s">
        <v>1601</v>
      </c>
      <c r="R4636" t="s">
        <v>837</v>
      </c>
      <c r="S4636" t="s">
        <v>837</v>
      </c>
      <c r="T4636" t="s">
        <v>1572</v>
      </c>
      <c r="U4636" t="s">
        <v>1513</v>
      </c>
      <c r="V4636" t="s">
        <v>837</v>
      </c>
      <c r="W4636" t="s">
        <v>837</v>
      </c>
      <c r="X4636" t="s">
        <v>1513</v>
      </c>
      <c r="Y4636" t="s">
        <v>837</v>
      </c>
    </row>
    <row r="4637" spans="1:25">
      <c r="A4637" t="s">
        <v>7542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-2.2595041899999999</v>
      </c>
      <c r="I4637">
        <v>1.2093817760000001</v>
      </c>
      <c r="J4637" t="s">
        <v>1494</v>
      </c>
      <c r="K4637">
        <v>2.7400879999999999E-3</v>
      </c>
      <c r="L4637">
        <v>1.0154470000000001E-3</v>
      </c>
      <c r="M4637">
        <v>0.99613682800000003</v>
      </c>
      <c r="N4637">
        <v>1.07637E-4</v>
      </c>
      <c r="O4637" t="s">
        <v>1494</v>
      </c>
      <c r="P4637">
        <v>0.99613680000000004</v>
      </c>
      <c r="Q4637" t="s">
        <v>1585</v>
      </c>
      <c r="R4637" t="s">
        <v>2445</v>
      </c>
      <c r="S4637" t="s">
        <v>2446</v>
      </c>
      <c r="T4637" t="s">
        <v>1572</v>
      </c>
      <c r="U4637" t="s">
        <v>1513</v>
      </c>
      <c r="V4637" t="s">
        <v>837</v>
      </c>
      <c r="W4637" t="s">
        <v>837</v>
      </c>
      <c r="X4637" t="s">
        <v>1513</v>
      </c>
      <c r="Y4637" t="s">
        <v>837</v>
      </c>
    </row>
    <row r="4638" spans="1:25">
      <c r="A4638" t="s">
        <v>7543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-2.4294002159999999</v>
      </c>
      <c r="I4638">
        <v>1.643919908</v>
      </c>
      <c r="J4638" t="s">
        <v>837</v>
      </c>
      <c r="K4638">
        <v>2.4931459999999999E-3</v>
      </c>
      <c r="L4638">
        <v>9.3797499999999996E-4</v>
      </c>
      <c r="M4638">
        <v>0.99645413999999999</v>
      </c>
      <c r="N4638">
        <v>1.14739E-4</v>
      </c>
      <c r="O4638" t="s">
        <v>1494</v>
      </c>
      <c r="P4638">
        <v>0.99645410000000001</v>
      </c>
      <c r="Q4638" t="s">
        <v>1571</v>
      </c>
      <c r="R4638" t="s">
        <v>837</v>
      </c>
      <c r="S4638" t="s">
        <v>837</v>
      </c>
      <c r="T4638" t="s">
        <v>1572</v>
      </c>
      <c r="U4638" t="s">
        <v>1513</v>
      </c>
      <c r="V4638" t="s">
        <v>837</v>
      </c>
      <c r="W4638" t="s">
        <v>837</v>
      </c>
      <c r="X4638" t="s">
        <v>1513</v>
      </c>
      <c r="Y4638" t="s">
        <v>837</v>
      </c>
    </row>
    <row r="4639" spans="1:25">
      <c r="A4639" t="s">
        <v>7544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-2.577576101</v>
      </c>
      <c r="I4639">
        <v>0.87254188600000004</v>
      </c>
      <c r="J4639" t="s">
        <v>837</v>
      </c>
      <c r="K4639">
        <v>2.295961E-3</v>
      </c>
      <c r="L4639">
        <v>8.7522800000000003E-4</v>
      </c>
      <c r="M4639">
        <v>0.996707499</v>
      </c>
      <c r="N4639">
        <v>1.2131200000000001E-4</v>
      </c>
      <c r="O4639" t="s">
        <v>1494</v>
      </c>
      <c r="P4639">
        <v>0.99670749999999997</v>
      </c>
      <c r="Q4639" t="s">
        <v>1599</v>
      </c>
      <c r="R4639" t="s">
        <v>837</v>
      </c>
      <c r="S4639" t="s">
        <v>837</v>
      </c>
      <c r="T4639" t="s">
        <v>1572</v>
      </c>
      <c r="U4639" t="s">
        <v>1513</v>
      </c>
      <c r="V4639" t="s">
        <v>837</v>
      </c>
      <c r="W4639" t="s">
        <v>837</v>
      </c>
      <c r="X4639" t="s">
        <v>1513</v>
      </c>
      <c r="Y4639" t="s">
        <v>837</v>
      </c>
    </row>
    <row r="4640" spans="1:25">
      <c r="A4640" t="s">
        <v>7545</v>
      </c>
      <c r="B4640">
        <v>0</v>
      </c>
      <c r="C4640">
        <v>0</v>
      </c>
      <c r="D4640">
        <v>0.92903475000000002</v>
      </c>
      <c r="E4640">
        <v>0</v>
      </c>
      <c r="F4640">
        <v>0</v>
      </c>
      <c r="G4640">
        <v>0.82360144999999996</v>
      </c>
      <c r="H4640">
        <v>-6.1554376140000002</v>
      </c>
      <c r="I4640">
        <v>7.9338439860000003</v>
      </c>
      <c r="J4640" t="s">
        <v>1495</v>
      </c>
      <c r="K4640" s="25" t="s">
        <v>7546</v>
      </c>
      <c r="L4640">
        <v>1.2875320000000001E-3</v>
      </c>
      <c r="M4640">
        <v>4.7897700000000001E-4</v>
      </c>
      <c r="N4640">
        <v>0.99818886799999995</v>
      </c>
      <c r="O4640" t="s">
        <v>1495</v>
      </c>
      <c r="P4640">
        <v>0.99818890000000005</v>
      </c>
      <c r="Q4640" t="s">
        <v>1571</v>
      </c>
      <c r="R4640" t="s">
        <v>2084</v>
      </c>
      <c r="S4640">
        <v>7</v>
      </c>
      <c r="T4640" t="s">
        <v>1572</v>
      </c>
      <c r="U4640" t="s">
        <v>1581</v>
      </c>
      <c r="V4640" t="s">
        <v>837</v>
      </c>
      <c r="W4640" t="s">
        <v>837</v>
      </c>
      <c r="X4640" t="s">
        <v>1513</v>
      </c>
      <c r="Y4640" t="s">
        <v>837</v>
      </c>
    </row>
    <row r="4641" spans="1:25">
      <c r="A4641" t="s">
        <v>7547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-3.1993784750000001</v>
      </c>
      <c r="I4641">
        <v>2.3133932370000001</v>
      </c>
      <c r="J4641" t="s">
        <v>837</v>
      </c>
      <c r="K4641">
        <v>1.6244849999999999E-3</v>
      </c>
      <c r="L4641">
        <v>6.5440699999999997E-4</v>
      </c>
      <c r="M4641">
        <v>0.99756788200000002</v>
      </c>
      <c r="N4641">
        <v>1.53227E-4</v>
      </c>
      <c r="O4641" t="s">
        <v>1494</v>
      </c>
      <c r="P4641">
        <v>0.99756789999999995</v>
      </c>
      <c r="Q4641" t="s">
        <v>1571</v>
      </c>
      <c r="R4641" t="s">
        <v>837</v>
      </c>
      <c r="S4641" t="s">
        <v>837</v>
      </c>
      <c r="T4641" t="s">
        <v>1572</v>
      </c>
      <c r="U4641" t="s">
        <v>1513</v>
      </c>
      <c r="V4641" t="s">
        <v>837</v>
      </c>
      <c r="W4641" t="s">
        <v>837</v>
      </c>
      <c r="X4641" t="s">
        <v>1513</v>
      </c>
      <c r="Y4641" t="s">
        <v>837</v>
      </c>
    </row>
    <row r="4642" spans="1:25">
      <c r="A4642" t="s">
        <v>7548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-3.3396186719999998</v>
      </c>
      <c r="I4642">
        <v>1.9609585279999999</v>
      </c>
      <c r="J4642" t="s">
        <v>837</v>
      </c>
      <c r="K4642">
        <v>1.5024909999999999E-3</v>
      </c>
      <c r="L4642">
        <v>6.1284600000000001E-4</v>
      </c>
      <c r="M4642">
        <v>0.99772315499999997</v>
      </c>
      <c r="N4642">
        <v>1.6150800000000001E-4</v>
      </c>
      <c r="O4642" t="s">
        <v>1494</v>
      </c>
      <c r="P4642">
        <v>0.99772320000000003</v>
      </c>
      <c r="Q4642" t="s">
        <v>1599</v>
      </c>
      <c r="R4642" t="s">
        <v>837</v>
      </c>
      <c r="S4642" t="s">
        <v>837</v>
      </c>
      <c r="T4642" t="s">
        <v>1572</v>
      </c>
      <c r="U4642" t="s">
        <v>1513</v>
      </c>
      <c r="V4642" t="s">
        <v>1494</v>
      </c>
      <c r="W4642">
        <v>0.88891122099999997</v>
      </c>
      <c r="X4642" t="s">
        <v>1581</v>
      </c>
      <c r="Y4642" t="s">
        <v>1494</v>
      </c>
    </row>
    <row r="4643" spans="1:25">
      <c r="A4643" t="s">
        <v>7549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-3.1869685400000001</v>
      </c>
      <c r="I4643">
        <v>3.4875793800000001</v>
      </c>
      <c r="J4643" t="s">
        <v>837</v>
      </c>
      <c r="K4643">
        <v>1.6357450000000001E-3</v>
      </c>
      <c r="L4643">
        <v>6.58217E-4</v>
      </c>
      <c r="M4643">
        <v>0.997553523</v>
      </c>
      <c r="N4643">
        <v>1.5251500000000001E-4</v>
      </c>
      <c r="O4643" t="s">
        <v>1494</v>
      </c>
      <c r="P4643">
        <v>0.99755349999999998</v>
      </c>
      <c r="Q4643" t="s">
        <v>1571</v>
      </c>
      <c r="R4643" t="s">
        <v>837</v>
      </c>
      <c r="S4643" t="s">
        <v>837</v>
      </c>
      <c r="T4643" t="s">
        <v>1572</v>
      </c>
      <c r="U4643" t="s">
        <v>1513</v>
      </c>
      <c r="V4643" t="s">
        <v>837</v>
      </c>
      <c r="W4643" t="s">
        <v>837</v>
      </c>
      <c r="X4643" t="s">
        <v>1513</v>
      </c>
      <c r="Y4643" t="s">
        <v>837</v>
      </c>
    </row>
    <row r="4644" spans="1:25">
      <c r="A4644" t="s">
        <v>7550</v>
      </c>
      <c r="B4644">
        <v>0</v>
      </c>
      <c r="C4644">
        <v>0</v>
      </c>
      <c r="D4644">
        <v>0</v>
      </c>
      <c r="E4644">
        <v>0.13141203900000001</v>
      </c>
      <c r="F4644">
        <v>0</v>
      </c>
      <c r="G4644">
        <v>0</v>
      </c>
      <c r="H4644">
        <v>-2.5520694439999998</v>
      </c>
      <c r="I4644">
        <v>2.814835306</v>
      </c>
      <c r="J4644" t="s">
        <v>837</v>
      </c>
      <c r="K4644">
        <v>6.6192409999999997E-3</v>
      </c>
      <c r="L4644">
        <v>1.3371069999999999E-3</v>
      </c>
      <c r="M4644">
        <v>0.99181201100000005</v>
      </c>
      <c r="N4644">
        <v>2.3164E-4</v>
      </c>
      <c r="O4644" t="s">
        <v>1494</v>
      </c>
      <c r="P4644">
        <v>0.99181200000000003</v>
      </c>
      <c r="Q4644" t="s">
        <v>1571</v>
      </c>
      <c r="R4644" t="s">
        <v>837</v>
      </c>
      <c r="S4644" t="s">
        <v>837</v>
      </c>
      <c r="T4644" t="s">
        <v>1572</v>
      </c>
      <c r="U4644" t="s">
        <v>1513</v>
      </c>
      <c r="V4644" t="s">
        <v>837</v>
      </c>
      <c r="W4644" t="s">
        <v>837</v>
      </c>
      <c r="X4644" t="s">
        <v>1513</v>
      </c>
      <c r="Y4644" t="s">
        <v>837</v>
      </c>
    </row>
    <row r="4645" spans="1:25">
      <c r="A4645" t="s">
        <v>7551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-3.544320516</v>
      </c>
      <c r="I4645">
        <v>0.99009277900000003</v>
      </c>
      <c r="J4645" t="s">
        <v>837</v>
      </c>
      <c r="K4645">
        <v>1.3406480000000001E-3</v>
      </c>
      <c r="L4645">
        <v>5.5686199999999998E-4</v>
      </c>
      <c r="M4645">
        <v>0.99792808899999996</v>
      </c>
      <c r="N4645">
        <v>1.7440199999999999E-4</v>
      </c>
      <c r="O4645" t="s">
        <v>1494</v>
      </c>
      <c r="P4645">
        <v>0.99792809999999998</v>
      </c>
      <c r="Q4645" t="s">
        <v>1626</v>
      </c>
      <c r="R4645" t="s">
        <v>837</v>
      </c>
      <c r="S4645" t="s">
        <v>837</v>
      </c>
      <c r="T4645" t="s">
        <v>1572</v>
      </c>
      <c r="U4645" t="s">
        <v>1513</v>
      </c>
      <c r="V4645" t="s">
        <v>837</v>
      </c>
      <c r="W4645" t="s">
        <v>837</v>
      </c>
      <c r="X4645" t="s">
        <v>1513</v>
      </c>
      <c r="Y4645" t="s">
        <v>837</v>
      </c>
    </row>
    <row r="4646" spans="1:25">
      <c r="A4646" t="s">
        <v>7552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-2.1205797789999998</v>
      </c>
      <c r="I4646">
        <v>2.6641614119999999</v>
      </c>
      <c r="J4646" t="s">
        <v>837</v>
      </c>
      <c r="K4646">
        <v>2.9600160000000002E-3</v>
      </c>
      <c r="L4646">
        <v>1.0835020000000001E-3</v>
      </c>
      <c r="M4646">
        <v>0.99585432699999998</v>
      </c>
      <c r="N4646">
        <v>1.02155E-4</v>
      </c>
      <c r="O4646" t="s">
        <v>1494</v>
      </c>
      <c r="P4646">
        <v>0.99585429999999997</v>
      </c>
      <c r="Q4646" t="s">
        <v>1571</v>
      </c>
      <c r="R4646" t="s">
        <v>837</v>
      </c>
      <c r="S4646" t="s">
        <v>837</v>
      </c>
      <c r="T4646" t="s">
        <v>1572</v>
      </c>
      <c r="U4646" t="s">
        <v>1513</v>
      </c>
      <c r="V4646" t="s">
        <v>837</v>
      </c>
      <c r="W4646" t="s">
        <v>837</v>
      </c>
      <c r="X4646" t="s">
        <v>1513</v>
      </c>
      <c r="Y4646" t="s">
        <v>837</v>
      </c>
    </row>
    <row r="4647" spans="1:25">
      <c r="A4647" t="s">
        <v>7553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-3.1157156009999998</v>
      </c>
      <c r="I4647">
        <v>1.999087595</v>
      </c>
      <c r="J4647" t="s">
        <v>837</v>
      </c>
      <c r="K4647">
        <v>1.7019190000000001E-3</v>
      </c>
      <c r="L4647">
        <v>6.80527E-4</v>
      </c>
      <c r="M4647">
        <v>0.99746906499999999</v>
      </c>
      <c r="N4647">
        <v>1.4848899999999999E-4</v>
      </c>
      <c r="O4647" t="s">
        <v>1494</v>
      </c>
      <c r="P4647">
        <v>0.9974691</v>
      </c>
      <c r="Q4647" t="s">
        <v>1571</v>
      </c>
      <c r="R4647" t="s">
        <v>837</v>
      </c>
      <c r="S4647" t="s">
        <v>837</v>
      </c>
      <c r="T4647" t="s">
        <v>1572</v>
      </c>
      <c r="U4647" t="s">
        <v>1513</v>
      </c>
      <c r="V4647" t="s">
        <v>837</v>
      </c>
      <c r="W4647" t="s">
        <v>837</v>
      </c>
      <c r="X4647" t="s">
        <v>1513</v>
      </c>
      <c r="Y4647" t="s">
        <v>837</v>
      </c>
    </row>
    <row r="4648" spans="1:25">
      <c r="A4648" t="s">
        <v>7554</v>
      </c>
      <c r="B4648">
        <v>0</v>
      </c>
      <c r="C4648">
        <v>0</v>
      </c>
      <c r="D4648">
        <v>0</v>
      </c>
      <c r="E4648">
        <v>0.288982403</v>
      </c>
      <c r="F4648">
        <v>0</v>
      </c>
      <c r="G4648">
        <v>0</v>
      </c>
      <c r="H4648">
        <v>-2.8721781630000001</v>
      </c>
      <c r="I4648">
        <v>3.2844262569999998</v>
      </c>
      <c r="J4648" t="s">
        <v>837</v>
      </c>
      <c r="K4648">
        <v>1.9224634000000001E-2</v>
      </c>
      <c r="L4648">
        <v>1.870855E-3</v>
      </c>
      <c r="M4648">
        <v>0.97833531900000004</v>
      </c>
      <c r="N4648">
        <v>5.6919200000000005E-4</v>
      </c>
      <c r="O4648" t="s">
        <v>1494</v>
      </c>
      <c r="P4648">
        <v>0.97833530000000002</v>
      </c>
      <c r="Q4648" t="s">
        <v>1571</v>
      </c>
      <c r="R4648" t="s">
        <v>837</v>
      </c>
      <c r="S4648" t="s">
        <v>837</v>
      </c>
      <c r="T4648" t="s">
        <v>1572</v>
      </c>
      <c r="U4648" t="s">
        <v>1513</v>
      </c>
      <c r="V4648" t="s">
        <v>837</v>
      </c>
      <c r="W4648" t="s">
        <v>837</v>
      </c>
      <c r="X4648" t="s">
        <v>1513</v>
      </c>
      <c r="Y4648" t="s">
        <v>837</v>
      </c>
    </row>
    <row r="4649" spans="1:25">
      <c r="A4649" t="s">
        <v>7555</v>
      </c>
      <c r="B4649">
        <v>0.61035008599999996</v>
      </c>
      <c r="C4649">
        <v>0</v>
      </c>
      <c r="D4649">
        <v>0</v>
      </c>
      <c r="E4649">
        <v>0.72217336899999995</v>
      </c>
      <c r="F4649">
        <v>0</v>
      </c>
      <c r="G4649">
        <v>0</v>
      </c>
      <c r="H4649">
        <v>0.30891335399999997</v>
      </c>
      <c r="I4649">
        <v>6.6718285909999997</v>
      </c>
      <c r="J4649" t="s">
        <v>837</v>
      </c>
      <c r="K4649">
        <v>0.99867593899999996</v>
      </c>
      <c r="L4649">
        <v>2.4268099999999999E-4</v>
      </c>
      <c r="M4649">
        <v>1.062218E-3</v>
      </c>
      <c r="N4649" s="25" t="s">
        <v>7556</v>
      </c>
      <c r="O4649" t="s">
        <v>1492</v>
      </c>
      <c r="P4649">
        <v>0.99867589999999995</v>
      </c>
      <c r="Q4649" t="s">
        <v>1571</v>
      </c>
      <c r="R4649" t="s">
        <v>837</v>
      </c>
      <c r="S4649" t="s">
        <v>837</v>
      </c>
      <c r="T4649" t="s">
        <v>1572</v>
      </c>
      <c r="U4649" t="s">
        <v>1513</v>
      </c>
      <c r="V4649" t="s">
        <v>837</v>
      </c>
      <c r="W4649" t="s">
        <v>837</v>
      </c>
      <c r="X4649" t="s">
        <v>1513</v>
      </c>
      <c r="Y4649" t="s">
        <v>837</v>
      </c>
    </row>
    <row r="4650" spans="1:25">
      <c r="A4650" t="s">
        <v>7557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-2.6219040790000001</v>
      </c>
      <c r="I4650">
        <v>2.1190052960000001</v>
      </c>
      <c r="J4650" t="s">
        <v>837</v>
      </c>
      <c r="K4650">
        <v>2.2400509999999998E-3</v>
      </c>
      <c r="L4650">
        <v>8.5728200000000001E-4</v>
      </c>
      <c r="M4650">
        <v>0.996779317</v>
      </c>
      <c r="N4650">
        <v>1.2334999999999999E-4</v>
      </c>
      <c r="O4650" t="s">
        <v>1494</v>
      </c>
      <c r="P4650">
        <v>0.99677930000000003</v>
      </c>
      <c r="Q4650" t="s">
        <v>1571</v>
      </c>
      <c r="R4650" t="s">
        <v>837</v>
      </c>
      <c r="S4650" t="s">
        <v>837</v>
      </c>
      <c r="T4650" t="s">
        <v>1572</v>
      </c>
      <c r="U4650" t="s">
        <v>1513</v>
      </c>
      <c r="V4650" t="s">
        <v>837</v>
      </c>
      <c r="W4650" t="s">
        <v>837</v>
      </c>
      <c r="X4650" t="s">
        <v>1513</v>
      </c>
      <c r="Y4650" t="s">
        <v>837</v>
      </c>
    </row>
    <row r="4651" spans="1:25">
      <c r="A4651" t="s">
        <v>7558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-5.420104298</v>
      </c>
      <c r="I4651">
        <v>2.896717276</v>
      </c>
      <c r="J4651" t="s">
        <v>837</v>
      </c>
      <c r="K4651">
        <v>4.7138200000000001E-4</v>
      </c>
      <c r="L4651">
        <v>2.31277E-4</v>
      </c>
      <c r="M4651">
        <v>0.99894509300000001</v>
      </c>
      <c r="N4651">
        <v>3.5224900000000001E-4</v>
      </c>
      <c r="O4651" t="s">
        <v>1494</v>
      </c>
      <c r="P4651">
        <v>0.99894510000000003</v>
      </c>
      <c r="Q4651" t="s">
        <v>1626</v>
      </c>
      <c r="R4651" t="s">
        <v>837</v>
      </c>
      <c r="S4651" t="s">
        <v>837</v>
      </c>
      <c r="T4651" t="s">
        <v>1572</v>
      </c>
      <c r="U4651" t="s">
        <v>1513</v>
      </c>
      <c r="V4651" t="s">
        <v>837</v>
      </c>
      <c r="W4651" t="s">
        <v>837</v>
      </c>
      <c r="X4651" t="s">
        <v>1513</v>
      </c>
      <c r="Y4651" t="s">
        <v>837</v>
      </c>
    </row>
    <row r="4652" spans="1:25">
      <c r="A4652" t="s">
        <v>7559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-3.1752894870000001</v>
      </c>
      <c r="I4652">
        <v>1.728678366</v>
      </c>
      <c r="J4652" t="s">
        <v>1494</v>
      </c>
      <c r="K4652">
        <v>1.646413E-3</v>
      </c>
      <c r="L4652">
        <v>6.6182299999999997E-4</v>
      </c>
      <c r="M4652">
        <v>0.99753991600000003</v>
      </c>
      <c r="N4652">
        <v>1.51848E-4</v>
      </c>
      <c r="O4652" t="s">
        <v>1494</v>
      </c>
      <c r="P4652">
        <v>0.99753990000000003</v>
      </c>
      <c r="Q4652" t="s">
        <v>1585</v>
      </c>
      <c r="R4652" t="s">
        <v>6699</v>
      </c>
      <c r="S4652" t="s">
        <v>6700</v>
      </c>
      <c r="T4652" t="s">
        <v>1572</v>
      </c>
      <c r="U4652" t="s">
        <v>1513</v>
      </c>
      <c r="V4652" t="s">
        <v>837</v>
      </c>
      <c r="W4652" t="s">
        <v>837</v>
      </c>
      <c r="X4652" t="s">
        <v>1513</v>
      </c>
      <c r="Y4652" t="s">
        <v>837</v>
      </c>
    </row>
    <row r="4653" spans="1:25">
      <c r="A4653" t="s">
        <v>7560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-3.9967716599999998</v>
      </c>
      <c r="I4653">
        <v>2.321733746</v>
      </c>
      <c r="J4653" t="s">
        <v>837</v>
      </c>
      <c r="K4653">
        <v>1.042021E-3</v>
      </c>
      <c r="L4653">
        <v>4.50562E-4</v>
      </c>
      <c r="M4653">
        <v>0.99830076199999995</v>
      </c>
      <c r="N4653">
        <v>2.0665599999999999E-4</v>
      </c>
      <c r="O4653" t="s">
        <v>1494</v>
      </c>
      <c r="P4653">
        <v>0.99830079999999999</v>
      </c>
      <c r="Q4653" t="s">
        <v>1601</v>
      </c>
      <c r="R4653" t="s">
        <v>837</v>
      </c>
      <c r="S4653" t="s">
        <v>837</v>
      </c>
      <c r="T4653" t="s">
        <v>1572</v>
      </c>
      <c r="U4653" t="s">
        <v>1513</v>
      </c>
      <c r="V4653" t="s">
        <v>837</v>
      </c>
      <c r="W4653" t="s">
        <v>837</v>
      </c>
      <c r="X4653" t="s">
        <v>1513</v>
      </c>
      <c r="Y4653" t="s">
        <v>837</v>
      </c>
    </row>
    <row r="4654" spans="1:25">
      <c r="A4654" t="s">
        <v>7561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-2.6814393729999999</v>
      </c>
      <c r="I4654">
        <v>1.49542157</v>
      </c>
      <c r="J4654" t="s">
        <v>837</v>
      </c>
      <c r="K4654">
        <v>2.1670909999999999E-3</v>
      </c>
      <c r="L4654">
        <v>8.3375500000000004E-4</v>
      </c>
      <c r="M4654">
        <v>0.99687301299999997</v>
      </c>
      <c r="N4654">
        <v>1.26141E-4</v>
      </c>
      <c r="O4654" t="s">
        <v>1494</v>
      </c>
      <c r="P4654">
        <v>0.99687300000000001</v>
      </c>
      <c r="Q4654" t="s">
        <v>1599</v>
      </c>
      <c r="R4654" t="s">
        <v>837</v>
      </c>
      <c r="S4654" t="s">
        <v>837</v>
      </c>
      <c r="T4654" t="s">
        <v>1572</v>
      </c>
      <c r="U4654" t="s">
        <v>1513</v>
      </c>
      <c r="V4654" t="s">
        <v>837</v>
      </c>
      <c r="W4654" t="s">
        <v>837</v>
      </c>
      <c r="X4654" t="s">
        <v>1513</v>
      </c>
      <c r="Y4654" t="s">
        <v>837</v>
      </c>
    </row>
    <row r="4655" spans="1:25">
      <c r="A4655" t="s">
        <v>7562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-3.1163260610000001</v>
      </c>
      <c r="I4655">
        <v>2.3903453570000002</v>
      </c>
      <c r="J4655" t="s">
        <v>837</v>
      </c>
      <c r="K4655">
        <v>1.7013410000000001E-3</v>
      </c>
      <c r="L4655">
        <v>6.8033299999999998E-4</v>
      </c>
      <c r="M4655">
        <v>0.99746980399999996</v>
      </c>
      <c r="N4655">
        <v>1.4852299999999999E-4</v>
      </c>
      <c r="O4655" t="s">
        <v>1494</v>
      </c>
      <c r="P4655">
        <v>0.99746979999999996</v>
      </c>
      <c r="Q4655" t="s">
        <v>1571</v>
      </c>
      <c r="R4655" t="s">
        <v>837</v>
      </c>
      <c r="S4655" t="s">
        <v>837</v>
      </c>
      <c r="T4655" t="s">
        <v>1572</v>
      </c>
      <c r="U4655" t="s">
        <v>1513</v>
      </c>
      <c r="V4655" t="s">
        <v>837</v>
      </c>
      <c r="W4655" t="s">
        <v>837</v>
      </c>
      <c r="X4655" t="s">
        <v>1513</v>
      </c>
      <c r="Y4655" t="s">
        <v>837</v>
      </c>
    </row>
    <row r="4656" spans="1:25">
      <c r="A4656" t="s">
        <v>7563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-4.3375593209999996</v>
      </c>
      <c r="I4656">
        <v>3.3717247490000002</v>
      </c>
      <c r="J4656" t="s">
        <v>837</v>
      </c>
      <c r="K4656">
        <v>8.6182700000000001E-4</v>
      </c>
      <c r="L4656">
        <v>3.8409499999999999E-4</v>
      </c>
      <c r="M4656">
        <v>0.99851926300000005</v>
      </c>
      <c r="N4656">
        <v>2.34816E-4</v>
      </c>
      <c r="O4656" t="s">
        <v>1494</v>
      </c>
      <c r="P4656">
        <v>0.9985193</v>
      </c>
      <c r="Q4656" t="s">
        <v>1601</v>
      </c>
      <c r="R4656" t="s">
        <v>837</v>
      </c>
      <c r="S4656" t="s">
        <v>837</v>
      </c>
      <c r="T4656" t="s">
        <v>1572</v>
      </c>
      <c r="U4656" t="s">
        <v>1513</v>
      </c>
      <c r="V4656" t="s">
        <v>837</v>
      </c>
      <c r="W4656" t="s">
        <v>837</v>
      </c>
      <c r="X4656" t="s">
        <v>1513</v>
      </c>
      <c r="Y4656" t="s">
        <v>837</v>
      </c>
    </row>
    <row r="4657" spans="1:25">
      <c r="A4657" t="s">
        <v>7564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-3.9615928010000001</v>
      </c>
      <c r="I4657">
        <v>2.3060437189999998</v>
      </c>
      <c r="J4657" t="s">
        <v>837</v>
      </c>
      <c r="K4657">
        <v>1.0626419999999999E-3</v>
      </c>
      <c r="L4657">
        <v>4.5804599999999998E-4</v>
      </c>
      <c r="M4657">
        <v>0.99827536500000003</v>
      </c>
      <c r="N4657">
        <v>2.0394799999999999E-4</v>
      </c>
      <c r="O4657" t="s">
        <v>1494</v>
      </c>
      <c r="P4657">
        <v>0.99827540000000003</v>
      </c>
      <c r="Q4657" t="s">
        <v>1601</v>
      </c>
      <c r="R4657" t="s">
        <v>837</v>
      </c>
      <c r="S4657" t="s">
        <v>837</v>
      </c>
      <c r="T4657" t="s">
        <v>1572</v>
      </c>
      <c r="U4657" t="s">
        <v>1513</v>
      </c>
      <c r="V4657" t="s">
        <v>837</v>
      </c>
      <c r="W4657" t="s">
        <v>837</v>
      </c>
      <c r="X4657" t="s">
        <v>1513</v>
      </c>
      <c r="Y4657" t="s">
        <v>837</v>
      </c>
    </row>
    <row r="4658" spans="1:25">
      <c r="A4658" t="s">
        <v>7565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-2.9112644190000001</v>
      </c>
      <c r="I4658">
        <v>1.2627272199999999</v>
      </c>
      <c r="J4658" t="s">
        <v>837</v>
      </c>
      <c r="K4658">
        <v>1.906998E-3</v>
      </c>
      <c r="L4658">
        <v>7.4881299999999997E-4</v>
      </c>
      <c r="M4658">
        <v>0.99720667299999999</v>
      </c>
      <c r="N4658">
        <v>1.3751599999999999E-4</v>
      </c>
      <c r="O4658" t="s">
        <v>1494</v>
      </c>
      <c r="P4658">
        <v>0.9972067</v>
      </c>
      <c r="Q4658" t="s">
        <v>1601</v>
      </c>
      <c r="R4658" t="s">
        <v>837</v>
      </c>
      <c r="S4658" t="s">
        <v>837</v>
      </c>
      <c r="T4658" t="s">
        <v>1572</v>
      </c>
      <c r="U4658" t="s">
        <v>1513</v>
      </c>
      <c r="V4658" t="s">
        <v>1494</v>
      </c>
      <c r="W4658">
        <v>0.99411899999999997</v>
      </c>
      <c r="X4658" t="s">
        <v>1581</v>
      </c>
      <c r="Y4658" t="s">
        <v>1494</v>
      </c>
    </row>
    <row r="4659" spans="1:25">
      <c r="A4659" t="s">
        <v>7566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-4.7967342479999999</v>
      </c>
      <c r="I4659">
        <v>5.2709288470000004</v>
      </c>
      <c r="J4659" t="s">
        <v>837</v>
      </c>
      <c r="K4659">
        <v>6.6724999999999998E-4</v>
      </c>
      <c r="L4659">
        <v>3.0975000000000002E-4</v>
      </c>
      <c r="M4659">
        <v>0.99874409799999997</v>
      </c>
      <c r="N4659">
        <v>2.7890199999999998E-4</v>
      </c>
      <c r="O4659" t="s">
        <v>1494</v>
      </c>
      <c r="P4659">
        <v>0.99874410000000002</v>
      </c>
      <c r="Q4659" t="s">
        <v>1601</v>
      </c>
      <c r="R4659" t="s">
        <v>837</v>
      </c>
      <c r="S4659" t="s">
        <v>837</v>
      </c>
      <c r="T4659" t="s">
        <v>1572</v>
      </c>
      <c r="U4659" t="s">
        <v>1513</v>
      </c>
      <c r="V4659" t="s">
        <v>1492</v>
      </c>
      <c r="W4659">
        <v>1.43597E-4</v>
      </c>
      <c r="X4659" t="s">
        <v>1581</v>
      </c>
      <c r="Y4659" t="s">
        <v>1494</v>
      </c>
    </row>
    <row r="4660" spans="1:25">
      <c r="A4660" t="s">
        <v>7567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-3.838886488</v>
      </c>
      <c r="I4660">
        <v>1.6223839819999999</v>
      </c>
      <c r="J4660" t="s">
        <v>837</v>
      </c>
      <c r="K4660">
        <v>1.137812E-3</v>
      </c>
      <c r="L4660">
        <v>4.8513300000000001E-4</v>
      </c>
      <c r="M4660">
        <v>0.99818227900000001</v>
      </c>
      <c r="N4660">
        <v>1.9477599999999999E-4</v>
      </c>
      <c r="O4660" t="s">
        <v>1494</v>
      </c>
      <c r="P4660">
        <v>0.99818229999999997</v>
      </c>
      <c r="Q4660" t="s">
        <v>1580</v>
      </c>
      <c r="R4660" t="s">
        <v>837</v>
      </c>
      <c r="S4660" t="s">
        <v>837</v>
      </c>
      <c r="T4660" t="s">
        <v>1572</v>
      </c>
      <c r="U4660" t="s">
        <v>1513</v>
      </c>
      <c r="V4660" t="s">
        <v>837</v>
      </c>
      <c r="W4660" t="s">
        <v>837</v>
      </c>
      <c r="X4660" t="s">
        <v>1513</v>
      </c>
      <c r="Y4660" t="s">
        <v>837</v>
      </c>
    </row>
    <row r="4661" spans="1:25">
      <c r="A4661" t="s">
        <v>7568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-3.3039737790000001</v>
      </c>
      <c r="I4661">
        <v>2.1721091050000001</v>
      </c>
      <c r="J4661" t="s">
        <v>837</v>
      </c>
      <c r="K4661">
        <v>1.532603E-3</v>
      </c>
      <c r="L4661">
        <v>6.2315299999999999E-4</v>
      </c>
      <c r="M4661">
        <v>0.99768488200000005</v>
      </c>
      <c r="N4661">
        <v>1.59362E-4</v>
      </c>
      <c r="O4661" t="s">
        <v>1494</v>
      </c>
      <c r="P4661">
        <v>0.99768489999999999</v>
      </c>
      <c r="Q4661" t="s">
        <v>1571</v>
      </c>
      <c r="R4661" t="s">
        <v>837</v>
      </c>
      <c r="S4661" t="s">
        <v>837</v>
      </c>
      <c r="T4661" t="s">
        <v>1612</v>
      </c>
      <c r="U4661" t="s">
        <v>1513</v>
      </c>
      <c r="V4661" t="s">
        <v>837</v>
      </c>
      <c r="W4661" t="s">
        <v>837</v>
      </c>
      <c r="X4661" t="s">
        <v>1513</v>
      </c>
      <c r="Y4661" t="s">
        <v>837</v>
      </c>
    </row>
    <row r="4662" spans="1:25">
      <c r="A4662" t="s">
        <v>7569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-3.3899295270000001</v>
      </c>
      <c r="I4662">
        <v>3.546059413</v>
      </c>
      <c r="J4662" t="s">
        <v>837</v>
      </c>
      <c r="K4662">
        <v>1.460991E-3</v>
      </c>
      <c r="L4662">
        <v>5.9858700000000003E-4</v>
      </c>
      <c r="M4662">
        <v>0.99777583599999997</v>
      </c>
      <c r="N4662">
        <v>1.6458600000000001E-4</v>
      </c>
      <c r="O4662" t="s">
        <v>1494</v>
      </c>
      <c r="P4662">
        <v>0.99777579999999999</v>
      </c>
      <c r="Q4662" t="s">
        <v>1571</v>
      </c>
      <c r="R4662" t="s">
        <v>837</v>
      </c>
      <c r="S4662" t="s">
        <v>837</v>
      </c>
      <c r="T4662" t="s">
        <v>1572</v>
      </c>
      <c r="U4662" t="s">
        <v>1513</v>
      </c>
      <c r="V4662" t="s">
        <v>837</v>
      </c>
      <c r="W4662" t="s">
        <v>837</v>
      </c>
      <c r="X4662" t="s">
        <v>1513</v>
      </c>
      <c r="Y4662" t="s">
        <v>837</v>
      </c>
    </row>
    <row r="4663" spans="1:25">
      <c r="A4663" t="s">
        <v>7570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-2.2008040370000002</v>
      </c>
      <c r="I4663">
        <v>1.957715104</v>
      </c>
      <c r="J4663" t="s">
        <v>837</v>
      </c>
      <c r="K4663">
        <v>2.830955E-3</v>
      </c>
      <c r="L4663">
        <v>1.0436670000000001E-3</v>
      </c>
      <c r="M4663">
        <v>0.996020091</v>
      </c>
      <c r="N4663">
        <v>1.0528599999999999E-4</v>
      </c>
      <c r="O4663" t="s">
        <v>1494</v>
      </c>
      <c r="P4663">
        <v>0.99602009999999996</v>
      </c>
      <c r="Q4663" t="s">
        <v>1585</v>
      </c>
      <c r="R4663" t="s">
        <v>837</v>
      </c>
      <c r="S4663" t="s">
        <v>837</v>
      </c>
      <c r="T4663" t="s">
        <v>1572</v>
      </c>
      <c r="U4663" t="s">
        <v>1513</v>
      </c>
      <c r="V4663" t="s">
        <v>837</v>
      </c>
      <c r="W4663" t="s">
        <v>837</v>
      </c>
      <c r="X4663" t="s">
        <v>1513</v>
      </c>
      <c r="Y4663" t="s">
        <v>837</v>
      </c>
    </row>
    <row r="4664" spans="1:25">
      <c r="A4664" t="s">
        <v>7571</v>
      </c>
      <c r="B4664">
        <v>0</v>
      </c>
      <c r="C4664">
        <v>0</v>
      </c>
      <c r="D4664">
        <v>0</v>
      </c>
      <c r="E4664">
        <v>0.18354952999999999</v>
      </c>
      <c r="F4664">
        <v>0</v>
      </c>
      <c r="G4664">
        <v>0</v>
      </c>
      <c r="H4664">
        <v>-3.337167371</v>
      </c>
      <c r="I4664">
        <v>3.1814455920000002</v>
      </c>
      <c r="J4664" t="s">
        <v>837</v>
      </c>
      <c r="K4664">
        <v>6.4797839999999997E-3</v>
      </c>
      <c r="L4664">
        <v>1.0918379999999999E-3</v>
      </c>
      <c r="M4664">
        <v>0.99202431899999999</v>
      </c>
      <c r="N4664">
        <v>4.0405999999999998E-4</v>
      </c>
      <c r="O4664" t="s">
        <v>1494</v>
      </c>
      <c r="P4664">
        <v>0.99202429999999997</v>
      </c>
      <c r="Q4664" t="s">
        <v>1571</v>
      </c>
      <c r="R4664" t="s">
        <v>837</v>
      </c>
      <c r="S4664" t="s">
        <v>837</v>
      </c>
      <c r="T4664" t="s">
        <v>1572</v>
      </c>
      <c r="U4664" t="s">
        <v>1513</v>
      </c>
      <c r="V4664" t="s">
        <v>837</v>
      </c>
      <c r="W4664" t="s">
        <v>837</v>
      </c>
      <c r="X4664" t="s">
        <v>1513</v>
      </c>
      <c r="Y4664" t="s">
        <v>837</v>
      </c>
    </row>
    <row r="4665" spans="1:25">
      <c r="A4665" t="s">
        <v>7572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-4.4242956959999997</v>
      </c>
      <c r="I4665">
        <v>4.671222792</v>
      </c>
      <c r="J4665" t="s">
        <v>837</v>
      </c>
      <c r="K4665">
        <v>8.21165E-4</v>
      </c>
      <c r="L4665">
        <v>3.68802E-4</v>
      </c>
      <c r="M4665">
        <v>0.99856745899999999</v>
      </c>
      <c r="N4665">
        <v>2.4257400000000001E-4</v>
      </c>
      <c r="O4665" t="s">
        <v>1494</v>
      </c>
      <c r="P4665">
        <v>0.99856750000000005</v>
      </c>
      <c r="Q4665" t="s">
        <v>1601</v>
      </c>
      <c r="R4665" t="s">
        <v>837</v>
      </c>
      <c r="S4665" t="s">
        <v>837</v>
      </c>
      <c r="T4665" t="s">
        <v>1572</v>
      </c>
      <c r="U4665" t="s">
        <v>1513</v>
      </c>
      <c r="V4665" t="s">
        <v>837</v>
      </c>
      <c r="W4665" t="s">
        <v>837</v>
      </c>
      <c r="X4665" t="s">
        <v>1513</v>
      </c>
      <c r="Y4665" t="s">
        <v>837</v>
      </c>
    </row>
    <row r="4666" spans="1:25">
      <c r="A4666" t="s">
        <v>7573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-5.3011336890000003</v>
      </c>
      <c r="I4666">
        <v>5.0651019049999997</v>
      </c>
      <c r="J4666" t="s">
        <v>837</v>
      </c>
      <c r="K4666">
        <v>5.0370799999999996E-4</v>
      </c>
      <c r="L4666">
        <v>2.4454000000000001E-4</v>
      </c>
      <c r="M4666">
        <v>0.99891485199999996</v>
      </c>
      <c r="N4666">
        <v>3.369E-4</v>
      </c>
      <c r="O4666" t="s">
        <v>1494</v>
      </c>
      <c r="P4666">
        <v>0.99891490000000005</v>
      </c>
      <c r="Q4666" t="s">
        <v>1626</v>
      </c>
      <c r="R4666" t="s">
        <v>837</v>
      </c>
      <c r="S4666" t="s">
        <v>837</v>
      </c>
      <c r="T4666" t="s">
        <v>1572</v>
      </c>
      <c r="U4666" t="s">
        <v>1513</v>
      </c>
      <c r="V4666" t="s">
        <v>837</v>
      </c>
      <c r="W4666" t="s">
        <v>837</v>
      </c>
      <c r="X4666" t="s">
        <v>1513</v>
      </c>
      <c r="Y4666" t="s">
        <v>837</v>
      </c>
    </row>
    <row r="4667" spans="1:25">
      <c r="A4667" t="s">
        <v>7574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-3.6616322690000001</v>
      </c>
      <c r="I4667">
        <v>1.7129470929999999</v>
      </c>
      <c r="J4667" t="s">
        <v>837</v>
      </c>
      <c r="K4667">
        <v>1.2558669999999999E-3</v>
      </c>
      <c r="L4667">
        <v>5.2710799999999998E-4</v>
      </c>
      <c r="M4667">
        <v>0.99803477600000001</v>
      </c>
      <c r="N4667">
        <v>1.82249E-4</v>
      </c>
      <c r="O4667" t="s">
        <v>1494</v>
      </c>
      <c r="P4667">
        <v>0.9980348</v>
      </c>
      <c r="Q4667" t="s">
        <v>1601</v>
      </c>
      <c r="R4667" t="s">
        <v>837</v>
      </c>
      <c r="S4667" t="s">
        <v>837</v>
      </c>
      <c r="T4667" t="s">
        <v>1572</v>
      </c>
      <c r="U4667" t="s">
        <v>1513</v>
      </c>
      <c r="V4667" t="s">
        <v>837</v>
      </c>
      <c r="W4667" t="s">
        <v>837</v>
      </c>
      <c r="X4667" t="s">
        <v>1513</v>
      </c>
      <c r="Y4667" t="s">
        <v>837</v>
      </c>
    </row>
    <row r="4668" spans="1:25">
      <c r="A4668" t="s">
        <v>7575</v>
      </c>
      <c r="B4668">
        <v>0</v>
      </c>
      <c r="C4668">
        <v>0</v>
      </c>
      <c r="D4668">
        <v>0</v>
      </c>
      <c r="E4668">
        <v>0.37181125300000001</v>
      </c>
      <c r="F4668">
        <v>0</v>
      </c>
      <c r="G4668">
        <v>0</v>
      </c>
      <c r="H4668">
        <v>-2.6911848859999998</v>
      </c>
      <c r="I4668">
        <v>2.0606280269999999</v>
      </c>
      <c r="J4668" t="s">
        <v>837</v>
      </c>
      <c r="K4668">
        <v>4.0282660999999997E-2</v>
      </c>
      <c r="L4668">
        <v>2.588843E-3</v>
      </c>
      <c r="M4668">
        <v>0.95633966100000001</v>
      </c>
      <c r="N4668">
        <v>7.8883399999999998E-4</v>
      </c>
      <c r="O4668" t="s">
        <v>1494</v>
      </c>
      <c r="P4668">
        <v>0.95633970000000001</v>
      </c>
      <c r="Q4668" t="s">
        <v>1571</v>
      </c>
      <c r="R4668" t="s">
        <v>837</v>
      </c>
      <c r="S4668" t="s">
        <v>837</v>
      </c>
      <c r="T4668" t="s">
        <v>1572</v>
      </c>
      <c r="U4668" t="s">
        <v>1513</v>
      </c>
      <c r="V4668" t="s">
        <v>837</v>
      </c>
      <c r="W4668" t="s">
        <v>837</v>
      </c>
      <c r="X4668" t="s">
        <v>1513</v>
      </c>
      <c r="Y4668" t="s">
        <v>837</v>
      </c>
    </row>
    <row r="4669" spans="1:25">
      <c r="A4669" t="s">
        <v>7576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-4.4955307859999998</v>
      </c>
      <c r="I4669">
        <v>3.3945595719999999</v>
      </c>
      <c r="J4669" t="s">
        <v>837</v>
      </c>
      <c r="K4669">
        <v>7.8920699999999999E-4</v>
      </c>
      <c r="L4669">
        <v>3.5669800000000002E-4</v>
      </c>
      <c r="M4669">
        <v>0.99860495900000001</v>
      </c>
      <c r="N4669">
        <v>2.4913700000000002E-4</v>
      </c>
      <c r="O4669" t="s">
        <v>1494</v>
      </c>
      <c r="P4669">
        <v>0.99860499999999996</v>
      </c>
      <c r="Q4669" t="s">
        <v>1601</v>
      </c>
      <c r="R4669" t="s">
        <v>837</v>
      </c>
      <c r="S4669" t="s">
        <v>837</v>
      </c>
      <c r="T4669" t="s">
        <v>1572</v>
      </c>
      <c r="U4669" t="s">
        <v>1513</v>
      </c>
      <c r="V4669" t="s">
        <v>1492</v>
      </c>
      <c r="W4669">
        <v>7.5793040000000002E-3</v>
      </c>
      <c r="X4669" t="s">
        <v>1581</v>
      </c>
      <c r="Y4669" t="s">
        <v>1494</v>
      </c>
    </row>
    <row r="4670" spans="1:25">
      <c r="A4670" t="s">
        <v>7577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-2.851635484</v>
      </c>
      <c r="I4670">
        <v>2.3507805340000001</v>
      </c>
      <c r="J4670" t="s">
        <v>837</v>
      </c>
      <c r="K4670">
        <v>1.9713270000000001E-3</v>
      </c>
      <c r="L4670">
        <v>7.6998599999999996E-4</v>
      </c>
      <c r="M4670">
        <v>0.99712421699999998</v>
      </c>
      <c r="N4670">
        <v>1.3447000000000001E-4</v>
      </c>
      <c r="O4670" t="s">
        <v>1494</v>
      </c>
      <c r="P4670">
        <v>0.99712420000000002</v>
      </c>
      <c r="Q4670" t="s">
        <v>1601</v>
      </c>
      <c r="R4670" t="s">
        <v>837</v>
      </c>
      <c r="S4670" t="s">
        <v>837</v>
      </c>
      <c r="T4670" t="s">
        <v>1572</v>
      </c>
      <c r="U4670" t="s">
        <v>1513</v>
      </c>
      <c r="V4670" t="s">
        <v>837</v>
      </c>
      <c r="W4670" t="s">
        <v>837</v>
      </c>
      <c r="X4670" t="s">
        <v>1513</v>
      </c>
      <c r="Y4670" t="s">
        <v>837</v>
      </c>
    </row>
    <row r="4671" spans="1:25">
      <c r="A4671" t="s">
        <v>7578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-6.6900624649999996</v>
      </c>
      <c r="I4671">
        <v>6.3160924850000004</v>
      </c>
      <c r="J4671" t="s">
        <v>837</v>
      </c>
      <c r="K4671">
        <v>2.32165E-4</v>
      </c>
      <c r="L4671">
        <v>1.2750399999999999E-4</v>
      </c>
      <c r="M4671">
        <v>0.99907369899999998</v>
      </c>
      <c r="N4671">
        <v>5.6663099999999995E-4</v>
      </c>
      <c r="O4671" t="s">
        <v>1494</v>
      </c>
      <c r="P4671">
        <v>0.99907369999999995</v>
      </c>
      <c r="Q4671" t="s">
        <v>1577</v>
      </c>
      <c r="R4671" t="s">
        <v>837</v>
      </c>
      <c r="S4671" t="s">
        <v>837</v>
      </c>
      <c r="T4671" t="s">
        <v>1572</v>
      </c>
      <c r="U4671" t="s">
        <v>1513</v>
      </c>
      <c r="V4671" t="s">
        <v>837</v>
      </c>
      <c r="W4671" t="s">
        <v>837</v>
      </c>
      <c r="X4671" t="s">
        <v>1513</v>
      </c>
      <c r="Y4671" t="s">
        <v>837</v>
      </c>
    </row>
    <row r="4672" spans="1:25">
      <c r="A4672" t="s">
        <v>7579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-2.7677517200000001</v>
      </c>
      <c r="I4672">
        <v>0.47292384100000001</v>
      </c>
      <c r="J4672" t="s">
        <v>837</v>
      </c>
      <c r="K4672">
        <v>2.0655029999999998E-3</v>
      </c>
      <c r="L4672">
        <v>8.0078400000000002E-4</v>
      </c>
      <c r="M4672">
        <v>0.99700341400000003</v>
      </c>
      <c r="N4672">
        <v>1.3029900000000001E-4</v>
      </c>
      <c r="O4672" t="s">
        <v>1494</v>
      </c>
      <c r="P4672">
        <v>0.99700339999999998</v>
      </c>
      <c r="Q4672" t="s">
        <v>1585</v>
      </c>
      <c r="R4672" t="s">
        <v>837</v>
      </c>
      <c r="S4672" t="s">
        <v>837</v>
      </c>
      <c r="T4672" t="s">
        <v>1572</v>
      </c>
      <c r="U4672" t="s">
        <v>1513</v>
      </c>
      <c r="V4672" t="s">
        <v>837</v>
      </c>
      <c r="W4672" t="s">
        <v>837</v>
      </c>
      <c r="X4672" t="s">
        <v>1513</v>
      </c>
      <c r="Y4672" t="s">
        <v>837</v>
      </c>
    </row>
    <row r="4673" spans="1:25">
      <c r="A4673" t="s">
        <v>7580</v>
      </c>
      <c r="B4673">
        <v>0.94878086699999997</v>
      </c>
      <c r="C4673">
        <v>0</v>
      </c>
      <c r="D4673">
        <v>0</v>
      </c>
      <c r="E4673">
        <v>0.72129906600000004</v>
      </c>
      <c r="F4673">
        <v>0.23011419499999999</v>
      </c>
      <c r="G4673">
        <v>0</v>
      </c>
      <c r="H4673">
        <v>-2.134965432</v>
      </c>
      <c r="I4673">
        <v>8.3830706849999999</v>
      </c>
      <c r="J4673" t="s">
        <v>837</v>
      </c>
      <c r="K4673">
        <v>0.99958350600000001</v>
      </c>
      <c r="L4673">
        <v>3.3149200000000002E-4</v>
      </c>
      <c r="M4673" s="25" t="s">
        <v>3105</v>
      </c>
      <c r="N4673" s="25" t="s">
        <v>1914</v>
      </c>
      <c r="O4673" t="s">
        <v>1492</v>
      </c>
      <c r="P4673">
        <v>0.99958349999999996</v>
      </c>
      <c r="Q4673" t="s">
        <v>1599</v>
      </c>
      <c r="R4673" t="s">
        <v>837</v>
      </c>
      <c r="S4673" t="s">
        <v>837</v>
      </c>
      <c r="T4673" t="s">
        <v>1572</v>
      </c>
      <c r="U4673" t="s">
        <v>1581</v>
      </c>
      <c r="V4673" t="s">
        <v>1492</v>
      </c>
      <c r="W4673">
        <v>0</v>
      </c>
      <c r="X4673" t="s">
        <v>1581</v>
      </c>
      <c r="Y4673" t="s">
        <v>1492</v>
      </c>
    </row>
    <row r="4674" spans="1:25">
      <c r="A4674" t="s">
        <v>7581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-4.7802970150000004</v>
      </c>
      <c r="I4674">
        <v>1.992880567</v>
      </c>
      <c r="J4674" t="s">
        <v>837</v>
      </c>
      <c r="K4674">
        <v>6.7339099999999996E-4</v>
      </c>
      <c r="L4674">
        <v>3.12145E-4</v>
      </c>
      <c r="M4674">
        <v>0.99873727400000001</v>
      </c>
      <c r="N4674">
        <v>2.7718900000000001E-4</v>
      </c>
      <c r="O4674" t="s">
        <v>1494</v>
      </c>
      <c r="P4674">
        <v>0.99873730000000005</v>
      </c>
      <c r="Q4674" t="s">
        <v>1626</v>
      </c>
      <c r="R4674" t="s">
        <v>837</v>
      </c>
      <c r="S4674" t="s">
        <v>837</v>
      </c>
      <c r="T4674" t="s">
        <v>1572</v>
      </c>
      <c r="U4674" t="s">
        <v>1513</v>
      </c>
      <c r="V4674" t="s">
        <v>837</v>
      </c>
      <c r="W4674" t="s">
        <v>837</v>
      </c>
      <c r="X4674" t="s">
        <v>1513</v>
      </c>
      <c r="Y4674" t="s">
        <v>837</v>
      </c>
    </row>
    <row r="4675" spans="1:25">
      <c r="A4675" t="s">
        <v>7582</v>
      </c>
      <c r="B4675">
        <v>0</v>
      </c>
      <c r="C4675">
        <v>0</v>
      </c>
      <c r="D4675">
        <v>0</v>
      </c>
      <c r="E4675">
        <v>0.17938499099999999</v>
      </c>
      <c r="F4675">
        <v>0</v>
      </c>
      <c r="G4675">
        <v>0</v>
      </c>
      <c r="H4675">
        <v>-2.6383003559999998</v>
      </c>
      <c r="I4675">
        <v>2.2909450499999999</v>
      </c>
      <c r="J4675" t="s">
        <v>837</v>
      </c>
      <c r="K4675">
        <v>9.2272380000000005E-3</v>
      </c>
      <c r="L4675">
        <v>1.4908409999999999E-3</v>
      </c>
      <c r="M4675">
        <v>0.98897823299999998</v>
      </c>
      <c r="N4675">
        <v>3.0368799999999998E-4</v>
      </c>
      <c r="O4675" t="s">
        <v>1494</v>
      </c>
      <c r="P4675">
        <v>0.98897820000000003</v>
      </c>
      <c r="Q4675" t="s">
        <v>1571</v>
      </c>
      <c r="R4675" t="s">
        <v>837</v>
      </c>
      <c r="S4675" t="s">
        <v>837</v>
      </c>
      <c r="T4675" t="s">
        <v>1572</v>
      </c>
      <c r="U4675" t="s">
        <v>1513</v>
      </c>
      <c r="V4675" t="s">
        <v>1494</v>
      </c>
      <c r="W4675">
        <v>0.80695356500000004</v>
      </c>
      <c r="X4675" t="s">
        <v>1581</v>
      </c>
      <c r="Y4675" t="s">
        <v>1494</v>
      </c>
    </row>
    <row r="4676" spans="1:25">
      <c r="A4676" t="s">
        <v>7583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-3.3414495290000001</v>
      </c>
      <c r="I4676">
        <v>1.174415652</v>
      </c>
      <c r="J4676" t="s">
        <v>837</v>
      </c>
      <c r="K4676">
        <v>1.50096E-3</v>
      </c>
      <c r="L4676">
        <v>6.1232099999999998E-4</v>
      </c>
      <c r="M4676">
        <v>0.99772509899999995</v>
      </c>
      <c r="N4676">
        <v>1.61619E-4</v>
      </c>
      <c r="O4676" t="s">
        <v>1494</v>
      </c>
      <c r="P4676">
        <v>0.99772510000000003</v>
      </c>
      <c r="Q4676" t="s">
        <v>1601</v>
      </c>
      <c r="R4676" t="s">
        <v>837</v>
      </c>
      <c r="S4676" t="s">
        <v>837</v>
      </c>
      <c r="T4676" t="s">
        <v>1572</v>
      </c>
      <c r="U4676" t="s">
        <v>1513</v>
      </c>
      <c r="V4676" t="s">
        <v>837</v>
      </c>
      <c r="W4676" t="s">
        <v>837</v>
      </c>
      <c r="X4676" t="s">
        <v>1513</v>
      </c>
      <c r="Y4676" t="s">
        <v>837</v>
      </c>
    </row>
    <row r="4677" spans="1:25">
      <c r="A4677" t="s">
        <v>7584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-3.7294213840000001</v>
      </c>
      <c r="I4677">
        <v>4.584705349</v>
      </c>
      <c r="J4677" t="s">
        <v>837</v>
      </c>
      <c r="K4677">
        <v>1.209339E-3</v>
      </c>
      <c r="L4677">
        <v>5.1064399999999999E-4</v>
      </c>
      <c r="M4677">
        <v>0.998093075</v>
      </c>
      <c r="N4677">
        <v>1.86942E-4</v>
      </c>
      <c r="O4677" t="s">
        <v>1494</v>
      </c>
      <c r="P4677">
        <v>0.99809309999999996</v>
      </c>
      <c r="Q4677" t="s">
        <v>1601</v>
      </c>
      <c r="R4677" t="s">
        <v>837</v>
      </c>
      <c r="S4677" t="s">
        <v>837</v>
      </c>
      <c r="T4677" t="s">
        <v>1572</v>
      </c>
      <c r="U4677" t="s">
        <v>1513</v>
      </c>
      <c r="V4677" t="s">
        <v>837</v>
      </c>
      <c r="W4677" t="s">
        <v>837</v>
      </c>
      <c r="X4677" t="s">
        <v>1513</v>
      </c>
      <c r="Y4677" t="s">
        <v>837</v>
      </c>
    </row>
    <row r="4678" spans="1:25">
      <c r="A4678" t="s">
        <v>7585</v>
      </c>
      <c r="B4678">
        <v>0</v>
      </c>
      <c r="C4678">
        <v>0</v>
      </c>
      <c r="D4678">
        <v>0</v>
      </c>
      <c r="E4678">
        <v>0.35333567999999999</v>
      </c>
      <c r="F4678">
        <v>0</v>
      </c>
      <c r="G4678">
        <v>0</v>
      </c>
      <c r="H4678">
        <v>-2.7417446440000002</v>
      </c>
      <c r="I4678">
        <v>2.5318830960000001</v>
      </c>
      <c r="J4678" t="s">
        <v>837</v>
      </c>
      <c r="K4678">
        <v>3.4019742999999998E-2</v>
      </c>
      <c r="L4678">
        <v>2.4005189999999998E-3</v>
      </c>
      <c r="M4678">
        <v>0.96284222699999999</v>
      </c>
      <c r="N4678">
        <v>7.3751100000000005E-4</v>
      </c>
      <c r="O4678" t="s">
        <v>1494</v>
      </c>
      <c r="P4678">
        <v>0.96284219999999998</v>
      </c>
      <c r="Q4678" t="s">
        <v>1571</v>
      </c>
      <c r="R4678" t="s">
        <v>837</v>
      </c>
      <c r="S4678" t="s">
        <v>837</v>
      </c>
      <c r="T4678" t="s">
        <v>1572</v>
      </c>
      <c r="U4678" t="s">
        <v>1513</v>
      </c>
      <c r="V4678" t="s">
        <v>837</v>
      </c>
      <c r="W4678" t="s">
        <v>837</v>
      </c>
      <c r="X4678" t="s">
        <v>1513</v>
      </c>
      <c r="Y4678" t="s">
        <v>837</v>
      </c>
    </row>
    <row r="4679" spans="1:25">
      <c r="A4679" t="s">
        <v>7586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-2.9696263510000001</v>
      </c>
      <c r="I4679">
        <v>1.6651390779999999</v>
      </c>
      <c r="J4679" t="s">
        <v>837</v>
      </c>
      <c r="K4679">
        <v>1.8460639999999999E-3</v>
      </c>
      <c r="L4679">
        <v>7.2865199999999999E-4</v>
      </c>
      <c r="M4679">
        <v>0.99728472000000001</v>
      </c>
      <c r="N4679">
        <v>1.4056299999999999E-4</v>
      </c>
      <c r="O4679" t="s">
        <v>1494</v>
      </c>
      <c r="P4679">
        <v>0.99728470000000002</v>
      </c>
      <c r="Q4679" t="s">
        <v>1599</v>
      </c>
      <c r="R4679" t="s">
        <v>837</v>
      </c>
      <c r="S4679" t="s">
        <v>837</v>
      </c>
      <c r="T4679" t="s">
        <v>1572</v>
      </c>
      <c r="U4679" t="s">
        <v>1513</v>
      </c>
      <c r="V4679" t="s">
        <v>837</v>
      </c>
      <c r="W4679" t="s">
        <v>837</v>
      </c>
      <c r="X4679" t="s">
        <v>1513</v>
      </c>
      <c r="Y4679" t="s">
        <v>837</v>
      </c>
    </row>
    <row r="4680" spans="1:25">
      <c r="A4680" t="s">
        <v>7587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-3.1681666220000002</v>
      </c>
      <c r="I4680">
        <v>3.478261872</v>
      </c>
      <c r="J4680" t="s">
        <v>837</v>
      </c>
      <c r="K4680">
        <v>1.652953E-3</v>
      </c>
      <c r="L4680">
        <v>6.6403199999999995E-4</v>
      </c>
      <c r="M4680">
        <v>0.99753157299999995</v>
      </c>
      <c r="N4680">
        <v>1.51442E-4</v>
      </c>
      <c r="O4680" t="s">
        <v>1494</v>
      </c>
      <c r="P4680">
        <v>0.99753159999999996</v>
      </c>
      <c r="Q4680" t="s">
        <v>1571</v>
      </c>
      <c r="R4680" t="s">
        <v>837</v>
      </c>
      <c r="S4680" t="s">
        <v>837</v>
      </c>
      <c r="T4680" t="s">
        <v>1572</v>
      </c>
      <c r="U4680" t="s">
        <v>1513</v>
      </c>
      <c r="V4680" t="s">
        <v>837</v>
      </c>
      <c r="W4680" t="s">
        <v>837</v>
      </c>
      <c r="X4680" t="s">
        <v>1513</v>
      </c>
      <c r="Y4680" t="s">
        <v>837</v>
      </c>
    </row>
    <row r="4681" spans="1:25">
      <c r="A4681" t="s">
        <v>7588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-4.3360423299999997</v>
      </c>
      <c r="I4681">
        <v>3.3769054299999999</v>
      </c>
      <c r="J4681" t="s">
        <v>837</v>
      </c>
      <c r="K4681">
        <v>8.62556E-4</v>
      </c>
      <c r="L4681">
        <v>3.84368E-4</v>
      </c>
      <c r="M4681">
        <v>0.99851839399999998</v>
      </c>
      <c r="N4681">
        <v>2.34682E-4</v>
      </c>
      <c r="O4681" t="s">
        <v>1494</v>
      </c>
      <c r="P4681">
        <v>0.99851840000000003</v>
      </c>
      <c r="Q4681" t="s">
        <v>1601</v>
      </c>
      <c r="R4681" t="s">
        <v>837</v>
      </c>
      <c r="S4681" t="s">
        <v>837</v>
      </c>
      <c r="T4681" t="s">
        <v>1572</v>
      </c>
      <c r="U4681" t="s">
        <v>1513</v>
      </c>
      <c r="V4681" t="s">
        <v>837</v>
      </c>
      <c r="W4681" t="s">
        <v>837</v>
      </c>
      <c r="X4681" t="s">
        <v>1513</v>
      </c>
      <c r="Y4681" t="s">
        <v>837</v>
      </c>
    </row>
    <row r="4682" spans="1:25">
      <c r="A4682" t="s">
        <v>7589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-2.8456588100000002</v>
      </c>
      <c r="I4682">
        <v>0.68332888300000005</v>
      </c>
      <c r="J4682" t="s">
        <v>837</v>
      </c>
      <c r="K4682">
        <v>1.9778930000000001E-3</v>
      </c>
      <c r="L4682">
        <v>7.7214000000000004E-4</v>
      </c>
      <c r="M4682">
        <v>0.99711579800000005</v>
      </c>
      <c r="N4682">
        <v>1.3416900000000001E-4</v>
      </c>
      <c r="O4682" t="s">
        <v>1494</v>
      </c>
      <c r="P4682">
        <v>0.9971158</v>
      </c>
      <c r="Q4682" t="s">
        <v>1585</v>
      </c>
      <c r="R4682" t="s">
        <v>837</v>
      </c>
      <c r="S4682" t="s">
        <v>837</v>
      </c>
      <c r="T4682" t="s">
        <v>1572</v>
      </c>
      <c r="U4682" t="s">
        <v>1513</v>
      </c>
      <c r="V4682" t="s">
        <v>837</v>
      </c>
      <c r="W4682" t="s">
        <v>837</v>
      </c>
      <c r="X4682" t="s">
        <v>1513</v>
      </c>
      <c r="Y4682" t="s">
        <v>837</v>
      </c>
    </row>
    <row r="4683" spans="1:25">
      <c r="A4683" t="s">
        <v>7590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-4.5265765440000001</v>
      </c>
      <c r="I4683">
        <v>1.709808711</v>
      </c>
      <c r="J4683" t="s">
        <v>837</v>
      </c>
      <c r="K4683">
        <v>7.7567000000000001E-4</v>
      </c>
      <c r="L4683">
        <v>3.5154700000000001E-4</v>
      </c>
      <c r="M4683">
        <v>0.99862072999999996</v>
      </c>
      <c r="N4683">
        <v>2.5205300000000002E-4</v>
      </c>
      <c r="O4683" t="s">
        <v>1494</v>
      </c>
      <c r="P4683">
        <v>0.99862070000000003</v>
      </c>
      <c r="Q4683" t="s">
        <v>1601</v>
      </c>
      <c r="R4683" t="s">
        <v>837</v>
      </c>
      <c r="S4683" t="s">
        <v>837</v>
      </c>
      <c r="T4683" t="s">
        <v>1572</v>
      </c>
      <c r="U4683" t="s">
        <v>1513</v>
      </c>
      <c r="V4683" t="s">
        <v>837</v>
      </c>
      <c r="W4683" t="s">
        <v>837</v>
      </c>
      <c r="X4683" t="s">
        <v>1513</v>
      </c>
      <c r="Y4683" t="s">
        <v>837</v>
      </c>
    </row>
    <row r="4684" spans="1:25">
      <c r="A4684" t="s">
        <v>7591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-4.5757137009999997</v>
      </c>
      <c r="I4684">
        <v>2.8988484479999999</v>
      </c>
      <c r="J4684" t="s">
        <v>837</v>
      </c>
      <c r="K4684">
        <v>7.5471800000000003E-4</v>
      </c>
      <c r="L4684">
        <v>3.4354699999999998E-4</v>
      </c>
      <c r="M4684">
        <v>0.99864499799999995</v>
      </c>
      <c r="N4684">
        <v>2.5673599999999998E-4</v>
      </c>
      <c r="O4684" t="s">
        <v>1494</v>
      </c>
      <c r="P4684">
        <v>0.998645</v>
      </c>
      <c r="Q4684" t="s">
        <v>1601</v>
      </c>
      <c r="R4684" t="s">
        <v>837</v>
      </c>
      <c r="S4684" t="s">
        <v>837</v>
      </c>
      <c r="T4684" t="s">
        <v>1572</v>
      </c>
      <c r="U4684" t="s">
        <v>1513</v>
      </c>
      <c r="V4684" t="s">
        <v>837</v>
      </c>
      <c r="W4684" t="s">
        <v>837</v>
      </c>
      <c r="X4684" t="s">
        <v>1513</v>
      </c>
      <c r="Y4684" t="s">
        <v>837</v>
      </c>
    </row>
    <row r="4685" spans="1:25">
      <c r="A4685" t="s">
        <v>7592</v>
      </c>
      <c r="B4685">
        <v>0.78025845400000005</v>
      </c>
      <c r="C4685">
        <v>0</v>
      </c>
      <c r="D4685">
        <v>0</v>
      </c>
      <c r="E4685">
        <v>0.76195888300000003</v>
      </c>
      <c r="F4685">
        <v>0</v>
      </c>
      <c r="G4685">
        <v>0</v>
      </c>
      <c r="H4685">
        <v>1.0572622469999999</v>
      </c>
      <c r="I4685">
        <v>6.8030399470000003</v>
      </c>
      <c r="J4685" t="s">
        <v>1492</v>
      </c>
      <c r="K4685">
        <v>0.99981896800000003</v>
      </c>
      <c r="L4685" s="25" t="s">
        <v>5755</v>
      </c>
      <c r="M4685">
        <v>1.0900600000000001E-4</v>
      </c>
      <c r="N4685" s="25" t="s">
        <v>6519</v>
      </c>
      <c r="O4685" t="s">
        <v>1492</v>
      </c>
      <c r="P4685">
        <v>0.99981900000000001</v>
      </c>
      <c r="Q4685" t="s">
        <v>1571</v>
      </c>
      <c r="R4685" t="s">
        <v>7593</v>
      </c>
      <c r="S4685" t="s">
        <v>7594</v>
      </c>
      <c r="T4685" t="s">
        <v>1572</v>
      </c>
      <c r="U4685" t="s">
        <v>1581</v>
      </c>
      <c r="V4685" t="s">
        <v>837</v>
      </c>
      <c r="W4685" t="s">
        <v>837</v>
      </c>
      <c r="X4685" t="s">
        <v>1513</v>
      </c>
      <c r="Y4685" t="s">
        <v>837</v>
      </c>
    </row>
    <row r="4686" spans="1:25">
      <c r="A4686" t="s">
        <v>7595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-3.8016799780000001</v>
      </c>
      <c r="I4686">
        <v>2.0663278369999998</v>
      </c>
      <c r="J4686" t="s">
        <v>837</v>
      </c>
      <c r="K4686">
        <v>1.1616370000000001E-3</v>
      </c>
      <c r="L4686">
        <v>4.9365800000000001E-4</v>
      </c>
      <c r="M4686">
        <v>0.99815262800000004</v>
      </c>
      <c r="N4686">
        <v>1.92077E-4</v>
      </c>
      <c r="O4686" t="s">
        <v>1494</v>
      </c>
      <c r="P4686">
        <v>0.99815259999999995</v>
      </c>
      <c r="Q4686" t="s">
        <v>1626</v>
      </c>
      <c r="R4686" t="s">
        <v>837</v>
      </c>
      <c r="S4686" t="s">
        <v>837</v>
      </c>
      <c r="T4686" t="s">
        <v>1572</v>
      </c>
      <c r="U4686" t="s">
        <v>1513</v>
      </c>
      <c r="V4686" t="s">
        <v>837</v>
      </c>
      <c r="W4686" t="s">
        <v>837</v>
      </c>
      <c r="X4686" t="s">
        <v>1513</v>
      </c>
      <c r="Y4686" t="s">
        <v>837</v>
      </c>
    </row>
    <row r="4687" spans="1:25">
      <c r="A4687" t="s">
        <v>7596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-2.900558347</v>
      </c>
      <c r="I4687">
        <v>0.46109499900000001</v>
      </c>
      <c r="J4687" t="s">
        <v>1494</v>
      </c>
      <c r="K4687">
        <v>1.9183920000000001E-3</v>
      </c>
      <c r="L4687">
        <v>7.5257099999999995E-4</v>
      </c>
      <c r="M4687">
        <v>0.99719207300000001</v>
      </c>
      <c r="N4687">
        <v>1.36964E-4</v>
      </c>
      <c r="O4687" t="s">
        <v>1494</v>
      </c>
      <c r="P4687">
        <v>0.99719210000000003</v>
      </c>
      <c r="Q4687" t="s">
        <v>1577</v>
      </c>
      <c r="R4687" t="s">
        <v>7597</v>
      </c>
      <c r="S4687" t="s">
        <v>7598</v>
      </c>
      <c r="T4687" t="s">
        <v>1572</v>
      </c>
      <c r="U4687" t="s">
        <v>1513</v>
      </c>
      <c r="V4687" t="s">
        <v>837</v>
      </c>
      <c r="W4687" t="s">
        <v>837</v>
      </c>
      <c r="X4687" t="s">
        <v>1513</v>
      </c>
      <c r="Y4687" t="s">
        <v>837</v>
      </c>
    </row>
    <row r="4688" spans="1:25">
      <c r="A4688" t="s">
        <v>7599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-3.0745300219999998</v>
      </c>
      <c r="I4688">
        <v>1.5418864649999999</v>
      </c>
      <c r="J4688" t="s">
        <v>837</v>
      </c>
      <c r="K4688">
        <v>1.7413800000000001E-3</v>
      </c>
      <c r="L4688">
        <v>6.9376400000000003E-4</v>
      </c>
      <c r="M4688">
        <v>0.99741864499999999</v>
      </c>
      <c r="N4688">
        <v>1.4621100000000001E-4</v>
      </c>
      <c r="O4688" t="s">
        <v>1494</v>
      </c>
      <c r="P4688">
        <v>0.99741860000000004</v>
      </c>
      <c r="Q4688" t="s">
        <v>1571</v>
      </c>
      <c r="R4688" t="s">
        <v>837</v>
      </c>
      <c r="S4688" t="s">
        <v>837</v>
      </c>
      <c r="T4688" t="s">
        <v>1572</v>
      </c>
      <c r="U4688" t="s">
        <v>1513</v>
      </c>
      <c r="V4688" t="s">
        <v>837</v>
      </c>
      <c r="W4688" t="s">
        <v>837</v>
      </c>
      <c r="X4688" t="s">
        <v>1513</v>
      </c>
      <c r="Y4688" t="s">
        <v>837</v>
      </c>
    </row>
    <row r="4689" spans="1:25">
      <c r="A4689" t="s">
        <v>7600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-3.4470400149999998</v>
      </c>
      <c r="I4689">
        <v>1.0858563139999999</v>
      </c>
      <c r="J4689" t="s">
        <v>837</v>
      </c>
      <c r="K4689">
        <v>1.4152679999999999E-3</v>
      </c>
      <c r="L4689">
        <v>5.8280099999999998E-4</v>
      </c>
      <c r="M4689">
        <v>0.99783378</v>
      </c>
      <c r="N4689">
        <v>1.68152E-4</v>
      </c>
      <c r="O4689" t="s">
        <v>1494</v>
      </c>
      <c r="P4689">
        <v>0.99783379999999999</v>
      </c>
      <c r="Q4689" t="s">
        <v>1585</v>
      </c>
      <c r="R4689" t="s">
        <v>837</v>
      </c>
      <c r="S4689" t="s">
        <v>837</v>
      </c>
      <c r="T4689" t="s">
        <v>1572</v>
      </c>
      <c r="U4689" t="s">
        <v>1513</v>
      </c>
      <c r="V4689" t="s">
        <v>837</v>
      </c>
      <c r="W4689" t="s">
        <v>837</v>
      </c>
      <c r="X4689" t="s">
        <v>1513</v>
      </c>
      <c r="Y4689" t="s">
        <v>837</v>
      </c>
    </row>
    <row r="4690" spans="1:25">
      <c r="A4690" t="s">
        <v>7601</v>
      </c>
      <c r="B4690">
        <v>0</v>
      </c>
      <c r="C4690">
        <v>0</v>
      </c>
      <c r="D4690">
        <v>0.88095874699999999</v>
      </c>
      <c r="E4690">
        <v>0</v>
      </c>
      <c r="F4690">
        <v>0.69770116100000001</v>
      </c>
      <c r="G4690">
        <v>0</v>
      </c>
      <c r="H4690">
        <v>-5.8894205250000002</v>
      </c>
      <c r="I4690">
        <v>9.2865590000000005</v>
      </c>
      <c r="J4690" t="s">
        <v>1493</v>
      </c>
      <c r="K4690">
        <v>2.0007559999999998E-3</v>
      </c>
      <c r="L4690">
        <v>0.93390818799999997</v>
      </c>
      <c r="M4690">
        <v>1.7692183E-2</v>
      </c>
      <c r="N4690">
        <v>4.6398873E-2</v>
      </c>
      <c r="O4690" t="s">
        <v>1493</v>
      </c>
      <c r="P4690">
        <v>0.93390819999999997</v>
      </c>
      <c r="Q4690" t="s">
        <v>1571</v>
      </c>
      <c r="R4690" t="s">
        <v>7602</v>
      </c>
      <c r="S4690" t="s">
        <v>7603</v>
      </c>
      <c r="T4690" t="s">
        <v>1612</v>
      </c>
      <c r="U4690" t="s">
        <v>1581</v>
      </c>
      <c r="V4690" t="s">
        <v>837</v>
      </c>
      <c r="W4690" t="s">
        <v>837</v>
      </c>
      <c r="X4690" t="s">
        <v>1513</v>
      </c>
      <c r="Y4690" t="s">
        <v>837</v>
      </c>
    </row>
    <row r="4691" spans="1:25">
      <c r="A4691" t="s">
        <v>7604</v>
      </c>
      <c r="B4691">
        <v>0</v>
      </c>
      <c r="C4691">
        <v>0</v>
      </c>
      <c r="D4691">
        <v>0</v>
      </c>
      <c r="E4691">
        <v>0.209941926</v>
      </c>
      <c r="F4691">
        <v>0</v>
      </c>
      <c r="G4691">
        <v>0</v>
      </c>
      <c r="H4691">
        <v>-2.9878911389999998</v>
      </c>
      <c r="I4691">
        <v>2.3411323739999998</v>
      </c>
      <c r="J4691" t="s">
        <v>837</v>
      </c>
      <c r="K4691">
        <v>9.6866120000000007E-3</v>
      </c>
      <c r="L4691">
        <v>1.3935060000000001E-3</v>
      </c>
      <c r="M4691">
        <v>0.98851640200000002</v>
      </c>
      <c r="N4691">
        <v>4.0348000000000001E-4</v>
      </c>
      <c r="O4691" t="s">
        <v>1494</v>
      </c>
      <c r="P4691">
        <v>0.98851639999999996</v>
      </c>
      <c r="Q4691" t="s">
        <v>1571</v>
      </c>
      <c r="R4691" t="s">
        <v>837</v>
      </c>
      <c r="S4691" t="s">
        <v>837</v>
      </c>
      <c r="T4691" t="s">
        <v>1572</v>
      </c>
      <c r="U4691" t="s">
        <v>1513</v>
      </c>
      <c r="V4691" t="s">
        <v>837</v>
      </c>
      <c r="W4691" t="s">
        <v>837</v>
      </c>
      <c r="X4691" t="s">
        <v>1513</v>
      </c>
      <c r="Y4691" t="s">
        <v>837</v>
      </c>
    </row>
    <row r="4692" spans="1:25">
      <c r="A4692" t="s">
        <v>7605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-4.1046623609999999</v>
      </c>
      <c r="I4692">
        <v>1.150835439</v>
      </c>
      <c r="J4692" t="s">
        <v>837</v>
      </c>
      <c r="K4692">
        <v>9.8123599999999991E-4</v>
      </c>
      <c r="L4692">
        <v>4.2836300000000002E-4</v>
      </c>
      <c r="M4692">
        <v>0.99837521500000004</v>
      </c>
      <c r="N4692">
        <v>2.15186E-4</v>
      </c>
      <c r="O4692" t="s">
        <v>1494</v>
      </c>
      <c r="P4692">
        <v>0.99837520000000002</v>
      </c>
      <c r="Q4692" t="s">
        <v>1626</v>
      </c>
      <c r="R4692" t="s">
        <v>837</v>
      </c>
      <c r="S4692" t="s">
        <v>837</v>
      </c>
      <c r="T4692" t="s">
        <v>1572</v>
      </c>
      <c r="U4692" t="s">
        <v>1513</v>
      </c>
      <c r="V4692" t="s">
        <v>837</v>
      </c>
      <c r="W4692" t="s">
        <v>837</v>
      </c>
      <c r="X4692" t="s">
        <v>1513</v>
      </c>
      <c r="Y4692" t="s">
        <v>837</v>
      </c>
    </row>
    <row r="4693" spans="1:25">
      <c r="A4693" t="s">
        <v>7606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-3.9895874849999999</v>
      </c>
      <c r="I4693">
        <v>2.6462894989999999</v>
      </c>
      <c r="J4693" t="s">
        <v>837</v>
      </c>
      <c r="K4693">
        <v>1.046199E-3</v>
      </c>
      <c r="L4693">
        <v>4.5207999999999999E-4</v>
      </c>
      <c r="M4693">
        <v>0.99829562100000002</v>
      </c>
      <c r="N4693">
        <v>2.061E-4</v>
      </c>
      <c r="O4693" t="s">
        <v>1494</v>
      </c>
      <c r="P4693">
        <v>0.99829559999999995</v>
      </c>
      <c r="Q4693" t="s">
        <v>1601</v>
      </c>
      <c r="R4693" t="s">
        <v>837</v>
      </c>
      <c r="S4693" t="s">
        <v>837</v>
      </c>
      <c r="T4693" t="s">
        <v>1572</v>
      </c>
      <c r="U4693" t="s">
        <v>1513</v>
      </c>
      <c r="V4693" t="s">
        <v>1494</v>
      </c>
      <c r="W4693">
        <v>0.75688293299999998</v>
      </c>
      <c r="X4693" t="s">
        <v>1581</v>
      </c>
      <c r="Y4693" t="s">
        <v>1494</v>
      </c>
    </row>
    <row r="4694" spans="1:25">
      <c r="A4694" t="s">
        <v>7607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-4.5092618379999996</v>
      </c>
      <c r="I4694">
        <v>3.45795721</v>
      </c>
      <c r="J4694" t="s">
        <v>837</v>
      </c>
      <c r="K4694">
        <v>7.8319100000000003E-4</v>
      </c>
      <c r="L4694">
        <v>3.5440999999999999E-4</v>
      </c>
      <c r="M4694">
        <v>0.99861197599999996</v>
      </c>
      <c r="N4694">
        <v>2.5042199999999998E-4</v>
      </c>
      <c r="O4694" t="s">
        <v>1494</v>
      </c>
      <c r="P4694">
        <v>0.99861200000000006</v>
      </c>
      <c r="Q4694" t="s">
        <v>1601</v>
      </c>
      <c r="R4694" t="s">
        <v>837</v>
      </c>
      <c r="S4694" t="s">
        <v>837</v>
      </c>
      <c r="T4694" t="s">
        <v>1572</v>
      </c>
      <c r="U4694" t="s">
        <v>1513</v>
      </c>
      <c r="V4694" t="s">
        <v>837</v>
      </c>
      <c r="W4694" t="s">
        <v>837</v>
      </c>
      <c r="X4694" t="s">
        <v>1513</v>
      </c>
      <c r="Y4694" t="s">
        <v>837</v>
      </c>
    </row>
    <row r="4695" spans="1:25">
      <c r="A4695" t="s">
        <v>7608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-6.8004372269999998</v>
      </c>
      <c r="I4695">
        <v>5.1352744110000001</v>
      </c>
      <c r="J4695" t="s">
        <v>1494</v>
      </c>
      <c r="K4695">
        <v>2.1830299999999999E-4</v>
      </c>
      <c r="L4695">
        <v>1.2107099999999999E-4</v>
      </c>
      <c r="M4695">
        <v>0.99907010200000002</v>
      </c>
      <c r="N4695">
        <v>5.9052400000000004E-4</v>
      </c>
      <c r="O4695" t="s">
        <v>1494</v>
      </c>
      <c r="P4695">
        <v>0.99907009999999996</v>
      </c>
      <c r="Q4695" t="s">
        <v>1577</v>
      </c>
      <c r="R4695" t="s">
        <v>3210</v>
      </c>
      <c r="S4695">
        <v>4</v>
      </c>
      <c r="T4695" t="s">
        <v>1572</v>
      </c>
      <c r="U4695" t="s">
        <v>1513</v>
      </c>
      <c r="V4695" t="s">
        <v>837</v>
      </c>
      <c r="W4695" t="s">
        <v>837</v>
      </c>
      <c r="X4695" t="s">
        <v>1513</v>
      </c>
      <c r="Y4695" t="s">
        <v>837</v>
      </c>
    </row>
    <row r="4696" spans="1:25">
      <c r="A4696" t="s">
        <v>7609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-2.7775902549999998</v>
      </c>
      <c r="I4696">
        <v>2.5338204370000001</v>
      </c>
      <c r="J4696" t="s">
        <v>837</v>
      </c>
      <c r="K4696">
        <v>2.0542289999999999E-3</v>
      </c>
      <c r="L4696">
        <v>7.9710899999999995E-4</v>
      </c>
      <c r="M4696">
        <v>0.99701788099999999</v>
      </c>
      <c r="N4696">
        <v>1.3078100000000001E-4</v>
      </c>
      <c r="O4696" t="s">
        <v>1494</v>
      </c>
      <c r="P4696">
        <v>0.99701790000000001</v>
      </c>
      <c r="Q4696" t="s">
        <v>1571</v>
      </c>
      <c r="R4696" t="s">
        <v>837</v>
      </c>
      <c r="S4696" t="s">
        <v>837</v>
      </c>
      <c r="T4696" t="s">
        <v>1572</v>
      </c>
      <c r="U4696" t="s">
        <v>1513</v>
      </c>
      <c r="V4696" t="s">
        <v>837</v>
      </c>
      <c r="W4696" t="s">
        <v>837</v>
      </c>
      <c r="X4696" t="s">
        <v>1513</v>
      </c>
      <c r="Y4696" t="s">
        <v>837</v>
      </c>
    </row>
    <row r="4697" spans="1:25">
      <c r="A4697" t="s">
        <v>7610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-3.2425203140000001</v>
      </c>
      <c r="I4697">
        <v>1.959157526</v>
      </c>
      <c r="J4697" t="s">
        <v>837</v>
      </c>
      <c r="K4697">
        <v>1.585939E-3</v>
      </c>
      <c r="L4697">
        <v>6.4133099999999998E-4</v>
      </c>
      <c r="M4697">
        <v>0.99761700200000003</v>
      </c>
      <c r="N4697">
        <v>1.55728E-4</v>
      </c>
      <c r="O4697" t="s">
        <v>1494</v>
      </c>
      <c r="P4697">
        <v>0.99761699999999998</v>
      </c>
      <c r="Q4697" t="s">
        <v>1571</v>
      </c>
      <c r="R4697" t="s">
        <v>837</v>
      </c>
      <c r="S4697" t="s">
        <v>837</v>
      </c>
      <c r="T4697" t="s">
        <v>1572</v>
      </c>
      <c r="U4697" t="s">
        <v>1513</v>
      </c>
      <c r="V4697" t="s">
        <v>837</v>
      </c>
      <c r="W4697" t="s">
        <v>837</v>
      </c>
      <c r="X4697" t="s">
        <v>1513</v>
      </c>
      <c r="Y4697" t="s">
        <v>837</v>
      </c>
    </row>
    <row r="4698" spans="1:25">
      <c r="A4698" t="s">
        <v>7611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-3.0227767139999999</v>
      </c>
      <c r="I4698">
        <v>3.3250812010000002</v>
      </c>
      <c r="J4698" t="s">
        <v>837</v>
      </c>
      <c r="K4698">
        <v>1.7922630000000001E-3</v>
      </c>
      <c r="L4698">
        <v>7.10763E-4</v>
      </c>
      <c r="M4698">
        <v>0.99735357700000005</v>
      </c>
      <c r="N4698">
        <v>1.43397E-4</v>
      </c>
      <c r="O4698" t="s">
        <v>1494</v>
      </c>
      <c r="P4698">
        <v>0.99735359999999995</v>
      </c>
      <c r="Q4698" t="s">
        <v>1571</v>
      </c>
      <c r="R4698" t="s">
        <v>837</v>
      </c>
      <c r="S4698" t="s">
        <v>837</v>
      </c>
      <c r="T4698" t="s">
        <v>1572</v>
      </c>
      <c r="U4698" t="s">
        <v>1513</v>
      </c>
      <c r="V4698" t="s">
        <v>837</v>
      </c>
      <c r="W4698" t="s">
        <v>837</v>
      </c>
      <c r="X4698" t="s">
        <v>1513</v>
      </c>
      <c r="Y4698" t="s">
        <v>837</v>
      </c>
    </row>
    <row r="4699" spans="1:25">
      <c r="A4699" t="s">
        <v>7612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-2.783839532</v>
      </c>
      <c r="I4699">
        <v>1.2868603169999999</v>
      </c>
      <c r="J4699" t="s">
        <v>837</v>
      </c>
      <c r="K4699">
        <v>2.0471E-3</v>
      </c>
      <c r="L4699">
        <v>7.9478399999999999E-4</v>
      </c>
      <c r="M4699">
        <v>0.99702702799999998</v>
      </c>
      <c r="N4699">
        <v>1.31089E-4</v>
      </c>
      <c r="O4699" t="s">
        <v>1494</v>
      </c>
      <c r="P4699">
        <v>0.997027</v>
      </c>
      <c r="Q4699" t="s">
        <v>1571</v>
      </c>
      <c r="R4699" t="s">
        <v>837</v>
      </c>
      <c r="S4699" t="s">
        <v>837</v>
      </c>
      <c r="T4699" t="s">
        <v>1572</v>
      </c>
      <c r="U4699" t="s">
        <v>1513</v>
      </c>
      <c r="V4699" t="s">
        <v>837</v>
      </c>
      <c r="W4699" t="s">
        <v>837</v>
      </c>
      <c r="X4699" t="s">
        <v>1513</v>
      </c>
      <c r="Y4699" t="s">
        <v>837</v>
      </c>
    </row>
    <row r="4700" spans="1:25">
      <c r="A4700" t="s">
        <v>7613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-3.9192521650000001</v>
      </c>
      <c r="I4700">
        <v>2.2396412990000001</v>
      </c>
      <c r="J4700" t="s">
        <v>837</v>
      </c>
      <c r="K4700">
        <v>1.088002E-3</v>
      </c>
      <c r="L4700">
        <v>4.6721700000000002E-4</v>
      </c>
      <c r="M4700">
        <v>0.99824404499999997</v>
      </c>
      <c r="N4700">
        <v>2.0073500000000001E-4</v>
      </c>
      <c r="O4700" t="s">
        <v>1494</v>
      </c>
      <c r="P4700">
        <v>0.99824400000000002</v>
      </c>
      <c r="Q4700" t="s">
        <v>1626</v>
      </c>
      <c r="R4700" t="s">
        <v>837</v>
      </c>
      <c r="S4700" t="s">
        <v>837</v>
      </c>
      <c r="T4700" t="s">
        <v>1572</v>
      </c>
      <c r="U4700" t="s">
        <v>1513</v>
      </c>
      <c r="V4700" t="s">
        <v>837</v>
      </c>
      <c r="W4700" t="s">
        <v>837</v>
      </c>
      <c r="X4700" t="s">
        <v>1513</v>
      </c>
      <c r="Y4700" t="s">
        <v>837</v>
      </c>
    </row>
    <row r="4701" spans="1:25">
      <c r="A4701" t="s">
        <v>7614</v>
      </c>
      <c r="B4701">
        <v>0.79994549800000003</v>
      </c>
      <c r="C4701">
        <v>0</v>
      </c>
      <c r="D4701">
        <v>0</v>
      </c>
      <c r="E4701">
        <v>0.76904395999999997</v>
      </c>
      <c r="F4701">
        <v>0.11015881</v>
      </c>
      <c r="G4701">
        <v>0</v>
      </c>
      <c r="H4701">
        <v>0.34913608299999999</v>
      </c>
      <c r="I4701">
        <v>7.3005739649999999</v>
      </c>
      <c r="J4701" t="s">
        <v>1492</v>
      </c>
      <c r="K4701">
        <v>0.99974576900000001</v>
      </c>
      <c r="L4701">
        <v>1.71182E-4</v>
      </c>
      <c r="M4701" s="25" t="s">
        <v>3049</v>
      </c>
      <c r="N4701" s="25" t="s">
        <v>7615</v>
      </c>
      <c r="O4701" t="s">
        <v>1492</v>
      </c>
      <c r="P4701">
        <v>0.99974580000000002</v>
      </c>
      <c r="Q4701" t="s">
        <v>1571</v>
      </c>
      <c r="R4701" t="s">
        <v>7616</v>
      </c>
      <c r="S4701" t="s">
        <v>7617</v>
      </c>
      <c r="T4701" t="s">
        <v>1572</v>
      </c>
      <c r="U4701" t="s">
        <v>1581</v>
      </c>
      <c r="V4701" t="s">
        <v>837</v>
      </c>
      <c r="W4701" t="s">
        <v>837</v>
      </c>
      <c r="X4701" t="s">
        <v>1513</v>
      </c>
      <c r="Y4701" t="s">
        <v>837</v>
      </c>
    </row>
    <row r="4702" spans="1:25">
      <c r="A4702" t="s">
        <v>7618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-3.3987447749999999</v>
      </c>
      <c r="I4702">
        <v>3.0801885449999999</v>
      </c>
      <c r="J4702" t="s">
        <v>837</v>
      </c>
      <c r="K4702">
        <v>1.453839E-3</v>
      </c>
      <c r="L4702">
        <v>5.9612300000000005E-4</v>
      </c>
      <c r="M4702">
        <v>0.997784907</v>
      </c>
      <c r="N4702">
        <v>1.6513199999999999E-4</v>
      </c>
      <c r="O4702" t="s">
        <v>1494</v>
      </c>
      <c r="P4702">
        <v>0.99778489999999997</v>
      </c>
      <c r="Q4702" t="s">
        <v>1580</v>
      </c>
      <c r="R4702" t="s">
        <v>837</v>
      </c>
      <c r="S4702" t="s">
        <v>837</v>
      </c>
      <c r="T4702" t="s">
        <v>1572</v>
      </c>
      <c r="U4702" t="s">
        <v>1513</v>
      </c>
      <c r="V4702" t="s">
        <v>837</v>
      </c>
      <c r="W4702" t="s">
        <v>837</v>
      </c>
      <c r="X4702" t="s">
        <v>1513</v>
      </c>
      <c r="Y4702" t="s">
        <v>837</v>
      </c>
    </row>
    <row r="4703" spans="1:25">
      <c r="A4703" t="s">
        <v>7619</v>
      </c>
      <c r="B4703">
        <v>0</v>
      </c>
      <c r="C4703">
        <v>0</v>
      </c>
      <c r="D4703">
        <v>0</v>
      </c>
      <c r="E4703">
        <v>0.180000099</v>
      </c>
      <c r="F4703">
        <v>0</v>
      </c>
      <c r="G4703">
        <v>0</v>
      </c>
      <c r="H4703">
        <v>-2.9165597230000002</v>
      </c>
      <c r="I4703">
        <v>2.132492257</v>
      </c>
      <c r="J4703" t="s">
        <v>837</v>
      </c>
      <c r="K4703">
        <v>7.9510280000000006E-3</v>
      </c>
      <c r="L4703">
        <v>1.312882E-3</v>
      </c>
      <c r="M4703">
        <v>0.99039754300000005</v>
      </c>
      <c r="N4703">
        <v>3.3854700000000002E-4</v>
      </c>
      <c r="O4703" t="s">
        <v>1494</v>
      </c>
      <c r="P4703">
        <v>0.99039750000000004</v>
      </c>
      <c r="Q4703" t="s">
        <v>1571</v>
      </c>
      <c r="R4703" t="s">
        <v>837</v>
      </c>
      <c r="S4703" t="s">
        <v>837</v>
      </c>
      <c r="T4703" t="s">
        <v>1572</v>
      </c>
      <c r="U4703" t="s">
        <v>1513</v>
      </c>
      <c r="V4703" t="s">
        <v>1494</v>
      </c>
      <c r="W4703">
        <v>0.90058024599999997</v>
      </c>
      <c r="X4703" t="s">
        <v>1581</v>
      </c>
      <c r="Y4703" t="s">
        <v>1494</v>
      </c>
    </row>
    <row r="4704" spans="1:25">
      <c r="A4704" t="s">
        <v>7620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-2.9336259130000002</v>
      </c>
      <c r="I4704">
        <v>2.2821359989999999</v>
      </c>
      <c r="J4704" t="s">
        <v>837</v>
      </c>
      <c r="K4704">
        <v>1.883418E-3</v>
      </c>
      <c r="L4704">
        <v>7.4102300000000005E-4</v>
      </c>
      <c r="M4704">
        <v>0.99723688300000002</v>
      </c>
      <c r="N4704">
        <v>1.3867600000000001E-4</v>
      </c>
      <c r="O4704" t="s">
        <v>1494</v>
      </c>
      <c r="P4704">
        <v>0.99723689999999998</v>
      </c>
      <c r="Q4704" t="s">
        <v>1571</v>
      </c>
      <c r="R4704" t="s">
        <v>837</v>
      </c>
      <c r="S4704" t="s">
        <v>837</v>
      </c>
      <c r="T4704" t="s">
        <v>1572</v>
      </c>
      <c r="U4704" t="s">
        <v>1513</v>
      </c>
      <c r="V4704" t="s">
        <v>837</v>
      </c>
      <c r="W4704" t="s">
        <v>837</v>
      </c>
      <c r="X4704" t="s">
        <v>1513</v>
      </c>
      <c r="Y4704" t="s">
        <v>837</v>
      </c>
    </row>
    <row r="4705" spans="1:25">
      <c r="A4705" t="s">
        <v>7621</v>
      </c>
      <c r="B4705">
        <v>0.76651324899999995</v>
      </c>
      <c r="C4705">
        <v>0</v>
      </c>
      <c r="D4705">
        <v>0</v>
      </c>
      <c r="E4705">
        <v>0.83096863799999998</v>
      </c>
      <c r="F4705">
        <v>0</v>
      </c>
      <c r="G4705">
        <v>0</v>
      </c>
      <c r="H4705">
        <v>0.44698671400000001</v>
      </c>
      <c r="I4705">
        <v>5.5769237010000001</v>
      </c>
      <c r="J4705" t="s">
        <v>837</v>
      </c>
      <c r="K4705">
        <v>0.99983820099999998</v>
      </c>
      <c r="L4705" s="25" t="s">
        <v>7622</v>
      </c>
      <c r="M4705">
        <v>1.0003E-4</v>
      </c>
      <c r="N4705" s="25" t="s">
        <v>3004</v>
      </c>
      <c r="O4705" t="s">
        <v>1492</v>
      </c>
      <c r="P4705">
        <v>0.99983820000000001</v>
      </c>
      <c r="Q4705" t="s">
        <v>1599</v>
      </c>
      <c r="R4705" t="s">
        <v>837</v>
      </c>
      <c r="S4705" t="s">
        <v>837</v>
      </c>
      <c r="T4705" t="s">
        <v>1572</v>
      </c>
      <c r="U4705" t="s">
        <v>1513</v>
      </c>
      <c r="V4705" t="s">
        <v>837</v>
      </c>
      <c r="W4705" t="s">
        <v>837</v>
      </c>
      <c r="X4705" t="s">
        <v>1513</v>
      </c>
      <c r="Y4705" t="s">
        <v>837</v>
      </c>
    </row>
    <row r="4706" spans="1:25">
      <c r="A4706" t="s">
        <v>7623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-3.2122781539999998</v>
      </c>
      <c r="I4706">
        <v>2.707288074</v>
      </c>
      <c r="J4706" t="s">
        <v>1494</v>
      </c>
      <c r="K4706">
        <v>1.6128620000000001E-3</v>
      </c>
      <c r="L4706">
        <v>6.5047E-4</v>
      </c>
      <c r="M4706">
        <v>0.99758269799999999</v>
      </c>
      <c r="N4706">
        <v>1.5397100000000001E-4</v>
      </c>
      <c r="O4706" t="s">
        <v>1494</v>
      </c>
      <c r="P4706">
        <v>0.99758270000000004</v>
      </c>
      <c r="Q4706" t="s">
        <v>1571</v>
      </c>
      <c r="R4706" t="s">
        <v>4779</v>
      </c>
      <c r="S4706" t="s">
        <v>4780</v>
      </c>
      <c r="T4706" t="s">
        <v>1572</v>
      </c>
      <c r="U4706" t="s">
        <v>1513</v>
      </c>
      <c r="V4706" t="s">
        <v>837</v>
      </c>
      <c r="W4706" t="s">
        <v>837</v>
      </c>
      <c r="X4706" t="s">
        <v>1513</v>
      </c>
      <c r="Y4706" t="s">
        <v>837</v>
      </c>
    </row>
    <row r="4707" spans="1:25">
      <c r="A4707" t="s">
        <v>7624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-3.3514723709999998</v>
      </c>
      <c r="I4707">
        <v>1.0397918399999999</v>
      </c>
      <c r="J4707" t="s">
        <v>837</v>
      </c>
      <c r="K4707">
        <v>1.4926080000000001E-3</v>
      </c>
      <c r="L4707">
        <v>6.0945599999999997E-4</v>
      </c>
      <c r="M4707">
        <v>0.99773570700000003</v>
      </c>
      <c r="N4707">
        <v>1.6222799999999999E-4</v>
      </c>
      <c r="O4707" t="s">
        <v>1494</v>
      </c>
      <c r="P4707">
        <v>0.9977357</v>
      </c>
      <c r="Q4707" t="s">
        <v>1601</v>
      </c>
      <c r="R4707" t="s">
        <v>837</v>
      </c>
      <c r="S4707" t="s">
        <v>837</v>
      </c>
      <c r="T4707" t="s">
        <v>1572</v>
      </c>
      <c r="U4707" t="s">
        <v>1513</v>
      </c>
      <c r="V4707" t="s">
        <v>1494</v>
      </c>
      <c r="W4707">
        <v>0.99871829000000001</v>
      </c>
      <c r="X4707" t="s">
        <v>1581</v>
      </c>
      <c r="Y4707" t="s">
        <v>1494</v>
      </c>
    </row>
    <row r="4708" spans="1:25">
      <c r="A4708" t="s">
        <v>7625</v>
      </c>
      <c r="B4708">
        <v>0</v>
      </c>
      <c r="C4708">
        <v>0</v>
      </c>
      <c r="D4708">
        <v>0</v>
      </c>
      <c r="E4708">
        <v>0.217447799</v>
      </c>
      <c r="F4708">
        <v>0</v>
      </c>
      <c r="G4708">
        <v>0</v>
      </c>
      <c r="H4708">
        <v>-2.9861538740000002</v>
      </c>
      <c r="I4708">
        <v>2.5022590490000001</v>
      </c>
      <c r="J4708" t="s">
        <v>837</v>
      </c>
      <c r="K4708">
        <v>1.0288238999999999E-2</v>
      </c>
      <c r="L4708">
        <v>1.4272969999999999E-3</v>
      </c>
      <c r="M4708">
        <v>0.98786600000000002</v>
      </c>
      <c r="N4708">
        <v>4.1846299999999999E-4</v>
      </c>
      <c r="O4708" t="s">
        <v>1494</v>
      </c>
      <c r="P4708">
        <v>0.98786600000000002</v>
      </c>
      <c r="Q4708" t="s">
        <v>1571</v>
      </c>
      <c r="R4708" t="s">
        <v>837</v>
      </c>
      <c r="S4708" t="s">
        <v>837</v>
      </c>
      <c r="T4708" t="s">
        <v>1572</v>
      </c>
      <c r="U4708" t="s">
        <v>1513</v>
      </c>
      <c r="V4708" t="s">
        <v>837</v>
      </c>
      <c r="W4708" t="s">
        <v>837</v>
      </c>
      <c r="X4708" t="s">
        <v>1513</v>
      </c>
      <c r="Y4708" t="s">
        <v>837</v>
      </c>
    </row>
    <row r="4709" spans="1:25">
      <c r="A4709" t="s">
        <v>7626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-4.4219398270000001</v>
      </c>
      <c r="I4709">
        <v>3.418655877</v>
      </c>
      <c r="J4709" t="s">
        <v>837</v>
      </c>
      <c r="K4709">
        <v>8.2224299999999995E-4</v>
      </c>
      <c r="L4709">
        <v>3.6920900000000001E-4</v>
      </c>
      <c r="M4709">
        <v>0.99856618699999999</v>
      </c>
      <c r="N4709">
        <v>2.4236E-4</v>
      </c>
      <c r="O4709" t="s">
        <v>1494</v>
      </c>
      <c r="P4709">
        <v>0.99856619999999996</v>
      </c>
      <c r="Q4709" t="s">
        <v>1601</v>
      </c>
      <c r="R4709" t="s">
        <v>837</v>
      </c>
      <c r="S4709" t="s">
        <v>837</v>
      </c>
      <c r="T4709" t="s">
        <v>1572</v>
      </c>
      <c r="U4709" t="s">
        <v>1513</v>
      </c>
      <c r="V4709" t="s">
        <v>837</v>
      </c>
      <c r="W4709" t="s">
        <v>837</v>
      </c>
      <c r="X4709" t="s">
        <v>1513</v>
      </c>
      <c r="Y4709" t="s">
        <v>837</v>
      </c>
    </row>
    <row r="4710" spans="1:25">
      <c r="A4710" t="s">
        <v>7627</v>
      </c>
      <c r="B4710">
        <v>0</v>
      </c>
      <c r="C4710">
        <v>0</v>
      </c>
      <c r="D4710">
        <v>0</v>
      </c>
      <c r="E4710">
        <v>0.13386841599999999</v>
      </c>
      <c r="F4710">
        <v>0</v>
      </c>
      <c r="G4710">
        <v>0</v>
      </c>
      <c r="H4710">
        <v>-3.7236160410000001</v>
      </c>
      <c r="I4710">
        <v>4.1363276769999997</v>
      </c>
      <c r="J4710" t="s">
        <v>837</v>
      </c>
      <c r="K4710">
        <v>3.5243079999999999E-3</v>
      </c>
      <c r="L4710">
        <v>7.8067000000000002E-4</v>
      </c>
      <c r="M4710">
        <v>0.99533016500000004</v>
      </c>
      <c r="N4710">
        <v>3.6485599999999999E-4</v>
      </c>
      <c r="O4710" t="s">
        <v>1494</v>
      </c>
      <c r="P4710">
        <v>0.99533020000000005</v>
      </c>
      <c r="Q4710" t="s">
        <v>1571</v>
      </c>
      <c r="R4710" t="s">
        <v>837</v>
      </c>
      <c r="S4710" t="s">
        <v>837</v>
      </c>
      <c r="T4710" t="s">
        <v>1572</v>
      </c>
      <c r="U4710" t="s">
        <v>1513</v>
      </c>
      <c r="V4710" t="s">
        <v>1494</v>
      </c>
      <c r="W4710">
        <v>0.98652984399999999</v>
      </c>
      <c r="X4710" t="s">
        <v>1581</v>
      </c>
      <c r="Y4710" t="s">
        <v>1494</v>
      </c>
    </row>
    <row r="4711" spans="1:25">
      <c r="A4711" t="s">
        <v>7628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-4.3387671570000004</v>
      </c>
      <c r="I4711">
        <v>3.0887798869999998</v>
      </c>
      <c r="J4711" t="s">
        <v>837</v>
      </c>
      <c r="K4711">
        <v>8.6124699999999999E-4</v>
      </c>
      <c r="L4711">
        <v>3.8387799999999999E-4</v>
      </c>
      <c r="M4711">
        <v>0.99851995299999996</v>
      </c>
      <c r="N4711">
        <v>2.3492200000000001E-4</v>
      </c>
      <c r="O4711" t="s">
        <v>1494</v>
      </c>
      <c r="P4711">
        <v>0.99851999999999996</v>
      </c>
      <c r="Q4711" t="s">
        <v>1601</v>
      </c>
      <c r="R4711" t="s">
        <v>837</v>
      </c>
      <c r="S4711" t="s">
        <v>837</v>
      </c>
      <c r="T4711" t="s">
        <v>1572</v>
      </c>
      <c r="U4711" t="s">
        <v>1513</v>
      </c>
      <c r="V4711" t="s">
        <v>837</v>
      </c>
      <c r="W4711" t="s">
        <v>837</v>
      </c>
      <c r="X4711" t="s">
        <v>1513</v>
      </c>
      <c r="Y4711" t="s">
        <v>837</v>
      </c>
    </row>
    <row r="4712" spans="1:25">
      <c r="A4712" t="s">
        <v>7629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-4.7704257280000002</v>
      </c>
      <c r="I4712">
        <v>4.4440040810000001</v>
      </c>
      <c r="J4712" t="s">
        <v>837</v>
      </c>
      <c r="K4712">
        <v>6.7710600000000002E-4</v>
      </c>
      <c r="L4712">
        <v>3.1359200000000002E-4</v>
      </c>
      <c r="M4712">
        <v>0.99873313500000005</v>
      </c>
      <c r="N4712">
        <v>2.76166E-4</v>
      </c>
      <c r="O4712" t="s">
        <v>1494</v>
      </c>
      <c r="P4712">
        <v>0.99873310000000004</v>
      </c>
      <c r="Q4712" t="s">
        <v>1601</v>
      </c>
      <c r="R4712" t="s">
        <v>837</v>
      </c>
      <c r="S4712" t="s">
        <v>837</v>
      </c>
      <c r="T4712" t="s">
        <v>1572</v>
      </c>
      <c r="U4712" t="s">
        <v>1513</v>
      </c>
      <c r="V4712" t="s">
        <v>837</v>
      </c>
      <c r="W4712" t="s">
        <v>837</v>
      </c>
      <c r="X4712" t="s">
        <v>1513</v>
      </c>
      <c r="Y4712" t="s">
        <v>837</v>
      </c>
    </row>
    <row r="4713" spans="1:25">
      <c r="A4713" t="s">
        <v>7630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-2.9607490620000001</v>
      </c>
      <c r="I4713">
        <v>2.2958052539999998</v>
      </c>
      <c r="J4713" t="s">
        <v>1494</v>
      </c>
      <c r="K4713">
        <v>1.8552060000000001E-3</v>
      </c>
      <c r="L4713">
        <v>7.3168400000000002E-4</v>
      </c>
      <c r="M4713">
        <v>0.99727301499999998</v>
      </c>
      <c r="N4713">
        <v>1.4009499999999999E-4</v>
      </c>
      <c r="O4713" t="s">
        <v>1494</v>
      </c>
      <c r="P4713">
        <v>0.99727299999999997</v>
      </c>
      <c r="Q4713" t="s">
        <v>1571</v>
      </c>
      <c r="R4713" t="s">
        <v>6060</v>
      </c>
      <c r="S4713" t="s">
        <v>6061</v>
      </c>
      <c r="T4713" t="s">
        <v>1572</v>
      </c>
      <c r="U4713" t="s">
        <v>1513</v>
      </c>
      <c r="V4713" t="s">
        <v>837</v>
      </c>
      <c r="W4713" t="s">
        <v>837</v>
      </c>
      <c r="X4713" t="s">
        <v>1513</v>
      </c>
      <c r="Y4713" t="s">
        <v>837</v>
      </c>
    </row>
    <row r="4714" spans="1:25">
      <c r="A4714" t="s">
        <v>7631</v>
      </c>
      <c r="B4714">
        <v>0</v>
      </c>
      <c r="C4714">
        <v>0</v>
      </c>
      <c r="D4714">
        <v>0</v>
      </c>
      <c r="E4714">
        <v>0.18021889399999999</v>
      </c>
      <c r="F4714">
        <v>0</v>
      </c>
      <c r="G4714">
        <v>0</v>
      </c>
      <c r="H4714">
        <v>-2.383119336</v>
      </c>
      <c r="I4714">
        <v>2.495233502</v>
      </c>
      <c r="J4714" t="s">
        <v>837</v>
      </c>
      <c r="K4714">
        <v>1.0692086E-2</v>
      </c>
      <c r="L4714">
        <v>1.68205E-3</v>
      </c>
      <c r="M4714">
        <v>0.98734913099999999</v>
      </c>
      <c r="N4714">
        <v>2.76734E-4</v>
      </c>
      <c r="O4714" t="s">
        <v>1494</v>
      </c>
      <c r="P4714">
        <v>0.98734909999999998</v>
      </c>
      <c r="Q4714" t="s">
        <v>1571</v>
      </c>
      <c r="R4714" t="s">
        <v>837</v>
      </c>
      <c r="S4714" t="s">
        <v>837</v>
      </c>
      <c r="T4714" t="s">
        <v>1572</v>
      </c>
      <c r="U4714" t="s">
        <v>1513</v>
      </c>
      <c r="V4714" t="s">
        <v>837</v>
      </c>
      <c r="W4714" t="s">
        <v>837</v>
      </c>
      <c r="X4714" t="s">
        <v>1513</v>
      </c>
      <c r="Y4714" t="s">
        <v>837</v>
      </c>
    </row>
    <row r="4715" spans="1:25">
      <c r="A4715" t="s">
        <v>7632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-2.627547737</v>
      </c>
      <c r="I4715">
        <v>0.98207420899999998</v>
      </c>
      <c r="J4715" t="s">
        <v>837</v>
      </c>
      <c r="K4715">
        <v>2.2330309999999999E-3</v>
      </c>
      <c r="L4715">
        <v>8.5502400000000002E-4</v>
      </c>
      <c r="M4715">
        <v>0.99678833300000003</v>
      </c>
      <c r="N4715">
        <v>1.2361199999999999E-4</v>
      </c>
      <c r="O4715" t="s">
        <v>1494</v>
      </c>
      <c r="P4715">
        <v>0.99678829999999996</v>
      </c>
      <c r="Q4715" t="s">
        <v>1599</v>
      </c>
      <c r="R4715" t="s">
        <v>837</v>
      </c>
      <c r="S4715" t="s">
        <v>837</v>
      </c>
      <c r="T4715" t="s">
        <v>1572</v>
      </c>
      <c r="U4715" t="s">
        <v>1513</v>
      </c>
      <c r="V4715" t="s">
        <v>837</v>
      </c>
      <c r="W4715" t="s">
        <v>837</v>
      </c>
      <c r="X4715" t="s">
        <v>1513</v>
      </c>
      <c r="Y4715" t="s">
        <v>837</v>
      </c>
    </row>
    <row r="4716" spans="1:25">
      <c r="A4716" t="s">
        <v>7633</v>
      </c>
      <c r="B4716">
        <v>0</v>
      </c>
      <c r="C4716">
        <v>0</v>
      </c>
      <c r="D4716">
        <v>0.97679806999999996</v>
      </c>
      <c r="E4716">
        <v>0</v>
      </c>
      <c r="F4716">
        <v>0.32254930700000001</v>
      </c>
      <c r="G4716">
        <v>0.58599770500000004</v>
      </c>
      <c r="H4716">
        <v>-6.1567237280000002</v>
      </c>
      <c r="I4716">
        <v>7.5007009629999999</v>
      </c>
      <c r="J4716" t="s">
        <v>1495</v>
      </c>
      <c r="K4716">
        <v>3.0109599999999999E-4</v>
      </c>
      <c r="L4716">
        <v>6.0932661999999999E-2</v>
      </c>
      <c r="M4716">
        <v>1.556113E-3</v>
      </c>
      <c r="N4716">
        <v>0.937210129</v>
      </c>
      <c r="O4716" t="s">
        <v>1495</v>
      </c>
      <c r="P4716">
        <v>0.93721010000000005</v>
      </c>
      <c r="Q4716" t="s">
        <v>1599</v>
      </c>
      <c r="R4716" t="s">
        <v>7634</v>
      </c>
      <c r="S4716" t="s">
        <v>7635</v>
      </c>
      <c r="T4716" t="s">
        <v>1572</v>
      </c>
      <c r="U4716" t="s">
        <v>1581</v>
      </c>
      <c r="V4716" t="s">
        <v>837</v>
      </c>
      <c r="W4716" t="s">
        <v>837</v>
      </c>
      <c r="X4716" t="s">
        <v>1513</v>
      </c>
      <c r="Y4716" t="s">
        <v>837</v>
      </c>
    </row>
    <row r="4717" spans="1:25">
      <c r="A4717" t="s">
        <v>7636</v>
      </c>
      <c r="B4717">
        <v>0.87843247700000004</v>
      </c>
      <c r="C4717">
        <v>0</v>
      </c>
      <c r="D4717">
        <v>0</v>
      </c>
      <c r="E4717">
        <v>0.882287771</v>
      </c>
      <c r="F4717">
        <v>0</v>
      </c>
      <c r="G4717">
        <v>0</v>
      </c>
      <c r="H4717">
        <v>-0.274682961</v>
      </c>
      <c r="I4717">
        <v>5.0998044370000004</v>
      </c>
      <c r="J4717" t="s">
        <v>1492</v>
      </c>
      <c r="K4717">
        <v>0.99993467400000002</v>
      </c>
      <c r="L4717" s="25" t="s">
        <v>7637</v>
      </c>
      <c r="M4717" s="25" t="s">
        <v>6650</v>
      </c>
      <c r="N4717" s="25" t="s">
        <v>7638</v>
      </c>
      <c r="O4717" t="s">
        <v>1492</v>
      </c>
      <c r="P4717">
        <v>0.99993469999999995</v>
      </c>
      <c r="Q4717" t="s">
        <v>1599</v>
      </c>
      <c r="R4717" t="s">
        <v>7639</v>
      </c>
      <c r="S4717" t="s">
        <v>7640</v>
      </c>
      <c r="T4717" t="s">
        <v>1572</v>
      </c>
      <c r="U4717" t="s">
        <v>1581</v>
      </c>
      <c r="V4717" t="s">
        <v>837</v>
      </c>
      <c r="W4717" t="s">
        <v>837</v>
      </c>
      <c r="X4717" t="s">
        <v>1513</v>
      </c>
      <c r="Y4717" t="s">
        <v>837</v>
      </c>
    </row>
    <row r="4718" spans="1:25">
      <c r="A4718" t="s">
        <v>7641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-4.5320358819999997</v>
      </c>
      <c r="I4718">
        <v>4.2772099319999999</v>
      </c>
      <c r="J4718" t="s">
        <v>837</v>
      </c>
      <c r="K4718">
        <v>7.7331399999999999E-4</v>
      </c>
      <c r="L4718">
        <v>3.5064900000000002E-4</v>
      </c>
      <c r="M4718">
        <v>0.99862346800000001</v>
      </c>
      <c r="N4718">
        <v>2.5256900000000001E-4</v>
      </c>
      <c r="O4718" t="s">
        <v>1494</v>
      </c>
      <c r="P4718">
        <v>0.9986235</v>
      </c>
      <c r="Q4718" t="s">
        <v>1601</v>
      </c>
      <c r="R4718" t="s">
        <v>837</v>
      </c>
      <c r="S4718" t="s">
        <v>837</v>
      </c>
      <c r="T4718" t="s">
        <v>1572</v>
      </c>
      <c r="U4718" t="s">
        <v>1513</v>
      </c>
      <c r="V4718" t="s">
        <v>1492</v>
      </c>
      <c r="W4718">
        <v>0.107686794</v>
      </c>
      <c r="X4718" t="s">
        <v>1581</v>
      </c>
      <c r="Y4718" t="s">
        <v>1494</v>
      </c>
    </row>
    <row r="4719" spans="1:25">
      <c r="A4719" t="s">
        <v>7642</v>
      </c>
      <c r="B4719">
        <v>0.671791535</v>
      </c>
      <c r="C4719">
        <v>0</v>
      </c>
      <c r="D4719">
        <v>0</v>
      </c>
      <c r="E4719">
        <v>0.72402544300000005</v>
      </c>
      <c r="F4719">
        <v>0</v>
      </c>
      <c r="G4719">
        <v>0</v>
      </c>
      <c r="H4719">
        <v>0.612997974</v>
      </c>
      <c r="I4719">
        <v>6.3160514430000001</v>
      </c>
      <c r="J4719" t="s">
        <v>837</v>
      </c>
      <c r="K4719">
        <v>0.99932084799999998</v>
      </c>
      <c r="L4719">
        <v>1.6265600000000001E-4</v>
      </c>
      <c r="M4719">
        <v>5.0597999999999995E-4</v>
      </c>
      <c r="N4719" s="25" t="s">
        <v>5459</v>
      </c>
      <c r="O4719" t="s">
        <v>1492</v>
      </c>
      <c r="P4719">
        <v>0.99932080000000001</v>
      </c>
      <c r="Q4719" t="s">
        <v>1571</v>
      </c>
      <c r="R4719" t="s">
        <v>837</v>
      </c>
      <c r="S4719" t="s">
        <v>837</v>
      </c>
      <c r="T4719" t="s">
        <v>1620</v>
      </c>
      <c r="U4719" t="s">
        <v>1513</v>
      </c>
      <c r="V4719" t="s">
        <v>1492</v>
      </c>
      <c r="W4719">
        <v>4.0833000000000001E-2</v>
      </c>
      <c r="X4719" t="s">
        <v>1581</v>
      </c>
      <c r="Y4719" t="s">
        <v>1492</v>
      </c>
    </row>
    <row r="4720" spans="1:25">
      <c r="A4720" t="s">
        <v>7643</v>
      </c>
      <c r="B4720">
        <v>0</v>
      </c>
      <c r="C4720">
        <v>0</v>
      </c>
      <c r="D4720">
        <v>0</v>
      </c>
      <c r="E4720">
        <v>0.127546458</v>
      </c>
      <c r="F4720">
        <v>0</v>
      </c>
      <c r="G4720">
        <v>0</v>
      </c>
      <c r="H4720">
        <v>-3.1702605799999999</v>
      </c>
      <c r="I4720">
        <v>3.8357531150000002</v>
      </c>
      <c r="J4720" t="s">
        <v>837</v>
      </c>
      <c r="K4720">
        <v>4.5570189999999998E-3</v>
      </c>
      <c r="L4720">
        <v>9.9073799999999991E-4</v>
      </c>
      <c r="M4720">
        <v>0.994165254</v>
      </c>
      <c r="N4720">
        <v>2.8698900000000003E-4</v>
      </c>
      <c r="O4720" t="s">
        <v>1494</v>
      </c>
      <c r="P4720">
        <v>0.99416530000000003</v>
      </c>
      <c r="Q4720" t="s">
        <v>1571</v>
      </c>
      <c r="R4720" t="s">
        <v>837</v>
      </c>
      <c r="S4720" t="s">
        <v>837</v>
      </c>
      <c r="T4720" t="s">
        <v>1612</v>
      </c>
      <c r="U4720" t="s">
        <v>1513</v>
      </c>
      <c r="V4720" t="s">
        <v>1492</v>
      </c>
      <c r="W4720" s="25" t="s">
        <v>7644</v>
      </c>
      <c r="X4720" t="s">
        <v>1581</v>
      </c>
      <c r="Y4720" t="s">
        <v>1494</v>
      </c>
    </row>
    <row r="4721" spans="1:25">
      <c r="A4721" t="s">
        <v>7645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-2.8450875689999999</v>
      </c>
      <c r="I4721">
        <v>1.582384628</v>
      </c>
      <c r="J4721" t="s">
        <v>837</v>
      </c>
      <c r="K4721">
        <v>1.9785219999999999E-3</v>
      </c>
      <c r="L4721">
        <v>7.7234700000000005E-4</v>
      </c>
      <c r="M4721">
        <v>0.99711499199999998</v>
      </c>
      <c r="N4721">
        <v>1.3414000000000001E-4</v>
      </c>
      <c r="O4721" t="s">
        <v>1494</v>
      </c>
      <c r="P4721">
        <v>0.99711499999999997</v>
      </c>
      <c r="Q4721" t="s">
        <v>1599</v>
      </c>
      <c r="R4721" t="s">
        <v>837</v>
      </c>
      <c r="S4721" t="s">
        <v>837</v>
      </c>
      <c r="T4721" t="s">
        <v>1572</v>
      </c>
      <c r="U4721" t="s">
        <v>1513</v>
      </c>
      <c r="V4721" t="s">
        <v>837</v>
      </c>
      <c r="W4721" t="s">
        <v>837</v>
      </c>
      <c r="X4721" t="s">
        <v>1513</v>
      </c>
      <c r="Y4721" t="s">
        <v>837</v>
      </c>
    </row>
    <row r="4722" spans="1:25">
      <c r="A4722" t="s">
        <v>7646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-3.508521988</v>
      </c>
      <c r="I4722">
        <v>3.2400235529999999</v>
      </c>
      <c r="J4722" t="s">
        <v>837</v>
      </c>
      <c r="K4722">
        <v>1.3676389999999999E-3</v>
      </c>
      <c r="L4722">
        <v>5.6627000000000001E-4</v>
      </c>
      <c r="M4722">
        <v>0.99789401499999997</v>
      </c>
      <c r="N4722">
        <v>1.7207600000000001E-4</v>
      </c>
      <c r="O4722" t="s">
        <v>1494</v>
      </c>
      <c r="P4722">
        <v>0.99789399999999995</v>
      </c>
      <c r="Q4722" t="s">
        <v>1580</v>
      </c>
      <c r="R4722" t="s">
        <v>837</v>
      </c>
      <c r="S4722" t="s">
        <v>837</v>
      </c>
      <c r="T4722" t="s">
        <v>1572</v>
      </c>
      <c r="U4722" t="s">
        <v>1513</v>
      </c>
      <c r="V4722" t="s">
        <v>837</v>
      </c>
      <c r="W4722" t="s">
        <v>837</v>
      </c>
      <c r="X4722" t="s">
        <v>1513</v>
      </c>
      <c r="Y4722" t="s">
        <v>837</v>
      </c>
    </row>
    <row r="4723" spans="1:25">
      <c r="A4723" t="s">
        <v>7647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-3.5053592130000002</v>
      </c>
      <c r="I4723">
        <v>1.453563725</v>
      </c>
      <c r="J4723" t="s">
        <v>837</v>
      </c>
      <c r="K4723">
        <v>1.37005E-3</v>
      </c>
      <c r="L4723">
        <v>5.6710899999999999E-4</v>
      </c>
      <c r="M4723">
        <v>0.99789096899999996</v>
      </c>
      <c r="N4723">
        <v>1.71872E-4</v>
      </c>
      <c r="O4723" t="s">
        <v>1494</v>
      </c>
      <c r="P4723">
        <v>0.99789099999999997</v>
      </c>
      <c r="Q4723" t="s">
        <v>1599</v>
      </c>
      <c r="R4723" t="s">
        <v>837</v>
      </c>
      <c r="S4723" t="s">
        <v>837</v>
      </c>
      <c r="T4723" t="s">
        <v>1572</v>
      </c>
      <c r="U4723" t="s">
        <v>1513</v>
      </c>
      <c r="V4723" t="s">
        <v>1494</v>
      </c>
      <c r="W4723">
        <v>0.97908421099999998</v>
      </c>
      <c r="X4723" t="s">
        <v>1581</v>
      </c>
      <c r="Y4723" t="s">
        <v>1494</v>
      </c>
    </row>
    <row r="4724" spans="1:25">
      <c r="A4724" t="s">
        <v>7648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-3.398699471</v>
      </c>
      <c r="I4724">
        <v>1.693435931</v>
      </c>
      <c r="J4724" t="s">
        <v>837</v>
      </c>
      <c r="K4724">
        <v>1.4538750000000001E-3</v>
      </c>
      <c r="L4724">
        <v>5.9613500000000002E-4</v>
      </c>
      <c r="M4724">
        <v>0.99778486099999997</v>
      </c>
      <c r="N4724">
        <v>1.65129E-4</v>
      </c>
      <c r="O4724" t="s">
        <v>1494</v>
      </c>
      <c r="P4724">
        <v>0.99778489999999997</v>
      </c>
      <c r="Q4724" t="s">
        <v>1585</v>
      </c>
      <c r="R4724" t="s">
        <v>837</v>
      </c>
      <c r="S4724" t="s">
        <v>837</v>
      </c>
      <c r="T4724" t="s">
        <v>1572</v>
      </c>
      <c r="U4724" t="s">
        <v>1513</v>
      </c>
      <c r="V4724" t="s">
        <v>837</v>
      </c>
      <c r="W4724" t="s">
        <v>837</v>
      </c>
      <c r="X4724" t="s">
        <v>1513</v>
      </c>
      <c r="Y4724" t="s">
        <v>837</v>
      </c>
    </row>
    <row r="4725" spans="1:25">
      <c r="A4725" t="s">
        <v>7649</v>
      </c>
      <c r="B4725">
        <v>0</v>
      </c>
      <c r="C4725">
        <v>0</v>
      </c>
      <c r="D4725">
        <v>0</v>
      </c>
      <c r="E4725">
        <v>0.27933130699999997</v>
      </c>
      <c r="F4725">
        <v>0</v>
      </c>
      <c r="G4725">
        <v>0</v>
      </c>
      <c r="H4725">
        <v>-2.4597499190000001</v>
      </c>
      <c r="I4725">
        <v>2.7687623220000002</v>
      </c>
      <c r="J4725" t="s">
        <v>837</v>
      </c>
      <c r="K4725">
        <v>2.2326102E-2</v>
      </c>
      <c r="L4725">
        <v>2.1941959999999998E-3</v>
      </c>
      <c r="M4725">
        <v>0.97501661500000003</v>
      </c>
      <c r="N4725">
        <v>4.6308699999999999E-4</v>
      </c>
      <c r="O4725" t="s">
        <v>1494</v>
      </c>
      <c r="P4725">
        <v>0.97501660000000001</v>
      </c>
      <c r="Q4725" t="s">
        <v>1571</v>
      </c>
      <c r="R4725" t="s">
        <v>837</v>
      </c>
      <c r="S4725" t="s">
        <v>837</v>
      </c>
      <c r="T4725" t="s">
        <v>1572</v>
      </c>
      <c r="U4725" t="s">
        <v>1513</v>
      </c>
      <c r="V4725" t="s">
        <v>837</v>
      </c>
      <c r="W4725" t="s">
        <v>837</v>
      </c>
      <c r="X4725" t="s">
        <v>1513</v>
      </c>
      <c r="Y4725" t="s">
        <v>837</v>
      </c>
    </row>
    <row r="4726" spans="1:25">
      <c r="A4726" t="s">
        <v>7650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-2.573800394</v>
      </c>
      <c r="I4726">
        <v>0.47796380599999999</v>
      </c>
      <c r="J4726" t="s">
        <v>1494</v>
      </c>
      <c r="K4726">
        <v>2.3007869999999999E-3</v>
      </c>
      <c r="L4726">
        <v>8.7677399999999998E-4</v>
      </c>
      <c r="M4726">
        <v>0.99670129900000004</v>
      </c>
      <c r="N4726">
        <v>1.2114E-4</v>
      </c>
      <c r="O4726" t="s">
        <v>1494</v>
      </c>
      <c r="P4726">
        <v>0.99670130000000001</v>
      </c>
      <c r="Q4726" t="s">
        <v>1580</v>
      </c>
      <c r="R4726" t="s">
        <v>7651</v>
      </c>
      <c r="S4726" t="s">
        <v>7652</v>
      </c>
      <c r="T4726" t="s">
        <v>1572</v>
      </c>
      <c r="U4726" t="s">
        <v>1513</v>
      </c>
      <c r="V4726" t="s">
        <v>837</v>
      </c>
      <c r="W4726" t="s">
        <v>837</v>
      </c>
      <c r="X4726" t="s">
        <v>1513</v>
      </c>
      <c r="Y4726" t="s">
        <v>837</v>
      </c>
    </row>
    <row r="4727" spans="1:25">
      <c r="A4727" t="s">
        <v>7653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-4.6150994519999999</v>
      </c>
      <c r="I4727">
        <v>4.0559224340000002</v>
      </c>
      <c r="J4727" t="s">
        <v>837</v>
      </c>
      <c r="K4727">
        <v>7.3833299999999998E-4</v>
      </c>
      <c r="L4727">
        <v>3.3726600000000002E-4</v>
      </c>
      <c r="M4727">
        <v>0.99866384799999997</v>
      </c>
      <c r="N4727">
        <v>2.6055300000000001E-4</v>
      </c>
      <c r="O4727" t="s">
        <v>1494</v>
      </c>
      <c r="P4727">
        <v>0.99866379999999999</v>
      </c>
      <c r="Q4727" t="s">
        <v>1601</v>
      </c>
      <c r="R4727" t="s">
        <v>837</v>
      </c>
      <c r="S4727" t="s">
        <v>837</v>
      </c>
      <c r="T4727" t="s">
        <v>1572</v>
      </c>
      <c r="U4727" t="s">
        <v>1513</v>
      </c>
      <c r="V4727" t="s">
        <v>837</v>
      </c>
      <c r="W4727" t="s">
        <v>837</v>
      </c>
      <c r="X4727" t="s">
        <v>1513</v>
      </c>
      <c r="Y4727" t="s">
        <v>837</v>
      </c>
    </row>
    <row r="4728" spans="1:25">
      <c r="A4728" t="s">
        <v>7654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-2.6693733260000001</v>
      </c>
      <c r="I4728">
        <v>2.3216402999999999</v>
      </c>
      <c r="J4728" t="s">
        <v>837</v>
      </c>
      <c r="K4728">
        <v>2.1816829999999998E-3</v>
      </c>
      <c r="L4728">
        <v>8.3847100000000003E-4</v>
      </c>
      <c r="M4728">
        <v>0.99685427500000001</v>
      </c>
      <c r="N4728">
        <v>1.2557000000000001E-4</v>
      </c>
      <c r="O4728" t="s">
        <v>1494</v>
      </c>
      <c r="P4728">
        <v>0.99685429999999997</v>
      </c>
      <c r="Q4728" t="s">
        <v>1571</v>
      </c>
      <c r="R4728" t="s">
        <v>837</v>
      </c>
      <c r="S4728" t="s">
        <v>837</v>
      </c>
      <c r="T4728" t="s">
        <v>1572</v>
      </c>
      <c r="U4728" t="s">
        <v>1513</v>
      </c>
      <c r="V4728" t="s">
        <v>837</v>
      </c>
      <c r="W4728" t="s">
        <v>837</v>
      </c>
      <c r="X4728" t="s">
        <v>1513</v>
      </c>
      <c r="Y4728" t="s">
        <v>837</v>
      </c>
    </row>
    <row r="4729" spans="1:25">
      <c r="A4729" t="s">
        <v>7655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-2.909620388</v>
      </c>
      <c r="I4729">
        <v>0.98679640999999996</v>
      </c>
      <c r="J4729" t="s">
        <v>837</v>
      </c>
      <c r="K4729">
        <v>1.9087430000000001E-3</v>
      </c>
      <c r="L4729">
        <v>7.4938900000000004E-4</v>
      </c>
      <c r="M4729">
        <v>0.99720443700000005</v>
      </c>
      <c r="N4729">
        <v>1.3743100000000001E-4</v>
      </c>
      <c r="O4729" t="s">
        <v>1494</v>
      </c>
      <c r="P4729">
        <v>0.99720439999999999</v>
      </c>
      <c r="Q4729" t="s">
        <v>1585</v>
      </c>
      <c r="R4729" t="s">
        <v>837</v>
      </c>
      <c r="S4729" t="s">
        <v>837</v>
      </c>
      <c r="T4729" t="s">
        <v>1572</v>
      </c>
      <c r="U4729" t="s">
        <v>1513</v>
      </c>
      <c r="V4729" t="s">
        <v>837</v>
      </c>
      <c r="W4729" t="s">
        <v>837</v>
      </c>
      <c r="X4729" t="s">
        <v>1513</v>
      </c>
      <c r="Y4729" t="s">
        <v>837</v>
      </c>
    </row>
    <row r="4730" spans="1:25">
      <c r="A4730" t="s">
        <v>7656</v>
      </c>
      <c r="B4730">
        <v>0</v>
      </c>
      <c r="C4730">
        <v>0</v>
      </c>
      <c r="D4730">
        <v>0</v>
      </c>
      <c r="E4730">
        <v>0.22385592000000001</v>
      </c>
      <c r="F4730">
        <v>0</v>
      </c>
      <c r="G4730">
        <v>0</v>
      </c>
      <c r="H4730">
        <v>-3.9751060900000001</v>
      </c>
      <c r="I4730">
        <v>3.7118134270000001</v>
      </c>
      <c r="J4730" t="s">
        <v>837</v>
      </c>
      <c r="K4730">
        <v>6.2647270000000003E-3</v>
      </c>
      <c r="L4730">
        <v>9.2004000000000001E-4</v>
      </c>
      <c r="M4730">
        <v>0.99218676500000003</v>
      </c>
      <c r="N4730">
        <v>6.2846799999999997E-4</v>
      </c>
      <c r="O4730" t="s">
        <v>1494</v>
      </c>
      <c r="P4730">
        <v>0.99218680000000004</v>
      </c>
      <c r="Q4730" t="s">
        <v>1571</v>
      </c>
      <c r="R4730" t="s">
        <v>837</v>
      </c>
      <c r="S4730" t="s">
        <v>837</v>
      </c>
      <c r="T4730" t="s">
        <v>1572</v>
      </c>
      <c r="U4730" t="s">
        <v>1513</v>
      </c>
      <c r="V4730" t="s">
        <v>837</v>
      </c>
      <c r="W4730" t="s">
        <v>837</v>
      </c>
      <c r="X4730" t="s">
        <v>1513</v>
      </c>
      <c r="Y4730" t="s">
        <v>837</v>
      </c>
    </row>
    <row r="4731" spans="1:25">
      <c r="A4731" t="s">
        <v>7657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-2.1299585940000001</v>
      </c>
      <c r="I4731">
        <v>2.6767824240000002</v>
      </c>
      <c r="J4731" t="s">
        <v>837</v>
      </c>
      <c r="K4731">
        <v>2.9446300000000002E-3</v>
      </c>
      <c r="L4731">
        <v>1.0787679999999999E-3</v>
      </c>
      <c r="M4731">
        <v>0.99587408499999996</v>
      </c>
      <c r="N4731">
        <v>1.0251600000000001E-4</v>
      </c>
      <c r="O4731" t="s">
        <v>1494</v>
      </c>
      <c r="P4731">
        <v>0.99587409999999998</v>
      </c>
      <c r="Q4731" t="s">
        <v>1580</v>
      </c>
      <c r="R4731" t="s">
        <v>837</v>
      </c>
      <c r="S4731" t="s">
        <v>837</v>
      </c>
      <c r="T4731" t="s">
        <v>1572</v>
      </c>
      <c r="U4731" t="s">
        <v>1513</v>
      </c>
      <c r="V4731" t="s">
        <v>837</v>
      </c>
      <c r="W4731" t="s">
        <v>837</v>
      </c>
      <c r="X4731" t="s">
        <v>1513</v>
      </c>
      <c r="Y4731" t="s">
        <v>837</v>
      </c>
    </row>
    <row r="4732" spans="1:25">
      <c r="A4732" t="s">
        <v>7658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-3.723026403</v>
      </c>
      <c r="I4732">
        <v>0.78280113699999998</v>
      </c>
      <c r="J4732" t="s">
        <v>837</v>
      </c>
      <c r="K4732">
        <v>1.213654E-3</v>
      </c>
      <c r="L4732">
        <v>5.1217500000000002E-4</v>
      </c>
      <c r="M4732">
        <v>0.99808767700000001</v>
      </c>
      <c r="N4732">
        <v>1.8649399999999999E-4</v>
      </c>
      <c r="O4732" t="s">
        <v>1494</v>
      </c>
      <c r="P4732">
        <v>0.99808770000000002</v>
      </c>
      <c r="Q4732" t="s">
        <v>1601</v>
      </c>
      <c r="R4732" t="s">
        <v>837</v>
      </c>
      <c r="S4732" t="s">
        <v>837</v>
      </c>
      <c r="T4732" t="s">
        <v>1572</v>
      </c>
      <c r="U4732" t="s">
        <v>1513</v>
      </c>
      <c r="V4732" t="s">
        <v>837</v>
      </c>
      <c r="W4732" t="s">
        <v>837</v>
      </c>
      <c r="X4732" t="s">
        <v>1513</v>
      </c>
      <c r="Y4732" t="s">
        <v>837</v>
      </c>
    </row>
    <row r="4733" spans="1:25">
      <c r="A4733" t="s">
        <v>7659</v>
      </c>
      <c r="B4733">
        <v>0</v>
      </c>
      <c r="C4733">
        <v>0</v>
      </c>
      <c r="D4733">
        <v>0</v>
      </c>
      <c r="E4733">
        <v>0.19576695799999999</v>
      </c>
      <c r="F4733">
        <v>0</v>
      </c>
      <c r="G4733">
        <v>0</v>
      </c>
      <c r="H4733">
        <v>-3.1060132380000001</v>
      </c>
      <c r="I4733">
        <v>2.6126961529999999</v>
      </c>
      <c r="J4733" t="s">
        <v>837</v>
      </c>
      <c r="K4733">
        <v>8.1123250000000001E-3</v>
      </c>
      <c r="L4733">
        <v>1.262642E-3</v>
      </c>
      <c r="M4733">
        <v>0.99023167000000001</v>
      </c>
      <c r="N4733">
        <v>3.9336299999999998E-4</v>
      </c>
      <c r="O4733" t="s">
        <v>1494</v>
      </c>
      <c r="P4733">
        <v>0.99023170000000005</v>
      </c>
      <c r="Q4733" t="s">
        <v>1571</v>
      </c>
      <c r="R4733" t="s">
        <v>837</v>
      </c>
      <c r="S4733" t="s">
        <v>837</v>
      </c>
      <c r="T4733" t="s">
        <v>1572</v>
      </c>
      <c r="U4733" t="s">
        <v>1513</v>
      </c>
      <c r="V4733" t="s">
        <v>1492</v>
      </c>
      <c r="W4733">
        <v>0.25707055099999998</v>
      </c>
      <c r="X4733" t="s">
        <v>1581</v>
      </c>
      <c r="Y4733" t="s">
        <v>1494</v>
      </c>
    </row>
    <row r="4734" spans="1:25">
      <c r="A4734" t="s">
        <v>7660</v>
      </c>
      <c r="B4734">
        <v>0.87183630999999995</v>
      </c>
      <c r="C4734">
        <v>0</v>
      </c>
      <c r="D4734">
        <v>0</v>
      </c>
      <c r="E4734">
        <v>0.64939290800000005</v>
      </c>
      <c r="F4734">
        <v>8.3846037999999998E-2</v>
      </c>
      <c r="G4734">
        <v>0</v>
      </c>
      <c r="H4734">
        <v>0.61531340599999995</v>
      </c>
      <c r="I4734">
        <v>6.7923070860000001</v>
      </c>
      <c r="J4734" t="s">
        <v>837</v>
      </c>
      <c r="K4734">
        <v>0.99974045499999997</v>
      </c>
      <c r="L4734">
        <v>1.5267300000000001E-4</v>
      </c>
      <c r="M4734">
        <v>1.03411E-4</v>
      </c>
      <c r="N4734" s="25" t="s">
        <v>7661</v>
      </c>
      <c r="O4734" t="s">
        <v>1492</v>
      </c>
      <c r="P4734">
        <v>0.99974050000000003</v>
      </c>
      <c r="Q4734" t="s">
        <v>1571</v>
      </c>
      <c r="R4734" t="s">
        <v>837</v>
      </c>
      <c r="S4734" t="s">
        <v>837</v>
      </c>
      <c r="T4734" t="s">
        <v>1572</v>
      </c>
      <c r="U4734" t="s">
        <v>1581</v>
      </c>
      <c r="V4734" t="s">
        <v>1492</v>
      </c>
      <c r="W4734">
        <v>1.0827E-2</v>
      </c>
      <c r="X4734" t="s">
        <v>1581</v>
      </c>
      <c r="Y4734" t="s">
        <v>1492</v>
      </c>
    </row>
    <row r="4735" spans="1:25">
      <c r="A4735" t="s">
        <v>7662</v>
      </c>
      <c r="B4735">
        <v>0</v>
      </c>
      <c r="C4735">
        <v>0</v>
      </c>
      <c r="D4735">
        <v>0</v>
      </c>
      <c r="E4735">
        <v>0.235801604</v>
      </c>
      <c r="F4735">
        <v>0</v>
      </c>
      <c r="G4735">
        <v>0</v>
      </c>
      <c r="H4735">
        <v>-2.518420409</v>
      </c>
      <c r="I4735">
        <v>2.5655744180000002</v>
      </c>
      <c r="J4735" t="s">
        <v>837</v>
      </c>
      <c r="K4735">
        <v>1.5377264999999999E-2</v>
      </c>
      <c r="L4735">
        <v>1.87342E-3</v>
      </c>
      <c r="M4735">
        <v>0.98236620100000005</v>
      </c>
      <c r="N4735">
        <v>3.8311299999999998E-4</v>
      </c>
      <c r="O4735" t="s">
        <v>1494</v>
      </c>
      <c r="P4735">
        <v>0.98236619999999997</v>
      </c>
      <c r="Q4735" t="s">
        <v>1571</v>
      </c>
      <c r="R4735" t="s">
        <v>837</v>
      </c>
      <c r="S4735" t="s">
        <v>837</v>
      </c>
      <c r="T4735" t="s">
        <v>1572</v>
      </c>
      <c r="U4735" t="s">
        <v>1513</v>
      </c>
      <c r="V4735" t="s">
        <v>837</v>
      </c>
      <c r="W4735" t="s">
        <v>837</v>
      </c>
      <c r="X4735" t="s">
        <v>1513</v>
      </c>
      <c r="Y4735" t="s">
        <v>837</v>
      </c>
    </row>
    <row r="4736" spans="1:25">
      <c r="A4736" t="s">
        <v>7663</v>
      </c>
      <c r="B4736">
        <v>0.33664729399999999</v>
      </c>
      <c r="C4736">
        <v>0</v>
      </c>
      <c r="D4736">
        <v>0</v>
      </c>
      <c r="E4736">
        <v>0.51638505099999998</v>
      </c>
      <c r="F4736">
        <v>0</v>
      </c>
      <c r="G4736">
        <v>0.110180944</v>
      </c>
      <c r="H4736">
        <v>-1.6559065239999999</v>
      </c>
      <c r="I4736">
        <v>5.5612881520000004</v>
      </c>
      <c r="J4736" t="s">
        <v>837</v>
      </c>
      <c r="K4736">
        <v>0.87519832900000005</v>
      </c>
      <c r="L4736">
        <v>5.5585330000000001E-3</v>
      </c>
      <c r="M4736">
        <v>0.11797746000000001</v>
      </c>
      <c r="N4736">
        <v>1.2656779999999999E-3</v>
      </c>
      <c r="O4736" t="s">
        <v>1492</v>
      </c>
      <c r="P4736">
        <v>0.87519829999999998</v>
      </c>
      <c r="Q4736" t="s">
        <v>1571</v>
      </c>
      <c r="R4736" t="s">
        <v>837</v>
      </c>
      <c r="S4736" t="s">
        <v>837</v>
      </c>
      <c r="T4736" t="s">
        <v>1620</v>
      </c>
      <c r="U4736" t="s">
        <v>1513</v>
      </c>
      <c r="V4736" t="s">
        <v>1492</v>
      </c>
      <c r="W4736">
        <v>0.20574400000000001</v>
      </c>
      <c r="X4736" t="s">
        <v>1581</v>
      </c>
      <c r="Y4736" t="s">
        <v>1492</v>
      </c>
    </row>
    <row r="4737" spans="1:25">
      <c r="A4737" t="s">
        <v>7664</v>
      </c>
      <c r="B4737">
        <v>0</v>
      </c>
      <c r="C4737">
        <v>0</v>
      </c>
      <c r="D4737">
        <v>0</v>
      </c>
      <c r="E4737">
        <v>0.2410081</v>
      </c>
      <c r="F4737">
        <v>0</v>
      </c>
      <c r="G4737">
        <v>0</v>
      </c>
      <c r="H4737">
        <v>-2.828512887</v>
      </c>
      <c r="I4737">
        <v>1.96837891</v>
      </c>
      <c r="J4737" t="s">
        <v>837</v>
      </c>
      <c r="K4737">
        <v>1.3511950999999999E-2</v>
      </c>
      <c r="L4737">
        <v>1.6502229999999999E-3</v>
      </c>
      <c r="M4737">
        <v>0.98439523900000003</v>
      </c>
      <c r="N4737">
        <v>4.4258699999999998E-4</v>
      </c>
      <c r="O4737" t="s">
        <v>1494</v>
      </c>
      <c r="P4737">
        <v>0.98439520000000003</v>
      </c>
      <c r="Q4737" t="s">
        <v>1571</v>
      </c>
      <c r="R4737" t="s">
        <v>837</v>
      </c>
      <c r="S4737" t="s">
        <v>837</v>
      </c>
      <c r="T4737" t="s">
        <v>1572</v>
      </c>
      <c r="U4737" t="s">
        <v>1513</v>
      </c>
      <c r="V4737" t="s">
        <v>837</v>
      </c>
      <c r="W4737" t="s">
        <v>837</v>
      </c>
      <c r="X4737" t="s">
        <v>1513</v>
      </c>
      <c r="Y4737" t="s">
        <v>837</v>
      </c>
    </row>
    <row r="4738" spans="1:25">
      <c r="A4738" t="s">
        <v>7665</v>
      </c>
      <c r="B4738">
        <v>0</v>
      </c>
      <c r="C4738">
        <v>0</v>
      </c>
      <c r="D4738">
        <v>0</v>
      </c>
      <c r="E4738">
        <v>0.16697208799999999</v>
      </c>
      <c r="F4738">
        <v>0</v>
      </c>
      <c r="G4738">
        <v>0</v>
      </c>
      <c r="H4738">
        <v>-2.9520467770000001</v>
      </c>
      <c r="I4738">
        <v>2.2423095220000002</v>
      </c>
      <c r="J4738" t="s">
        <v>837</v>
      </c>
      <c r="K4738">
        <v>7.0320399999999998E-3</v>
      </c>
      <c r="L4738">
        <v>1.240215E-3</v>
      </c>
      <c r="M4738">
        <v>0.99140611599999995</v>
      </c>
      <c r="N4738">
        <v>3.2162899999999998E-4</v>
      </c>
      <c r="O4738" t="s">
        <v>1494</v>
      </c>
      <c r="P4738">
        <v>0.99140609999999996</v>
      </c>
      <c r="Q4738" t="s">
        <v>1571</v>
      </c>
      <c r="R4738" t="s">
        <v>837</v>
      </c>
      <c r="S4738" t="s">
        <v>837</v>
      </c>
      <c r="T4738" t="s">
        <v>1572</v>
      </c>
      <c r="U4738" t="s">
        <v>1513</v>
      </c>
      <c r="V4738" t="s">
        <v>1494</v>
      </c>
      <c r="W4738">
        <v>0.98391675999999995</v>
      </c>
      <c r="X4738" t="s">
        <v>1581</v>
      </c>
      <c r="Y4738" t="s">
        <v>1494</v>
      </c>
    </row>
    <row r="4739" spans="1:25">
      <c r="A4739" t="s">
        <v>7666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-4.3244241079999997</v>
      </c>
      <c r="I4739">
        <v>3.1493193150000001</v>
      </c>
      <c r="J4739" t="s">
        <v>837</v>
      </c>
      <c r="K4739">
        <v>8.6815799999999995E-4</v>
      </c>
      <c r="L4739">
        <v>3.8646500000000001E-4</v>
      </c>
      <c r="M4739">
        <v>0.99851171400000005</v>
      </c>
      <c r="N4739">
        <v>2.33663E-4</v>
      </c>
      <c r="O4739" t="s">
        <v>1494</v>
      </c>
      <c r="P4739">
        <v>0.9985117</v>
      </c>
      <c r="Q4739" t="s">
        <v>1601</v>
      </c>
      <c r="R4739" t="s">
        <v>837</v>
      </c>
      <c r="S4739" t="s">
        <v>837</v>
      </c>
      <c r="T4739" t="s">
        <v>1572</v>
      </c>
      <c r="U4739" t="s">
        <v>1513</v>
      </c>
      <c r="V4739" t="s">
        <v>1492</v>
      </c>
      <c r="W4739">
        <v>0.40133160299999998</v>
      </c>
      <c r="X4739" t="s">
        <v>1581</v>
      </c>
      <c r="Y4739" t="s">
        <v>1494</v>
      </c>
    </row>
    <row r="4740" spans="1:25">
      <c r="A4740" t="s">
        <v>7667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-2.889002874</v>
      </c>
      <c r="I4740">
        <v>3.7236018209999999</v>
      </c>
      <c r="J4740" t="s">
        <v>837</v>
      </c>
      <c r="K4740">
        <v>1.930766E-3</v>
      </c>
      <c r="L4740">
        <v>7.5664899999999997E-4</v>
      </c>
      <c r="M4740">
        <v>0.99717621499999998</v>
      </c>
      <c r="N4740">
        <v>1.3637100000000001E-4</v>
      </c>
      <c r="O4740" t="s">
        <v>1494</v>
      </c>
      <c r="P4740">
        <v>0.99717619999999996</v>
      </c>
      <c r="Q4740" t="s">
        <v>1571</v>
      </c>
      <c r="R4740" t="s">
        <v>837</v>
      </c>
      <c r="S4740" t="s">
        <v>837</v>
      </c>
      <c r="T4740" t="s">
        <v>1572</v>
      </c>
      <c r="U4740" t="s">
        <v>1513</v>
      </c>
      <c r="V4740" t="s">
        <v>837</v>
      </c>
      <c r="W4740" t="s">
        <v>837</v>
      </c>
      <c r="X4740" t="s">
        <v>1513</v>
      </c>
      <c r="Y4740" t="s">
        <v>837</v>
      </c>
    </row>
    <row r="4741" spans="1:25">
      <c r="A4741" t="s">
        <v>7668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-3.0257375610000001</v>
      </c>
      <c r="I4741">
        <v>0.45803755499999999</v>
      </c>
      <c r="J4741" t="s">
        <v>837</v>
      </c>
      <c r="K4741">
        <v>1.7893130000000001E-3</v>
      </c>
      <c r="L4741">
        <v>7.0977900000000001E-4</v>
      </c>
      <c r="M4741">
        <v>0.99735735199999997</v>
      </c>
      <c r="N4741">
        <v>1.4355699999999999E-4</v>
      </c>
      <c r="O4741" t="s">
        <v>1494</v>
      </c>
      <c r="P4741">
        <v>0.99735739999999995</v>
      </c>
      <c r="Q4741" t="s">
        <v>1601</v>
      </c>
      <c r="R4741" t="s">
        <v>837</v>
      </c>
      <c r="S4741" t="s">
        <v>837</v>
      </c>
      <c r="T4741" t="s">
        <v>1572</v>
      </c>
      <c r="U4741" t="s">
        <v>1513</v>
      </c>
      <c r="V4741" t="s">
        <v>837</v>
      </c>
      <c r="W4741" t="s">
        <v>837</v>
      </c>
      <c r="X4741" t="s">
        <v>1513</v>
      </c>
      <c r="Y4741" t="s">
        <v>837</v>
      </c>
    </row>
    <row r="4742" spans="1:25">
      <c r="A4742" t="s">
        <v>7669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-4.443408357</v>
      </c>
      <c r="I4742">
        <v>3.4921118760000001</v>
      </c>
      <c r="J4742" t="s">
        <v>837</v>
      </c>
      <c r="K4742">
        <v>8.1246499999999995E-4</v>
      </c>
      <c r="L4742">
        <v>3.65514E-4</v>
      </c>
      <c r="M4742">
        <v>0.99857770199999996</v>
      </c>
      <c r="N4742">
        <v>2.4431799999999999E-4</v>
      </c>
      <c r="O4742" t="s">
        <v>1494</v>
      </c>
      <c r="P4742">
        <v>0.99857770000000001</v>
      </c>
      <c r="Q4742" t="s">
        <v>1601</v>
      </c>
      <c r="R4742" t="s">
        <v>837</v>
      </c>
      <c r="S4742" t="s">
        <v>837</v>
      </c>
      <c r="T4742" t="s">
        <v>1572</v>
      </c>
      <c r="U4742" t="s">
        <v>1513</v>
      </c>
      <c r="V4742" t="s">
        <v>837</v>
      </c>
      <c r="W4742" t="s">
        <v>837</v>
      </c>
      <c r="X4742" t="s">
        <v>1513</v>
      </c>
      <c r="Y4742" t="s">
        <v>837</v>
      </c>
    </row>
    <row r="4743" spans="1:25">
      <c r="A4743" t="s">
        <v>7670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-4.5620083109999996</v>
      </c>
      <c r="I4743">
        <v>3.8351313450000002</v>
      </c>
      <c r="J4743" t="s">
        <v>837</v>
      </c>
      <c r="K4743">
        <v>7.6050499999999997E-4</v>
      </c>
      <c r="L4743">
        <v>3.4576000000000002E-4</v>
      </c>
      <c r="M4743">
        <v>0.99863831400000003</v>
      </c>
      <c r="N4743">
        <v>2.5542099999999998E-4</v>
      </c>
      <c r="O4743" t="s">
        <v>1494</v>
      </c>
      <c r="P4743">
        <v>0.99863829999999998</v>
      </c>
      <c r="Q4743" t="s">
        <v>1601</v>
      </c>
      <c r="R4743" t="s">
        <v>837</v>
      </c>
      <c r="S4743" t="s">
        <v>837</v>
      </c>
      <c r="T4743" t="s">
        <v>1572</v>
      </c>
      <c r="U4743" t="s">
        <v>1513</v>
      </c>
      <c r="V4743" t="s">
        <v>837</v>
      </c>
      <c r="W4743" t="s">
        <v>837</v>
      </c>
      <c r="X4743" t="s">
        <v>1513</v>
      </c>
      <c r="Y4743" t="s">
        <v>837</v>
      </c>
    </row>
    <row r="4744" spans="1:25">
      <c r="A4744" t="s">
        <v>7671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-3.3467518090000001</v>
      </c>
      <c r="I4744">
        <v>0.914287191</v>
      </c>
      <c r="J4744" t="s">
        <v>837</v>
      </c>
      <c r="K4744">
        <v>1.4965359999999999E-3</v>
      </c>
      <c r="L4744">
        <v>6.1080399999999995E-4</v>
      </c>
      <c r="M4744">
        <v>0.99773071899999999</v>
      </c>
      <c r="N4744">
        <v>1.61941E-4</v>
      </c>
      <c r="O4744" t="s">
        <v>1494</v>
      </c>
      <c r="P4744">
        <v>0.99773069999999997</v>
      </c>
      <c r="Q4744" t="s">
        <v>1601</v>
      </c>
      <c r="R4744" t="s">
        <v>837</v>
      </c>
      <c r="S4744" t="s">
        <v>837</v>
      </c>
      <c r="T4744" t="s">
        <v>1572</v>
      </c>
      <c r="U4744" t="s">
        <v>1513</v>
      </c>
      <c r="V4744" t="s">
        <v>1494</v>
      </c>
      <c r="W4744">
        <v>0.989734</v>
      </c>
      <c r="X4744" t="s">
        <v>1581</v>
      </c>
      <c r="Y4744" t="s">
        <v>1494</v>
      </c>
    </row>
    <row r="4745" spans="1:25">
      <c r="A4745" t="s">
        <v>7672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-3.1269879330000001</v>
      </c>
      <c r="I4745">
        <v>1.7385115099999999</v>
      </c>
      <c r="J4745" t="s">
        <v>837</v>
      </c>
      <c r="K4745">
        <v>1.6912749999999999E-3</v>
      </c>
      <c r="L4745">
        <v>6.7694800000000002E-4</v>
      </c>
      <c r="M4745">
        <v>0.99748265800000002</v>
      </c>
      <c r="N4745">
        <v>1.4911899999999999E-4</v>
      </c>
      <c r="O4745" t="s">
        <v>1494</v>
      </c>
      <c r="P4745">
        <v>0.99748270000000006</v>
      </c>
      <c r="Q4745" t="s">
        <v>1599</v>
      </c>
      <c r="R4745" t="s">
        <v>837</v>
      </c>
      <c r="S4745" t="s">
        <v>837</v>
      </c>
      <c r="T4745" t="s">
        <v>1572</v>
      </c>
      <c r="U4745" t="s">
        <v>1513</v>
      </c>
      <c r="V4745" t="s">
        <v>837</v>
      </c>
      <c r="W4745" t="s">
        <v>837</v>
      </c>
      <c r="X4745" t="s">
        <v>1513</v>
      </c>
      <c r="Y4745" t="s">
        <v>837</v>
      </c>
    </row>
    <row r="4746" spans="1:25">
      <c r="A4746" t="s">
        <v>7673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-3.8926290450000001</v>
      </c>
      <c r="I4746">
        <v>3.4454900240000002</v>
      </c>
      <c r="J4746" t="s">
        <v>837</v>
      </c>
      <c r="K4746">
        <v>1.104257E-3</v>
      </c>
      <c r="L4746">
        <v>4.7307799999999999E-4</v>
      </c>
      <c r="M4746">
        <v>0.99822392400000004</v>
      </c>
      <c r="N4746">
        <v>1.98741E-4</v>
      </c>
      <c r="O4746" t="s">
        <v>1494</v>
      </c>
      <c r="P4746">
        <v>0.99822390000000005</v>
      </c>
      <c r="Q4746" t="s">
        <v>1601</v>
      </c>
      <c r="R4746" t="s">
        <v>837</v>
      </c>
      <c r="S4746" t="s">
        <v>837</v>
      </c>
      <c r="T4746" t="s">
        <v>1572</v>
      </c>
      <c r="U4746" t="s">
        <v>1513</v>
      </c>
      <c r="V4746" t="s">
        <v>837</v>
      </c>
      <c r="W4746" t="s">
        <v>837</v>
      </c>
      <c r="X4746" t="s">
        <v>1513</v>
      </c>
      <c r="Y4746" t="s">
        <v>837</v>
      </c>
    </row>
    <row r="4747" spans="1:25">
      <c r="A4747" t="s">
        <v>7674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-3.482848283</v>
      </c>
      <c r="I4747">
        <v>0.84523910700000005</v>
      </c>
      <c r="J4747" t="s">
        <v>837</v>
      </c>
      <c r="K4747">
        <v>1.38733E-3</v>
      </c>
      <c r="L4747">
        <v>5.7311600000000003E-4</v>
      </c>
      <c r="M4747">
        <v>0.99786912800000005</v>
      </c>
      <c r="N4747">
        <v>1.70426E-4</v>
      </c>
      <c r="O4747" t="s">
        <v>1494</v>
      </c>
      <c r="P4747">
        <v>0.99786909999999995</v>
      </c>
      <c r="Q4747" t="s">
        <v>1585</v>
      </c>
      <c r="R4747" t="s">
        <v>837</v>
      </c>
      <c r="S4747" t="s">
        <v>837</v>
      </c>
      <c r="T4747" t="s">
        <v>1572</v>
      </c>
      <c r="U4747" t="s">
        <v>1513</v>
      </c>
      <c r="V4747" t="s">
        <v>837</v>
      </c>
      <c r="W4747" t="s">
        <v>837</v>
      </c>
      <c r="X4747" t="s">
        <v>1513</v>
      </c>
      <c r="Y4747" t="s">
        <v>837</v>
      </c>
    </row>
    <row r="4748" spans="1:25">
      <c r="A4748" t="s">
        <v>7675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-3.8514072110000002</v>
      </c>
      <c r="I4748">
        <v>2.331047936</v>
      </c>
      <c r="J4748" t="s">
        <v>837</v>
      </c>
      <c r="K4748">
        <v>1.1299039999999999E-3</v>
      </c>
      <c r="L4748">
        <v>4.8229799999999998E-4</v>
      </c>
      <c r="M4748">
        <v>0.998192105</v>
      </c>
      <c r="N4748">
        <v>1.9569300000000001E-4</v>
      </c>
      <c r="O4748" t="s">
        <v>1494</v>
      </c>
      <c r="P4748">
        <v>0.99819210000000003</v>
      </c>
      <c r="Q4748" t="s">
        <v>1601</v>
      </c>
      <c r="R4748" t="s">
        <v>837</v>
      </c>
      <c r="S4748" t="s">
        <v>837</v>
      </c>
      <c r="T4748" t="s">
        <v>1572</v>
      </c>
      <c r="U4748" t="s">
        <v>1513</v>
      </c>
      <c r="V4748" t="s">
        <v>837</v>
      </c>
      <c r="W4748" t="s">
        <v>837</v>
      </c>
      <c r="X4748" t="s">
        <v>1513</v>
      </c>
      <c r="Y4748" t="s">
        <v>837</v>
      </c>
    </row>
    <row r="4749" spans="1:25">
      <c r="A4749" t="s">
        <v>7676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-2.9555552230000002</v>
      </c>
      <c r="I4749">
        <v>1.1910842340000001</v>
      </c>
      <c r="J4749" t="s">
        <v>837</v>
      </c>
      <c r="K4749">
        <v>1.8605749999999999E-3</v>
      </c>
      <c r="L4749">
        <v>7.3346299999999995E-4</v>
      </c>
      <c r="M4749">
        <v>0.99726613900000005</v>
      </c>
      <c r="N4749">
        <v>1.39822E-4</v>
      </c>
      <c r="O4749" t="s">
        <v>1494</v>
      </c>
      <c r="P4749">
        <v>0.99726610000000004</v>
      </c>
      <c r="Q4749" t="s">
        <v>1599</v>
      </c>
      <c r="R4749" t="s">
        <v>837</v>
      </c>
      <c r="S4749" t="s">
        <v>837</v>
      </c>
      <c r="T4749" t="s">
        <v>1572</v>
      </c>
      <c r="U4749" t="s">
        <v>1513</v>
      </c>
      <c r="V4749" t="s">
        <v>837</v>
      </c>
      <c r="W4749" t="s">
        <v>837</v>
      </c>
      <c r="X4749" t="s">
        <v>1513</v>
      </c>
      <c r="Y4749" t="s">
        <v>837</v>
      </c>
    </row>
    <row r="4750" spans="1:25">
      <c r="A4750" t="s">
        <v>7677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-3.312780541</v>
      </c>
      <c r="I4750">
        <v>2.0737817619999999</v>
      </c>
      <c r="J4750" t="s">
        <v>837</v>
      </c>
      <c r="K4750">
        <v>1.5251080000000001E-3</v>
      </c>
      <c r="L4750">
        <v>6.2059099999999998E-4</v>
      </c>
      <c r="M4750">
        <v>0.99769441199999997</v>
      </c>
      <c r="N4750">
        <v>1.5988999999999999E-4</v>
      </c>
      <c r="O4750" t="s">
        <v>1494</v>
      </c>
      <c r="P4750">
        <v>0.99769439999999998</v>
      </c>
      <c r="Q4750" t="s">
        <v>1571</v>
      </c>
      <c r="R4750" t="s">
        <v>837</v>
      </c>
      <c r="S4750" t="s">
        <v>837</v>
      </c>
      <c r="T4750" t="s">
        <v>1572</v>
      </c>
      <c r="U4750" t="s">
        <v>1513</v>
      </c>
      <c r="V4750" t="s">
        <v>837</v>
      </c>
      <c r="W4750" t="s">
        <v>837</v>
      </c>
      <c r="X4750" t="s">
        <v>1513</v>
      </c>
      <c r="Y4750" t="s">
        <v>837</v>
      </c>
    </row>
    <row r="4751" spans="1:25">
      <c r="A4751" t="s">
        <v>7678</v>
      </c>
      <c r="B4751">
        <v>0</v>
      </c>
      <c r="C4751">
        <v>0</v>
      </c>
      <c r="D4751">
        <v>0</v>
      </c>
      <c r="E4751">
        <v>0.29667317500000001</v>
      </c>
      <c r="F4751">
        <v>0</v>
      </c>
      <c r="G4751">
        <v>0</v>
      </c>
      <c r="H4751">
        <v>-2.7373358479999998</v>
      </c>
      <c r="I4751">
        <v>2.6603978129999999</v>
      </c>
      <c r="J4751" t="s">
        <v>837</v>
      </c>
      <c r="K4751">
        <v>2.1973811999999999E-2</v>
      </c>
      <c r="L4751">
        <v>2.036127E-3</v>
      </c>
      <c r="M4751">
        <v>0.97542919400000005</v>
      </c>
      <c r="N4751">
        <v>5.6086700000000005E-4</v>
      </c>
      <c r="O4751" t="s">
        <v>1494</v>
      </c>
      <c r="P4751">
        <v>0.9754292</v>
      </c>
      <c r="Q4751" t="s">
        <v>1571</v>
      </c>
      <c r="R4751" t="s">
        <v>837</v>
      </c>
      <c r="S4751" t="s">
        <v>837</v>
      </c>
      <c r="T4751" t="s">
        <v>1572</v>
      </c>
      <c r="U4751" t="s">
        <v>1513</v>
      </c>
      <c r="V4751" t="s">
        <v>837</v>
      </c>
      <c r="W4751" t="s">
        <v>837</v>
      </c>
      <c r="X4751" t="s">
        <v>1513</v>
      </c>
      <c r="Y4751" t="s">
        <v>837</v>
      </c>
    </row>
    <row r="4752" spans="1:25">
      <c r="A4752" t="s">
        <v>7679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-2.2161049930000001</v>
      </c>
      <c r="I4752">
        <v>1.3663809039999999</v>
      </c>
      <c r="J4752" t="s">
        <v>837</v>
      </c>
      <c r="K4752">
        <v>2.8069840000000002E-3</v>
      </c>
      <c r="L4752">
        <v>1.036237E-3</v>
      </c>
      <c r="M4752">
        <v>0.99605088500000005</v>
      </c>
      <c r="N4752">
        <v>1.05894E-4</v>
      </c>
      <c r="O4752" t="s">
        <v>1494</v>
      </c>
      <c r="P4752">
        <v>0.99605089999999996</v>
      </c>
      <c r="Q4752" t="s">
        <v>1599</v>
      </c>
      <c r="R4752" t="s">
        <v>837</v>
      </c>
      <c r="S4752" t="s">
        <v>837</v>
      </c>
      <c r="T4752" t="s">
        <v>1572</v>
      </c>
      <c r="U4752" t="s">
        <v>1513</v>
      </c>
      <c r="V4752" t="s">
        <v>837</v>
      </c>
      <c r="W4752" t="s">
        <v>837</v>
      </c>
      <c r="X4752" t="s">
        <v>1513</v>
      </c>
      <c r="Y4752" t="s">
        <v>837</v>
      </c>
    </row>
    <row r="4753" spans="1:25">
      <c r="A4753" t="s">
        <v>7680</v>
      </c>
      <c r="B4753">
        <v>0.70453815200000003</v>
      </c>
      <c r="C4753">
        <v>0</v>
      </c>
      <c r="D4753">
        <v>0</v>
      </c>
      <c r="E4753">
        <v>0.66847275100000003</v>
      </c>
      <c r="F4753">
        <v>0</v>
      </c>
      <c r="G4753">
        <v>0</v>
      </c>
      <c r="H4753">
        <v>0.60326294999999996</v>
      </c>
      <c r="I4753">
        <v>7.0156329099999999</v>
      </c>
      <c r="J4753" t="s">
        <v>837</v>
      </c>
      <c r="K4753">
        <v>0.99922543900000005</v>
      </c>
      <c r="L4753">
        <v>1.75117E-4</v>
      </c>
      <c r="M4753">
        <v>5.8885399999999998E-4</v>
      </c>
      <c r="N4753" s="25" t="s">
        <v>2593</v>
      </c>
      <c r="O4753" t="s">
        <v>1492</v>
      </c>
      <c r="P4753">
        <v>0.99922540000000004</v>
      </c>
      <c r="Q4753" t="s">
        <v>1571</v>
      </c>
      <c r="R4753" t="s">
        <v>837</v>
      </c>
      <c r="S4753" t="s">
        <v>837</v>
      </c>
      <c r="T4753" t="s">
        <v>1572</v>
      </c>
      <c r="U4753" t="s">
        <v>1513</v>
      </c>
      <c r="V4753" t="s">
        <v>837</v>
      </c>
      <c r="W4753" t="s">
        <v>837</v>
      </c>
      <c r="X4753" t="s">
        <v>1513</v>
      </c>
      <c r="Y4753" t="s">
        <v>837</v>
      </c>
    </row>
    <row r="4754" spans="1:25">
      <c r="A4754" t="s">
        <v>7681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-3.0087560149999999</v>
      </c>
      <c r="I4754">
        <v>0.93520413400000002</v>
      </c>
      <c r="J4754" t="s">
        <v>837</v>
      </c>
      <c r="K4754">
        <v>1.8063020000000001E-3</v>
      </c>
      <c r="L4754">
        <v>7.1543900000000001E-4</v>
      </c>
      <c r="M4754">
        <v>0.99733561500000001</v>
      </c>
      <c r="N4754">
        <v>1.4264400000000001E-4</v>
      </c>
      <c r="O4754" t="s">
        <v>1494</v>
      </c>
      <c r="P4754">
        <v>0.99733559999999999</v>
      </c>
      <c r="Q4754" t="s">
        <v>1585</v>
      </c>
      <c r="R4754" t="s">
        <v>837</v>
      </c>
      <c r="S4754" t="s">
        <v>837</v>
      </c>
      <c r="T4754" t="s">
        <v>1572</v>
      </c>
      <c r="U4754" t="s">
        <v>1513</v>
      </c>
      <c r="V4754" t="s">
        <v>837</v>
      </c>
      <c r="W4754" t="s">
        <v>837</v>
      </c>
      <c r="X4754" t="s">
        <v>1513</v>
      </c>
      <c r="Y4754" t="s">
        <v>837</v>
      </c>
    </row>
    <row r="4755" spans="1:25">
      <c r="A4755" t="s">
        <v>7682</v>
      </c>
      <c r="B4755">
        <v>0</v>
      </c>
      <c r="C4755">
        <v>0</v>
      </c>
      <c r="D4755">
        <v>0</v>
      </c>
      <c r="E4755">
        <v>0.13489858099999999</v>
      </c>
      <c r="F4755">
        <v>0</v>
      </c>
      <c r="G4755">
        <v>0</v>
      </c>
      <c r="H4755">
        <v>-3.4199601780000002</v>
      </c>
      <c r="I4755">
        <v>3.2283072850000001</v>
      </c>
      <c r="J4755" t="s">
        <v>837</v>
      </c>
      <c r="K4755">
        <v>4.2060029999999998E-3</v>
      </c>
      <c r="L4755">
        <v>9.0240299999999997E-4</v>
      </c>
      <c r="M4755">
        <v>0.99456448799999997</v>
      </c>
      <c r="N4755">
        <v>3.2710600000000002E-4</v>
      </c>
      <c r="O4755" t="s">
        <v>1494</v>
      </c>
      <c r="P4755">
        <v>0.99456449999999996</v>
      </c>
      <c r="Q4755" t="s">
        <v>1571</v>
      </c>
      <c r="R4755" t="s">
        <v>837</v>
      </c>
      <c r="S4755" t="s">
        <v>837</v>
      </c>
      <c r="T4755" t="s">
        <v>1572</v>
      </c>
      <c r="U4755" t="s">
        <v>1513</v>
      </c>
      <c r="V4755" t="s">
        <v>1492</v>
      </c>
      <c r="W4755">
        <v>0.13507645800000001</v>
      </c>
      <c r="X4755" t="s">
        <v>1581</v>
      </c>
      <c r="Y4755" t="s">
        <v>1494</v>
      </c>
    </row>
    <row r="4756" spans="1:25">
      <c r="A4756" t="s">
        <v>7683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-4.1040653320000002</v>
      </c>
      <c r="I4756">
        <v>1.6831441439999999</v>
      </c>
      <c r="J4756" t="s">
        <v>837</v>
      </c>
      <c r="K4756">
        <v>9.8156299999999997E-4</v>
      </c>
      <c r="L4756">
        <v>4.2848300000000001E-4</v>
      </c>
      <c r="M4756">
        <v>0.99837481699999997</v>
      </c>
      <c r="N4756">
        <v>2.15138E-4</v>
      </c>
      <c r="O4756" t="s">
        <v>1494</v>
      </c>
      <c r="P4756">
        <v>0.99837480000000001</v>
      </c>
      <c r="Q4756" t="s">
        <v>1626</v>
      </c>
      <c r="R4756" t="s">
        <v>837</v>
      </c>
      <c r="S4756" t="s">
        <v>837</v>
      </c>
      <c r="T4756" t="s">
        <v>1572</v>
      </c>
      <c r="U4756" t="s">
        <v>1513</v>
      </c>
      <c r="V4756" t="s">
        <v>837</v>
      </c>
      <c r="W4756" t="s">
        <v>837</v>
      </c>
      <c r="X4756" t="s">
        <v>1513</v>
      </c>
      <c r="Y4756" t="s">
        <v>837</v>
      </c>
    </row>
    <row r="4757" spans="1:25">
      <c r="A4757" t="s">
        <v>7684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-2.6928578929999998</v>
      </c>
      <c r="I4757">
        <v>1.2687499769999999</v>
      </c>
      <c r="J4757" t="s">
        <v>837</v>
      </c>
      <c r="K4757">
        <v>2.1533699999999999E-3</v>
      </c>
      <c r="L4757">
        <v>8.2931699999999999E-4</v>
      </c>
      <c r="M4757">
        <v>0.99689062900000003</v>
      </c>
      <c r="N4757">
        <v>1.2668299999999999E-4</v>
      </c>
      <c r="O4757" t="s">
        <v>1494</v>
      </c>
      <c r="P4757">
        <v>0.99689059999999996</v>
      </c>
      <c r="Q4757" t="s">
        <v>1599</v>
      </c>
      <c r="R4757" t="s">
        <v>837</v>
      </c>
      <c r="S4757" t="s">
        <v>837</v>
      </c>
      <c r="T4757" t="s">
        <v>1572</v>
      </c>
      <c r="U4757" t="s">
        <v>1513</v>
      </c>
      <c r="V4757" t="s">
        <v>1494</v>
      </c>
      <c r="W4757">
        <v>0.93566926800000005</v>
      </c>
      <c r="X4757" t="s">
        <v>1581</v>
      </c>
      <c r="Y4757" t="s">
        <v>1494</v>
      </c>
    </row>
    <row r="4758" spans="1:25">
      <c r="A4758" t="s">
        <v>7685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-2.4666199500000001</v>
      </c>
      <c r="I4758">
        <v>1.005066711</v>
      </c>
      <c r="J4758" t="s">
        <v>1494</v>
      </c>
      <c r="K4758">
        <v>2.4420829999999998E-3</v>
      </c>
      <c r="L4758">
        <v>9.2180500000000004E-4</v>
      </c>
      <c r="M4758">
        <v>0.99651975699999995</v>
      </c>
      <c r="N4758">
        <v>1.16356E-4</v>
      </c>
      <c r="O4758" t="s">
        <v>1494</v>
      </c>
      <c r="P4758">
        <v>0.99651979999999996</v>
      </c>
      <c r="Q4758" t="s">
        <v>1585</v>
      </c>
      <c r="R4758" t="s">
        <v>6002</v>
      </c>
      <c r="S4758" t="s">
        <v>6003</v>
      </c>
      <c r="T4758" t="s">
        <v>1572</v>
      </c>
      <c r="U4758" t="s">
        <v>1513</v>
      </c>
      <c r="V4758" t="s">
        <v>837</v>
      </c>
      <c r="W4758" t="s">
        <v>837</v>
      </c>
      <c r="X4758" t="s">
        <v>1513</v>
      </c>
      <c r="Y4758" t="s">
        <v>837</v>
      </c>
    </row>
    <row r="4759" spans="1:25">
      <c r="A4759" t="s">
        <v>7686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-6.2696813709999999</v>
      </c>
      <c r="I4759">
        <v>4.77405101</v>
      </c>
      <c r="J4759" t="s">
        <v>837</v>
      </c>
      <c r="K4759">
        <v>2.93512E-4</v>
      </c>
      <c r="L4759">
        <v>1.5529000000000001E-4</v>
      </c>
      <c r="M4759">
        <v>0.99906705100000004</v>
      </c>
      <c r="N4759">
        <v>4.8414699999999998E-4</v>
      </c>
      <c r="O4759" t="s">
        <v>1494</v>
      </c>
      <c r="P4759">
        <v>0.99906709999999999</v>
      </c>
      <c r="Q4759" t="s">
        <v>1626</v>
      </c>
      <c r="R4759" t="s">
        <v>837</v>
      </c>
      <c r="S4759" t="s">
        <v>837</v>
      </c>
      <c r="T4759" t="s">
        <v>1572</v>
      </c>
      <c r="U4759" t="s">
        <v>1513</v>
      </c>
      <c r="V4759" t="s">
        <v>1492</v>
      </c>
      <c r="W4759">
        <v>0.41991144699999999</v>
      </c>
      <c r="X4759" t="s">
        <v>1581</v>
      </c>
      <c r="Y4759" t="s">
        <v>1494</v>
      </c>
    </row>
    <row r="4760" spans="1:25">
      <c r="A4760" t="s">
        <v>7687</v>
      </c>
      <c r="B4760">
        <v>0</v>
      </c>
      <c r="C4760">
        <v>0</v>
      </c>
      <c r="D4760">
        <v>0</v>
      </c>
      <c r="E4760">
        <v>0.197201821</v>
      </c>
      <c r="F4760">
        <v>0</v>
      </c>
      <c r="G4760">
        <v>0</v>
      </c>
      <c r="H4760">
        <v>-2.9707089560000002</v>
      </c>
      <c r="I4760">
        <v>2.7920838990000001</v>
      </c>
      <c r="J4760" t="s">
        <v>837</v>
      </c>
      <c r="K4760">
        <v>8.8419229999999998E-3</v>
      </c>
      <c r="L4760">
        <v>1.3504050000000001E-3</v>
      </c>
      <c r="M4760">
        <v>0.98943132600000006</v>
      </c>
      <c r="N4760">
        <v>3.7634700000000002E-4</v>
      </c>
      <c r="O4760" t="s">
        <v>1494</v>
      </c>
      <c r="P4760">
        <v>0.98943130000000001</v>
      </c>
      <c r="Q4760" t="s">
        <v>1571</v>
      </c>
      <c r="R4760" t="s">
        <v>837</v>
      </c>
      <c r="S4760" t="s">
        <v>837</v>
      </c>
      <c r="T4760" t="s">
        <v>1572</v>
      </c>
      <c r="U4760" t="s">
        <v>1513</v>
      </c>
      <c r="V4760" t="s">
        <v>1492</v>
      </c>
      <c r="W4760">
        <v>0.24462418599999999</v>
      </c>
      <c r="X4760" t="s">
        <v>1581</v>
      </c>
      <c r="Y4760" t="s">
        <v>1494</v>
      </c>
    </row>
    <row r="4761" spans="1:25">
      <c r="A4761" t="s">
        <v>7688</v>
      </c>
      <c r="B4761">
        <v>0</v>
      </c>
      <c r="C4761">
        <v>0</v>
      </c>
      <c r="D4761">
        <v>0</v>
      </c>
      <c r="E4761">
        <v>0.17603131499999999</v>
      </c>
      <c r="F4761">
        <v>0</v>
      </c>
      <c r="G4761">
        <v>0</v>
      </c>
      <c r="H4761">
        <v>-2.9109949940000002</v>
      </c>
      <c r="I4761">
        <v>2.7189714540000001</v>
      </c>
      <c r="J4761" t="s">
        <v>837</v>
      </c>
      <c r="K4761">
        <v>7.7287939999999998E-3</v>
      </c>
      <c r="L4761">
        <v>1.3001670000000001E-3</v>
      </c>
      <c r="M4761">
        <v>0.99063979499999999</v>
      </c>
      <c r="N4761">
        <v>3.31243E-4</v>
      </c>
      <c r="O4761" t="s">
        <v>1494</v>
      </c>
      <c r="P4761">
        <v>0.99063979999999996</v>
      </c>
      <c r="Q4761" t="s">
        <v>1571</v>
      </c>
      <c r="R4761" t="s">
        <v>837</v>
      </c>
      <c r="S4761" t="s">
        <v>837</v>
      </c>
      <c r="T4761" t="s">
        <v>1572</v>
      </c>
      <c r="U4761" t="s">
        <v>1513</v>
      </c>
      <c r="V4761" t="s">
        <v>837</v>
      </c>
      <c r="W4761" t="s">
        <v>837</v>
      </c>
      <c r="X4761" t="s">
        <v>1513</v>
      </c>
      <c r="Y4761" t="s">
        <v>837</v>
      </c>
    </row>
    <row r="4762" spans="1:25">
      <c r="A4762" t="s">
        <v>7689</v>
      </c>
      <c r="B4762">
        <v>0</v>
      </c>
      <c r="C4762">
        <v>0</v>
      </c>
      <c r="D4762">
        <v>0</v>
      </c>
      <c r="E4762">
        <v>0.30715129299999999</v>
      </c>
      <c r="F4762">
        <v>0</v>
      </c>
      <c r="G4762">
        <v>0</v>
      </c>
      <c r="H4762">
        <v>-2.3259382049999999</v>
      </c>
      <c r="I4762">
        <v>2.6965906359999998</v>
      </c>
      <c r="J4762" t="s">
        <v>837</v>
      </c>
      <c r="K4762">
        <v>2.9799579E-2</v>
      </c>
      <c r="L4762">
        <v>2.5312469999999999E-3</v>
      </c>
      <c r="M4762">
        <v>0.96716659599999999</v>
      </c>
      <c r="N4762">
        <v>5.0257800000000005E-4</v>
      </c>
      <c r="O4762" t="s">
        <v>1494</v>
      </c>
      <c r="P4762">
        <v>0.96716659999999999</v>
      </c>
      <c r="Q4762" t="s">
        <v>1571</v>
      </c>
      <c r="R4762" t="s">
        <v>837</v>
      </c>
      <c r="S4762" t="s">
        <v>837</v>
      </c>
      <c r="T4762" t="s">
        <v>1572</v>
      </c>
      <c r="U4762" t="s">
        <v>1513</v>
      </c>
      <c r="V4762" t="s">
        <v>837</v>
      </c>
      <c r="W4762" t="s">
        <v>837</v>
      </c>
      <c r="X4762" t="s">
        <v>1513</v>
      </c>
      <c r="Y4762" t="s">
        <v>837</v>
      </c>
    </row>
    <row r="4763" spans="1:25">
      <c r="A4763" t="s">
        <v>7690</v>
      </c>
      <c r="B4763">
        <v>0.68135194099999996</v>
      </c>
      <c r="C4763">
        <v>0</v>
      </c>
      <c r="D4763">
        <v>0</v>
      </c>
      <c r="E4763">
        <v>0.67719747900000005</v>
      </c>
      <c r="F4763">
        <v>0</v>
      </c>
      <c r="G4763">
        <v>0</v>
      </c>
      <c r="H4763">
        <v>0.49983207699999999</v>
      </c>
      <c r="I4763">
        <v>7.3319285919999997</v>
      </c>
      <c r="J4763" t="s">
        <v>837</v>
      </c>
      <c r="K4763">
        <v>0.99907470799999998</v>
      </c>
      <c r="L4763">
        <v>1.94446E-4</v>
      </c>
      <c r="M4763">
        <v>7.1806400000000003E-4</v>
      </c>
      <c r="N4763" s="25" t="s">
        <v>2355</v>
      </c>
      <c r="O4763" t="s">
        <v>1492</v>
      </c>
      <c r="P4763">
        <v>0.99907469999999998</v>
      </c>
      <c r="Q4763" t="s">
        <v>1571</v>
      </c>
      <c r="R4763" t="s">
        <v>837</v>
      </c>
      <c r="S4763" t="s">
        <v>837</v>
      </c>
      <c r="T4763" t="s">
        <v>1572</v>
      </c>
      <c r="U4763" t="s">
        <v>1513</v>
      </c>
      <c r="V4763" t="s">
        <v>837</v>
      </c>
      <c r="W4763" t="s">
        <v>837</v>
      </c>
      <c r="X4763" t="s">
        <v>1513</v>
      </c>
      <c r="Y4763" t="s">
        <v>837</v>
      </c>
    </row>
    <row r="4764" spans="1:25">
      <c r="A4764" t="s">
        <v>7691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-2.9562437240000001</v>
      </c>
      <c r="I4764">
        <v>3.2872522759999998</v>
      </c>
      <c r="J4764" t="s">
        <v>837</v>
      </c>
      <c r="K4764">
        <v>1.859863E-3</v>
      </c>
      <c r="L4764">
        <v>7.3322700000000003E-4</v>
      </c>
      <c r="M4764">
        <v>0.99726705199999999</v>
      </c>
      <c r="N4764">
        <v>1.3985899999999999E-4</v>
      </c>
      <c r="O4764" t="s">
        <v>1494</v>
      </c>
      <c r="P4764">
        <v>0.99726709999999996</v>
      </c>
      <c r="Q4764" t="s">
        <v>1571</v>
      </c>
      <c r="R4764" t="s">
        <v>837</v>
      </c>
      <c r="S4764" t="s">
        <v>837</v>
      </c>
      <c r="T4764" t="s">
        <v>1572</v>
      </c>
      <c r="U4764" t="s">
        <v>1513</v>
      </c>
      <c r="V4764" t="s">
        <v>837</v>
      </c>
      <c r="W4764" t="s">
        <v>837</v>
      </c>
      <c r="X4764" t="s">
        <v>1513</v>
      </c>
      <c r="Y4764" t="s">
        <v>837</v>
      </c>
    </row>
    <row r="4765" spans="1:25">
      <c r="A4765" t="s">
        <v>7692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-2.7096452869999998</v>
      </c>
      <c r="I4765">
        <v>1.4695085109999999</v>
      </c>
      <c r="J4765" t="s">
        <v>1494</v>
      </c>
      <c r="K4765">
        <v>2.1333559999999999E-3</v>
      </c>
      <c r="L4765">
        <v>8.2283400000000004E-4</v>
      </c>
      <c r="M4765">
        <v>0.99691632399999996</v>
      </c>
      <c r="N4765">
        <v>1.2748499999999999E-4</v>
      </c>
      <c r="O4765" t="s">
        <v>1494</v>
      </c>
      <c r="P4765">
        <v>0.99691629999999998</v>
      </c>
      <c r="Q4765" t="s">
        <v>1599</v>
      </c>
      <c r="R4765" t="s">
        <v>3995</v>
      </c>
      <c r="S4765" t="s">
        <v>3996</v>
      </c>
      <c r="T4765" t="s">
        <v>1572</v>
      </c>
      <c r="U4765" t="s">
        <v>1513</v>
      </c>
      <c r="V4765" t="s">
        <v>837</v>
      </c>
      <c r="W4765" t="s">
        <v>837</v>
      </c>
      <c r="X4765" t="s">
        <v>1513</v>
      </c>
      <c r="Y4765" t="s">
        <v>837</v>
      </c>
    </row>
    <row r="4766" spans="1:25">
      <c r="A4766" t="s">
        <v>7693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-4.0973184500000004</v>
      </c>
      <c r="I4766">
        <v>2.9322811030000002</v>
      </c>
      <c r="J4766" t="s">
        <v>1494</v>
      </c>
      <c r="K4766">
        <v>9.8525900000000005E-4</v>
      </c>
      <c r="L4766">
        <v>4.29839E-4</v>
      </c>
      <c r="M4766">
        <v>0.99837030800000004</v>
      </c>
      <c r="N4766">
        <v>2.14594E-4</v>
      </c>
      <c r="O4766" t="s">
        <v>1494</v>
      </c>
      <c r="P4766">
        <v>0.99837030000000004</v>
      </c>
      <c r="Q4766" t="s">
        <v>1626</v>
      </c>
      <c r="R4766" t="s">
        <v>5170</v>
      </c>
      <c r="S4766" t="s">
        <v>5171</v>
      </c>
      <c r="T4766" t="s">
        <v>1572</v>
      </c>
      <c r="U4766" t="s">
        <v>1513</v>
      </c>
      <c r="V4766" t="s">
        <v>837</v>
      </c>
      <c r="W4766" t="s">
        <v>837</v>
      </c>
      <c r="X4766" t="s">
        <v>1513</v>
      </c>
      <c r="Y4766" t="s">
        <v>837</v>
      </c>
    </row>
    <row r="4767" spans="1:25">
      <c r="A4767" t="s">
        <v>7694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-2.7950086019999998</v>
      </c>
      <c r="I4767">
        <v>1.7183519060000001</v>
      </c>
      <c r="J4767" t="s">
        <v>837</v>
      </c>
      <c r="K4767">
        <v>2.0344199999999999E-3</v>
      </c>
      <c r="L4767">
        <v>7.9064399999999996E-4</v>
      </c>
      <c r="M4767">
        <v>0.99704329599999997</v>
      </c>
      <c r="N4767">
        <v>1.3164000000000001E-4</v>
      </c>
      <c r="O4767" t="s">
        <v>1494</v>
      </c>
      <c r="P4767">
        <v>0.99704329999999997</v>
      </c>
      <c r="Q4767" t="s">
        <v>1601</v>
      </c>
      <c r="R4767" t="s">
        <v>837</v>
      </c>
      <c r="S4767" t="s">
        <v>837</v>
      </c>
      <c r="T4767" t="s">
        <v>1572</v>
      </c>
      <c r="U4767" t="s">
        <v>1513</v>
      </c>
      <c r="V4767" t="s">
        <v>837</v>
      </c>
      <c r="W4767" t="s">
        <v>837</v>
      </c>
      <c r="X4767" t="s">
        <v>1513</v>
      </c>
      <c r="Y4767" t="s">
        <v>837</v>
      </c>
    </row>
    <row r="4768" spans="1:25">
      <c r="A4768" t="s">
        <v>7695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-3.2579113350000002</v>
      </c>
      <c r="I4768">
        <v>3.0047867930000001</v>
      </c>
      <c r="J4768" t="s">
        <v>837</v>
      </c>
      <c r="K4768">
        <v>1.57241E-3</v>
      </c>
      <c r="L4768">
        <v>6.3672900000000005E-4</v>
      </c>
      <c r="M4768">
        <v>0.99763423100000004</v>
      </c>
      <c r="N4768">
        <v>1.5663100000000001E-4</v>
      </c>
      <c r="O4768" t="s">
        <v>1494</v>
      </c>
      <c r="P4768">
        <v>0.99763420000000003</v>
      </c>
      <c r="Q4768" t="s">
        <v>1571</v>
      </c>
      <c r="R4768" t="s">
        <v>837</v>
      </c>
      <c r="S4768" t="s">
        <v>837</v>
      </c>
      <c r="T4768" t="s">
        <v>1612</v>
      </c>
      <c r="U4768" t="s">
        <v>1513</v>
      </c>
      <c r="V4768" t="s">
        <v>837</v>
      </c>
      <c r="W4768" t="s">
        <v>837</v>
      </c>
      <c r="X4768" t="s">
        <v>1513</v>
      </c>
      <c r="Y4768" t="s">
        <v>837</v>
      </c>
    </row>
    <row r="4769" spans="1:25">
      <c r="A4769" t="s">
        <v>7696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-2.7226404030000002</v>
      </c>
      <c r="I4769">
        <v>3.2975514029999999</v>
      </c>
      <c r="J4769" t="s">
        <v>837</v>
      </c>
      <c r="K4769">
        <v>2.1179910000000001E-3</v>
      </c>
      <c r="L4769">
        <v>8.1785099999999997E-4</v>
      </c>
      <c r="M4769">
        <v>0.99693604899999999</v>
      </c>
      <c r="N4769">
        <v>1.28109E-4</v>
      </c>
      <c r="O4769" t="s">
        <v>1494</v>
      </c>
      <c r="P4769">
        <v>0.99693600000000004</v>
      </c>
      <c r="Q4769" t="s">
        <v>1571</v>
      </c>
      <c r="R4769" t="s">
        <v>837</v>
      </c>
      <c r="S4769" t="s">
        <v>837</v>
      </c>
      <c r="T4769" t="s">
        <v>1572</v>
      </c>
      <c r="U4769" t="s">
        <v>1513</v>
      </c>
      <c r="V4769" t="s">
        <v>1492</v>
      </c>
      <c r="W4769">
        <v>7.6413999999999996E-2</v>
      </c>
      <c r="X4769" t="s">
        <v>1581</v>
      </c>
      <c r="Y4769" t="s">
        <v>1494</v>
      </c>
    </row>
    <row r="4770" spans="1:25">
      <c r="A4770" t="s">
        <v>7697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-4.5789387130000003</v>
      </c>
      <c r="I4770">
        <v>2.2952343150000001</v>
      </c>
      <c r="J4770" t="s">
        <v>1494</v>
      </c>
      <c r="K4770">
        <v>7.5336299999999995E-4</v>
      </c>
      <c r="L4770">
        <v>3.43028E-4</v>
      </c>
      <c r="M4770">
        <v>0.99864656200000002</v>
      </c>
      <c r="N4770">
        <v>2.5704699999999999E-4</v>
      </c>
      <c r="O4770" t="s">
        <v>1494</v>
      </c>
      <c r="P4770">
        <v>0.99864660000000005</v>
      </c>
      <c r="Q4770" t="s">
        <v>1626</v>
      </c>
      <c r="R4770" t="s">
        <v>3286</v>
      </c>
      <c r="S4770" t="s">
        <v>3287</v>
      </c>
      <c r="T4770" t="s">
        <v>1572</v>
      </c>
      <c r="U4770" t="s">
        <v>1513</v>
      </c>
      <c r="V4770" t="s">
        <v>837</v>
      </c>
      <c r="W4770" t="s">
        <v>837</v>
      </c>
      <c r="X4770" t="s">
        <v>1513</v>
      </c>
      <c r="Y4770" t="s">
        <v>837</v>
      </c>
    </row>
    <row r="4771" spans="1:25">
      <c r="A4771" t="s">
        <v>7698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-3.3656851219999999</v>
      </c>
      <c r="I4771">
        <v>2.1214766279999999</v>
      </c>
      <c r="J4771" t="s">
        <v>837</v>
      </c>
      <c r="K4771">
        <v>1.4808449999999999E-3</v>
      </c>
      <c r="L4771">
        <v>6.0541700000000002E-4</v>
      </c>
      <c r="M4771">
        <v>0.99775064300000005</v>
      </c>
      <c r="N4771">
        <v>1.63096E-4</v>
      </c>
      <c r="O4771" t="s">
        <v>1494</v>
      </c>
      <c r="P4771">
        <v>0.99775060000000004</v>
      </c>
      <c r="Q4771" t="s">
        <v>1571</v>
      </c>
      <c r="R4771" t="s">
        <v>837</v>
      </c>
      <c r="S4771" t="s">
        <v>837</v>
      </c>
      <c r="T4771" t="s">
        <v>1572</v>
      </c>
      <c r="U4771" t="s">
        <v>1513</v>
      </c>
      <c r="V4771" t="s">
        <v>837</v>
      </c>
      <c r="W4771" t="s">
        <v>837</v>
      </c>
      <c r="X4771" t="s">
        <v>1513</v>
      </c>
      <c r="Y4771" t="s">
        <v>837</v>
      </c>
    </row>
    <row r="4772" spans="1:25">
      <c r="A4772" t="s">
        <v>7699</v>
      </c>
      <c r="B4772">
        <v>0</v>
      </c>
      <c r="C4772">
        <v>0</v>
      </c>
      <c r="D4772">
        <v>0</v>
      </c>
      <c r="E4772">
        <v>0.25132391300000001</v>
      </c>
      <c r="F4772">
        <v>0</v>
      </c>
      <c r="G4772">
        <v>0</v>
      </c>
      <c r="H4772">
        <v>-2.4082455299999999</v>
      </c>
      <c r="I4772">
        <v>3.5835225610000001</v>
      </c>
      <c r="J4772" t="s">
        <v>837</v>
      </c>
      <c r="K4772">
        <v>1.8448286000000001E-2</v>
      </c>
      <c r="L4772">
        <v>2.0653939999999999E-3</v>
      </c>
      <c r="M4772">
        <v>0.979090138</v>
      </c>
      <c r="N4772">
        <v>3.9618100000000001E-4</v>
      </c>
      <c r="O4772" t="s">
        <v>1494</v>
      </c>
      <c r="P4772">
        <v>0.97909009999999996</v>
      </c>
      <c r="Q4772" t="s">
        <v>1571</v>
      </c>
      <c r="R4772" t="s">
        <v>837</v>
      </c>
      <c r="S4772" t="s">
        <v>837</v>
      </c>
      <c r="T4772" t="s">
        <v>1612</v>
      </c>
      <c r="U4772" t="s">
        <v>1513</v>
      </c>
      <c r="V4772" t="s">
        <v>837</v>
      </c>
      <c r="W4772" t="s">
        <v>837</v>
      </c>
      <c r="X4772" t="s">
        <v>1513</v>
      </c>
      <c r="Y4772" t="s">
        <v>837</v>
      </c>
    </row>
    <row r="4773" spans="1:25">
      <c r="A4773" t="s">
        <v>7700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0.151172529</v>
      </c>
      <c r="H4773">
        <v>-2.9471723120000002</v>
      </c>
      <c r="I4773">
        <v>2.6938496889999999</v>
      </c>
      <c r="J4773" t="s">
        <v>837</v>
      </c>
      <c r="K4773">
        <v>3.1488129999999999E-3</v>
      </c>
      <c r="L4773">
        <v>2.3725679999999998E-3</v>
      </c>
      <c r="M4773">
        <v>0.99401591300000003</v>
      </c>
      <c r="N4773">
        <v>4.6270600000000001E-4</v>
      </c>
      <c r="O4773" t="s">
        <v>1494</v>
      </c>
      <c r="P4773">
        <v>0.99401589999999995</v>
      </c>
      <c r="Q4773" t="s">
        <v>1571</v>
      </c>
      <c r="R4773" t="s">
        <v>837</v>
      </c>
      <c r="S4773" t="s">
        <v>837</v>
      </c>
      <c r="T4773" t="s">
        <v>1572</v>
      </c>
      <c r="U4773" t="s">
        <v>1513</v>
      </c>
      <c r="V4773" t="s">
        <v>1494</v>
      </c>
      <c r="W4773">
        <v>0.98497023100000003</v>
      </c>
      <c r="X4773" t="s">
        <v>1581</v>
      </c>
      <c r="Y4773" t="s">
        <v>1494</v>
      </c>
    </row>
    <row r="4774" spans="1:25">
      <c r="A4774" t="s">
        <v>7701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-4.5991711750000004</v>
      </c>
      <c r="I4774">
        <v>1.9278231130000001</v>
      </c>
      <c r="J4774" t="s">
        <v>837</v>
      </c>
      <c r="K4774">
        <v>7.4491599999999998E-4</v>
      </c>
      <c r="L4774">
        <v>3.39792E-4</v>
      </c>
      <c r="M4774">
        <v>0.99865628900000003</v>
      </c>
      <c r="N4774">
        <v>2.59003E-4</v>
      </c>
      <c r="O4774" t="s">
        <v>1494</v>
      </c>
      <c r="P4774">
        <v>0.99865630000000005</v>
      </c>
      <c r="Q4774" t="s">
        <v>1585</v>
      </c>
      <c r="R4774" t="s">
        <v>837</v>
      </c>
      <c r="S4774" t="s">
        <v>837</v>
      </c>
      <c r="T4774" t="s">
        <v>1572</v>
      </c>
      <c r="U4774" t="s">
        <v>1513</v>
      </c>
      <c r="V4774" t="s">
        <v>837</v>
      </c>
      <c r="W4774" t="s">
        <v>837</v>
      </c>
      <c r="X4774" t="s">
        <v>1513</v>
      </c>
      <c r="Y4774" t="s">
        <v>837</v>
      </c>
    </row>
    <row r="4775" spans="1:25">
      <c r="A4775" t="s">
        <v>7702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-4.62739864</v>
      </c>
      <c r="I4775">
        <v>3.2215120700000002</v>
      </c>
      <c r="J4775" t="s">
        <v>837</v>
      </c>
      <c r="K4775">
        <v>7.3329000000000005E-4</v>
      </c>
      <c r="L4775">
        <v>3.3532800000000003E-4</v>
      </c>
      <c r="M4775">
        <v>0.99866962599999998</v>
      </c>
      <c r="N4775">
        <v>2.6175699999999999E-4</v>
      </c>
      <c r="O4775" t="s">
        <v>1494</v>
      </c>
      <c r="P4775">
        <v>0.99866960000000005</v>
      </c>
      <c r="Q4775" t="s">
        <v>1601</v>
      </c>
      <c r="R4775" t="s">
        <v>837</v>
      </c>
      <c r="S4775" t="s">
        <v>837</v>
      </c>
      <c r="T4775" t="s">
        <v>1572</v>
      </c>
      <c r="U4775" t="s">
        <v>1513</v>
      </c>
      <c r="V4775" t="s">
        <v>1492</v>
      </c>
      <c r="W4775">
        <v>1.0519855999999999E-2</v>
      </c>
      <c r="X4775" t="s">
        <v>1581</v>
      </c>
      <c r="Y4775" t="s">
        <v>1494</v>
      </c>
    </row>
    <row r="4776" spans="1:25">
      <c r="A4776" t="s">
        <v>7703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-4.2653799149999996</v>
      </c>
      <c r="I4776">
        <v>3.2596181020000001</v>
      </c>
      <c r="J4776" t="s">
        <v>837</v>
      </c>
      <c r="K4776">
        <v>8.9719300000000001E-4</v>
      </c>
      <c r="L4776">
        <v>3.97303E-4</v>
      </c>
      <c r="M4776">
        <v>0.998476955</v>
      </c>
      <c r="N4776">
        <v>2.2854900000000001E-4</v>
      </c>
      <c r="O4776" t="s">
        <v>1494</v>
      </c>
      <c r="P4776">
        <v>0.99847699999999995</v>
      </c>
      <c r="Q4776" t="s">
        <v>1601</v>
      </c>
      <c r="R4776" t="s">
        <v>837</v>
      </c>
      <c r="S4776" t="s">
        <v>837</v>
      </c>
      <c r="T4776" t="s">
        <v>1572</v>
      </c>
      <c r="U4776" t="s">
        <v>1513</v>
      </c>
      <c r="V4776" t="s">
        <v>837</v>
      </c>
      <c r="W4776" t="s">
        <v>837</v>
      </c>
      <c r="X4776" t="s">
        <v>1513</v>
      </c>
      <c r="Y4776" t="s">
        <v>837</v>
      </c>
    </row>
    <row r="4777" spans="1:25">
      <c r="A4777" t="s">
        <v>7704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-1.279506392</v>
      </c>
      <c r="I4777">
        <v>1.6885166300000001</v>
      </c>
      <c r="J4777" t="s">
        <v>837</v>
      </c>
      <c r="K4777">
        <v>4.7211659999999997E-3</v>
      </c>
      <c r="L4777">
        <v>1.603817E-3</v>
      </c>
      <c r="M4777">
        <v>0.99360061499999996</v>
      </c>
      <c r="N4777" s="25" t="s">
        <v>7705</v>
      </c>
      <c r="O4777" t="s">
        <v>1494</v>
      </c>
      <c r="P4777">
        <v>0.99360059999999994</v>
      </c>
      <c r="Q4777" t="s">
        <v>1601</v>
      </c>
      <c r="R4777" t="s">
        <v>837</v>
      </c>
      <c r="S4777" t="s">
        <v>837</v>
      </c>
      <c r="T4777" t="s">
        <v>1572</v>
      </c>
      <c r="U4777" t="s">
        <v>1513</v>
      </c>
      <c r="V4777" t="s">
        <v>837</v>
      </c>
      <c r="W4777" t="s">
        <v>837</v>
      </c>
      <c r="X4777" t="s">
        <v>1513</v>
      </c>
      <c r="Y4777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FA61-AD2E-7240-BEA7-E37B675A6E45}">
  <dimension ref="A1:L30"/>
  <sheetViews>
    <sheetView workbookViewId="0"/>
  </sheetViews>
  <sheetFormatPr defaultColWidth="11" defaultRowHeight="15.75"/>
  <cols>
    <col min="1" max="1" width="11" customWidth="1"/>
  </cols>
  <sheetData>
    <row r="1" spans="1:12">
      <c r="A1" s="12" t="s">
        <v>9572</v>
      </c>
    </row>
    <row r="2" spans="1:12" ht="16.5" thickBot="1">
      <c r="A2" s="51"/>
    </row>
    <row r="3" spans="1:12" ht="48.75" thickBot="1">
      <c r="A3" s="52" t="s">
        <v>1513</v>
      </c>
      <c r="B3" s="52" t="s">
        <v>1514</v>
      </c>
      <c r="C3" s="52" t="s">
        <v>1515</v>
      </c>
      <c r="D3" s="52" t="s">
        <v>1516</v>
      </c>
      <c r="E3" s="52" t="s">
        <v>1517</v>
      </c>
      <c r="F3" s="52" t="s">
        <v>1518</v>
      </c>
      <c r="G3" s="52" t="s">
        <v>1519</v>
      </c>
      <c r="H3" s="52" t="s">
        <v>1520</v>
      </c>
      <c r="I3" s="52" t="s">
        <v>1521</v>
      </c>
      <c r="J3" s="52" t="s">
        <v>1522</v>
      </c>
      <c r="K3" s="52" t="s">
        <v>1523</v>
      </c>
      <c r="L3" s="52" t="s">
        <v>1524</v>
      </c>
    </row>
    <row r="4" spans="1:12">
      <c r="A4" s="53">
        <v>1</v>
      </c>
      <c r="B4" s="53" t="s">
        <v>1525</v>
      </c>
      <c r="C4" s="53" t="s">
        <v>1526</v>
      </c>
      <c r="D4" s="53">
        <v>0.99470000000000003</v>
      </c>
      <c r="E4" s="53">
        <v>0.98799999999999999</v>
      </c>
      <c r="F4" s="53">
        <v>0.46</v>
      </c>
      <c r="G4" s="53">
        <v>5.0000000000000001E-4</v>
      </c>
      <c r="H4" s="53">
        <v>0.55100000000000005</v>
      </c>
      <c r="I4" s="53">
        <v>0.99550000000000005</v>
      </c>
      <c r="J4" s="53">
        <v>1</v>
      </c>
      <c r="K4" s="53">
        <v>1E-3</v>
      </c>
      <c r="L4" s="53">
        <v>0.99750000000000005</v>
      </c>
    </row>
    <row r="5" spans="1:12">
      <c r="A5" s="54">
        <v>2</v>
      </c>
      <c r="B5" s="54" t="s">
        <v>1527</v>
      </c>
      <c r="C5" s="54" t="s">
        <v>1526</v>
      </c>
      <c r="D5" s="54">
        <v>0.99470000000000003</v>
      </c>
      <c r="E5" s="54">
        <v>0.99126999999999998</v>
      </c>
      <c r="F5" s="54">
        <v>0.433</v>
      </c>
      <c r="G5" s="54">
        <v>5.1999999999999995E-4</v>
      </c>
      <c r="H5" s="54">
        <v>0.46110000000000001</v>
      </c>
      <c r="I5" s="54">
        <v>0.99609999999999999</v>
      </c>
      <c r="J5" s="54">
        <v>0.05</v>
      </c>
      <c r="K5" s="55">
        <v>9.9999999999999995E-8</v>
      </c>
      <c r="L5" s="54">
        <v>0.99770000000000003</v>
      </c>
    </row>
    <row r="6" spans="1:12">
      <c r="A6" s="53">
        <v>3</v>
      </c>
      <c r="B6" s="53" t="s">
        <v>1528</v>
      </c>
      <c r="C6" s="53" t="s">
        <v>1526</v>
      </c>
      <c r="D6" s="53">
        <v>0.37480000000000002</v>
      </c>
      <c r="E6" s="53">
        <v>0.377</v>
      </c>
      <c r="F6" s="53">
        <v>0.2</v>
      </c>
      <c r="G6" s="53">
        <v>0.02</v>
      </c>
      <c r="H6" s="53">
        <v>0</v>
      </c>
      <c r="I6" s="53">
        <v>0.5</v>
      </c>
      <c r="J6" s="53">
        <v>0.65</v>
      </c>
      <c r="K6" s="53">
        <v>9.9000000000000005E-2</v>
      </c>
      <c r="L6" s="53">
        <v>0.5</v>
      </c>
    </row>
    <row r="7" spans="1:12">
      <c r="A7" s="53">
        <v>4</v>
      </c>
      <c r="B7" s="53" t="s">
        <v>1529</v>
      </c>
      <c r="C7" s="53" t="s">
        <v>1526</v>
      </c>
      <c r="D7" s="53">
        <v>0.98070000000000002</v>
      </c>
      <c r="E7" s="53">
        <v>0.98250000000000004</v>
      </c>
      <c r="F7" s="53">
        <v>0.33300000000000002</v>
      </c>
      <c r="G7" s="53">
        <v>6.7000000000000002E-4</v>
      </c>
      <c r="H7" s="53">
        <v>0.70799999999999996</v>
      </c>
      <c r="I7" s="53">
        <v>0.98440000000000005</v>
      </c>
      <c r="J7" s="53">
        <v>0.1</v>
      </c>
      <c r="K7" s="56">
        <v>9.9999999999999995E-8</v>
      </c>
      <c r="L7" s="53">
        <v>0.99319999999999997</v>
      </c>
    </row>
    <row r="8" spans="1:12">
      <c r="A8" s="53">
        <v>5</v>
      </c>
      <c r="B8" s="53" t="s">
        <v>1530</v>
      </c>
      <c r="C8" s="53" t="s">
        <v>1526</v>
      </c>
      <c r="D8" s="53">
        <v>0.96499999999999997</v>
      </c>
      <c r="E8" s="53">
        <v>0.96509999999999996</v>
      </c>
      <c r="F8" s="53">
        <v>0</v>
      </c>
      <c r="G8" s="53">
        <v>0</v>
      </c>
      <c r="H8" s="53">
        <v>0.16</v>
      </c>
      <c r="I8" s="53">
        <v>0.97340000000000004</v>
      </c>
      <c r="J8" s="53">
        <v>1</v>
      </c>
      <c r="K8" s="56">
        <v>9.9999999999999995E-8</v>
      </c>
      <c r="L8" s="53">
        <v>0.96799999999999997</v>
      </c>
    </row>
    <row r="9" spans="1:12">
      <c r="A9" s="53">
        <v>6</v>
      </c>
      <c r="B9" s="53" t="s">
        <v>1525</v>
      </c>
      <c r="C9" s="53" t="s">
        <v>1531</v>
      </c>
      <c r="D9" s="53">
        <v>0.99119999999999997</v>
      </c>
      <c r="E9" s="53">
        <v>0.98799999999999999</v>
      </c>
      <c r="F9" s="53">
        <v>0.41</v>
      </c>
      <c r="G9" s="53">
        <v>5.9999999999999995E-4</v>
      </c>
      <c r="H9" s="53">
        <v>0.4728</v>
      </c>
      <c r="I9" s="53">
        <v>0.99199999999999999</v>
      </c>
      <c r="J9" s="53">
        <v>0.2</v>
      </c>
      <c r="K9" s="53">
        <v>1E-3</v>
      </c>
      <c r="L9" s="53">
        <v>0.99790000000000001</v>
      </c>
    </row>
    <row r="10" spans="1:12">
      <c r="A10" s="53">
        <v>7</v>
      </c>
      <c r="B10" s="53" t="s">
        <v>1527</v>
      </c>
      <c r="C10" s="53" t="s">
        <v>1531</v>
      </c>
      <c r="D10" s="53">
        <v>0.99299999999999999</v>
      </c>
      <c r="E10" s="53">
        <v>0.98836999999999997</v>
      </c>
      <c r="F10" s="53">
        <v>0.42899999999999999</v>
      </c>
      <c r="G10" s="53">
        <v>6.9999999999999999E-4</v>
      </c>
      <c r="H10" s="53">
        <v>0.47349999999999998</v>
      </c>
      <c r="I10" s="53">
        <v>0.99150000000000005</v>
      </c>
      <c r="J10" s="53">
        <v>0.05</v>
      </c>
      <c r="K10" s="53">
        <v>1E-3</v>
      </c>
      <c r="L10" s="53">
        <v>0.99750000000000005</v>
      </c>
    </row>
    <row r="11" spans="1:12">
      <c r="A11" s="53">
        <v>8</v>
      </c>
      <c r="B11" s="53" t="s">
        <v>1528</v>
      </c>
      <c r="C11" s="53" t="s">
        <v>1531</v>
      </c>
      <c r="D11" s="53">
        <v>0.37480000000000002</v>
      </c>
      <c r="E11" s="53">
        <v>0.37</v>
      </c>
      <c r="F11" s="53">
        <v>0.16900000000000001</v>
      </c>
      <c r="G11" s="53">
        <v>0.18</v>
      </c>
      <c r="H11" s="53">
        <v>0</v>
      </c>
      <c r="I11" s="53">
        <v>0.5</v>
      </c>
      <c r="J11" s="53">
        <v>0.65</v>
      </c>
      <c r="K11" s="53">
        <v>9.9000000000000005E-2</v>
      </c>
      <c r="L11" s="53">
        <v>0.5</v>
      </c>
    </row>
    <row r="12" spans="1:12">
      <c r="A12" s="53">
        <v>9</v>
      </c>
      <c r="B12" s="53" t="s">
        <v>1529</v>
      </c>
      <c r="C12" s="53" t="s">
        <v>1531</v>
      </c>
      <c r="D12" s="53">
        <v>0.98950000000000005</v>
      </c>
      <c r="E12" s="53">
        <v>0.98250000000000004</v>
      </c>
      <c r="F12" s="53">
        <v>0.4</v>
      </c>
      <c r="G12" s="53">
        <v>1.0999999999999999E-2</v>
      </c>
      <c r="H12" s="53">
        <v>1.17</v>
      </c>
      <c r="I12" s="53">
        <v>0.98560000000000003</v>
      </c>
      <c r="J12" s="53">
        <v>0.3</v>
      </c>
      <c r="K12" s="53">
        <v>2E-3</v>
      </c>
      <c r="L12" s="53">
        <v>0.99329999999999996</v>
      </c>
    </row>
    <row r="13" spans="1:12" ht="16.5" thickBot="1">
      <c r="A13" s="57">
        <v>10</v>
      </c>
      <c r="B13" s="57" t="s">
        <v>1530</v>
      </c>
      <c r="C13" s="57" t="s">
        <v>1531</v>
      </c>
      <c r="D13" s="57">
        <v>0.97550000000000003</v>
      </c>
      <c r="E13" s="57">
        <v>0.97089999999999999</v>
      </c>
      <c r="F13" s="57">
        <v>7.6999999999999999E-2</v>
      </c>
      <c r="G13" s="57">
        <v>0</v>
      </c>
      <c r="H13" s="57">
        <v>0.25</v>
      </c>
      <c r="I13" s="57">
        <v>0.97660000000000002</v>
      </c>
      <c r="J13" s="57">
        <v>0.7</v>
      </c>
      <c r="K13" s="58">
        <v>9.9999999999999995E-8</v>
      </c>
      <c r="L13" s="57">
        <v>0.97660000000000002</v>
      </c>
    </row>
    <row r="14" spans="1:12">
      <c r="A14" s="59" t="s">
        <v>1532</v>
      </c>
    </row>
    <row r="15" spans="1:12">
      <c r="A15" s="59"/>
    </row>
    <row r="16" spans="1:12">
      <c r="A16" s="80" t="s">
        <v>1533</v>
      </c>
      <c r="B16" s="80"/>
    </row>
    <row r="17" spans="1:2">
      <c r="B17" s="61" t="s">
        <v>1534</v>
      </c>
    </row>
    <row r="18" spans="1:2">
      <c r="B18" s="61" t="s">
        <v>1535</v>
      </c>
    </row>
    <row r="19" spans="1:2">
      <c r="B19" s="61" t="s">
        <v>1536</v>
      </c>
    </row>
    <row r="20" spans="1:2">
      <c r="B20" s="61" t="s">
        <v>1537</v>
      </c>
    </row>
    <row r="21" spans="1:2">
      <c r="B21" s="61" t="s">
        <v>1538</v>
      </c>
    </row>
    <row r="22" spans="1:2">
      <c r="A22" s="80" t="s">
        <v>1539</v>
      </c>
      <c r="B22" s="80"/>
    </row>
    <row r="23" spans="1:2">
      <c r="B23" s="61" t="s">
        <v>1540</v>
      </c>
    </row>
    <row r="24" spans="1:2">
      <c r="B24" s="61" t="s">
        <v>1541</v>
      </c>
    </row>
    <row r="25" spans="1:2">
      <c r="A25" s="80" t="s">
        <v>1542</v>
      </c>
      <c r="B25" s="80"/>
    </row>
    <row r="26" spans="1:2">
      <c r="A26" s="80" t="s">
        <v>1543</v>
      </c>
      <c r="B26" s="80"/>
    </row>
    <row r="27" spans="1:2">
      <c r="A27" s="50"/>
    </row>
    <row r="28" spans="1:2">
      <c r="A28" s="60" t="s">
        <v>1544</v>
      </c>
    </row>
    <row r="29" spans="1:2">
      <c r="A29" s="60" t="s">
        <v>1545</v>
      </c>
    </row>
    <row r="30" spans="1:2">
      <c r="A30" s="62"/>
    </row>
  </sheetData>
  <mergeCells count="4">
    <mergeCell ref="A16:B16"/>
    <mergeCell ref="A22:B22"/>
    <mergeCell ref="A25:B25"/>
    <mergeCell ref="A26:B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BA73-6C89-C54D-8221-7FA9F31034D9}">
  <dimension ref="A1:H10"/>
  <sheetViews>
    <sheetView workbookViewId="0">
      <selection activeCell="H26" sqref="H26"/>
    </sheetView>
  </sheetViews>
  <sheetFormatPr defaultColWidth="11" defaultRowHeight="15.75"/>
  <cols>
    <col min="5" max="5" width="11.875" bestFit="1" customWidth="1"/>
    <col min="6" max="6" width="27.875" bestFit="1" customWidth="1"/>
    <col min="7" max="7" width="18.5" bestFit="1" customWidth="1"/>
    <col min="8" max="8" width="23.875" bestFit="1" customWidth="1"/>
  </cols>
  <sheetData>
    <row r="1" spans="1:8">
      <c r="A1" s="12" t="s">
        <v>9571</v>
      </c>
    </row>
    <row r="2" spans="1:8">
      <c r="A2" s="1" t="s">
        <v>1491</v>
      </c>
      <c r="B2" s="1" t="s">
        <v>1492</v>
      </c>
      <c r="C2" s="1" t="s">
        <v>1493</v>
      </c>
      <c r="D2" s="1" t="s">
        <v>1494</v>
      </c>
      <c r="E2" s="1" t="s">
        <v>1495</v>
      </c>
      <c r="F2" s="1" t="s">
        <v>86</v>
      </c>
      <c r="G2" s="1" t="s">
        <v>1496</v>
      </c>
      <c r="H2" s="1" t="s">
        <v>1497</v>
      </c>
    </row>
    <row r="3" spans="1:8">
      <c r="A3" t="s">
        <v>1498</v>
      </c>
      <c r="B3">
        <v>1.6593398281688601</v>
      </c>
      <c r="C3">
        <v>-1.0802824099999999</v>
      </c>
      <c r="D3">
        <v>2.3026351699999998</v>
      </c>
      <c r="E3">
        <v>-2.8816925800000002</v>
      </c>
      <c r="G3" t="s">
        <v>837</v>
      </c>
      <c r="H3" t="s">
        <v>837</v>
      </c>
    </row>
    <row r="4" spans="1:8">
      <c r="A4" t="s">
        <v>1499</v>
      </c>
      <c r="B4">
        <v>1.7224191558186499</v>
      </c>
      <c r="C4">
        <v>-0.29327753000000001</v>
      </c>
      <c r="D4">
        <v>-1.35968913</v>
      </c>
      <c r="E4">
        <v>0</v>
      </c>
      <c r="F4" s="49" t="s">
        <v>1500</v>
      </c>
      <c r="G4">
        <v>0.25911077999999999</v>
      </c>
      <c r="H4">
        <v>0.33945530000000002</v>
      </c>
    </row>
    <row r="5" spans="1:8">
      <c r="A5" t="s">
        <v>1501</v>
      </c>
      <c r="B5">
        <v>-0.40570170473338801</v>
      </c>
      <c r="C5">
        <v>0.73960285999999997</v>
      </c>
      <c r="D5">
        <v>-0.25330440999999998</v>
      </c>
      <c r="E5">
        <v>0</v>
      </c>
      <c r="F5" s="49" t="s">
        <v>1502</v>
      </c>
      <c r="G5">
        <v>2.3190800000000001E-2</v>
      </c>
      <c r="H5">
        <v>0.1464743</v>
      </c>
    </row>
    <row r="6" spans="1:8">
      <c r="A6" t="s">
        <v>1503</v>
      </c>
      <c r="B6">
        <v>-0.24844257284170199</v>
      </c>
      <c r="C6">
        <v>-0.10178405</v>
      </c>
      <c r="D6">
        <v>-1.1232234299999999</v>
      </c>
      <c r="E6">
        <v>1.5788055000000001</v>
      </c>
      <c r="F6" s="49" t="s">
        <v>1504</v>
      </c>
      <c r="G6">
        <v>0.10029001</v>
      </c>
      <c r="H6">
        <v>0.28648689999999999</v>
      </c>
    </row>
    <row r="7" spans="1:8">
      <c r="A7" t="s">
        <v>1505</v>
      </c>
      <c r="B7">
        <v>1.38782121603953</v>
      </c>
      <c r="C7">
        <v>-0.30871994000000003</v>
      </c>
      <c r="D7">
        <v>-1.4260306</v>
      </c>
      <c r="E7">
        <v>0.34692931999999999</v>
      </c>
      <c r="F7" s="49" t="s">
        <v>1506</v>
      </c>
      <c r="G7">
        <v>0.27304616999999998</v>
      </c>
      <c r="H7">
        <v>0.35232469999999999</v>
      </c>
    </row>
    <row r="8" spans="1:8">
      <c r="A8" t="s">
        <v>1507</v>
      </c>
      <c r="B8">
        <v>-2.1141573965520001E-2</v>
      </c>
      <c r="C8">
        <v>1.7230405499999999</v>
      </c>
      <c r="D8">
        <v>-0.85715728999999996</v>
      </c>
      <c r="E8">
        <v>-0.73938623000000003</v>
      </c>
      <c r="F8" s="49" t="s">
        <v>1508</v>
      </c>
      <c r="G8">
        <v>6.7016590000000001E-2</v>
      </c>
      <c r="H8">
        <v>0.1911812</v>
      </c>
    </row>
    <row r="9" spans="1:8">
      <c r="A9" t="s">
        <v>1509</v>
      </c>
      <c r="B9">
        <v>-0.23705314064657301</v>
      </c>
      <c r="C9">
        <v>0.52953112000000002</v>
      </c>
      <c r="D9">
        <v>-0.85727534000000005</v>
      </c>
      <c r="E9">
        <v>0.56479736000000003</v>
      </c>
      <c r="F9" s="49" t="s">
        <v>1510</v>
      </c>
      <c r="G9">
        <v>5.8914830000000001E-2</v>
      </c>
      <c r="H9">
        <v>0.17868400000000001</v>
      </c>
    </row>
    <row r="10" spans="1:8">
      <c r="A10" t="s">
        <v>1511</v>
      </c>
      <c r="B10">
        <v>0.91375496061330497</v>
      </c>
      <c r="C10">
        <v>0.70818278000000001</v>
      </c>
      <c r="D10">
        <v>-0.37772872000000002</v>
      </c>
      <c r="E10">
        <v>-1.24420902</v>
      </c>
      <c r="F10" s="49" t="s">
        <v>1512</v>
      </c>
      <c r="G10">
        <v>-2.3677289099999999</v>
      </c>
      <c r="H10">
        <v>2.3154349000000001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2021-A036-CB49-A4F3-7F1018DBDC44}">
  <dimension ref="A1:I7"/>
  <sheetViews>
    <sheetView workbookViewId="0">
      <selection activeCell="D12" sqref="D12"/>
    </sheetView>
  </sheetViews>
  <sheetFormatPr defaultColWidth="11" defaultRowHeight="15.75"/>
  <cols>
    <col min="1" max="1" width="17.625" customWidth="1"/>
    <col min="2" max="2" width="14" bestFit="1" customWidth="1"/>
    <col min="3" max="4" width="23.5" bestFit="1" customWidth="1"/>
    <col min="5" max="5" width="5.125" bestFit="1" customWidth="1"/>
    <col min="6" max="7" width="9.125" bestFit="1" customWidth="1"/>
    <col min="8" max="8" width="7.125" bestFit="1" customWidth="1"/>
    <col min="9" max="9" width="9.125" bestFit="1" customWidth="1"/>
  </cols>
  <sheetData>
    <row r="1" spans="1:9">
      <c r="A1" s="12" t="s">
        <v>9569</v>
      </c>
    </row>
    <row r="2" spans="1:9" ht="16.5" thickBot="1">
      <c r="A2" s="59"/>
    </row>
    <row r="3" spans="1:9" ht="16.5" thickBot="1">
      <c r="A3" s="63" t="s">
        <v>1546</v>
      </c>
      <c r="B3" s="63" t="s">
        <v>1547</v>
      </c>
      <c r="C3" s="63" t="s">
        <v>1548</v>
      </c>
      <c r="D3" s="63" t="s">
        <v>1549</v>
      </c>
      <c r="E3" s="63" t="s">
        <v>1550</v>
      </c>
      <c r="F3" s="63" t="s">
        <v>1551</v>
      </c>
      <c r="G3" s="63" t="s">
        <v>1552</v>
      </c>
      <c r="H3" s="63" t="s">
        <v>1553</v>
      </c>
      <c r="I3" s="64" t="s">
        <v>1554</v>
      </c>
    </row>
    <row r="4" spans="1:9" ht="16.5" thickBot="1">
      <c r="A4" s="65" t="s">
        <v>1555</v>
      </c>
      <c r="B4" s="66">
        <v>0.97667680000000001</v>
      </c>
      <c r="C4" s="66">
        <v>0.98544869999999996</v>
      </c>
      <c r="D4" s="66">
        <v>0.99122809999999995</v>
      </c>
      <c r="E4" s="66">
        <v>1</v>
      </c>
      <c r="F4" s="66">
        <v>1</v>
      </c>
      <c r="G4" s="66">
        <v>0.97370000000000001</v>
      </c>
      <c r="H4" s="66">
        <v>0.99880000000000002</v>
      </c>
      <c r="I4" s="67">
        <v>0.992703</v>
      </c>
    </row>
    <row r="5" spans="1:9" ht="16.5" thickBot="1">
      <c r="A5" s="65" t="s">
        <v>1556</v>
      </c>
      <c r="B5" s="66">
        <v>0.877193</v>
      </c>
      <c r="C5" s="66">
        <v>1</v>
      </c>
      <c r="D5" s="66">
        <v>0.877193</v>
      </c>
      <c r="E5" s="66">
        <v>0.94</v>
      </c>
      <c r="F5" s="66">
        <v>1</v>
      </c>
      <c r="G5" s="66">
        <v>0.87719999999999998</v>
      </c>
      <c r="H5" s="66">
        <v>0.99439999999999995</v>
      </c>
      <c r="I5" s="67">
        <v>0.90393800000000002</v>
      </c>
    </row>
    <row r="6" spans="1:9" ht="16.5" thickBot="1">
      <c r="A6" s="65" t="s">
        <v>1557</v>
      </c>
      <c r="B6" s="66">
        <v>0.72541800000000001</v>
      </c>
      <c r="C6" s="66">
        <v>0.80436540000000001</v>
      </c>
      <c r="D6" s="66">
        <v>0.9210526</v>
      </c>
      <c r="E6" s="66">
        <v>0.87</v>
      </c>
      <c r="F6" s="66">
        <v>0.72840000000000005</v>
      </c>
      <c r="G6" s="66">
        <v>0.93859999999999999</v>
      </c>
      <c r="H6" s="66">
        <v>0.84009999999999996</v>
      </c>
      <c r="I6" s="67">
        <v>0.30156699999999997</v>
      </c>
    </row>
    <row r="7" spans="1:9" ht="16.5" thickBot="1">
      <c r="A7" s="65" t="s">
        <v>1558</v>
      </c>
      <c r="B7" s="66">
        <v>0.76329270000000005</v>
      </c>
      <c r="C7" s="66">
        <v>0.83346810000000005</v>
      </c>
      <c r="D7" s="66">
        <v>0.9298246</v>
      </c>
      <c r="E7" s="66">
        <v>0.88</v>
      </c>
      <c r="F7" s="66">
        <v>0.83350000000000002</v>
      </c>
      <c r="G7" s="66">
        <v>0.92979999999999996</v>
      </c>
      <c r="H7" s="66">
        <v>0.90600000000000003</v>
      </c>
      <c r="I7" s="67">
        <v>0.32669700000000002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E723-4B2F-E24E-85AF-54FD8586956A}">
  <dimension ref="A1:K506"/>
  <sheetViews>
    <sheetView workbookViewId="0">
      <selection activeCell="I23" sqref="I23"/>
    </sheetView>
  </sheetViews>
  <sheetFormatPr defaultColWidth="11" defaultRowHeight="15.75"/>
  <sheetData>
    <row r="1" spans="1:11">
      <c r="A1" s="12" t="s">
        <v>8214</v>
      </c>
    </row>
    <row r="2" spans="1:11">
      <c r="A2" s="1" t="s">
        <v>1513</v>
      </c>
      <c r="B2" s="1" t="s">
        <v>480</v>
      </c>
      <c r="C2" s="1" t="s">
        <v>1492</v>
      </c>
      <c r="D2" s="1" t="s">
        <v>7706</v>
      </c>
      <c r="E2" s="1" t="s">
        <v>1494</v>
      </c>
      <c r="F2" s="1" t="s">
        <v>7707</v>
      </c>
      <c r="G2" s="1" t="s">
        <v>7708</v>
      </c>
      <c r="H2" s="1" t="s">
        <v>7709</v>
      </c>
      <c r="I2" s="1" t="s">
        <v>1559</v>
      </c>
      <c r="J2" s="1" t="s">
        <v>1557</v>
      </c>
      <c r="K2" s="1" t="s">
        <v>1556</v>
      </c>
    </row>
    <row r="3" spans="1:11">
      <c r="A3">
        <v>1</v>
      </c>
      <c r="B3" t="s">
        <v>7710</v>
      </c>
      <c r="C3">
        <v>6.9836246828393496E-4</v>
      </c>
      <c r="D3">
        <v>3.2184840450228899E-4</v>
      </c>
      <c r="E3">
        <v>0.99870930195596797</v>
      </c>
      <c r="F3">
        <v>2.7048717124540699E-4</v>
      </c>
      <c r="G3" t="s">
        <v>1494</v>
      </c>
      <c r="H3" t="s">
        <v>1494</v>
      </c>
      <c r="I3">
        <v>7.4170975983317504</v>
      </c>
      <c r="J3" t="s">
        <v>1494</v>
      </c>
      <c r="K3" t="s">
        <v>1494</v>
      </c>
    </row>
    <row r="4" spans="1:11">
      <c r="A4">
        <v>2</v>
      </c>
      <c r="B4" t="s">
        <v>7711</v>
      </c>
      <c r="C4">
        <v>1.26212695069007E-3</v>
      </c>
      <c r="D4">
        <v>5.2931561584841299E-4</v>
      </c>
      <c r="E4">
        <v>0.99802691815809297</v>
      </c>
      <c r="F4">
        <v>1.8163927536812301E-4</v>
      </c>
      <c r="G4" t="s">
        <v>1494</v>
      </c>
      <c r="H4" t="s">
        <v>1494</v>
      </c>
      <c r="I4">
        <v>6.6568013807082904</v>
      </c>
      <c r="J4" t="s">
        <v>1494</v>
      </c>
      <c r="K4" t="s">
        <v>1494</v>
      </c>
    </row>
    <row r="5" spans="1:11">
      <c r="A5">
        <v>3</v>
      </c>
      <c r="B5" t="s">
        <v>7712</v>
      </c>
      <c r="C5">
        <v>1.8577229730224901E-3</v>
      </c>
      <c r="D5">
        <v>7.3251775241074495E-4</v>
      </c>
      <c r="E5">
        <v>0.99726979195554899</v>
      </c>
      <c r="F5">
        <v>1.39967319017619E-4</v>
      </c>
      <c r="G5" t="s">
        <v>1494</v>
      </c>
      <c r="H5" t="s">
        <v>1494</v>
      </c>
      <c r="I5">
        <v>3.5217128036084899</v>
      </c>
      <c r="J5" t="s">
        <v>1494</v>
      </c>
      <c r="K5" t="s">
        <v>1494</v>
      </c>
    </row>
    <row r="6" spans="1:11">
      <c r="A6">
        <v>4</v>
      </c>
      <c r="B6" t="s">
        <v>7713</v>
      </c>
      <c r="C6">
        <v>1.3761542579051599E-4</v>
      </c>
      <c r="D6" s="14">
        <v>8.2137295503203304E-5</v>
      </c>
      <c r="E6">
        <v>0.99897558196372305</v>
      </c>
      <c r="F6">
        <v>8.0466531498302998E-4</v>
      </c>
      <c r="G6" t="s">
        <v>1494</v>
      </c>
      <c r="H6" t="s">
        <v>1494</v>
      </c>
      <c r="I6">
        <v>21.130276821651002</v>
      </c>
      <c r="J6" t="s">
        <v>1494</v>
      </c>
      <c r="K6" t="s">
        <v>1494</v>
      </c>
    </row>
    <row r="7" spans="1:11">
      <c r="A7">
        <v>5</v>
      </c>
      <c r="B7" t="s">
        <v>7714</v>
      </c>
      <c r="C7">
        <v>8.81347810189854E-4</v>
      </c>
      <c r="D7">
        <v>3.9139543737542798E-4</v>
      </c>
      <c r="E7">
        <v>0.99849595214170905</v>
      </c>
      <c r="F7">
        <v>2.3130461072604999E-4</v>
      </c>
      <c r="G7" t="s">
        <v>1494</v>
      </c>
      <c r="H7" t="s">
        <v>1494</v>
      </c>
      <c r="I7">
        <v>3.0683845648210801</v>
      </c>
      <c r="J7" t="s">
        <v>1494</v>
      </c>
      <c r="K7" t="s">
        <v>1494</v>
      </c>
    </row>
    <row r="8" spans="1:11">
      <c r="A8">
        <v>6</v>
      </c>
      <c r="B8" t="s">
        <v>7715</v>
      </c>
      <c r="C8">
        <v>1.2617453222965799E-3</v>
      </c>
      <c r="D8">
        <v>5.2918108007476603E-4</v>
      </c>
      <c r="E8">
        <v>0.99802739731892898</v>
      </c>
      <c r="F8">
        <v>1.8167627869934699E-4</v>
      </c>
      <c r="G8" t="s">
        <v>1494</v>
      </c>
      <c r="H8" t="s">
        <v>1494</v>
      </c>
      <c r="I8">
        <v>0.86132365369608199</v>
      </c>
      <c r="J8" t="s">
        <v>1494</v>
      </c>
      <c r="K8" t="s">
        <v>1494</v>
      </c>
    </row>
    <row r="9" spans="1:11">
      <c r="A9">
        <v>7</v>
      </c>
      <c r="B9" t="s">
        <v>7716</v>
      </c>
      <c r="C9">
        <v>1.3633966415448099E-3</v>
      </c>
      <c r="D9">
        <v>5.6479342051085895E-4</v>
      </c>
      <c r="E9">
        <v>0.99789937376369897</v>
      </c>
      <c r="F9">
        <v>1.7243617424584601E-4</v>
      </c>
      <c r="G9" t="s">
        <v>1494</v>
      </c>
      <c r="H9" t="s">
        <v>1494</v>
      </c>
      <c r="I9">
        <v>0.61490737532663897</v>
      </c>
      <c r="J9" t="s">
        <v>1494</v>
      </c>
      <c r="K9" t="s">
        <v>1494</v>
      </c>
    </row>
    <row r="10" spans="1:11">
      <c r="A10">
        <v>8</v>
      </c>
      <c r="B10" t="s">
        <v>7717</v>
      </c>
      <c r="C10">
        <v>1.9616003560876901E-3</v>
      </c>
      <c r="D10">
        <v>7.6679145367006599E-4</v>
      </c>
      <c r="E10">
        <v>0.99713668821239199</v>
      </c>
      <c r="F10">
        <v>1.34919977850121E-4</v>
      </c>
      <c r="G10" t="s">
        <v>1494</v>
      </c>
      <c r="H10" t="s">
        <v>1494</v>
      </c>
      <c r="I10">
        <v>1.5678680944347501</v>
      </c>
      <c r="J10" t="s">
        <v>1494</v>
      </c>
      <c r="K10" t="s">
        <v>1494</v>
      </c>
    </row>
    <row r="11" spans="1:11">
      <c r="A11">
        <v>9</v>
      </c>
      <c r="B11" t="s">
        <v>7718</v>
      </c>
      <c r="C11">
        <v>5.5337986952457496E-4</v>
      </c>
      <c r="D11">
        <v>2.6466133788396399E-4</v>
      </c>
      <c r="E11">
        <v>0.998865686123797</v>
      </c>
      <c r="F11">
        <v>3.1627266879455E-4</v>
      </c>
      <c r="G11" t="s">
        <v>1494</v>
      </c>
      <c r="H11" t="s">
        <v>1494</v>
      </c>
      <c r="I11">
        <v>1.78287520197392</v>
      </c>
      <c r="J11" t="s">
        <v>1494</v>
      </c>
      <c r="K11" t="s">
        <v>1494</v>
      </c>
    </row>
    <row r="12" spans="1:11">
      <c r="A12">
        <v>10</v>
      </c>
      <c r="B12" t="s">
        <v>7719</v>
      </c>
      <c r="C12">
        <v>6.7842172856371198E-4</v>
      </c>
      <c r="D12">
        <v>3.1410465478965598E-4</v>
      </c>
      <c r="E12">
        <v>0.99873166753140097</v>
      </c>
      <c r="F12">
        <v>2.7580608524553098E-4</v>
      </c>
      <c r="G12" t="s">
        <v>1494</v>
      </c>
      <c r="H12" t="s">
        <v>1494</v>
      </c>
      <c r="I12">
        <v>8.6741120433122791</v>
      </c>
      <c r="J12" t="s">
        <v>1494</v>
      </c>
      <c r="K12" t="s">
        <v>1494</v>
      </c>
    </row>
    <row r="13" spans="1:11">
      <c r="A13">
        <v>11</v>
      </c>
      <c r="B13" t="s">
        <v>7720</v>
      </c>
      <c r="C13">
        <v>6.14847761372874E-4</v>
      </c>
      <c r="D13">
        <v>2.8916714010058001E-4</v>
      </c>
      <c r="E13">
        <v>0.99880132302166902</v>
      </c>
      <c r="F13">
        <v>2.9466207685787402E-4</v>
      </c>
      <c r="G13" t="s">
        <v>1494</v>
      </c>
      <c r="H13" t="s">
        <v>1494</v>
      </c>
      <c r="I13">
        <v>4.5251872407529099</v>
      </c>
      <c r="J13" t="s">
        <v>1494</v>
      </c>
      <c r="K13" t="s">
        <v>1494</v>
      </c>
    </row>
    <row r="14" spans="1:11">
      <c r="A14">
        <v>12</v>
      </c>
      <c r="B14" t="s">
        <v>7721</v>
      </c>
      <c r="C14">
        <v>1.9423946015009999E-3</v>
      </c>
      <c r="D14">
        <v>7.60476972559912E-4</v>
      </c>
      <c r="E14">
        <v>0.99716130925962498</v>
      </c>
      <c r="F14">
        <v>1.3581916631394799E-4</v>
      </c>
      <c r="G14" t="s">
        <v>1494</v>
      </c>
      <c r="H14" t="s">
        <v>1494</v>
      </c>
      <c r="I14">
        <v>3.07486068251804</v>
      </c>
      <c r="J14" t="s">
        <v>1494</v>
      </c>
      <c r="K14" t="s">
        <v>1494</v>
      </c>
    </row>
    <row r="15" spans="1:11">
      <c r="A15">
        <v>13</v>
      </c>
      <c r="B15" t="s">
        <v>7722</v>
      </c>
      <c r="C15">
        <v>1.93443888895451E-3</v>
      </c>
      <c r="D15">
        <v>7.5785836498753296E-4</v>
      </c>
      <c r="E15">
        <v>0.99717150674420396</v>
      </c>
      <c r="F15">
        <v>1.3619600185415501E-4</v>
      </c>
      <c r="G15" t="s">
        <v>1494</v>
      </c>
      <c r="H15" t="s">
        <v>1494</v>
      </c>
      <c r="I15">
        <v>2.1886039756886499</v>
      </c>
      <c r="J15" t="s">
        <v>1494</v>
      </c>
      <c r="K15" t="s">
        <v>1494</v>
      </c>
    </row>
    <row r="16" spans="1:11">
      <c r="A16">
        <v>14</v>
      </c>
      <c r="B16" t="s">
        <v>7723</v>
      </c>
      <c r="C16">
        <v>2.3931782546766801E-3</v>
      </c>
      <c r="D16">
        <v>9.0626720811585895E-4</v>
      </c>
      <c r="E16">
        <v>0.99658259600662402</v>
      </c>
      <c r="F16">
        <v>1.17958530583063E-4</v>
      </c>
      <c r="G16" t="s">
        <v>1494</v>
      </c>
      <c r="H16" t="s">
        <v>1494</v>
      </c>
      <c r="I16">
        <v>2.91943385779093</v>
      </c>
      <c r="J16" t="s">
        <v>1494</v>
      </c>
      <c r="K16" t="s">
        <v>1494</v>
      </c>
    </row>
    <row r="17" spans="1:11">
      <c r="A17">
        <v>15</v>
      </c>
      <c r="B17" t="s">
        <v>7724</v>
      </c>
      <c r="C17">
        <v>1.1997154116928301E-3</v>
      </c>
      <c r="D17">
        <v>5.07225550647955E-4</v>
      </c>
      <c r="E17">
        <v>0.99810510854920598</v>
      </c>
      <c r="F17">
        <v>1.8795048845345299E-4</v>
      </c>
      <c r="G17" t="s">
        <v>1494</v>
      </c>
      <c r="H17" t="s">
        <v>1494</v>
      </c>
      <c r="I17">
        <v>0.76385808235678898</v>
      </c>
      <c r="J17" t="s">
        <v>1494</v>
      </c>
      <c r="K17" t="s">
        <v>1494</v>
      </c>
    </row>
    <row r="18" spans="1:11">
      <c r="A18">
        <v>16</v>
      </c>
      <c r="B18" t="s">
        <v>7725</v>
      </c>
      <c r="C18">
        <v>1.22223910346285E-3</v>
      </c>
      <c r="D18">
        <v>5.1521832313635796E-4</v>
      </c>
      <c r="E18">
        <v>0.99807693173364298</v>
      </c>
      <c r="F18">
        <v>1.8561083975766299E-4</v>
      </c>
      <c r="G18" t="s">
        <v>1494</v>
      </c>
      <c r="H18" t="s">
        <v>1494</v>
      </c>
      <c r="I18">
        <v>1.4729929701742399</v>
      </c>
      <c r="J18" t="s">
        <v>1494</v>
      </c>
      <c r="K18" t="s">
        <v>1494</v>
      </c>
    </row>
    <row r="19" spans="1:11">
      <c r="A19">
        <v>17</v>
      </c>
      <c r="B19" t="s">
        <v>7726</v>
      </c>
      <c r="C19">
        <v>9.5398538393619801E-4</v>
      </c>
      <c r="D19">
        <v>4.1833996114194001E-4</v>
      </c>
      <c r="E19">
        <v>0.99840837153852902</v>
      </c>
      <c r="F19">
        <v>2.1930311639286701E-4</v>
      </c>
      <c r="G19" t="s">
        <v>1494</v>
      </c>
      <c r="H19" t="s">
        <v>1494</v>
      </c>
      <c r="I19">
        <v>1.46781207601667</v>
      </c>
      <c r="J19" t="s">
        <v>1494</v>
      </c>
      <c r="K19" t="s">
        <v>1494</v>
      </c>
    </row>
    <row r="20" spans="1:11">
      <c r="A20">
        <v>18</v>
      </c>
      <c r="B20" t="s">
        <v>7727</v>
      </c>
      <c r="C20">
        <v>1.6370652416319801E-3</v>
      </c>
      <c r="D20">
        <v>6.5866386619282101E-4</v>
      </c>
      <c r="E20">
        <v>0.99755183918471801</v>
      </c>
      <c r="F20">
        <v>1.5243170745698101E-4</v>
      </c>
      <c r="G20" t="s">
        <v>1494</v>
      </c>
      <c r="H20" t="s">
        <v>1494</v>
      </c>
      <c r="I20">
        <v>1.64072441852558</v>
      </c>
      <c r="J20" t="s">
        <v>1494</v>
      </c>
      <c r="K20" t="s">
        <v>1494</v>
      </c>
    </row>
    <row r="21" spans="1:11">
      <c r="A21">
        <v>19</v>
      </c>
      <c r="B21" t="s">
        <v>7728</v>
      </c>
      <c r="C21">
        <v>1.1461893293045499E-3</v>
      </c>
      <c r="D21">
        <v>4.8813395635199702E-4</v>
      </c>
      <c r="E21">
        <v>0.99817186016699999</v>
      </c>
      <c r="F21">
        <v>1.9381654734365101E-4</v>
      </c>
      <c r="G21" t="s">
        <v>1494</v>
      </c>
      <c r="H21" t="s">
        <v>1494</v>
      </c>
      <c r="I21">
        <v>0.71302055843562895</v>
      </c>
      <c r="J21" t="s">
        <v>1494</v>
      </c>
      <c r="K21" t="s">
        <v>1494</v>
      </c>
    </row>
    <row r="22" spans="1:11">
      <c r="A22">
        <v>20</v>
      </c>
      <c r="B22" t="s">
        <v>7729</v>
      </c>
      <c r="C22">
        <v>1.36631223760614E-3</v>
      </c>
      <c r="D22">
        <v>5.6580846302084497E-4</v>
      </c>
      <c r="E22">
        <v>0.99789569114776999</v>
      </c>
      <c r="F22">
        <v>1.7218815160330899E-4</v>
      </c>
      <c r="G22" t="s">
        <v>1494</v>
      </c>
      <c r="H22" t="s">
        <v>1494</v>
      </c>
      <c r="I22">
        <v>0.436814138660156</v>
      </c>
      <c r="J22" t="s">
        <v>1494</v>
      </c>
      <c r="K22" t="s">
        <v>1494</v>
      </c>
    </row>
    <row r="23" spans="1:11">
      <c r="A23">
        <v>21</v>
      </c>
      <c r="B23" t="s">
        <v>7730</v>
      </c>
      <c r="C23">
        <v>1.1930412962026899E-3</v>
      </c>
      <c r="D23">
        <v>5.0485258255046097E-4</v>
      </c>
      <c r="E23">
        <v>0.99811344822061099</v>
      </c>
      <c r="F23">
        <v>1.8865790063580501E-4</v>
      </c>
      <c r="G23" t="s">
        <v>1494</v>
      </c>
      <c r="H23" t="s">
        <v>1494</v>
      </c>
      <c r="I23">
        <v>3.18171662451793</v>
      </c>
      <c r="J23" t="s">
        <v>1494</v>
      </c>
      <c r="K23" t="s">
        <v>1494</v>
      </c>
    </row>
    <row r="24" spans="1:11">
      <c r="A24">
        <v>22</v>
      </c>
      <c r="B24" t="s">
        <v>7731</v>
      </c>
      <c r="C24">
        <v>7.6143805220642801E-4</v>
      </c>
      <c r="D24">
        <v>3.4611661019126198E-4</v>
      </c>
      <c r="E24">
        <v>0.99863723465852605</v>
      </c>
      <c r="F24">
        <v>2.5521067907602199E-4</v>
      </c>
      <c r="G24" t="s">
        <v>1494</v>
      </c>
      <c r="H24" t="s">
        <v>1494</v>
      </c>
      <c r="I24">
        <v>1.8227033258102401</v>
      </c>
      <c r="J24" t="s">
        <v>1494</v>
      </c>
      <c r="K24" t="s">
        <v>1494</v>
      </c>
    </row>
    <row r="25" spans="1:11">
      <c r="A25">
        <v>23</v>
      </c>
      <c r="B25" s="14" t="s">
        <v>7732</v>
      </c>
      <c r="C25">
        <v>1.29448409123629E-3</v>
      </c>
      <c r="D25">
        <v>5.4069909894317403E-4</v>
      </c>
      <c r="E25">
        <v>0.99798624852481199</v>
      </c>
      <c r="F25">
        <v>1.7856828500853599E-4</v>
      </c>
      <c r="G25" t="s">
        <v>1494</v>
      </c>
      <c r="H25" t="s">
        <v>1494</v>
      </c>
      <c r="I25">
        <v>3.0363277822211101</v>
      </c>
      <c r="J25" t="s">
        <v>1494</v>
      </c>
      <c r="K25" t="s">
        <v>1494</v>
      </c>
    </row>
    <row r="26" spans="1:11">
      <c r="A26">
        <v>24</v>
      </c>
      <c r="B26" t="s">
        <v>7733</v>
      </c>
      <c r="C26">
        <v>5.6651073868585001E-4</v>
      </c>
      <c r="D26">
        <v>2.69931268921656E-4</v>
      </c>
      <c r="E26">
        <v>0.99885222960436004</v>
      </c>
      <c r="F26">
        <v>3.11328388032267E-4</v>
      </c>
      <c r="G26" t="s">
        <v>1494</v>
      </c>
      <c r="H26" t="s">
        <v>1494</v>
      </c>
      <c r="I26">
        <v>1.3282517396471201</v>
      </c>
      <c r="J26" t="s">
        <v>1494</v>
      </c>
      <c r="K26" t="s">
        <v>1494</v>
      </c>
    </row>
    <row r="27" spans="1:11">
      <c r="A27">
        <v>25</v>
      </c>
      <c r="B27" t="s">
        <v>7734</v>
      </c>
      <c r="C27">
        <v>1.5320531104301199E-3</v>
      </c>
      <c r="D27">
        <v>6.2296541806518399E-4</v>
      </c>
      <c r="E27">
        <v>0.99768558092870097</v>
      </c>
      <c r="F27">
        <v>1.5940054280394101E-4</v>
      </c>
      <c r="G27" t="s">
        <v>1494</v>
      </c>
      <c r="H27" t="s">
        <v>1494</v>
      </c>
      <c r="I27">
        <v>1.1504823088654801</v>
      </c>
      <c r="J27" t="s">
        <v>1494</v>
      </c>
      <c r="K27" t="s">
        <v>1494</v>
      </c>
    </row>
    <row r="28" spans="1:11">
      <c r="A28">
        <v>26</v>
      </c>
      <c r="B28" t="s">
        <v>7735</v>
      </c>
      <c r="C28">
        <v>1.35194266104656E-3</v>
      </c>
      <c r="D28">
        <v>5.6080243792520001E-4</v>
      </c>
      <c r="E28">
        <v>0.99791383573016101</v>
      </c>
      <c r="F28">
        <v>1.7341917086704999E-4</v>
      </c>
      <c r="G28" t="s">
        <v>1494</v>
      </c>
      <c r="H28" t="s">
        <v>1494</v>
      </c>
      <c r="I28">
        <v>2.1435949576947602</v>
      </c>
      <c r="J28" t="s">
        <v>1494</v>
      </c>
      <c r="K28" t="s">
        <v>1494</v>
      </c>
    </row>
    <row r="29" spans="1:11">
      <c r="A29">
        <v>27</v>
      </c>
      <c r="B29" t="s">
        <v>7736</v>
      </c>
      <c r="C29">
        <v>8.4430425383129695E-4</v>
      </c>
      <c r="D29">
        <v>3.7751900314097401E-4</v>
      </c>
      <c r="E29">
        <v>0.99854009401256305</v>
      </c>
      <c r="F29">
        <v>2.3808273046442701E-4</v>
      </c>
      <c r="G29" t="s">
        <v>1494</v>
      </c>
      <c r="H29" t="s">
        <v>1494</v>
      </c>
      <c r="I29">
        <v>3.18171662451793</v>
      </c>
      <c r="J29" t="s">
        <v>1494</v>
      </c>
      <c r="K29" t="s">
        <v>1494</v>
      </c>
    </row>
    <row r="30" spans="1:11">
      <c r="A30">
        <v>28</v>
      </c>
      <c r="B30" t="s">
        <v>7737</v>
      </c>
      <c r="C30">
        <v>1.3731972092727301E-3</v>
      </c>
      <c r="D30">
        <v>5.6820404135463803E-4</v>
      </c>
      <c r="E30">
        <v>0.99788699279443405</v>
      </c>
      <c r="F30">
        <v>1.71605954938598E-4</v>
      </c>
      <c r="G30" t="s">
        <v>1494</v>
      </c>
      <c r="H30" t="s">
        <v>1494</v>
      </c>
      <c r="I30">
        <v>1.0734165082716201</v>
      </c>
      <c r="J30" t="s">
        <v>1494</v>
      </c>
      <c r="K30" t="s">
        <v>1494</v>
      </c>
    </row>
    <row r="31" spans="1:11">
      <c r="A31">
        <v>29</v>
      </c>
      <c r="B31" t="s">
        <v>7738</v>
      </c>
      <c r="C31">
        <v>1.2604881065241399E-3</v>
      </c>
      <c r="D31">
        <v>5.2873782676101202E-4</v>
      </c>
      <c r="E31">
        <v>0.99802897575398997</v>
      </c>
      <c r="F31">
        <v>1.8179831272499E-4</v>
      </c>
      <c r="G31" t="s">
        <v>1494</v>
      </c>
      <c r="H31" t="s">
        <v>1494</v>
      </c>
      <c r="I31">
        <v>1.92340695599802</v>
      </c>
      <c r="J31" t="s">
        <v>1494</v>
      </c>
      <c r="K31" t="s">
        <v>1494</v>
      </c>
    </row>
    <row r="32" spans="1:11">
      <c r="A32">
        <v>30</v>
      </c>
      <c r="B32" t="s">
        <v>7739</v>
      </c>
      <c r="C32">
        <v>1.8466653236079301E-3</v>
      </c>
      <c r="D32">
        <v>7.28851548474095E-4</v>
      </c>
      <c r="E32">
        <v>0.99728395072384901</v>
      </c>
      <c r="F32">
        <v>1.4053240406926301E-4</v>
      </c>
      <c r="G32" t="s">
        <v>1494</v>
      </c>
      <c r="H32" t="s">
        <v>1494</v>
      </c>
      <c r="I32">
        <v>1.65011478918618</v>
      </c>
      <c r="J32" t="s">
        <v>1494</v>
      </c>
      <c r="K32" t="s">
        <v>1494</v>
      </c>
    </row>
    <row r="33" spans="1:11">
      <c r="A33">
        <v>31</v>
      </c>
      <c r="B33" t="s">
        <v>7740</v>
      </c>
      <c r="C33">
        <v>1.29843776490644E-3</v>
      </c>
      <c r="D33">
        <v>5.4208689360877302E-4</v>
      </c>
      <c r="E33">
        <v>0.99798127352297195</v>
      </c>
      <c r="F33">
        <v>1.78201818513137E-4</v>
      </c>
      <c r="G33" t="s">
        <v>1494</v>
      </c>
      <c r="H33" t="s">
        <v>1494</v>
      </c>
      <c r="I33">
        <v>0.81631463570218898</v>
      </c>
      <c r="J33" t="s">
        <v>1494</v>
      </c>
      <c r="K33" t="s">
        <v>1494</v>
      </c>
    </row>
    <row r="34" spans="1:11">
      <c r="A34">
        <v>32</v>
      </c>
      <c r="B34" t="s">
        <v>7741</v>
      </c>
      <c r="C34">
        <v>1.4393359758386401E-3</v>
      </c>
      <c r="D34">
        <v>5.9112041051184001E-4</v>
      </c>
      <c r="E34">
        <v>0.99780329229069697</v>
      </c>
      <c r="F34">
        <v>1.6625132295278099E-4</v>
      </c>
      <c r="G34" t="s">
        <v>1494</v>
      </c>
      <c r="H34" t="s">
        <v>1494</v>
      </c>
      <c r="I34">
        <v>0.69618265242352495</v>
      </c>
      <c r="J34" t="s">
        <v>1494</v>
      </c>
      <c r="K34" t="s">
        <v>1494</v>
      </c>
    </row>
    <row r="35" spans="1:11">
      <c r="A35">
        <v>33</v>
      </c>
      <c r="B35" t="s">
        <v>7742</v>
      </c>
      <c r="C35">
        <v>1.0386925642144201E-3</v>
      </c>
      <c r="D35">
        <v>4.4935203167165399E-4</v>
      </c>
      <c r="E35">
        <v>0.99830485436705696</v>
      </c>
      <c r="F35">
        <v>2.0710103705741501E-4</v>
      </c>
      <c r="G35" t="s">
        <v>1494</v>
      </c>
      <c r="H35" t="s">
        <v>1494</v>
      </c>
      <c r="I35">
        <v>2.37284952416725</v>
      </c>
      <c r="J35" t="s">
        <v>1494</v>
      </c>
      <c r="K35" t="s">
        <v>1494</v>
      </c>
    </row>
    <row r="36" spans="1:11">
      <c r="A36">
        <v>34</v>
      </c>
      <c r="B36" t="s">
        <v>7743</v>
      </c>
      <c r="C36">
        <v>1.3043737827142E-3</v>
      </c>
      <c r="D36">
        <v>5.4416925200514695E-4</v>
      </c>
      <c r="E36">
        <v>0.99797380187283502</v>
      </c>
      <c r="F36">
        <v>1.7765509244593999E-4</v>
      </c>
      <c r="G36" t="s">
        <v>1494</v>
      </c>
      <c r="H36" t="s">
        <v>1494</v>
      </c>
      <c r="I36">
        <v>5.8845243453454499</v>
      </c>
      <c r="J36" t="s">
        <v>1494</v>
      </c>
      <c r="K36" t="s">
        <v>1494</v>
      </c>
    </row>
    <row r="37" spans="1:11">
      <c r="A37">
        <v>35</v>
      </c>
      <c r="B37" t="s">
        <v>7744</v>
      </c>
      <c r="C37">
        <v>1.3893769860519E-3</v>
      </c>
      <c r="D37">
        <v>5.7382615014648795E-4</v>
      </c>
      <c r="E37">
        <v>0.99786654009309605</v>
      </c>
      <c r="F37">
        <v>1.70256770706046E-4</v>
      </c>
      <c r="G37" t="s">
        <v>1494</v>
      </c>
      <c r="H37" t="s">
        <v>1494</v>
      </c>
      <c r="I37">
        <v>4.3882173514621501</v>
      </c>
      <c r="J37" t="s">
        <v>1494</v>
      </c>
      <c r="K37" t="s">
        <v>1494</v>
      </c>
    </row>
    <row r="38" spans="1:11">
      <c r="A38">
        <v>36</v>
      </c>
      <c r="B38" t="s">
        <v>7745</v>
      </c>
      <c r="C38">
        <v>1.6276364635079701E-3</v>
      </c>
      <c r="D38">
        <v>6.5547389269547099E-4</v>
      </c>
      <c r="E38">
        <v>0.99756386297942001</v>
      </c>
      <c r="F38">
        <v>1.5302666437617499E-4</v>
      </c>
      <c r="G38" t="s">
        <v>1494</v>
      </c>
      <c r="H38" t="s">
        <v>1494</v>
      </c>
      <c r="I38">
        <v>1.54843974134386</v>
      </c>
      <c r="J38" t="s">
        <v>1494</v>
      </c>
      <c r="K38" t="s">
        <v>1494</v>
      </c>
    </row>
    <row r="39" spans="1:11">
      <c r="A39">
        <v>37</v>
      </c>
      <c r="B39" t="s">
        <v>7746</v>
      </c>
      <c r="C39">
        <v>1.2809476510872301E-3</v>
      </c>
      <c r="D39">
        <v>5.3594247499725699E-4</v>
      </c>
      <c r="E39">
        <v>0.99800327261491495</v>
      </c>
      <c r="F39">
        <v>1.7983725900099E-4</v>
      </c>
      <c r="G39" t="s">
        <v>1494</v>
      </c>
      <c r="H39" t="s">
        <v>1494</v>
      </c>
      <c r="I39">
        <v>2.8825199869182399</v>
      </c>
      <c r="J39" t="s">
        <v>1494</v>
      </c>
      <c r="K39" t="s">
        <v>1494</v>
      </c>
    </row>
    <row r="40" spans="1:11">
      <c r="A40">
        <v>38</v>
      </c>
      <c r="B40" t="s">
        <v>7747</v>
      </c>
      <c r="C40">
        <v>1.12599290705733E-3</v>
      </c>
      <c r="D40">
        <v>4.8089359978819402E-4</v>
      </c>
      <c r="E40">
        <v>0.99819696315234097</v>
      </c>
      <c r="F40">
        <v>1.9615034081322199E-4</v>
      </c>
      <c r="G40" t="s">
        <v>1494</v>
      </c>
      <c r="H40" t="s">
        <v>1494</v>
      </c>
      <c r="I40">
        <v>0.71658242316895904</v>
      </c>
      <c r="J40" t="s">
        <v>1494</v>
      </c>
      <c r="K40" t="s">
        <v>1494</v>
      </c>
    </row>
    <row r="41" spans="1:11">
      <c r="A41">
        <v>39</v>
      </c>
      <c r="B41" t="s">
        <v>7748</v>
      </c>
      <c r="C41">
        <v>7.4431458727280595E-4</v>
      </c>
      <c r="D41">
        <v>3.3956123347025701E-4</v>
      </c>
      <c r="E41">
        <v>0.99865698053883301</v>
      </c>
      <c r="F41">
        <v>2.5914364042417602E-4</v>
      </c>
      <c r="G41" t="s">
        <v>1494</v>
      </c>
      <c r="H41" t="s">
        <v>1494</v>
      </c>
      <c r="I41">
        <v>1.71746641323459</v>
      </c>
      <c r="J41" t="s">
        <v>1494</v>
      </c>
      <c r="K41" t="s">
        <v>1494</v>
      </c>
    </row>
    <row r="42" spans="1:11">
      <c r="A42">
        <v>40</v>
      </c>
      <c r="B42" s="14" t="s">
        <v>7749</v>
      </c>
      <c r="C42">
        <v>1.17489741482018E-3</v>
      </c>
      <c r="D42">
        <v>4.98390800637335E-4</v>
      </c>
      <c r="E42">
        <v>0.99813609691291705</v>
      </c>
      <c r="F42">
        <v>1.9061487162508599E-4</v>
      </c>
      <c r="G42" t="s">
        <v>1494</v>
      </c>
      <c r="H42" t="s">
        <v>1494</v>
      </c>
      <c r="I42">
        <v>4.1732102439229699</v>
      </c>
      <c r="J42" t="s">
        <v>1494</v>
      </c>
      <c r="K42" t="s">
        <v>1494</v>
      </c>
    </row>
    <row r="43" spans="1:11">
      <c r="A43">
        <v>41</v>
      </c>
      <c r="B43" t="s">
        <v>7750</v>
      </c>
      <c r="C43">
        <v>1.41603816053453E-3</v>
      </c>
      <c r="D43">
        <v>5.8306756975479298E-4</v>
      </c>
      <c r="E43">
        <v>0.99783280440713196</v>
      </c>
      <c r="F43">
        <v>1.6808986257842E-4</v>
      </c>
      <c r="G43" t="s">
        <v>1494</v>
      </c>
      <c r="H43" t="s">
        <v>1494</v>
      </c>
      <c r="I43">
        <v>3.1444789477603998</v>
      </c>
      <c r="J43" t="s">
        <v>1494</v>
      </c>
      <c r="K43" t="s">
        <v>1494</v>
      </c>
    </row>
    <row r="44" spans="1:11">
      <c r="A44">
        <v>42</v>
      </c>
      <c r="B44" t="s">
        <v>7751</v>
      </c>
      <c r="C44">
        <v>2.0654906935949299E-3</v>
      </c>
      <c r="D44">
        <v>8.0077994446910801E-4</v>
      </c>
      <c r="E44">
        <v>0.99700343003479397</v>
      </c>
      <c r="F44">
        <v>1.30299327141541E-4</v>
      </c>
      <c r="G44" t="s">
        <v>1494</v>
      </c>
      <c r="H44" t="s">
        <v>1494</v>
      </c>
      <c r="I44">
        <v>1.34800389862285</v>
      </c>
      <c r="J44" t="s">
        <v>1494</v>
      </c>
      <c r="K44" t="s">
        <v>1494</v>
      </c>
    </row>
    <row r="45" spans="1:11">
      <c r="A45">
        <v>43</v>
      </c>
      <c r="B45" t="s">
        <v>7752</v>
      </c>
      <c r="C45">
        <v>1.1203733274632601E-3</v>
      </c>
      <c r="D45">
        <v>4.7887532233520499E-4</v>
      </c>
      <c r="E45">
        <v>0.99820393916965799</v>
      </c>
      <c r="F45">
        <v>1.9681218054392401E-4</v>
      </c>
      <c r="G45" t="s">
        <v>1494</v>
      </c>
      <c r="H45" t="s">
        <v>1494</v>
      </c>
      <c r="I45">
        <v>1.2460050448956901</v>
      </c>
      <c r="J45" t="s">
        <v>1494</v>
      </c>
      <c r="K45" t="s">
        <v>1494</v>
      </c>
    </row>
    <row r="46" spans="1:11">
      <c r="A46">
        <v>44</v>
      </c>
      <c r="B46" t="s">
        <v>7753</v>
      </c>
      <c r="C46">
        <v>9.0238864956194195E-4</v>
      </c>
      <c r="D46">
        <v>3.9923568174793801E-4</v>
      </c>
      <c r="E46">
        <v>0.99847071315931801</v>
      </c>
      <c r="F46">
        <v>2.2766250937254301E-4</v>
      </c>
      <c r="G46" t="s">
        <v>1494</v>
      </c>
      <c r="H46" t="s">
        <v>1494</v>
      </c>
      <c r="I46">
        <v>1.32048039841076</v>
      </c>
      <c r="J46" t="s">
        <v>1494</v>
      </c>
      <c r="K46" t="s">
        <v>1494</v>
      </c>
    </row>
    <row r="47" spans="1:11">
      <c r="A47">
        <v>45</v>
      </c>
      <c r="B47" t="s">
        <v>7754</v>
      </c>
      <c r="C47">
        <v>1.54154024928537E-3</v>
      </c>
      <c r="D47">
        <v>6.2620624463265498E-4</v>
      </c>
      <c r="E47">
        <v>0.99767351501225798</v>
      </c>
      <c r="F47">
        <v>1.5873849382426E-4</v>
      </c>
      <c r="G47" t="s">
        <v>1494</v>
      </c>
      <c r="H47" t="s">
        <v>1494</v>
      </c>
      <c r="I47">
        <v>3.0330897233726302</v>
      </c>
      <c r="J47" t="s">
        <v>1494</v>
      </c>
      <c r="K47" t="s">
        <v>1494</v>
      </c>
    </row>
    <row r="48" spans="1:11">
      <c r="A48">
        <v>46</v>
      </c>
      <c r="B48" t="s">
        <v>7755</v>
      </c>
      <c r="C48">
        <v>1.41240808335243E-3</v>
      </c>
      <c r="D48">
        <v>5.8181094213880305E-4</v>
      </c>
      <c r="E48">
        <v>0.99783740009280097</v>
      </c>
      <c r="F48">
        <v>1.68380881707926E-4</v>
      </c>
      <c r="G48" t="s">
        <v>1494</v>
      </c>
      <c r="H48" t="s">
        <v>1494</v>
      </c>
      <c r="I48">
        <v>3.1269934299786</v>
      </c>
      <c r="J48" t="s">
        <v>1494</v>
      </c>
      <c r="K48" t="s">
        <v>1494</v>
      </c>
    </row>
    <row r="49" spans="1:11">
      <c r="A49">
        <v>47</v>
      </c>
      <c r="B49" t="s">
        <v>7756</v>
      </c>
      <c r="C49">
        <v>9.1298943467344699E-4</v>
      </c>
      <c r="D49">
        <v>4.0317466798241901E-4</v>
      </c>
      <c r="E49">
        <v>0.99845795512620095</v>
      </c>
      <c r="F49">
        <v>2.2588077114320699E-4</v>
      </c>
      <c r="G49" t="s">
        <v>1494</v>
      </c>
      <c r="H49" t="s">
        <v>1494</v>
      </c>
      <c r="I49">
        <v>1.12878731458066</v>
      </c>
      <c r="J49" t="s">
        <v>1494</v>
      </c>
      <c r="K49" t="s">
        <v>1494</v>
      </c>
    </row>
    <row r="50" spans="1:11">
      <c r="A50">
        <v>48</v>
      </c>
      <c r="B50" t="s">
        <v>7757</v>
      </c>
      <c r="C50">
        <v>3.22330859459894E-4</v>
      </c>
      <c r="D50">
        <v>1.6801342011260999E-4</v>
      </c>
      <c r="E50">
        <v>0.99905500470309405</v>
      </c>
      <c r="F50">
        <v>4.5465101733311003E-4</v>
      </c>
      <c r="G50" t="s">
        <v>1494</v>
      </c>
      <c r="H50" t="s">
        <v>1494</v>
      </c>
      <c r="I50">
        <v>5.3693491825520399</v>
      </c>
      <c r="J50" t="s">
        <v>1494</v>
      </c>
      <c r="K50" t="s">
        <v>1494</v>
      </c>
    </row>
    <row r="51" spans="1:11">
      <c r="A51">
        <v>49</v>
      </c>
      <c r="B51" t="s">
        <v>7758</v>
      </c>
      <c r="C51">
        <v>6.1536232625375898E-4</v>
      </c>
      <c r="D51">
        <v>2.8937058354472502E-4</v>
      </c>
      <c r="E51">
        <v>0.99880077061981998</v>
      </c>
      <c r="F51">
        <v>2.9449647038103398E-4</v>
      </c>
      <c r="G51" t="s">
        <v>1494</v>
      </c>
      <c r="H51" t="s">
        <v>1494</v>
      </c>
      <c r="I51">
        <v>3.3397338963238301</v>
      </c>
      <c r="J51" t="s">
        <v>1494</v>
      </c>
      <c r="K51" t="s">
        <v>1494</v>
      </c>
    </row>
    <row r="52" spans="1:11">
      <c r="A52">
        <v>50</v>
      </c>
      <c r="B52" t="s">
        <v>7759</v>
      </c>
      <c r="C52">
        <v>3.2800928510269702E-4</v>
      </c>
      <c r="D52">
        <v>1.70498593569482E-4</v>
      </c>
      <c r="E52">
        <v>0.99905213909484403</v>
      </c>
      <c r="F52">
        <v>4.4935302648391998E-4</v>
      </c>
      <c r="G52" t="s">
        <v>1494</v>
      </c>
      <c r="H52" t="s">
        <v>1494</v>
      </c>
      <c r="I52">
        <v>4.7042518950739396</v>
      </c>
      <c r="J52" t="s">
        <v>1494</v>
      </c>
      <c r="K52" t="s">
        <v>1494</v>
      </c>
    </row>
    <row r="53" spans="1:11">
      <c r="A53">
        <v>51</v>
      </c>
      <c r="B53" t="s">
        <v>7760</v>
      </c>
      <c r="C53">
        <v>1.2958728991419701E-3</v>
      </c>
      <c r="D53">
        <v>5.4118666696782605E-4</v>
      </c>
      <c r="E53">
        <v>0.99798450109030001</v>
      </c>
      <c r="F53">
        <v>1.7843934359016301E-4</v>
      </c>
      <c r="G53" t="s">
        <v>1494</v>
      </c>
      <c r="H53" t="s">
        <v>1494</v>
      </c>
      <c r="I53">
        <v>3.3018486077965998</v>
      </c>
      <c r="J53" t="s">
        <v>1494</v>
      </c>
      <c r="K53" t="s">
        <v>1494</v>
      </c>
    </row>
    <row r="54" spans="1:11">
      <c r="A54">
        <v>52</v>
      </c>
      <c r="B54" t="s">
        <v>7761</v>
      </c>
      <c r="C54">
        <v>9.9979320529690091E-4</v>
      </c>
      <c r="D54">
        <v>4.3516283060875501E-4</v>
      </c>
      <c r="E54">
        <v>0.99835255388627897</v>
      </c>
      <c r="F54">
        <v>2.12490077815502E-4</v>
      </c>
      <c r="G54" t="s">
        <v>1494</v>
      </c>
      <c r="H54" t="s">
        <v>1494</v>
      </c>
      <c r="I54">
        <v>1.07827359654434</v>
      </c>
      <c r="J54" t="s">
        <v>1494</v>
      </c>
      <c r="K54" t="s">
        <v>1494</v>
      </c>
    </row>
    <row r="55" spans="1:11">
      <c r="A55">
        <v>53</v>
      </c>
      <c r="B55" t="s">
        <v>7762</v>
      </c>
      <c r="C55">
        <v>1.4799651158904699E-3</v>
      </c>
      <c r="D55">
        <v>6.0511423064526799E-4</v>
      </c>
      <c r="E55">
        <v>0.99775175952628603</v>
      </c>
      <c r="F55">
        <v>1.6316112717869199E-4</v>
      </c>
      <c r="G55" t="s">
        <v>1494</v>
      </c>
      <c r="H55" t="s">
        <v>1494</v>
      </c>
      <c r="I55">
        <v>2.6807889206578399</v>
      </c>
      <c r="J55" t="s">
        <v>1494</v>
      </c>
      <c r="K55" t="s">
        <v>1494</v>
      </c>
    </row>
    <row r="56" spans="1:11">
      <c r="A56">
        <v>54</v>
      </c>
      <c r="B56" t="s">
        <v>7763</v>
      </c>
      <c r="C56">
        <v>1.0242758155359999E-3</v>
      </c>
      <c r="D56">
        <v>4.4410334250534998E-4</v>
      </c>
      <c r="E56">
        <v>0.99832256240903605</v>
      </c>
      <c r="F56">
        <v>2.09058432922364E-4</v>
      </c>
      <c r="G56" t="s">
        <v>1494</v>
      </c>
      <c r="H56" t="s">
        <v>1494</v>
      </c>
      <c r="I56">
        <v>1.5403445942226599</v>
      </c>
      <c r="J56" t="s">
        <v>1494</v>
      </c>
      <c r="K56" t="s">
        <v>1494</v>
      </c>
    </row>
    <row r="57" spans="1:11">
      <c r="A57">
        <v>55</v>
      </c>
      <c r="B57" t="s">
        <v>7764</v>
      </c>
      <c r="C57">
        <v>1.8500642394261599E-3</v>
      </c>
      <c r="D57">
        <v>7.2997884437893596E-4</v>
      </c>
      <c r="E57">
        <v>0.997279598808681</v>
      </c>
      <c r="F57">
        <v>1.4035810751361299E-4</v>
      </c>
      <c r="G57" t="s">
        <v>1494</v>
      </c>
      <c r="H57" t="s">
        <v>1494</v>
      </c>
      <c r="I57">
        <v>5.4875383305216197</v>
      </c>
      <c r="J57" t="s">
        <v>1494</v>
      </c>
      <c r="K57" t="s">
        <v>1494</v>
      </c>
    </row>
    <row r="58" spans="1:11">
      <c r="A58">
        <v>56</v>
      </c>
      <c r="B58" t="s">
        <v>7765</v>
      </c>
      <c r="C58">
        <v>1.0690655779297001E-3</v>
      </c>
      <c r="D58">
        <v>4.6037209863678701E-4</v>
      </c>
      <c r="E58">
        <v>0.99826744031940995</v>
      </c>
      <c r="F58">
        <v>2.0312200402366299E-4</v>
      </c>
      <c r="G58" t="s">
        <v>1494</v>
      </c>
      <c r="H58" t="s">
        <v>1494</v>
      </c>
      <c r="I58">
        <v>5.22460795202492</v>
      </c>
      <c r="J58" t="s">
        <v>1494</v>
      </c>
      <c r="K58" t="s">
        <v>1494</v>
      </c>
    </row>
    <row r="59" spans="1:11">
      <c r="A59">
        <v>57</v>
      </c>
      <c r="B59" t="s">
        <v>7766</v>
      </c>
      <c r="C59">
        <v>1.3870405521034399E-4</v>
      </c>
      <c r="D59" s="14">
        <v>8.2683321686807096E-5</v>
      </c>
      <c r="E59">
        <v>0.99897818648289305</v>
      </c>
      <c r="F59">
        <v>8.0042614020928496E-4</v>
      </c>
      <c r="G59" t="s">
        <v>1494</v>
      </c>
      <c r="H59" t="s">
        <v>1494</v>
      </c>
      <c r="I59">
        <v>14.3400674163852</v>
      </c>
      <c r="J59" t="s">
        <v>1494</v>
      </c>
      <c r="K59" t="s">
        <v>1494</v>
      </c>
    </row>
    <row r="60" spans="1:11">
      <c r="A60">
        <v>58</v>
      </c>
      <c r="B60" t="s">
        <v>7767</v>
      </c>
      <c r="C60">
        <v>1.2653928377539701E-3</v>
      </c>
      <c r="D60">
        <v>5.3046667618461497E-4</v>
      </c>
      <c r="E60">
        <v>0.99802281711450702</v>
      </c>
      <c r="F60">
        <v>1.8132337155398799E-4</v>
      </c>
      <c r="G60" t="s">
        <v>1494</v>
      </c>
      <c r="H60" t="s">
        <v>1494</v>
      </c>
      <c r="I60">
        <v>1.38006068122282</v>
      </c>
      <c r="J60" t="s">
        <v>1494</v>
      </c>
      <c r="K60" t="s">
        <v>1494</v>
      </c>
    </row>
    <row r="61" spans="1:11">
      <c r="A61">
        <v>59</v>
      </c>
      <c r="B61" t="s">
        <v>7768</v>
      </c>
      <c r="C61">
        <v>8.7890576016479898E-4</v>
      </c>
      <c r="D61">
        <v>3.9048355726133501E-4</v>
      </c>
      <c r="E61">
        <v>0.99849887394803105</v>
      </c>
      <c r="F61">
        <v>2.3173673454280599E-4</v>
      </c>
      <c r="G61" t="s">
        <v>1494</v>
      </c>
      <c r="H61" t="s">
        <v>1494</v>
      </c>
      <c r="I61">
        <v>5.4480340125701403</v>
      </c>
      <c r="J61" t="s">
        <v>1494</v>
      </c>
      <c r="K61" t="s">
        <v>1494</v>
      </c>
    </row>
    <row r="62" spans="1:11">
      <c r="A62">
        <v>60</v>
      </c>
      <c r="B62" t="s">
        <v>7769</v>
      </c>
      <c r="C62">
        <v>1.2070342029549899E-3</v>
      </c>
      <c r="D62">
        <v>5.0982530956331801E-4</v>
      </c>
      <c r="E62">
        <v>0.99809595822903796</v>
      </c>
      <c r="F62">
        <v>1.87182258443336E-4</v>
      </c>
      <c r="G62" t="s">
        <v>1494</v>
      </c>
      <c r="H62" t="s">
        <v>1494</v>
      </c>
      <c r="I62">
        <v>1.5834107769074599</v>
      </c>
      <c r="J62" t="s">
        <v>1494</v>
      </c>
      <c r="K62" t="s">
        <v>1494</v>
      </c>
    </row>
    <row r="63" spans="1:11">
      <c r="A63">
        <v>61</v>
      </c>
      <c r="B63" t="s">
        <v>7770</v>
      </c>
      <c r="C63">
        <v>1.14064376951626E-3</v>
      </c>
      <c r="D63">
        <v>4.8614793389061299E-4</v>
      </c>
      <c r="E63">
        <v>0.99817875780652798</v>
      </c>
      <c r="F63">
        <v>1.94450490065561E-4</v>
      </c>
      <c r="G63" t="s">
        <v>1494</v>
      </c>
      <c r="H63" t="s">
        <v>1494</v>
      </c>
      <c r="I63">
        <v>3.9099560595414302</v>
      </c>
      <c r="J63" t="s">
        <v>1494</v>
      </c>
      <c r="K63" t="s">
        <v>1494</v>
      </c>
    </row>
    <row r="64" spans="1:11">
      <c r="A64">
        <v>62</v>
      </c>
      <c r="B64" t="s">
        <v>7771</v>
      </c>
      <c r="C64">
        <v>1.32646383445638E-3</v>
      </c>
      <c r="D64">
        <v>5.5190522107835299E-4</v>
      </c>
      <c r="E64">
        <v>0.99794597446229305</v>
      </c>
      <c r="F64">
        <v>1.7565648217242701E-4</v>
      </c>
      <c r="G64" t="s">
        <v>1494</v>
      </c>
      <c r="H64" t="s">
        <v>1494</v>
      </c>
      <c r="I64">
        <v>3.9387747832929101</v>
      </c>
      <c r="J64" t="s">
        <v>1494</v>
      </c>
      <c r="K64" t="s">
        <v>1494</v>
      </c>
    </row>
    <row r="65" spans="1:11">
      <c r="A65">
        <v>63</v>
      </c>
      <c r="B65" t="s">
        <v>7772</v>
      </c>
      <c r="C65">
        <v>1.3546390457081601E-3</v>
      </c>
      <c r="D65">
        <v>5.6174244084991999E-4</v>
      </c>
      <c r="E65">
        <v>0.99791043199837304</v>
      </c>
      <c r="F65">
        <v>1.7318651506924599E-4</v>
      </c>
      <c r="G65" t="s">
        <v>1494</v>
      </c>
      <c r="H65" t="s">
        <v>1494</v>
      </c>
      <c r="I65">
        <v>0.72176331732652899</v>
      </c>
      <c r="J65" t="s">
        <v>1494</v>
      </c>
      <c r="K65" t="s">
        <v>1494</v>
      </c>
    </row>
    <row r="66" spans="1:11">
      <c r="A66">
        <v>64</v>
      </c>
      <c r="B66" t="s">
        <v>7773</v>
      </c>
      <c r="C66">
        <v>1.4141227292451999E-3</v>
      </c>
      <c r="D66">
        <v>5.8240456714548803E-4</v>
      </c>
      <c r="E66">
        <v>0.99783522943849101</v>
      </c>
      <c r="F66">
        <v>1.6824326511814401E-4</v>
      </c>
      <c r="G66" t="s">
        <v>1494</v>
      </c>
      <c r="H66" t="s">
        <v>1494</v>
      </c>
      <c r="I66">
        <v>1.3004044335501801</v>
      </c>
      <c r="J66" t="s">
        <v>1494</v>
      </c>
      <c r="K66" t="s">
        <v>1494</v>
      </c>
    </row>
    <row r="67" spans="1:11">
      <c r="A67">
        <v>65</v>
      </c>
      <c r="B67" t="s">
        <v>7774</v>
      </c>
      <c r="C67">
        <v>1.1637905255248999E-3</v>
      </c>
      <c r="D67">
        <v>4.9442732462101396E-4</v>
      </c>
      <c r="E67">
        <v>0.99814994422191905</v>
      </c>
      <c r="F67">
        <v>1.9183792793490501E-4</v>
      </c>
      <c r="G67" t="s">
        <v>1494</v>
      </c>
      <c r="H67" t="s">
        <v>1494</v>
      </c>
      <c r="I67">
        <v>3.5476172743963401</v>
      </c>
      <c r="J67" t="s">
        <v>1494</v>
      </c>
      <c r="K67" t="s">
        <v>1494</v>
      </c>
    </row>
    <row r="68" spans="1:11">
      <c r="A68">
        <v>66</v>
      </c>
      <c r="B68" t="s">
        <v>7775</v>
      </c>
      <c r="C68">
        <v>1.58724713793826E-3</v>
      </c>
      <c r="D68">
        <v>6.4177554442755298E-4</v>
      </c>
      <c r="E68">
        <v>0.99761533553636506</v>
      </c>
      <c r="F68">
        <v>1.55641781269293E-4</v>
      </c>
      <c r="G68" t="s">
        <v>1494</v>
      </c>
      <c r="H68" t="s">
        <v>1494</v>
      </c>
      <c r="I68">
        <v>3.0657941177422998</v>
      </c>
      <c r="J68" t="s">
        <v>1494</v>
      </c>
      <c r="K68" t="s">
        <v>1494</v>
      </c>
    </row>
    <row r="69" spans="1:11">
      <c r="A69">
        <v>67</v>
      </c>
      <c r="B69" t="s">
        <v>7776</v>
      </c>
      <c r="C69">
        <v>1.0979948956512E-3</v>
      </c>
      <c r="D69">
        <v>4.7082194993247303E-4</v>
      </c>
      <c r="E69">
        <v>0.99823167942324997</v>
      </c>
      <c r="F69">
        <v>1.99503731166301E-4</v>
      </c>
      <c r="G69" t="s">
        <v>1494</v>
      </c>
      <c r="H69" t="s">
        <v>1494</v>
      </c>
      <c r="I69">
        <v>1.5960392064165401</v>
      </c>
      <c r="J69" t="s">
        <v>1494</v>
      </c>
      <c r="K69" t="s">
        <v>1494</v>
      </c>
    </row>
    <row r="70" spans="1:11">
      <c r="A70">
        <v>68</v>
      </c>
      <c r="B70" t="s">
        <v>7777</v>
      </c>
      <c r="C70">
        <v>1.16118368929984E-3</v>
      </c>
      <c r="D70">
        <v>4.9349620564354598E-4</v>
      </c>
      <c r="E70">
        <v>0.99815319229284105</v>
      </c>
      <c r="F70">
        <v>1.9212781221515901E-4</v>
      </c>
      <c r="G70" t="s">
        <v>1494</v>
      </c>
      <c r="H70" t="s">
        <v>1494</v>
      </c>
      <c r="I70">
        <v>1.2055293092896699</v>
      </c>
      <c r="J70" t="s">
        <v>1494</v>
      </c>
      <c r="K70" t="s">
        <v>1494</v>
      </c>
    </row>
    <row r="71" spans="1:11">
      <c r="A71">
        <v>69</v>
      </c>
      <c r="B71" t="s">
        <v>7778</v>
      </c>
      <c r="C71">
        <v>9.81474296168342E-4</v>
      </c>
      <c r="D71">
        <v>4.28450315957822E-4</v>
      </c>
      <c r="E71">
        <v>0.998374924456499</v>
      </c>
      <c r="F71">
        <v>2.1515093137482701E-4</v>
      </c>
      <c r="G71" t="s">
        <v>1494</v>
      </c>
      <c r="H71" t="s">
        <v>1494</v>
      </c>
      <c r="I71">
        <v>2.6992458560941901</v>
      </c>
      <c r="J71" t="s">
        <v>1494</v>
      </c>
      <c r="K71" t="s">
        <v>1494</v>
      </c>
    </row>
    <row r="72" spans="1:11">
      <c r="A72">
        <v>70</v>
      </c>
      <c r="B72" t="s">
        <v>7779</v>
      </c>
      <c r="C72">
        <v>1.7271939061327E-3</v>
      </c>
      <c r="D72">
        <v>6.8901099758266599E-4</v>
      </c>
      <c r="E72">
        <v>0.99743677527025798</v>
      </c>
      <c r="F72">
        <v>1.4701982602693199E-4</v>
      </c>
      <c r="G72" t="s">
        <v>1494</v>
      </c>
      <c r="H72" t="s">
        <v>1494</v>
      </c>
      <c r="I72">
        <v>2.51500030761559</v>
      </c>
      <c r="J72" t="s">
        <v>1494</v>
      </c>
      <c r="K72" t="s">
        <v>1494</v>
      </c>
    </row>
    <row r="73" spans="1:11">
      <c r="A73">
        <v>71</v>
      </c>
      <c r="B73" t="s">
        <v>7780</v>
      </c>
      <c r="C73">
        <v>6.7539989561540305E-4</v>
      </c>
      <c r="D73">
        <v>3.1292801709680598E-4</v>
      </c>
      <c r="E73">
        <v>0.99873503714090295</v>
      </c>
      <c r="F73">
        <v>2.7663494638497499E-4</v>
      </c>
      <c r="G73" t="s">
        <v>1494</v>
      </c>
      <c r="H73" t="s">
        <v>1494</v>
      </c>
      <c r="I73">
        <v>4.0323546840140301</v>
      </c>
      <c r="J73" t="s">
        <v>1494</v>
      </c>
      <c r="K73" t="s">
        <v>1494</v>
      </c>
    </row>
    <row r="74" spans="1:11">
      <c r="A74">
        <v>73</v>
      </c>
      <c r="B74" t="s">
        <v>7781</v>
      </c>
      <c r="C74">
        <v>1.3053937950089399E-3</v>
      </c>
      <c r="D74">
        <v>5.4452692028720401E-4</v>
      </c>
      <c r="E74">
        <v>0.99797251772065798</v>
      </c>
      <c r="F74">
        <v>1.7756156404553401E-4</v>
      </c>
      <c r="G74" t="s">
        <v>1494</v>
      </c>
      <c r="H74" t="s">
        <v>1494</v>
      </c>
      <c r="I74">
        <v>1.1258730616170201</v>
      </c>
      <c r="J74" t="s">
        <v>1494</v>
      </c>
      <c r="K74" t="s">
        <v>1494</v>
      </c>
    </row>
    <row r="75" spans="1:11">
      <c r="A75">
        <v>74</v>
      </c>
      <c r="B75" t="s">
        <v>7782</v>
      </c>
      <c r="C75">
        <v>9.8976381988009595E-4</v>
      </c>
      <c r="D75">
        <v>4.3149026386639502E-4</v>
      </c>
      <c r="E75">
        <v>0.99836480923636794</v>
      </c>
      <c r="F75">
        <v>2.13936679885267E-4</v>
      </c>
      <c r="G75" t="s">
        <v>1494</v>
      </c>
      <c r="H75" t="s">
        <v>1494</v>
      </c>
      <c r="I75">
        <v>7.4209832689499304</v>
      </c>
      <c r="J75" t="s">
        <v>1494</v>
      </c>
      <c r="K75" t="s">
        <v>1494</v>
      </c>
    </row>
    <row r="76" spans="1:11">
      <c r="A76">
        <v>75</v>
      </c>
      <c r="B76" t="s">
        <v>7783</v>
      </c>
      <c r="C76">
        <v>2.4033176412934399E-4</v>
      </c>
      <c r="D76">
        <v>1.3126471139933901E-4</v>
      </c>
      <c r="E76">
        <v>0.99907476233132697</v>
      </c>
      <c r="F76">
        <v>5.5364119314445205E-4</v>
      </c>
      <c r="G76" t="s">
        <v>1494</v>
      </c>
      <c r="H76" t="s">
        <v>1494</v>
      </c>
      <c r="I76">
        <v>10.3844547270802</v>
      </c>
      <c r="J76" t="s">
        <v>1494</v>
      </c>
      <c r="K76" t="s">
        <v>1494</v>
      </c>
    </row>
    <row r="77" spans="1:11">
      <c r="A77">
        <v>76</v>
      </c>
      <c r="B77" t="s">
        <v>7784</v>
      </c>
      <c r="C77">
        <v>1.22494306976263E-3</v>
      </c>
      <c r="D77">
        <v>5.1617626500458395E-4</v>
      </c>
      <c r="E77">
        <v>0.99807354586567998</v>
      </c>
      <c r="F77">
        <v>1.8533479955325E-4</v>
      </c>
      <c r="G77" t="s">
        <v>1494</v>
      </c>
      <c r="H77" t="s">
        <v>1494</v>
      </c>
      <c r="I77">
        <v>2.1979943463492502</v>
      </c>
      <c r="J77" t="s">
        <v>1494</v>
      </c>
      <c r="K77" t="s">
        <v>1494</v>
      </c>
    </row>
    <row r="78" spans="1:11">
      <c r="A78">
        <v>77</v>
      </c>
      <c r="B78" t="s">
        <v>7785</v>
      </c>
      <c r="C78">
        <v>1.0911912360357799E-3</v>
      </c>
      <c r="D78">
        <v>4.68368327098317E-4</v>
      </c>
      <c r="E78">
        <v>0.99824010016623799</v>
      </c>
      <c r="F78">
        <v>2.0034027062793401E-4</v>
      </c>
      <c r="G78" t="s">
        <v>1494</v>
      </c>
      <c r="H78" t="s">
        <v>1494</v>
      </c>
      <c r="I78">
        <v>1.54649690603477</v>
      </c>
      <c r="J78" t="s">
        <v>1494</v>
      </c>
      <c r="K78" t="s">
        <v>1494</v>
      </c>
    </row>
    <row r="79" spans="1:11">
      <c r="A79">
        <v>78</v>
      </c>
      <c r="B79" t="s">
        <v>7786</v>
      </c>
      <c r="C79">
        <v>1.5537770770725199E-3</v>
      </c>
      <c r="D79">
        <v>6.3038166715417301E-4</v>
      </c>
      <c r="E79">
        <v>0.99765794671896502</v>
      </c>
      <c r="F79">
        <v>1.5789453680792201E-4</v>
      </c>
      <c r="G79" t="s">
        <v>1494</v>
      </c>
      <c r="H79" t="s">
        <v>1494</v>
      </c>
      <c r="I79">
        <v>0.84513335945367496</v>
      </c>
      <c r="J79" t="s">
        <v>1494</v>
      </c>
      <c r="K79" t="s">
        <v>1494</v>
      </c>
    </row>
    <row r="80" spans="1:11">
      <c r="A80">
        <v>79</v>
      </c>
      <c r="B80" t="s">
        <v>7787</v>
      </c>
      <c r="C80">
        <v>1.67289279338348E-3</v>
      </c>
      <c r="D80">
        <v>6.7075853727560099E-4</v>
      </c>
      <c r="E80">
        <v>0.99750612650951298</v>
      </c>
      <c r="F80">
        <v>1.50222159827372E-4</v>
      </c>
      <c r="G80" t="s">
        <v>1494</v>
      </c>
      <c r="H80" t="s">
        <v>1494</v>
      </c>
      <c r="I80">
        <v>1.0173980901928901</v>
      </c>
      <c r="J80" t="s">
        <v>1494</v>
      </c>
      <c r="K80" t="s">
        <v>1494</v>
      </c>
    </row>
    <row r="81" spans="1:11">
      <c r="A81">
        <v>80</v>
      </c>
      <c r="B81" t="s">
        <v>7788</v>
      </c>
      <c r="C81">
        <v>1.08047559210157E-3</v>
      </c>
      <c r="D81">
        <v>4.6449895149033198E-4</v>
      </c>
      <c r="E81">
        <v>0.99825334984450798</v>
      </c>
      <c r="F81">
        <v>2.01675611900027E-4</v>
      </c>
      <c r="G81" t="s">
        <v>1494</v>
      </c>
      <c r="H81" t="s">
        <v>1494</v>
      </c>
      <c r="I81">
        <v>1.2741761568774801</v>
      </c>
      <c r="J81" t="s">
        <v>1494</v>
      </c>
      <c r="K81" t="s">
        <v>1494</v>
      </c>
    </row>
    <row r="82" spans="1:11">
      <c r="A82">
        <v>81</v>
      </c>
      <c r="B82" t="s">
        <v>7789</v>
      </c>
      <c r="C82">
        <v>1.65968742884178E-3</v>
      </c>
      <c r="D82">
        <v>6.6630553548696603E-4</v>
      </c>
      <c r="E82">
        <v>0.997522979744359</v>
      </c>
      <c r="F82">
        <v>1.5102729131181899E-4</v>
      </c>
      <c r="G82" t="s">
        <v>1494</v>
      </c>
      <c r="H82" t="s">
        <v>1494</v>
      </c>
      <c r="I82">
        <v>6.6104971391750098</v>
      </c>
      <c r="J82" t="s">
        <v>1494</v>
      </c>
      <c r="K82" t="s">
        <v>1494</v>
      </c>
    </row>
    <row r="83" spans="1:11">
      <c r="A83">
        <v>82</v>
      </c>
      <c r="B83" t="s">
        <v>7790</v>
      </c>
      <c r="C83">
        <v>1.0861440027292201E-3</v>
      </c>
      <c r="D83">
        <v>4.6654655111524402E-4</v>
      </c>
      <c r="E83">
        <v>0.99824634294922499</v>
      </c>
      <c r="F83">
        <v>2.0096649693065601E-4</v>
      </c>
      <c r="G83" t="s">
        <v>1494</v>
      </c>
      <c r="H83" t="s">
        <v>1494</v>
      </c>
      <c r="I83">
        <v>0.97271287808384599</v>
      </c>
      <c r="J83" t="s">
        <v>1494</v>
      </c>
      <c r="K83" t="s">
        <v>1494</v>
      </c>
    </row>
    <row r="84" spans="1:11">
      <c r="A84">
        <v>83</v>
      </c>
      <c r="B84" t="s">
        <v>7791</v>
      </c>
      <c r="C84">
        <v>1.0781110951307701E-3</v>
      </c>
      <c r="D84">
        <v>4.6364431780861301E-4</v>
      </c>
      <c r="E84">
        <v>0.998256271339234</v>
      </c>
      <c r="F84">
        <v>2.0197324782681101E-4</v>
      </c>
      <c r="G84" t="s">
        <v>1494</v>
      </c>
      <c r="H84" t="s">
        <v>1494</v>
      </c>
      <c r="I84">
        <v>2.9161957989424501</v>
      </c>
      <c r="J84" t="s">
        <v>1494</v>
      </c>
      <c r="K84" t="s">
        <v>1494</v>
      </c>
    </row>
    <row r="85" spans="1:11">
      <c r="A85">
        <v>84</v>
      </c>
      <c r="B85" t="s">
        <v>7792</v>
      </c>
      <c r="C85">
        <v>8.70755241335247E-4</v>
      </c>
      <c r="D85">
        <v>3.8743715659533303E-4</v>
      </c>
      <c r="E85">
        <v>0.99850861399453095</v>
      </c>
      <c r="F85">
        <v>2.3319360753867001E-4</v>
      </c>
      <c r="G85" t="s">
        <v>1494</v>
      </c>
      <c r="H85" t="s">
        <v>1494</v>
      </c>
      <c r="I85">
        <v>3.5890644276569099</v>
      </c>
      <c r="J85" t="s">
        <v>1494</v>
      </c>
      <c r="K85" t="s">
        <v>1494</v>
      </c>
    </row>
    <row r="86" spans="1:11">
      <c r="A86">
        <v>85</v>
      </c>
      <c r="B86" t="s">
        <v>7793</v>
      </c>
      <c r="C86">
        <v>8.7779112245989395E-4</v>
      </c>
      <c r="D86">
        <v>3.9006720869306897E-4</v>
      </c>
      <c r="E86">
        <v>0.99850020703082998</v>
      </c>
      <c r="F86">
        <v>2.3193463801662799E-4</v>
      </c>
      <c r="G86" t="s">
        <v>1494</v>
      </c>
      <c r="H86" t="s">
        <v>1494</v>
      </c>
      <c r="I86">
        <v>0.73244891152651803</v>
      </c>
      <c r="J86" t="s">
        <v>1494</v>
      </c>
      <c r="K86" t="s">
        <v>1494</v>
      </c>
    </row>
    <row r="87" spans="1:11">
      <c r="A87">
        <v>86</v>
      </c>
      <c r="B87" t="s">
        <v>7794</v>
      </c>
      <c r="C87">
        <v>1.02984234203171E-3</v>
      </c>
      <c r="D87">
        <v>4.4613133032607498E-4</v>
      </c>
      <c r="E87">
        <v>0.99831572909572297</v>
      </c>
      <c r="F87">
        <v>2.08297231919044E-4</v>
      </c>
      <c r="G87" t="s">
        <v>1494</v>
      </c>
      <c r="H87" t="s">
        <v>1494</v>
      </c>
      <c r="I87">
        <v>2.119633322216</v>
      </c>
      <c r="J87" t="s">
        <v>1494</v>
      </c>
      <c r="K87" t="s">
        <v>1494</v>
      </c>
    </row>
    <row r="88" spans="1:11">
      <c r="A88">
        <v>87</v>
      </c>
      <c r="B88" t="s">
        <v>7795</v>
      </c>
      <c r="C88">
        <v>1.86167388094132E-3</v>
      </c>
      <c r="D88">
        <v>7.3382684273334896E-4</v>
      </c>
      <c r="E88">
        <v>0.99726473250371805</v>
      </c>
      <c r="F88">
        <v>1.3976677260725599E-4</v>
      </c>
      <c r="G88" t="s">
        <v>1494</v>
      </c>
      <c r="H88" t="s">
        <v>1494</v>
      </c>
      <c r="I88">
        <v>2.20932755231894</v>
      </c>
      <c r="J88" t="s">
        <v>1494</v>
      </c>
      <c r="K88" t="s">
        <v>1494</v>
      </c>
    </row>
    <row r="89" spans="1:11">
      <c r="A89">
        <v>88</v>
      </c>
      <c r="B89" t="s">
        <v>7796</v>
      </c>
      <c r="C89">
        <v>1.4867605829793401E-3</v>
      </c>
      <c r="D89">
        <v>6.0744874611085204E-4</v>
      </c>
      <c r="E89">
        <v>0.99774313261022995</v>
      </c>
      <c r="F89">
        <v>1.62658060679421E-4</v>
      </c>
      <c r="G89" t="s">
        <v>1494</v>
      </c>
      <c r="H89" t="s">
        <v>1494</v>
      </c>
      <c r="I89">
        <v>4.3529225100137001</v>
      </c>
      <c r="J89" t="s">
        <v>1494</v>
      </c>
      <c r="K89" t="s">
        <v>1494</v>
      </c>
    </row>
    <row r="90" spans="1:11">
      <c r="A90">
        <v>89</v>
      </c>
      <c r="B90" t="s">
        <v>7797</v>
      </c>
      <c r="C90">
        <v>1.0188911823911699E-3</v>
      </c>
      <c r="D90">
        <v>4.4213994693161301E-4</v>
      </c>
      <c r="E90">
        <v>0.99832916750962797</v>
      </c>
      <c r="F90">
        <v>2.0980136104934799E-4</v>
      </c>
      <c r="G90" t="s">
        <v>1494</v>
      </c>
      <c r="H90" t="s">
        <v>1494</v>
      </c>
      <c r="I90">
        <v>1.7867608725921</v>
      </c>
      <c r="J90" t="s">
        <v>1494</v>
      </c>
      <c r="K90" t="s">
        <v>1494</v>
      </c>
    </row>
    <row r="91" spans="1:11">
      <c r="A91">
        <v>90</v>
      </c>
      <c r="B91" t="s">
        <v>7798</v>
      </c>
      <c r="C91">
        <v>8.2967921274510901E-4</v>
      </c>
      <c r="D91">
        <v>3.72013921064985E-4</v>
      </c>
      <c r="E91">
        <v>0.99855740957124595</v>
      </c>
      <c r="F91">
        <v>2.4089729494375099E-4</v>
      </c>
      <c r="G91" t="s">
        <v>1494</v>
      </c>
      <c r="H91" t="s">
        <v>1494</v>
      </c>
      <c r="I91">
        <v>2.33723087683396</v>
      </c>
      <c r="J91" t="s">
        <v>1494</v>
      </c>
      <c r="K91" t="s">
        <v>1494</v>
      </c>
    </row>
    <row r="92" spans="1:11">
      <c r="A92">
        <v>91</v>
      </c>
      <c r="B92" t="s">
        <v>7799</v>
      </c>
      <c r="C92">
        <v>7.5191784494683001E-4</v>
      </c>
      <c r="D92">
        <v>3.42474926193609E-4</v>
      </c>
      <c r="E92">
        <v>0.998648228379867</v>
      </c>
      <c r="F92">
        <v>2.5737884899290701E-4</v>
      </c>
      <c r="G92" t="s">
        <v>1494</v>
      </c>
      <c r="H92" t="s">
        <v>1494</v>
      </c>
      <c r="I92">
        <v>1.13073014988974</v>
      </c>
      <c r="J92" t="s">
        <v>1494</v>
      </c>
      <c r="K92" t="s">
        <v>1494</v>
      </c>
    </row>
    <row r="93" spans="1:11">
      <c r="A93">
        <v>92</v>
      </c>
      <c r="B93" t="s">
        <v>7800</v>
      </c>
      <c r="C93">
        <v>8.8096002794110003E-4</v>
      </c>
      <c r="D93">
        <v>3.9125066348214899E-4</v>
      </c>
      <c r="E93">
        <v>0.99849641621287899</v>
      </c>
      <c r="F93">
        <v>2.3137309569745999E-4</v>
      </c>
      <c r="G93" t="s">
        <v>1494</v>
      </c>
      <c r="H93" t="s">
        <v>1494</v>
      </c>
      <c r="I93">
        <v>0.69521123476898095</v>
      </c>
      <c r="J93" t="s">
        <v>1494</v>
      </c>
      <c r="K93" t="s">
        <v>1494</v>
      </c>
    </row>
    <row r="94" spans="1:11">
      <c r="A94">
        <v>93</v>
      </c>
      <c r="B94" t="s">
        <v>7801</v>
      </c>
      <c r="C94">
        <v>9.0523072148475695E-4</v>
      </c>
      <c r="D94">
        <v>4.0029244556406699E-4</v>
      </c>
      <c r="E94">
        <v>0.99846729542453305</v>
      </c>
      <c r="F94">
        <v>2.27181408418249E-4</v>
      </c>
      <c r="G94" t="s">
        <v>1494</v>
      </c>
      <c r="H94" t="s">
        <v>1494</v>
      </c>
      <c r="I94">
        <v>2.0422437157372899</v>
      </c>
      <c r="J94" t="s">
        <v>1494</v>
      </c>
      <c r="K94" t="s">
        <v>1494</v>
      </c>
    </row>
    <row r="95" spans="1:11">
      <c r="A95">
        <v>94</v>
      </c>
      <c r="B95" t="s">
        <v>7802</v>
      </c>
      <c r="C95">
        <v>1.35028215547432E-3</v>
      </c>
      <c r="D95">
        <v>5.6022341002764996E-4</v>
      </c>
      <c r="E95">
        <v>0.99791593160223901</v>
      </c>
      <c r="F95">
        <v>1.7356283225930901E-4</v>
      </c>
      <c r="G95" t="s">
        <v>1494</v>
      </c>
      <c r="H95" t="s">
        <v>1494</v>
      </c>
      <c r="I95">
        <v>3.2192781071603198</v>
      </c>
      <c r="J95" t="s">
        <v>1494</v>
      </c>
      <c r="K95" t="s">
        <v>1494</v>
      </c>
    </row>
    <row r="96" spans="1:11">
      <c r="A96">
        <v>95</v>
      </c>
      <c r="B96" t="s">
        <v>7803</v>
      </c>
      <c r="C96">
        <v>1.7051208131590801E-3</v>
      </c>
      <c r="D96">
        <v>6.8160271272791001E-4</v>
      </c>
      <c r="E96">
        <v>0.99746497545606005</v>
      </c>
      <c r="F96">
        <v>1.4830101805329699E-4</v>
      </c>
      <c r="G96" t="s">
        <v>1494</v>
      </c>
      <c r="H96" t="s">
        <v>1494</v>
      </c>
      <c r="I96">
        <v>3.8050429528506302</v>
      </c>
      <c r="J96" t="s">
        <v>1494</v>
      </c>
      <c r="K96" t="s">
        <v>1494</v>
      </c>
    </row>
    <row r="97" spans="1:11">
      <c r="A97">
        <v>96</v>
      </c>
      <c r="B97" t="s">
        <v>7804</v>
      </c>
      <c r="C97">
        <v>7.7340771957769305E-4</v>
      </c>
      <c r="D97">
        <v>3.5068498071063302E-4</v>
      </c>
      <c r="E97">
        <v>0.99862335925642598</v>
      </c>
      <c r="F97">
        <v>2.5254804328560298E-4</v>
      </c>
      <c r="G97" t="s">
        <v>1494</v>
      </c>
      <c r="H97" t="s">
        <v>1494</v>
      </c>
      <c r="I97">
        <v>1.9528732915192</v>
      </c>
      <c r="J97" t="s">
        <v>1494</v>
      </c>
      <c r="K97" t="s">
        <v>1494</v>
      </c>
    </row>
    <row r="98" spans="1:11">
      <c r="A98">
        <v>98</v>
      </c>
      <c r="B98" t="s">
        <v>7805</v>
      </c>
      <c r="C98">
        <v>4.5491843360481401E-4</v>
      </c>
      <c r="D98">
        <v>2.24466424487552E-4</v>
      </c>
      <c r="E98">
        <v>0.99895985511621799</v>
      </c>
      <c r="F98">
        <v>3.6076002568980999E-4</v>
      </c>
      <c r="G98" t="s">
        <v>1494</v>
      </c>
      <c r="H98" t="s">
        <v>1494</v>
      </c>
      <c r="I98">
        <v>2.3841827301369398</v>
      </c>
      <c r="J98" t="s">
        <v>1494</v>
      </c>
      <c r="K98" t="s">
        <v>1494</v>
      </c>
    </row>
    <row r="99" spans="1:11">
      <c r="A99">
        <v>99</v>
      </c>
      <c r="B99" t="s">
        <v>7806</v>
      </c>
      <c r="C99">
        <v>1.0409641913366901E-3</v>
      </c>
      <c r="D99">
        <v>4.5017799600829999E-4</v>
      </c>
      <c r="E99">
        <v>0.99830206106824604</v>
      </c>
      <c r="F99">
        <v>2.0679674440935201E-4</v>
      </c>
      <c r="G99" t="s">
        <v>1494</v>
      </c>
      <c r="H99" t="s">
        <v>1494</v>
      </c>
      <c r="I99">
        <v>3.8772516651717601</v>
      </c>
      <c r="J99" t="s">
        <v>1494</v>
      </c>
      <c r="K99" t="s">
        <v>1494</v>
      </c>
    </row>
    <row r="100" spans="1:11">
      <c r="A100">
        <v>100</v>
      </c>
      <c r="B100" t="s">
        <v>7807</v>
      </c>
      <c r="C100">
        <v>1.1261334014184201E-3</v>
      </c>
      <c r="D100">
        <v>4.8094403783316501E-4</v>
      </c>
      <c r="E100">
        <v>0.99819678869583806</v>
      </c>
      <c r="F100">
        <v>1.9613386491053401E-4</v>
      </c>
      <c r="G100" t="s">
        <v>1494</v>
      </c>
      <c r="H100" t="s">
        <v>1494</v>
      </c>
      <c r="I100">
        <v>0.87298066555061604</v>
      </c>
      <c r="J100" t="s">
        <v>1494</v>
      </c>
      <c r="K100" t="s">
        <v>1494</v>
      </c>
    </row>
    <row r="101" spans="1:11">
      <c r="A101">
        <v>103</v>
      </c>
      <c r="B101" t="s">
        <v>7808</v>
      </c>
      <c r="C101">
        <v>1.41923518279744E-3</v>
      </c>
      <c r="D101">
        <v>5.8417385994281802E-4</v>
      </c>
      <c r="E101">
        <v>0.99782875636691204</v>
      </c>
      <c r="F101">
        <v>1.6783459034742801E-4</v>
      </c>
      <c r="G101" t="s">
        <v>1494</v>
      </c>
      <c r="H101" t="s">
        <v>1494</v>
      </c>
      <c r="I101">
        <v>1.3684036693682899</v>
      </c>
      <c r="J101" t="s">
        <v>1494</v>
      </c>
      <c r="K101" t="s">
        <v>1494</v>
      </c>
    </row>
    <row r="102" spans="1:11">
      <c r="A102">
        <v>104</v>
      </c>
      <c r="B102" t="s">
        <v>7809</v>
      </c>
      <c r="C102">
        <v>9.972896595917889E-4</v>
      </c>
      <c r="D102">
        <v>4.3424663368545101E-4</v>
      </c>
      <c r="E102">
        <v>0.99835561480186297</v>
      </c>
      <c r="F102">
        <v>2.1284890485984701E-4</v>
      </c>
      <c r="G102" t="s">
        <v>1494</v>
      </c>
      <c r="H102" t="s">
        <v>1494</v>
      </c>
      <c r="I102">
        <v>1.7349519310163899</v>
      </c>
      <c r="J102" t="s">
        <v>1494</v>
      </c>
      <c r="K102" t="s">
        <v>1494</v>
      </c>
    </row>
    <row r="103" spans="1:11">
      <c r="A103">
        <v>105</v>
      </c>
      <c r="B103" t="s">
        <v>7810</v>
      </c>
      <c r="C103">
        <v>1.53286483226418E-3</v>
      </c>
      <c r="D103">
        <v>6.2324282920178198E-4</v>
      </c>
      <c r="E103">
        <v>0.99768454870826795</v>
      </c>
      <c r="F103">
        <v>1.5934363026657501E-4</v>
      </c>
      <c r="G103" t="s">
        <v>1494</v>
      </c>
      <c r="H103" t="s">
        <v>1494</v>
      </c>
      <c r="I103">
        <v>3.9403938127171498</v>
      </c>
      <c r="J103" t="s">
        <v>1494</v>
      </c>
      <c r="K103" t="s">
        <v>1494</v>
      </c>
    </row>
    <row r="104" spans="1:11">
      <c r="A104">
        <v>106</v>
      </c>
      <c r="B104" t="s">
        <v>7811</v>
      </c>
      <c r="C104">
        <v>1.4979136279170001E-3</v>
      </c>
      <c r="D104">
        <v>6.1127657277971397E-4</v>
      </c>
      <c r="E104">
        <v>0.99772896912990305</v>
      </c>
      <c r="F104">
        <v>1.6184066940023599E-4</v>
      </c>
      <c r="G104" t="s">
        <v>1494</v>
      </c>
      <c r="H104" t="s">
        <v>1494</v>
      </c>
      <c r="I104">
        <v>0.759324799968915</v>
      </c>
      <c r="J104" t="s">
        <v>1494</v>
      </c>
      <c r="K104" t="s">
        <v>1494</v>
      </c>
    </row>
    <row r="105" spans="1:11">
      <c r="A105">
        <v>107</v>
      </c>
      <c r="B105" t="s">
        <v>7812</v>
      </c>
      <c r="C105">
        <v>1.03982187362466E-3</v>
      </c>
      <c r="D105">
        <v>4.49762684937985E-4</v>
      </c>
      <c r="E105">
        <v>0.99830346581816898</v>
      </c>
      <c r="F105">
        <v>2.06949623268324E-4</v>
      </c>
      <c r="G105" t="s">
        <v>1494</v>
      </c>
      <c r="H105" t="s">
        <v>1494</v>
      </c>
      <c r="I105">
        <v>0.88075200678697096</v>
      </c>
      <c r="J105" t="s">
        <v>1494</v>
      </c>
      <c r="K105" t="s">
        <v>1494</v>
      </c>
    </row>
    <row r="106" spans="1:11">
      <c r="A106">
        <v>108</v>
      </c>
      <c r="B106" t="s">
        <v>7813</v>
      </c>
      <c r="C106">
        <v>5.7336053819941198E-4</v>
      </c>
      <c r="D106">
        <v>2.7267261236804501E-4</v>
      </c>
      <c r="E106">
        <v>0.99884514244487499</v>
      </c>
      <c r="F106">
        <v>3.0882440455709602E-4</v>
      </c>
      <c r="G106" t="s">
        <v>1494</v>
      </c>
      <c r="H106" t="s">
        <v>1494</v>
      </c>
      <c r="I106">
        <v>1.33116599261075</v>
      </c>
      <c r="J106" t="s">
        <v>1494</v>
      </c>
      <c r="K106" t="s">
        <v>1494</v>
      </c>
    </row>
    <row r="107" spans="1:11">
      <c r="A107">
        <v>109</v>
      </c>
      <c r="B107" t="s">
        <v>7814</v>
      </c>
      <c r="C107">
        <v>1.5400370096345099E-3</v>
      </c>
      <c r="D107">
        <v>6.2569294789344598E-4</v>
      </c>
      <c r="E107">
        <v>0.99767542710077295</v>
      </c>
      <c r="F107">
        <v>1.5884294169915899E-4</v>
      </c>
      <c r="G107" t="s">
        <v>1494</v>
      </c>
      <c r="H107" t="s">
        <v>1494</v>
      </c>
      <c r="I107">
        <v>0.53589873942369004</v>
      </c>
      <c r="J107" t="s">
        <v>1494</v>
      </c>
      <c r="K107" t="s">
        <v>1494</v>
      </c>
    </row>
    <row r="108" spans="1:11">
      <c r="A108">
        <v>110</v>
      </c>
      <c r="B108" t="s">
        <v>7815</v>
      </c>
      <c r="C108">
        <v>1.22688122712053E-3</v>
      </c>
      <c r="D108">
        <v>5.1686269370836504E-4</v>
      </c>
      <c r="E108">
        <v>0.99807111851552499</v>
      </c>
      <c r="F108">
        <v>1.85137563646037E-4</v>
      </c>
      <c r="G108" t="s">
        <v>1494</v>
      </c>
      <c r="H108" t="s">
        <v>1494</v>
      </c>
      <c r="I108">
        <v>0.64469751673266895</v>
      </c>
      <c r="J108" t="s">
        <v>1494</v>
      </c>
      <c r="K108" t="s">
        <v>1494</v>
      </c>
    </row>
    <row r="109" spans="1:11">
      <c r="A109">
        <v>111</v>
      </c>
      <c r="B109" t="s">
        <v>7816</v>
      </c>
      <c r="C109">
        <v>9.6572342984473601E-4</v>
      </c>
      <c r="D109">
        <v>4.2266279858928999E-4</v>
      </c>
      <c r="E109">
        <v>0.99839410781445803</v>
      </c>
      <c r="F109">
        <v>2.17505957108337E-4</v>
      </c>
      <c r="G109" t="s">
        <v>1494</v>
      </c>
      <c r="H109" t="s">
        <v>1494</v>
      </c>
      <c r="I109">
        <v>0.93094191893843503</v>
      </c>
      <c r="J109" t="s">
        <v>1494</v>
      </c>
      <c r="K109" t="s">
        <v>1494</v>
      </c>
    </row>
    <row r="110" spans="1:11">
      <c r="A110">
        <v>112</v>
      </c>
      <c r="B110" t="s">
        <v>7817</v>
      </c>
      <c r="C110" s="14">
        <v>8.5863865404642696E-5</v>
      </c>
      <c r="D110" s="14">
        <v>5.52429116107039E-5</v>
      </c>
      <c r="E110">
        <v>0.99875507585258305</v>
      </c>
      <c r="F110">
        <v>1.1038173704020599E-3</v>
      </c>
      <c r="G110" t="s">
        <v>1494</v>
      </c>
      <c r="H110" t="s">
        <v>1494</v>
      </c>
      <c r="I110">
        <v>18.112082168981299</v>
      </c>
      <c r="J110" t="s">
        <v>1494</v>
      </c>
      <c r="K110" t="s">
        <v>1494</v>
      </c>
    </row>
    <row r="111" spans="1:11">
      <c r="A111">
        <v>113</v>
      </c>
      <c r="B111" t="s">
        <v>7818</v>
      </c>
      <c r="C111">
        <v>8.0046518057924295E-4</v>
      </c>
      <c r="D111">
        <v>3.6097058226519901E-4</v>
      </c>
      <c r="E111">
        <v>0.99859178898298095</v>
      </c>
      <c r="F111">
        <v>2.4677525417489898E-4</v>
      </c>
      <c r="G111" t="s">
        <v>1494</v>
      </c>
      <c r="H111" t="s">
        <v>1494</v>
      </c>
      <c r="I111">
        <v>0.78004837659919601</v>
      </c>
      <c r="J111" t="s">
        <v>1494</v>
      </c>
      <c r="K111" t="s">
        <v>1494</v>
      </c>
    </row>
    <row r="112" spans="1:11">
      <c r="A112">
        <v>114</v>
      </c>
      <c r="B112" t="s">
        <v>7819</v>
      </c>
      <c r="C112">
        <v>7.5182986323259302E-4</v>
      </c>
      <c r="D112">
        <v>3.4244123712483699E-4</v>
      </c>
      <c r="E112">
        <v>0.99864832979972595</v>
      </c>
      <c r="F112">
        <v>2.5739909991705001E-4</v>
      </c>
      <c r="G112" t="s">
        <v>1494</v>
      </c>
      <c r="H112" t="s">
        <v>1494</v>
      </c>
      <c r="I112">
        <v>1.02581704319894</v>
      </c>
      <c r="J112" t="s">
        <v>1494</v>
      </c>
      <c r="K112" t="s">
        <v>1494</v>
      </c>
    </row>
    <row r="113" spans="1:11">
      <c r="A113">
        <v>115</v>
      </c>
      <c r="B113" t="s">
        <v>7820</v>
      </c>
      <c r="C113">
        <v>1.2724280029556799E-3</v>
      </c>
      <c r="D113">
        <v>5.3294460664522997E-4</v>
      </c>
      <c r="E113">
        <v>0.99801397991708796</v>
      </c>
      <c r="F113">
        <v>1.8064747331102E-4</v>
      </c>
      <c r="G113" t="s">
        <v>1494</v>
      </c>
      <c r="H113" t="s">
        <v>1494</v>
      </c>
      <c r="I113">
        <v>0.74669637045983706</v>
      </c>
      <c r="J113" t="s">
        <v>1494</v>
      </c>
      <c r="K113" t="s">
        <v>1494</v>
      </c>
    </row>
    <row r="114" spans="1:11">
      <c r="A114">
        <v>116</v>
      </c>
      <c r="B114" t="s">
        <v>7821</v>
      </c>
      <c r="C114">
        <v>7.3596683298694104E-4</v>
      </c>
      <c r="D114">
        <v>3.3635676274032397E-4</v>
      </c>
      <c r="E114">
        <v>0.99866656017343602</v>
      </c>
      <c r="F114">
        <v>2.61116230836783E-4</v>
      </c>
      <c r="G114" t="s">
        <v>1494</v>
      </c>
      <c r="H114" t="s">
        <v>1494</v>
      </c>
      <c r="I114">
        <v>1.0685594199988999</v>
      </c>
      <c r="J114" t="s">
        <v>1494</v>
      </c>
      <c r="K114" t="s">
        <v>1494</v>
      </c>
    </row>
    <row r="115" spans="1:11">
      <c r="A115">
        <v>117</v>
      </c>
      <c r="B115" t="s">
        <v>7822</v>
      </c>
      <c r="C115">
        <v>1.7754660634574401E-3</v>
      </c>
      <c r="D115">
        <v>7.0515992757521598E-4</v>
      </c>
      <c r="E115">
        <v>0.99737506306981005</v>
      </c>
      <c r="F115">
        <v>1.44310939156802E-4</v>
      </c>
      <c r="G115" t="s">
        <v>1494</v>
      </c>
      <c r="H115" t="s">
        <v>1494</v>
      </c>
      <c r="I115">
        <v>1.7232949191618601</v>
      </c>
      <c r="J115" t="s">
        <v>1494</v>
      </c>
      <c r="K115" t="s">
        <v>1494</v>
      </c>
    </row>
    <row r="116" spans="1:11">
      <c r="A116">
        <v>118</v>
      </c>
      <c r="B116" t="s">
        <v>7823</v>
      </c>
      <c r="C116">
        <v>1.12929639979046E-3</v>
      </c>
      <c r="D116">
        <v>4.8207930137006899E-4</v>
      </c>
      <c r="E116">
        <v>0.99819286045567002</v>
      </c>
      <c r="F116">
        <v>1.9576384316992299E-4</v>
      </c>
      <c r="G116" t="s">
        <v>1494</v>
      </c>
      <c r="H116" t="s">
        <v>1494</v>
      </c>
      <c r="I116">
        <v>2.4006968302641898</v>
      </c>
      <c r="J116" t="s">
        <v>1494</v>
      </c>
      <c r="K116" t="s">
        <v>1494</v>
      </c>
    </row>
    <row r="117" spans="1:11">
      <c r="A117">
        <v>119</v>
      </c>
      <c r="B117" t="s">
        <v>7824</v>
      </c>
      <c r="C117">
        <v>3.3183655128123301E-3</v>
      </c>
      <c r="D117">
        <v>1.19269165554135E-3</v>
      </c>
      <c r="E117">
        <v>0.99539440028094095</v>
      </c>
      <c r="F117" s="14">
        <v>9.45425507049276E-5</v>
      </c>
      <c r="G117" t="s">
        <v>1494</v>
      </c>
      <c r="H117" t="s">
        <v>1494</v>
      </c>
      <c r="I117">
        <v>0.83574298879307796</v>
      </c>
      <c r="J117" t="s">
        <v>1494</v>
      </c>
      <c r="K117" t="s">
        <v>1494</v>
      </c>
    </row>
    <row r="118" spans="1:11">
      <c r="A118">
        <v>120</v>
      </c>
      <c r="B118" t="s">
        <v>7825</v>
      </c>
      <c r="C118">
        <v>9.1533010836781798E-4</v>
      </c>
      <c r="D118">
        <v>4.0404341737880901E-4</v>
      </c>
      <c r="E118">
        <v>0.99845513446685996</v>
      </c>
      <c r="F118">
        <v>2.2549200739304599E-4</v>
      </c>
      <c r="G118" t="s">
        <v>1494</v>
      </c>
      <c r="H118" t="s">
        <v>1494</v>
      </c>
      <c r="I118">
        <v>0.76741994709011796</v>
      </c>
      <c r="J118" t="s">
        <v>1494</v>
      </c>
      <c r="K118" t="s">
        <v>1494</v>
      </c>
    </row>
    <row r="119" spans="1:11">
      <c r="A119">
        <v>121</v>
      </c>
      <c r="B119" t="s">
        <v>7826</v>
      </c>
      <c r="C119">
        <v>2.1912704166296899E-3</v>
      </c>
      <c r="D119">
        <v>1.26396854117336E-2</v>
      </c>
      <c r="E119">
        <v>0.94816907489944602</v>
      </c>
      <c r="F119">
        <v>3.6999969272190597E-2</v>
      </c>
      <c r="G119" t="s">
        <v>1494</v>
      </c>
      <c r="H119" t="s">
        <v>1494</v>
      </c>
      <c r="I119">
        <v>3.0551085235423101</v>
      </c>
      <c r="J119" t="s">
        <v>1494</v>
      </c>
      <c r="K119" t="s">
        <v>1494</v>
      </c>
    </row>
    <row r="120" spans="1:11">
      <c r="A120">
        <v>123</v>
      </c>
      <c r="B120" t="s">
        <v>7827</v>
      </c>
      <c r="C120">
        <v>1.2589916165698901E-3</v>
      </c>
      <c r="D120">
        <v>5.2821012108419496E-4</v>
      </c>
      <c r="E120">
        <v>0.99803085442486195</v>
      </c>
      <c r="F120">
        <v>1.8194383748357801E-4</v>
      </c>
      <c r="G120" t="s">
        <v>1494</v>
      </c>
      <c r="H120" t="s">
        <v>1494</v>
      </c>
      <c r="I120">
        <v>0.66542109336295097</v>
      </c>
      <c r="J120" t="s">
        <v>1494</v>
      </c>
      <c r="K120" t="s">
        <v>1494</v>
      </c>
    </row>
    <row r="121" spans="1:11">
      <c r="A121">
        <v>125</v>
      </c>
      <c r="B121" t="s">
        <v>7828</v>
      </c>
      <c r="C121">
        <v>1.3845658698722499E-3</v>
      </c>
      <c r="D121">
        <v>5.7215549383012997E-4</v>
      </c>
      <c r="E121">
        <v>0.99787262343071004</v>
      </c>
      <c r="F121">
        <v>1.7065520558759201E-4</v>
      </c>
      <c r="G121" t="s">
        <v>1494</v>
      </c>
      <c r="H121" t="s">
        <v>1494</v>
      </c>
      <c r="I121">
        <v>0.60778364585998002</v>
      </c>
      <c r="J121" t="s">
        <v>1494</v>
      </c>
      <c r="K121" t="s">
        <v>1494</v>
      </c>
    </row>
    <row r="122" spans="1:11">
      <c r="A122">
        <v>126</v>
      </c>
      <c r="B122" t="s">
        <v>7829</v>
      </c>
      <c r="C122">
        <v>1.05600438556758E-3</v>
      </c>
      <c r="D122">
        <v>4.5563939067440697E-4</v>
      </c>
      <c r="E122">
        <v>0.99828354655149798</v>
      </c>
      <c r="F122">
        <v>2.0480967226022901E-4</v>
      </c>
      <c r="G122" t="s">
        <v>1494</v>
      </c>
      <c r="H122" t="s">
        <v>1494</v>
      </c>
      <c r="I122">
        <v>0.67060198752052103</v>
      </c>
      <c r="J122" t="s">
        <v>1494</v>
      </c>
      <c r="K122" t="s">
        <v>1494</v>
      </c>
    </row>
    <row r="123" spans="1:11">
      <c r="A123">
        <v>127</v>
      </c>
      <c r="B123" t="s">
        <v>7830</v>
      </c>
      <c r="C123">
        <v>1.5971144666337401E-3</v>
      </c>
      <c r="D123">
        <v>6.4512721773505395E-4</v>
      </c>
      <c r="E123">
        <v>0.99760276560343897</v>
      </c>
      <c r="F123">
        <v>1.5499271219260999E-4</v>
      </c>
      <c r="G123" t="s">
        <v>1494</v>
      </c>
      <c r="H123" t="s">
        <v>1494</v>
      </c>
      <c r="I123">
        <v>3.7435198347294798</v>
      </c>
      <c r="J123" t="s">
        <v>1494</v>
      </c>
      <c r="K123" t="s">
        <v>1494</v>
      </c>
    </row>
    <row r="124" spans="1:11">
      <c r="A124">
        <v>128</v>
      </c>
      <c r="B124" t="s">
        <v>7831</v>
      </c>
      <c r="C124">
        <v>5.5213010793005298E-4</v>
      </c>
      <c r="D124">
        <v>2.6415872721387897E-4</v>
      </c>
      <c r="E124">
        <v>0.99886695769592304</v>
      </c>
      <c r="F124">
        <v>3.1675346893282098E-4</v>
      </c>
      <c r="G124" t="s">
        <v>1494</v>
      </c>
      <c r="H124" t="s">
        <v>1494</v>
      </c>
      <c r="I124">
        <v>3.20956393061488</v>
      </c>
      <c r="J124" t="s">
        <v>1494</v>
      </c>
      <c r="K124" t="s">
        <v>1494</v>
      </c>
    </row>
    <row r="125" spans="1:11">
      <c r="A125">
        <v>129</v>
      </c>
      <c r="B125" t="s">
        <v>7832</v>
      </c>
      <c r="C125">
        <v>1.4592706153890901E-3</v>
      </c>
      <c r="D125">
        <v>5.9799424279423504E-4</v>
      </c>
      <c r="E125">
        <v>0.99777801796441701</v>
      </c>
      <c r="F125">
        <v>1.647171774001E-4</v>
      </c>
      <c r="G125" t="s">
        <v>1494</v>
      </c>
      <c r="H125" t="s">
        <v>1494</v>
      </c>
      <c r="I125">
        <v>0.94065609548387896</v>
      </c>
      <c r="J125" t="s">
        <v>1494</v>
      </c>
      <c r="K125" t="s">
        <v>1494</v>
      </c>
    </row>
    <row r="126" spans="1:11">
      <c r="A126">
        <v>130</v>
      </c>
      <c r="B126" t="s">
        <v>7833</v>
      </c>
      <c r="C126">
        <v>6.8379711463550604E-4</v>
      </c>
      <c r="D126">
        <v>3.1619565369776E-4</v>
      </c>
      <c r="E126">
        <v>0.99872566043340705</v>
      </c>
      <c r="F126">
        <v>2.74346798260083E-4</v>
      </c>
      <c r="G126" t="s">
        <v>1494</v>
      </c>
      <c r="H126" t="s">
        <v>1494</v>
      </c>
      <c r="I126">
        <v>4.5993387883831396</v>
      </c>
      <c r="J126" t="s">
        <v>1494</v>
      </c>
      <c r="K126" t="s">
        <v>1494</v>
      </c>
    </row>
    <row r="127" spans="1:11">
      <c r="A127">
        <v>131</v>
      </c>
      <c r="B127" t="s">
        <v>7834</v>
      </c>
      <c r="C127">
        <v>9.8633135376135703E-4</v>
      </c>
      <c r="D127">
        <v>4.3023199915064497E-4</v>
      </c>
      <c r="E127">
        <v>0.99836899924562705</v>
      </c>
      <c r="F127">
        <v>2.1443740146070601E-4</v>
      </c>
      <c r="G127" t="s">
        <v>1494</v>
      </c>
      <c r="H127" t="s">
        <v>1494</v>
      </c>
      <c r="I127">
        <v>3.44756125597827</v>
      </c>
      <c r="J127" t="s">
        <v>1494</v>
      </c>
      <c r="K127" t="s">
        <v>1494</v>
      </c>
    </row>
    <row r="128" spans="1:11">
      <c r="A128">
        <v>132</v>
      </c>
      <c r="B128" t="s">
        <v>7835</v>
      </c>
      <c r="C128">
        <v>1.2737114221231501E-3</v>
      </c>
      <c r="D128">
        <v>5.3339641700401595E-4</v>
      </c>
      <c r="E128">
        <v>0.99801236731868603</v>
      </c>
      <c r="F128">
        <v>1.8052484218653299E-4</v>
      </c>
      <c r="G128" t="s">
        <v>1494</v>
      </c>
      <c r="H128" t="s">
        <v>1494</v>
      </c>
      <c r="I128">
        <v>1.8320936964708401</v>
      </c>
      <c r="J128" t="s">
        <v>1494</v>
      </c>
      <c r="K128" t="s">
        <v>1494</v>
      </c>
    </row>
    <row r="129" spans="1:11">
      <c r="A129">
        <v>133</v>
      </c>
      <c r="B129" t="s">
        <v>7836</v>
      </c>
      <c r="C129">
        <v>1.2743919321651801E-3</v>
      </c>
      <c r="D129">
        <v>5.3363595185070304E-4</v>
      </c>
      <c r="E129">
        <v>0.99801151221311102</v>
      </c>
      <c r="F129">
        <v>1.8045990287277801E-4</v>
      </c>
      <c r="G129" t="s">
        <v>1494</v>
      </c>
      <c r="H129" t="s">
        <v>1494</v>
      </c>
      <c r="I129">
        <v>1.15145372652003</v>
      </c>
      <c r="J129" t="s">
        <v>1494</v>
      </c>
      <c r="K129" t="s">
        <v>1494</v>
      </c>
    </row>
    <row r="130" spans="1:11">
      <c r="A130">
        <v>134</v>
      </c>
      <c r="B130" t="s">
        <v>7837</v>
      </c>
      <c r="C130">
        <v>1.6033437925729299E-3</v>
      </c>
      <c r="D130">
        <v>6.4724145103336604E-4</v>
      </c>
      <c r="E130">
        <v>0.99759482837116897</v>
      </c>
      <c r="F130">
        <v>1.54586385224408E-4</v>
      </c>
      <c r="G130" t="s">
        <v>1494</v>
      </c>
      <c r="H130" t="s">
        <v>1494</v>
      </c>
      <c r="I130">
        <v>1.66080038338617</v>
      </c>
      <c r="J130" t="s">
        <v>1494</v>
      </c>
      <c r="K130" t="s">
        <v>1494</v>
      </c>
    </row>
    <row r="131" spans="1:11">
      <c r="A131">
        <v>135</v>
      </c>
      <c r="B131" t="s">
        <v>7838</v>
      </c>
      <c r="C131">
        <v>6.7512983706660896E-4</v>
      </c>
      <c r="D131">
        <v>3.12822821201225E-4</v>
      </c>
      <c r="E131">
        <v>0.99873533801932302</v>
      </c>
      <c r="F131">
        <v>2.76709322409402E-4</v>
      </c>
      <c r="G131" t="s">
        <v>1494</v>
      </c>
      <c r="H131" t="s">
        <v>1494</v>
      </c>
      <c r="I131">
        <v>3.5641313745235998</v>
      </c>
      <c r="J131" t="s">
        <v>1494</v>
      </c>
      <c r="K131" t="s">
        <v>1494</v>
      </c>
    </row>
    <row r="132" spans="1:11">
      <c r="A132">
        <v>136</v>
      </c>
      <c r="B132" t="s">
        <v>7839</v>
      </c>
      <c r="C132">
        <v>1.0138889621220601E-3</v>
      </c>
      <c r="D132">
        <v>4.4031450570504698E-4</v>
      </c>
      <c r="E132">
        <v>0.99833529910823404</v>
      </c>
      <c r="F132">
        <v>2.10497423938331E-4</v>
      </c>
      <c r="G132" t="s">
        <v>1494</v>
      </c>
      <c r="H132" t="s">
        <v>1494</v>
      </c>
      <c r="I132">
        <v>2.3022598412703599</v>
      </c>
      <c r="J132" t="s">
        <v>1494</v>
      </c>
      <c r="K132" t="s">
        <v>1494</v>
      </c>
    </row>
    <row r="133" spans="1:11">
      <c r="A133">
        <v>137</v>
      </c>
      <c r="B133" t="s">
        <v>7840</v>
      </c>
      <c r="C133">
        <v>1.24339300302421E-3</v>
      </c>
      <c r="D133">
        <v>5.2270360607293805E-4</v>
      </c>
      <c r="E133">
        <v>0.99805042529930199</v>
      </c>
      <c r="F133">
        <v>1.83478091601236E-4</v>
      </c>
      <c r="G133" t="s">
        <v>1494</v>
      </c>
      <c r="H133" t="s">
        <v>1494</v>
      </c>
      <c r="I133">
        <v>1.6268007654771099</v>
      </c>
      <c r="J133" t="s">
        <v>1494</v>
      </c>
      <c r="K133" t="s">
        <v>1494</v>
      </c>
    </row>
    <row r="134" spans="1:11">
      <c r="A134">
        <v>138</v>
      </c>
      <c r="B134" t="s">
        <v>7841</v>
      </c>
      <c r="C134">
        <v>1.0506426920854899E-3</v>
      </c>
      <c r="D134">
        <v>4.5369388634624197E-4</v>
      </c>
      <c r="E134">
        <v>0.99829015082426298</v>
      </c>
      <c r="F134">
        <v>2.0551259730498499E-4</v>
      </c>
      <c r="G134" t="s">
        <v>1494</v>
      </c>
      <c r="H134" t="s">
        <v>1494</v>
      </c>
      <c r="I134">
        <v>3.14804081249373</v>
      </c>
      <c r="J134" t="s">
        <v>1494</v>
      </c>
      <c r="K134" t="s">
        <v>1494</v>
      </c>
    </row>
    <row r="135" spans="1:11">
      <c r="A135">
        <v>139</v>
      </c>
      <c r="B135" t="s">
        <v>7842</v>
      </c>
      <c r="C135">
        <v>8.38500905651076E-4</v>
      </c>
      <c r="D135">
        <v>3.7533637254756901E-4</v>
      </c>
      <c r="E135">
        <v>0.99854697295753803</v>
      </c>
      <c r="F135">
        <v>2.39189764263073E-4</v>
      </c>
      <c r="G135" t="s">
        <v>1494</v>
      </c>
      <c r="H135" t="s">
        <v>1494</v>
      </c>
      <c r="I135">
        <v>2.21353702882196</v>
      </c>
      <c r="J135" t="s">
        <v>1494</v>
      </c>
      <c r="K135" t="s">
        <v>1494</v>
      </c>
    </row>
    <row r="136" spans="1:11">
      <c r="A136">
        <v>140</v>
      </c>
      <c r="B136" t="s">
        <v>7843</v>
      </c>
      <c r="C136">
        <v>1.3236674739992499E-3</v>
      </c>
      <c r="D136">
        <v>5.5092707621816198E-4</v>
      </c>
      <c r="E136">
        <v>0.99794949904530095</v>
      </c>
      <c r="F136">
        <v>1.7590640448146799E-4</v>
      </c>
      <c r="G136" t="s">
        <v>1494</v>
      </c>
      <c r="H136" t="s">
        <v>1494</v>
      </c>
      <c r="I136">
        <v>3.5213889977236401</v>
      </c>
      <c r="J136" t="s">
        <v>1494</v>
      </c>
      <c r="K136" t="s">
        <v>1494</v>
      </c>
    </row>
    <row r="137" spans="1:11">
      <c r="A137">
        <v>141</v>
      </c>
      <c r="B137" t="s">
        <v>7844</v>
      </c>
      <c r="C137">
        <v>1.51427870495693E-3</v>
      </c>
      <c r="D137">
        <v>6.1688498476860699E-4</v>
      </c>
      <c r="E137">
        <v>0.99770817679588997</v>
      </c>
      <c r="F137">
        <v>1.6065951438404101E-4</v>
      </c>
      <c r="G137" t="s">
        <v>1494</v>
      </c>
      <c r="H137" t="s">
        <v>1494</v>
      </c>
      <c r="I137">
        <v>2.8112826922516501</v>
      </c>
      <c r="J137" t="s">
        <v>1494</v>
      </c>
      <c r="K137" t="s">
        <v>1494</v>
      </c>
    </row>
    <row r="138" spans="1:11">
      <c r="A138">
        <v>142</v>
      </c>
      <c r="B138" t="s">
        <v>7845</v>
      </c>
      <c r="C138">
        <v>1.6058611280294201E-3</v>
      </c>
      <c r="D138">
        <v>6.4809546184745699E-4</v>
      </c>
      <c r="E138">
        <v>0.99759162047921002</v>
      </c>
      <c r="F138">
        <v>1.5442293091361901E-4</v>
      </c>
      <c r="G138" t="s">
        <v>1494</v>
      </c>
      <c r="H138" t="s">
        <v>1494</v>
      </c>
      <c r="I138">
        <v>1.04880726102316</v>
      </c>
      <c r="J138" t="s">
        <v>1494</v>
      </c>
      <c r="K138" t="s">
        <v>1494</v>
      </c>
    </row>
    <row r="139" spans="1:11">
      <c r="A139">
        <v>143</v>
      </c>
      <c r="B139" t="s">
        <v>7846</v>
      </c>
      <c r="C139">
        <v>1.5515046061267499E-3</v>
      </c>
      <c r="D139">
        <v>6.2960665850236603E-4</v>
      </c>
      <c r="E139">
        <v>0.99766083830965702</v>
      </c>
      <c r="F139">
        <v>1.5805042571423499E-4</v>
      </c>
      <c r="G139" t="s">
        <v>1494</v>
      </c>
      <c r="H139" t="s">
        <v>1494</v>
      </c>
      <c r="I139">
        <v>2.31100260016126</v>
      </c>
      <c r="J139" t="s">
        <v>1494</v>
      </c>
      <c r="K139" t="s">
        <v>1494</v>
      </c>
    </row>
    <row r="140" spans="1:11">
      <c r="A140">
        <v>144</v>
      </c>
      <c r="B140" t="s">
        <v>7847</v>
      </c>
      <c r="C140">
        <v>1.04468151598419E-3</v>
      </c>
      <c r="D140">
        <v>4.5152899610118703E-4</v>
      </c>
      <c r="E140">
        <v>0.99829748830849496</v>
      </c>
      <c r="F140">
        <v>2.0630117941989099E-4</v>
      </c>
      <c r="G140" t="s">
        <v>1494</v>
      </c>
      <c r="H140" t="s">
        <v>1494</v>
      </c>
      <c r="I140">
        <v>2.7264455504214302</v>
      </c>
      <c r="J140" t="s">
        <v>1494</v>
      </c>
      <c r="K140" t="s">
        <v>1494</v>
      </c>
    </row>
    <row r="141" spans="1:11">
      <c r="A141">
        <v>145</v>
      </c>
      <c r="B141" t="s">
        <v>7848</v>
      </c>
      <c r="C141">
        <v>1.1993389706041501E-3</v>
      </c>
      <c r="D141">
        <v>5.0709176400255901E-4</v>
      </c>
      <c r="E141">
        <v>0.99810557905159303</v>
      </c>
      <c r="F141">
        <v>1.87990213800432E-4</v>
      </c>
      <c r="G141" t="s">
        <v>1494</v>
      </c>
      <c r="H141" t="s">
        <v>1494</v>
      </c>
      <c r="I141">
        <v>2.36864004766423</v>
      </c>
      <c r="J141" t="s">
        <v>1494</v>
      </c>
      <c r="K141" t="s">
        <v>1494</v>
      </c>
    </row>
    <row r="142" spans="1:11">
      <c r="A142">
        <v>146</v>
      </c>
      <c r="B142" t="s">
        <v>7849</v>
      </c>
      <c r="C142">
        <v>1.0766816753400501E-3</v>
      </c>
      <c r="D142">
        <v>4.6312751720748298E-4</v>
      </c>
      <c r="E142">
        <v>0.99825803709937799</v>
      </c>
      <c r="F142">
        <v>2.02153708074249E-4</v>
      </c>
      <c r="G142" t="s">
        <v>1494</v>
      </c>
      <c r="H142" t="s">
        <v>1494</v>
      </c>
      <c r="I142">
        <v>0.58090775741758305</v>
      </c>
      <c r="J142" t="s">
        <v>1494</v>
      </c>
      <c r="K142" t="s">
        <v>1494</v>
      </c>
    </row>
    <row r="143" spans="1:11">
      <c r="A143">
        <v>147</v>
      </c>
      <c r="B143" t="s">
        <v>7850</v>
      </c>
      <c r="C143">
        <v>1.1318885660401099E-3</v>
      </c>
      <c r="D143">
        <v>4.8300930323113899E-4</v>
      </c>
      <c r="E143">
        <v>0.99818964024329104</v>
      </c>
      <c r="F143">
        <v>1.9546188743799E-4</v>
      </c>
      <c r="G143" t="s">
        <v>1494</v>
      </c>
      <c r="H143" t="s">
        <v>1494</v>
      </c>
      <c r="I143">
        <v>1.1521013382897201</v>
      </c>
      <c r="J143" t="s">
        <v>1494</v>
      </c>
      <c r="K143" t="s">
        <v>1494</v>
      </c>
    </row>
    <row r="144" spans="1:11">
      <c r="A144">
        <v>148</v>
      </c>
      <c r="B144" t="s">
        <v>7851</v>
      </c>
      <c r="C144">
        <v>1.2811542058470101E-3</v>
      </c>
      <c r="D144">
        <v>5.3601511723961204E-4</v>
      </c>
      <c r="E144">
        <v>0.99800301294945404</v>
      </c>
      <c r="F144">
        <v>1.7981772745915799E-4</v>
      </c>
      <c r="G144" t="s">
        <v>1494</v>
      </c>
      <c r="H144" t="s">
        <v>1494</v>
      </c>
      <c r="I144">
        <v>0.62656438718117302</v>
      </c>
      <c r="J144" t="s">
        <v>1494</v>
      </c>
      <c r="K144" t="s">
        <v>1494</v>
      </c>
    </row>
    <row r="145" spans="1:11">
      <c r="A145">
        <v>149</v>
      </c>
      <c r="B145" t="s">
        <v>7852</v>
      </c>
      <c r="C145">
        <v>1.1048202854531E-3</v>
      </c>
      <c r="D145">
        <v>4.7328097120690198E-4</v>
      </c>
      <c r="E145">
        <v>0.99822322557332999</v>
      </c>
      <c r="F145">
        <v>1.98673170009817E-4</v>
      </c>
      <c r="G145" t="s">
        <v>1494</v>
      </c>
      <c r="H145" t="s">
        <v>1494</v>
      </c>
      <c r="I145">
        <v>0.88204723032636401</v>
      </c>
      <c r="J145" t="s">
        <v>1494</v>
      </c>
      <c r="K145" t="s">
        <v>1494</v>
      </c>
    </row>
    <row r="146" spans="1:11">
      <c r="A146">
        <v>150</v>
      </c>
      <c r="B146" t="s">
        <v>7853</v>
      </c>
      <c r="C146">
        <v>1.5318394051101599E-3</v>
      </c>
      <c r="D146">
        <v>6.2289237899591202E-4</v>
      </c>
      <c r="E146">
        <v>0.99768585268112397</v>
      </c>
      <c r="F146">
        <v>1.5941553477018299E-4</v>
      </c>
      <c r="G146" t="s">
        <v>1494</v>
      </c>
      <c r="H146" t="s">
        <v>1494</v>
      </c>
      <c r="I146">
        <v>2.1241666046038699</v>
      </c>
      <c r="J146" t="s">
        <v>1494</v>
      </c>
      <c r="K146" t="s">
        <v>1494</v>
      </c>
    </row>
    <row r="147" spans="1:11">
      <c r="A147">
        <v>151</v>
      </c>
      <c r="B147" t="s">
        <v>7854</v>
      </c>
      <c r="C147">
        <v>1.07764866249701E-3</v>
      </c>
      <c r="D147">
        <v>4.6347713924997202E-4</v>
      </c>
      <c r="E147">
        <v>0.99825684261332903</v>
      </c>
      <c r="F147">
        <v>2.02031584924253E-4</v>
      </c>
      <c r="G147" t="s">
        <v>1494</v>
      </c>
      <c r="H147" t="s">
        <v>1494</v>
      </c>
      <c r="I147">
        <v>0.98696033701716501</v>
      </c>
      <c r="J147" t="s">
        <v>1494</v>
      </c>
      <c r="K147" t="s">
        <v>1494</v>
      </c>
    </row>
    <row r="148" spans="1:11">
      <c r="A148">
        <v>152</v>
      </c>
      <c r="B148" t="s">
        <v>7855</v>
      </c>
      <c r="C148">
        <v>1.42306476967348E-3</v>
      </c>
      <c r="D148">
        <v>5.85498517209661E-4</v>
      </c>
      <c r="E148">
        <v>0.99782390664267895</v>
      </c>
      <c r="F148">
        <v>1.67530070438418E-4</v>
      </c>
      <c r="G148" t="s">
        <v>1494</v>
      </c>
      <c r="H148" t="s">
        <v>1494</v>
      </c>
      <c r="I148">
        <v>0.72726801736894797</v>
      </c>
      <c r="J148" t="s">
        <v>1494</v>
      </c>
      <c r="K148" t="s">
        <v>1494</v>
      </c>
    </row>
    <row r="149" spans="1:11">
      <c r="A149">
        <v>153</v>
      </c>
      <c r="B149" t="s">
        <v>7856</v>
      </c>
      <c r="C149">
        <v>1.0129644762864301E-3</v>
      </c>
      <c r="D149">
        <v>4.3997697936955699E-4</v>
      </c>
      <c r="E149">
        <v>0.998336431849429</v>
      </c>
      <c r="F149">
        <v>2.10626694914511E-4</v>
      </c>
      <c r="G149" t="s">
        <v>1494</v>
      </c>
      <c r="H149" t="s">
        <v>1494</v>
      </c>
      <c r="I149">
        <v>0.708811081932603</v>
      </c>
      <c r="J149" t="s">
        <v>1494</v>
      </c>
      <c r="K149" t="s">
        <v>1494</v>
      </c>
    </row>
    <row r="150" spans="1:11">
      <c r="A150">
        <v>154</v>
      </c>
      <c r="B150" t="s">
        <v>7857</v>
      </c>
      <c r="C150">
        <v>1.3913595794413801E-3</v>
      </c>
      <c r="D150">
        <v>5.7451433501578197E-4</v>
      </c>
      <c r="E150">
        <v>0.99786403283491998</v>
      </c>
      <c r="F150">
        <v>1.7009325062326499E-4</v>
      </c>
      <c r="G150" t="s">
        <v>1494</v>
      </c>
      <c r="H150" t="s">
        <v>1494</v>
      </c>
      <c r="I150">
        <v>0.534603515884298</v>
      </c>
      <c r="J150" t="s">
        <v>1494</v>
      </c>
      <c r="K150" t="s">
        <v>1494</v>
      </c>
    </row>
    <row r="151" spans="1:11">
      <c r="A151">
        <v>155</v>
      </c>
      <c r="B151" t="s">
        <v>7858</v>
      </c>
      <c r="C151">
        <v>6.1091981306285405E-4</v>
      </c>
      <c r="D151">
        <v>2.87613251096859E-4</v>
      </c>
      <c r="E151">
        <v>0.99880553302776898</v>
      </c>
      <c r="F151">
        <v>2.9593390807154099E-4</v>
      </c>
      <c r="G151" t="s">
        <v>1494</v>
      </c>
      <c r="H151" t="s">
        <v>1494</v>
      </c>
      <c r="I151">
        <v>1.8654457026102</v>
      </c>
      <c r="J151" t="s">
        <v>1494</v>
      </c>
      <c r="K151" t="s">
        <v>1494</v>
      </c>
    </row>
    <row r="152" spans="1:11">
      <c r="A152">
        <v>156</v>
      </c>
      <c r="B152" t="s">
        <v>7859</v>
      </c>
      <c r="C152">
        <v>1.43577546988059E-3</v>
      </c>
      <c r="D152">
        <v>5.8989108582959901E-4</v>
      </c>
      <c r="E152">
        <v>0.99780780437077898</v>
      </c>
      <c r="F152">
        <v>1.6652907351046999E-4</v>
      </c>
      <c r="G152" t="s">
        <v>1494</v>
      </c>
      <c r="H152" t="s">
        <v>1494</v>
      </c>
      <c r="I152">
        <v>1.10709232029583</v>
      </c>
      <c r="J152" t="s">
        <v>1494</v>
      </c>
      <c r="K152" t="s">
        <v>1494</v>
      </c>
    </row>
    <row r="153" spans="1:11">
      <c r="A153">
        <v>157</v>
      </c>
      <c r="B153" t="s">
        <v>7860</v>
      </c>
      <c r="C153">
        <v>1.43143887404077E-3</v>
      </c>
      <c r="D153">
        <v>5.8839314462857896E-4</v>
      </c>
      <c r="E153">
        <v>0.99781329905860305</v>
      </c>
      <c r="F153">
        <v>1.66868922727935E-4</v>
      </c>
      <c r="G153" t="s">
        <v>1494</v>
      </c>
      <c r="H153" t="s">
        <v>1494</v>
      </c>
      <c r="I153">
        <v>2.7665974801425999</v>
      </c>
      <c r="J153" t="s">
        <v>1494</v>
      </c>
      <c r="K153" t="s">
        <v>1494</v>
      </c>
    </row>
    <row r="154" spans="1:11">
      <c r="A154">
        <v>158</v>
      </c>
      <c r="B154" t="s">
        <v>7861</v>
      </c>
      <c r="C154">
        <v>1.3059241550807E-3</v>
      </c>
      <c r="D154">
        <v>5.4471287390498596E-4</v>
      </c>
      <c r="E154">
        <v>0.997971849989299</v>
      </c>
      <c r="F154">
        <v>1.77512981715072E-4</v>
      </c>
      <c r="G154" t="s">
        <v>1494</v>
      </c>
      <c r="H154" t="s">
        <v>1494</v>
      </c>
      <c r="I154">
        <v>0.62526916364177998</v>
      </c>
      <c r="J154" t="s">
        <v>1494</v>
      </c>
      <c r="K154" t="s">
        <v>1494</v>
      </c>
    </row>
    <row r="155" spans="1:11">
      <c r="A155">
        <v>159</v>
      </c>
      <c r="B155" t="s">
        <v>7862</v>
      </c>
      <c r="C155">
        <v>2.5522547303897798E-4</v>
      </c>
      <c r="D155">
        <v>1.38071590284494E-4</v>
      </c>
      <c r="E155">
        <v>0.99907495116756095</v>
      </c>
      <c r="F155">
        <v>5.3175176911564E-4</v>
      </c>
      <c r="G155" t="s">
        <v>1494</v>
      </c>
      <c r="H155" t="s">
        <v>1494</v>
      </c>
      <c r="I155">
        <v>4.1758006910017604</v>
      </c>
      <c r="J155" t="s">
        <v>1494</v>
      </c>
      <c r="K155" t="s">
        <v>1494</v>
      </c>
    </row>
    <row r="156" spans="1:11">
      <c r="A156">
        <v>160</v>
      </c>
      <c r="B156" t="s">
        <v>7863</v>
      </c>
      <c r="C156">
        <v>1.1371620082781201E-3</v>
      </c>
      <c r="D156">
        <v>4.8490022855492501E-4</v>
      </c>
      <c r="E156">
        <v>0.99818308661853505</v>
      </c>
      <c r="F156">
        <v>1.9485114463208301E-4</v>
      </c>
      <c r="G156" t="s">
        <v>1494</v>
      </c>
      <c r="H156" t="s">
        <v>1494</v>
      </c>
      <c r="I156">
        <v>0.83768582410216696</v>
      </c>
      <c r="J156" t="s">
        <v>1494</v>
      </c>
      <c r="K156" t="s">
        <v>1494</v>
      </c>
    </row>
    <row r="157" spans="1:11">
      <c r="A157">
        <v>161</v>
      </c>
      <c r="B157" t="s">
        <v>7864</v>
      </c>
      <c r="C157">
        <v>1.5143658119729901E-3</v>
      </c>
      <c r="D157">
        <v>6.1691481086519095E-4</v>
      </c>
      <c r="E157">
        <v>0.99770806609272</v>
      </c>
      <c r="F157">
        <v>1.60653284442E-4</v>
      </c>
      <c r="G157" t="s">
        <v>1494</v>
      </c>
      <c r="H157" t="s">
        <v>1494</v>
      </c>
      <c r="I157">
        <v>0.72435376440531396</v>
      </c>
      <c r="J157" t="s">
        <v>1494</v>
      </c>
      <c r="K157" t="s">
        <v>1494</v>
      </c>
    </row>
    <row r="158" spans="1:11">
      <c r="A158">
        <v>162</v>
      </c>
      <c r="B158" t="s">
        <v>7865</v>
      </c>
      <c r="C158">
        <v>1.67762488665306E-3</v>
      </c>
      <c r="D158">
        <v>6.7235288383142903E-4</v>
      </c>
      <c r="E158">
        <v>0.99750008600933704</v>
      </c>
      <c r="F158">
        <v>1.4993622017837299E-4</v>
      </c>
      <c r="G158" t="s">
        <v>1494</v>
      </c>
      <c r="H158" t="s">
        <v>1494</v>
      </c>
      <c r="I158">
        <v>1.59539159464684</v>
      </c>
      <c r="J158" t="s">
        <v>1494</v>
      </c>
      <c r="K158" t="s">
        <v>1494</v>
      </c>
    </row>
    <row r="159" spans="1:11">
      <c r="A159">
        <v>163</v>
      </c>
      <c r="B159" t="s">
        <v>7866</v>
      </c>
      <c r="C159">
        <v>1.7088098464149799E-3</v>
      </c>
      <c r="D159">
        <v>6.8284190755489105E-4</v>
      </c>
      <c r="E159">
        <v>0.99746026327253101</v>
      </c>
      <c r="F159">
        <v>1.48084973499098E-4</v>
      </c>
      <c r="G159" t="s">
        <v>1494</v>
      </c>
      <c r="H159" t="s">
        <v>1494</v>
      </c>
      <c r="I159">
        <v>2.8064256039789299</v>
      </c>
      <c r="J159" t="s">
        <v>1494</v>
      </c>
      <c r="K159" t="s">
        <v>1494</v>
      </c>
    </row>
    <row r="160" spans="1:11">
      <c r="A160">
        <v>164</v>
      </c>
      <c r="B160" t="s">
        <v>7867</v>
      </c>
      <c r="C160">
        <v>1.0637096401423199E-3</v>
      </c>
      <c r="D160">
        <v>4.5843250382806102E-4</v>
      </c>
      <c r="E160">
        <v>0.99827404798334796</v>
      </c>
      <c r="F160">
        <v>2.03809872682098E-4</v>
      </c>
      <c r="G160" t="s">
        <v>1494</v>
      </c>
      <c r="H160" t="s">
        <v>1494</v>
      </c>
      <c r="I160">
        <v>1.02387420788985</v>
      </c>
      <c r="J160" t="s">
        <v>1494</v>
      </c>
      <c r="K160" t="s">
        <v>1494</v>
      </c>
    </row>
    <row r="161" spans="1:11">
      <c r="A161">
        <v>165</v>
      </c>
      <c r="B161" t="s">
        <v>7868</v>
      </c>
      <c r="C161">
        <v>9.23056712439226E-4</v>
      </c>
      <c r="D161">
        <v>4.0690866330263698E-4</v>
      </c>
      <c r="E161">
        <v>0.99844581423656897</v>
      </c>
      <c r="F161">
        <v>2.2422038768939601E-4</v>
      </c>
      <c r="G161" t="s">
        <v>1494</v>
      </c>
      <c r="H161" t="s">
        <v>1494</v>
      </c>
      <c r="I161">
        <v>2.3054979001188398</v>
      </c>
      <c r="J161" t="s">
        <v>1494</v>
      </c>
      <c r="K161" t="s">
        <v>1494</v>
      </c>
    </row>
    <row r="162" spans="1:11">
      <c r="A162">
        <v>166</v>
      </c>
      <c r="B162" t="s">
        <v>7869</v>
      </c>
      <c r="C162">
        <v>1.38876653872216E-3</v>
      </c>
      <c r="D162">
        <v>5.7361422406462304E-4</v>
      </c>
      <c r="E162">
        <v>0.99786731203966095</v>
      </c>
      <c r="F162">
        <v>1.7030719755183299E-4</v>
      </c>
      <c r="G162" t="s">
        <v>1494</v>
      </c>
      <c r="H162" t="s">
        <v>1494</v>
      </c>
      <c r="I162">
        <v>0.61782162829027298</v>
      </c>
      <c r="J162" t="s">
        <v>1494</v>
      </c>
      <c r="K162" t="s">
        <v>1494</v>
      </c>
    </row>
    <row r="163" spans="1:11">
      <c r="A163">
        <v>167</v>
      </c>
      <c r="B163" t="s">
        <v>7870</v>
      </c>
      <c r="C163">
        <v>1.1183434676609501E-3</v>
      </c>
      <c r="D163">
        <v>4.78145899122847E-4</v>
      </c>
      <c r="E163">
        <v>0.99820645802395203</v>
      </c>
      <c r="F163">
        <v>1.9705260926439501E-4</v>
      </c>
      <c r="G163" t="s">
        <v>1494</v>
      </c>
      <c r="H163" t="s">
        <v>1494</v>
      </c>
      <c r="I163">
        <v>1.01124577838078</v>
      </c>
      <c r="J163" t="s">
        <v>1494</v>
      </c>
      <c r="K163" t="s">
        <v>1494</v>
      </c>
    </row>
    <row r="164" spans="1:11">
      <c r="A164">
        <v>168</v>
      </c>
      <c r="B164" t="s">
        <v>7871</v>
      </c>
      <c r="C164">
        <v>8.2429810841949398E-4</v>
      </c>
      <c r="D164">
        <v>3.6998450824362098E-4</v>
      </c>
      <c r="E164">
        <v>0.99856376355763898</v>
      </c>
      <c r="F164">
        <v>2.4195382569749401E-4</v>
      </c>
      <c r="G164" t="s">
        <v>1494</v>
      </c>
      <c r="H164" t="s">
        <v>1494</v>
      </c>
      <c r="I164">
        <v>7.9377774611675802</v>
      </c>
      <c r="J164" t="s">
        <v>1494</v>
      </c>
      <c r="K164" t="s">
        <v>1494</v>
      </c>
    </row>
    <row r="165" spans="1:11">
      <c r="A165">
        <v>169</v>
      </c>
      <c r="B165" t="s">
        <v>7872</v>
      </c>
      <c r="C165">
        <v>1.4746023655938601E-3</v>
      </c>
      <c r="D165">
        <v>6.0327070117860502E-4</v>
      </c>
      <c r="E165">
        <v>0.99775856607314595</v>
      </c>
      <c r="F165">
        <v>1.6356086008126401E-4</v>
      </c>
      <c r="G165" t="s">
        <v>1494</v>
      </c>
      <c r="H165" t="s">
        <v>1494</v>
      </c>
      <c r="I165">
        <v>3.2500396662208901</v>
      </c>
      <c r="J165" t="s">
        <v>1494</v>
      </c>
      <c r="K165" t="s">
        <v>1494</v>
      </c>
    </row>
    <row r="166" spans="1:11">
      <c r="A166">
        <v>170</v>
      </c>
      <c r="B166" t="s">
        <v>7873</v>
      </c>
      <c r="C166">
        <v>3.8439876939547001E-4</v>
      </c>
      <c r="D166">
        <v>1.9482635093216101E-4</v>
      </c>
      <c r="E166">
        <v>0.99901681474238102</v>
      </c>
      <c r="F166">
        <v>4.0396013729164699E-4</v>
      </c>
      <c r="G166" t="s">
        <v>1494</v>
      </c>
      <c r="H166" t="s">
        <v>1494</v>
      </c>
      <c r="I166">
        <v>2.8009209039365102</v>
      </c>
      <c r="J166" t="s">
        <v>1494</v>
      </c>
      <c r="K166" t="s">
        <v>1494</v>
      </c>
    </row>
    <row r="167" spans="1:11">
      <c r="A167">
        <v>171</v>
      </c>
      <c r="B167" t="s">
        <v>7874</v>
      </c>
      <c r="C167">
        <v>9.9247128954427894E-4</v>
      </c>
      <c r="D167">
        <v>4.3248226980025601E-4</v>
      </c>
      <c r="E167">
        <v>0.99836150268062496</v>
      </c>
      <c r="F167">
        <v>2.1354376003073999E-4</v>
      </c>
      <c r="G167" t="s">
        <v>1494</v>
      </c>
      <c r="H167" t="s">
        <v>1494</v>
      </c>
      <c r="I167">
        <v>1.22107199176238</v>
      </c>
      <c r="J167" t="s">
        <v>1494</v>
      </c>
      <c r="K167" t="s">
        <v>1494</v>
      </c>
    </row>
    <row r="168" spans="1:11">
      <c r="A168">
        <v>173</v>
      </c>
      <c r="B168" t="s">
        <v>7875</v>
      </c>
      <c r="C168">
        <v>1.4000661530298001E-4</v>
      </c>
      <c r="D168" s="14">
        <v>8.3335753918216201E-5</v>
      </c>
      <c r="E168">
        <v>0.99898123132448402</v>
      </c>
      <c r="F168">
        <v>7.9542630629520796E-4</v>
      </c>
      <c r="G168" t="s">
        <v>1494</v>
      </c>
      <c r="H168" t="s">
        <v>1494</v>
      </c>
      <c r="I168">
        <v>11.7803818966606</v>
      </c>
      <c r="J168" t="s">
        <v>1494</v>
      </c>
      <c r="K168" t="s">
        <v>1494</v>
      </c>
    </row>
    <row r="169" spans="1:11">
      <c r="A169">
        <v>174</v>
      </c>
      <c r="B169" t="s">
        <v>7876</v>
      </c>
      <c r="C169">
        <v>6.2935203514858805E-4</v>
      </c>
      <c r="D169">
        <v>2.9489138576512398E-4</v>
      </c>
      <c r="E169">
        <v>0.998785675684428</v>
      </c>
      <c r="F169">
        <v>2.9008089465824198E-4</v>
      </c>
      <c r="G169" t="s">
        <v>1494</v>
      </c>
      <c r="H169" t="s">
        <v>1494</v>
      </c>
      <c r="I169">
        <v>1.00962674895654</v>
      </c>
      <c r="J169" t="s">
        <v>1494</v>
      </c>
      <c r="K169" t="s">
        <v>1494</v>
      </c>
    </row>
    <row r="170" spans="1:11">
      <c r="A170">
        <v>175</v>
      </c>
      <c r="B170" t="s">
        <v>7877</v>
      </c>
      <c r="C170">
        <v>1.31425879355515E-3</v>
      </c>
      <c r="D170">
        <v>5.47633564459376E-4</v>
      </c>
      <c r="E170">
        <v>0.99796135383302997</v>
      </c>
      <c r="F170">
        <v>1.7675380895586999E-4</v>
      </c>
      <c r="G170" t="s">
        <v>1494</v>
      </c>
      <c r="H170" t="s">
        <v>1494</v>
      </c>
      <c r="I170">
        <v>0.81890508278097496</v>
      </c>
      <c r="J170" t="s">
        <v>1494</v>
      </c>
      <c r="K170" t="s">
        <v>1494</v>
      </c>
    </row>
    <row r="171" spans="1:11">
      <c r="A171">
        <v>176</v>
      </c>
      <c r="B171" t="s">
        <v>7878</v>
      </c>
      <c r="C171">
        <v>1.2693811367887899E-3</v>
      </c>
      <c r="D171">
        <v>5.3187170686134501E-4</v>
      </c>
      <c r="E171">
        <v>0.99801780772532001</v>
      </c>
      <c r="F171">
        <v>1.80939431030098E-4</v>
      </c>
      <c r="G171" t="s">
        <v>1494</v>
      </c>
      <c r="H171" t="s">
        <v>1494</v>
      </c>
      <c r="I171">
        <v>0.69780168184776603</v>
      </c>
      <c r="J171" t="s">
        <v>1494</v>
      </c>
      <c r="K171" t="s">
        <v>1494</v>
      </c>
    </row>
    <row r="172" spans="1:11">
      <c r="A172">
        <v>177</v>
      </c>
      <c r="B172" t="s">
        <v>7879</v>
      </c>
      <c r="C172">
        <v>1.5007384005407401E-3</v>
      </c>
      <c r="D172">
        <v>6.1224533625669998E-4</v>
      </c>
      <c r="E172">
        <v>0.99772538100728403</v>
      </c>
      <c r="F172">
        <v>1.6163525591815099E-4</v>
      </c>
      <c r="G172" t="s">
        <v>1494</v>
      </c>
      <c r="H172" t="s">
        <v>1494</v>
      </c>
      <c r="I172">
        <v>0.75673435289012903</v>
      </c>
      <c r="J172" t="s">
        <v>1494</v>
      </c>
      <c r="K172" t="s">
        <v>1494</v>
      </c>
    </row>
    <row r="173" spans="1:11">
      <c r="A173">
        <v>178</v>
      </c>
      <c r="B173" t="s">
        <v>7880</v>
      </c>
      <c r="C173">
        <v>1.20908017224669E-3</v>
      </c>
      <c r="D173">
        <v>5.1055162172564605E-4</v>
      </c>
      <c r="E173">
        <v>0.998093399317311</v>
      </c>
      <c r="F173">
        <v>1.8696888871623299E-4</v>
      </c>
      <c r="G173" t="s">
        <v>1494</v>
      </c>
      <c r="H173" t="s">
        <v>1494</v>
      </c>
      <c r="I173">
        <v>0.46725189183588201</v>
      </c>
      <c r="J173" t="s">
        <v>1494</v>
      </c>
      <c r="K173" t="s">
        <v>1494</v>
      </c>
    </row>
    <row r="174" spans="1:11">
      <c r="A174">
        <v>180</v>
      </c>
      <c r="B174" t="s">
        <v>7881</v>
      </c>
      <c r="C174">
        <v>1.03398214736306E-3</v>
      </c>
      <c r="D174">
        <v>4.47638402597687E-4</v>
      </c>
      <c r="E174">
        <v>0.99831064388133495</v>
      </c>
      <c r="F174">
        <v>2.07735568704167E-4</v>
      </c>
      <c r="G174" t="s">
        <v>1494</v>
      </c>
      <c r="H174" t="s">
        <v>1494</v>
      </c>
      <c r="I174">
        <v>0.55953656901760496</v>
      </c>
      <c r="J174" t="s">
        <v>1494</v>
      </c>
      <c r="K174" t="s">
        <v>1494</v>
      </c>
    </row>
    <row r="175" spans="1:11">
      <c r="A175">
        <v>181</v>
      </c>
      <c r="B175" t="s">
        <v>7882</v>
      </c>
      <c r="C175">
        <v>9.2146351597637195E-4</v>
      </c>
      <c r="D175">
        <v>4.0631817474577099E-4</v>
      </c>
      <c r="E175">
        <v>0.99844773717570201</v>
      </c>
      <c r="F175">
        <v>2.2448113357532599E-4</v>
      </c>
      <c r="G175" t="s">
        <v>1494</v>
      </c>
      <c r="H175" t="s">
        <v>1494</v>
      </c>
      <c r="I175">
        <v>2.0305867038827601</v>
      </c>
      <c r="J175" t="s">
        <v>1494</v>
      </c>
      <c r="K175" t="s">
        <v>1494</v>
      </c>
    </row>
    <row r="176" spans="1:11">
      <c r="A176">
        <v>187</v>
      </c>
      <c r="B176" t="s">
        <v>7883</v>
      </c>
      <c r="C176">
        <v>8.5863040065192004E-4</v>
      </c>
      <c r="D176">
        <v>3.82896841786458E-4</v>
      </c>
      <c r="E176">
        <v>0.99852306924966505</v>
      </c>
      <c r="F176">
        <v>2.3540350789631799E-4</v>
      </c>
      <c r="G176" t="s">
        <v>1494</v>
      </c>
      <c r="H176" t="s">
        <v>1494</v>
      </c>
      <c r="I176">
        <v>1.79388460205876</v>
      </c>
      <c r="J176" t="s">
        <v>1494</v>
      </c>
      <c r="K176" t="s">
        <v>1494</v>
      </c>
    </row>
    <row r="177" spans="1:11">
      <c r="A177">
        <v>188</v>
      </c>
      <c r="B177" t="s">
        <v>7884</v>
      </c>
      <c r="C177">
        <v>1.0298607365256899E-3</v>
      </c>
      <c r="D177">
        <v>4.4613802887217901E-4</v>
      </c>
      <c r="E177">
        <v>0.99831570650666901</v>
      </c>
      <c r="F177">
        <v>2.08294727932833E-4</v>
      </c>
      <c r="G177" t="s">
        <v>1494</v>
      </c>
      <c r="H177" t="s">
        <v>1494</v>
      </c>
      <c r="I177">
        <v>1.25863347440476</v>
      </c>
      <c r="J177" t="s">
        <v>1494</v>
      </c>
      <c r="K177" t="s">
        <v>1494</v>
      </c>
    </row>
    <row r="178" spans="1:11">
      <c r="A178">
        <v>189</v>
      </c>
      <c r="B178" t="s">
        <v>7885</v>
      </c>
      <c r="C178">
        <v>6.3313978374533004E-4</v>
      </c>
      <c r="D178">
        <v>2.96382774837324E-4</v>
      </c>
      <c r="E178">
        <v>0.99878156399811602</v>
      </c>
      <c r="F178">
        <v>2.8891344330150002E-4</v>
      </c>
      <c r="G178" t="s">
        <v>1494</v>
      </c>
      <c r="H178" t="s">
        <v>1494</v>
      </c>
      <c r="I178">
        <v>1.4992212468469399</v>
      </c>
      <c r="J178" t="s">
        <v>1494</v>
      </c>
      <c r="K178" t="s">
        <v>1494</v>
      </c>
    </row>
    <row r="179" spans="1:11">
      <c r="A179">
        <v>190</v>
      </c>
      <c r="B179" t="s">
        <v>7886</v>
      </c>
      <c r="C179">
        <v>9.04896856771369E-4</v>
      </c>
      <c r="D179">
        <v>4.00168332570393E-4</v>
      </c>
      <c r="E179">
        <v>0.99846769701699101</v>
      </c>
      <c r="F179">
        <v>2.27237793666975E-4</v>
      </c>
      <c r="G179" t="s">
        <v>1494</v>
      </c>
      <c r="H179" t="s">
        <v>1494</v>
      </c>
      <c r="I179">
        <v>0.69974451715685504</v>
      </c>
      <c r="J179" t="s">
        <v>1494</v>
      </c>
      <c r="K179" t="s">
        <v>1494</v>
      </c>
    </row>
    <row r="180" spans="1:11">
      <c r="A180">
        <v>191</v>
      </c>
      <c r="B180" t="s">
        <v>7887</v>
      </c>
      <c r="C180">
        <v>1.34754681568126E-3</v>
      </c>
      <c r="D180">
        <v>5.5926933302465E-4</v>
      </c>
      <c r="E180">
        <v>0.99791938372245403</v>
      </c>
      <c r="F180">
        <v>1.7380012884017E-4</v>
      </c>
      <c r="G180" t="s">
        <v>1494</v>
      </c>
      <c r="H180" t="s">
        <v>1494</v>
      </c>
      <c r="I180">
        <v>0.639516622575099</v>
      </c>
      <c r="J180" t="s">
        <v>1494</v>
      </c>
      <c r="K180" t="s">
        <v>1494</v>
      </c>
    </row>
    <row r="181" spans="1:11">
      <c r="A181">
        <v>192</v>
      </c>
      <c r="B181" t="s">
        <v>7888</v>
      </c>
      <c r="C181">
        <v>2.7031395115948201E-3</v>
      </c>
      <c r="D181">
        <v>1.0039283654635601E-3</v>
      </c>
      <c r="E181">
        <v>0.996184301541305</v>
      </c>
      <c r="F181">
        <v>1.08630581636884E-4</v>
      </c>
      <c r="G181" t="s">
        <v>1494</v>
      </c>
      <c r="H181" t="s">
        <v>1494</v>
      </c>
      <c r="I181">
        <v>0.71561100551441403</v>
      </c>
      <c r="J181" t="s">
        <v>1494</v>
      </c>
      <c r="K181" t="s">
        <v>1494</v>
      </c>
    </row>
    <row r="182" spans="1:11">
      <c r="A182">
        <v>193</v>
      </c>
      <c r="B182" t="s">
        <v>7889</v>
      </c>
      <c r="C182">
        <v>1.58759787474704E-3</v>
      </c>
      <c r="D182">
        <v>6.4189473753701698E-4</v>
      </c>
      <c r="E182">
        <v>0.99761488879315496</v>
      </c>
      <c r="F182">
        <v>1.55618594561416E-4</v>
      </c>
      <c r="G182" t="s">
        <v>1494</v>
      </c>
      <c r="H182" t="s">
        <v>1494</v>
      </c>
      <c r="I182">
        <v>1.02452181965955</v>
      </c>
      <c r="J182" t="s">
        <v>1494</v>
      </c>
      <c r="K182" t="s">
        <v>1494</v>
      </c>
    </row>
    <row r="183" spans="1:11">
      <c r="A183">
        <v>194</v>
      </c>
      <c r="B183" t="s">
        <v>7890</v>
      </c>
      <c r="C183">
        <v>1.1571657619664701E-3</v>
      </c>
      <c r="D183">
        <v>4.9206041390452697E-4</v>
      </c>
      <c r="E183">
        <v>0.99815819707811004</v>
      </c>
      <c r="F183">
        <v>1.9257674601868199E-4</v>
      </c>
      <c r="G183" t="s">
        <v>1494</v>
      </c>
      <c r="H183" t="s">
        <v>1494</v>
      </c>
      <c r="I183">
        <v>0.80141956499917399</v>
      </c>
      <c r="J183" t="s">
        <v>1494</v>
      </c>
      <c r="K183" t="s">
        <v>1494</v>
      </c>
    </row>
    <row r="184" spans="1:11">
      <c r="A184">
        <v>195</v>
      </c>
      <c r="B184" t="s">
        <v>7891</v>
      </c>
      <c r="C184">
        <v>2.10200942720511E-3</v>
      </c>
      <c r="D184">
        <v>8.1266172569370197E-4</v>
      </c>
      <c r="E184">
        <v>0.99695656278351996</v>
      </c>
      <c r="F184">
        <v>1.2876606358129799E-4</v>
      </c>
      <c r="G184" t="s">
        <v>1494</v>
      </c>
      <c r="H184" t="s">
        <v>1494</v>
      </c>
      <c r="I184">
        <v>1.00930294307169</v>
      </c>
      <c r="J184" t="s">
        <v>1494</v>
      </c>
      <c r="K184" t="s">
        <v>1494</v>
      </c>
    </row>
    <row r="185" spans="1:11">
      <c r="A185">
        <v>196</v>
      </c>
      <c r="B185" t="s">
        <v>7892</v>
      </c>
      <c r="C185">
        <v>1.6622573032156001E-3</v>
      </c>
      <c r="D185">
        <v>6.6717256960489098E-4</v>
      </c>
      <c r="E185">
        <v>0.997519700357553</v>
      </c>
      <c r="F185">
        <v>1.50869769626599E-4</v>
      </c>
      <c r="G185" t="s">
        <v>1494</v>
      </c>
      <c r="H185" t="s">
        <v>1494</v>
      </c>
      <c r="I185">
        <v>3.6172355396386999</v>
      </c>
      <c r="J185" t="s">
        <v>1494</v>
      </c>
      <c r="K185" t="s">
        <v>1494</v>
      </c>
    </row>
    <row r="186" spans="1:11">
      <c r="A186">
        <v>198</v>
      </c>
      <c r="B186" t="s">
        <v>7893</v>
      </c>
      <c r="C186">
        <v>7.4103935514830603E-4</v>
      </c>
      <c r="D186">
        <v>3.3830464987741598E-4</v>
      </c>
      <c r="E186">
        <v>0.99866074283408801</v>
      </c>
      <c r="F186">
        <v>2.5991316088663899E-4</v>
      </c>
      <c r="G186" t="s">
        <v>1494</v>
      </c>
      <c r="H186" t="s">
        <v>1494</v>
      </c>
      <c r="I186">
        <v>1.41373649324703</v>
      </c>
      <c r="J186" t="s">
        <v>1494</v>
      </c>
      <c r="K186" t="s">
        <v>1494</v>
      </c>
    </row>
    <row r="187" spans="1:11">
      <c r="A187">
        <v>199</v>
      </c>
      <c r="B187" t="s">
        <v>7894</v>
      </c>
      <c r="C187">
        <v>1.1971157134316899E-3</v>
      </c>
      <c r="D187">
        <v>5.0630148459204804E-4</v>
      </c>
      <c r="E187">
        <v>0.99810835754551497</v>
      </c>
      <c r="F187">
        <v>1.88225256461436E-4</v>
      </c>
      <c r="G187" t="s">
        <v>1494</v>
      </c>
      <c r="H187" t="s">
        <v>1494</v>
      </c>
      <c r="I187">
        <v>1.0044458547989701</v>
      </c>
      <c r="J187" t="s">
        <v>1494</v>
      </c>
      <c r="K187" t="s">
        <v>1494</v>
      </c>
    </row>
    <row r="188" spans="1:11">
      <c r="A188">
        <v>201</v>
      </c>
      <c r="B188" t="s">
        <v>7895</v>
      </c>
      <c r="C188">
        <v>6.7561499591815301E-4</v>
      </c>
      <c r="D188">
        <v>3.1301180030943198E-4</v>
      </c>
      <c r="E188">
        <v>0.99873479746200899</v>
      </c>
      <c r="F188">
        <v>2.7657574176360999E-4</v>
      </c>
      <c r="G188" t="s">
        <v>1494</v>
      </c>
      <c r="H188" t="s">
        <v>1494</v>
      </c>
      <c r="I188">
        <v>3.4252186499237398</v>
      </c>
      <c r="J188" t="s">
        <v>1494</v>
      </c>
      <c r="K188" t="s">
        <v>1494</v>
      </c>
    </row>
    <row r="189" spans="1:11">
      <c r="A189">
        <v>202</v>
      </c>
      <c r="B189" t="s">
        <v>7896</v>
      </c>
      <c r="C189">
        <v>9.8711793719639994E-4</v>
      </c>
      <c r="D189">
        <v>4.3052040456159998E-4</v>
      </c>
      <c r="E189">
        <v>0.99836803925877404</v>
      </c>
      <c r="F189">
        <v>2.1432239946770799E-4</v>
      </c>
      <c r="G189" t="s">
        <v>1494</v>
      </c>
      <c r="H189" t="s">
        <v>1494</v>
      </c>
      <c r="I189">
        <v>0.91863729531420502</v>
      </c>
      <c r="J189" t="s">
        <v>1494</v>
      </c>
      <c r="K189" t="s">
        <v>1494</v>
      </c>
    </row>
    <row r="190" spans="1:11">
      <c r="A190">
        <v>203</v>
      </c>
      <c r="B190" t="s">
        <v>7897</v>
      </c>
      <c r="C190">
        <v>8.1636357800199302E-4</v>
      </c>
      <c r="D190">
        <v>3.6698824122219901E-4</v>
      </c>
      <c r="E190">
        <v>0.99857311530048198</v>
      </c>
      <c r="F190">
        <v>2.43532880293552E-4</v>
      </c>
      <c r="G190" t="s">
        <v>1494</v>
      </c>
      <c r="H190" t="s">
        <v>1494</v>
      </c>
      <c r="I190">
        <v>2.8938531928879301</v>
      </c>
      <c r="J190" t="s">
        <v>1494</v>
      </c>
      <c r="K190" t="s">
        <v>1494</v>
      </c>
    </row>
    <row r="191" spans="1:11">
      <c r="A191">
        <v>204</v>
      </c>
      <c r="B191" t="s">
        <v>7898</v>
      </c>
      <c r="C191">
        <v>1.4955876611119699E-3</v>
      </c>
      <c r="D191">
        <v>6.1047865686918905E-4</v>
      </c>
      <c r="E191">
        <v>0.99773192338558303</v>
      </c>
      <c r="F191">
        <v>1.6201029643604401E-4</v>
      </c>
      <c r="G191" t="s">
        <v>1494</v>
      </c>
      <c r="H191" t="s">
        <v>1494</v>
      </c>
      <c r="I191">
        <v>1.4169745520955099</v>
      </c>
      <c r="J191" t="s">
        <v>1494</v>
      </c>
      <c r="K191" t="s">
        <v>1494</v>
      </c>
    </row>
    <row r="192" spans="1:11">
      <c r="A192">
        <v>205</v>
      </c>
      <c r="B192" t="s">
        <v>7899</v>
      </c>
      <c r="C192">
        <v>1.1100323076146199E-3</v>
      </c>
      <c r="D192">
        <v>4.7515710191644098E-4</v>
      </c>
      <c r="E192">
        <v>0.99821676590993302</v>
      </c>
      <c r="F192">
        <v>1.9804468053553599E-4</v>
      </c>
      <c r="G192" t="s">
        <v>1494</v>
      </c>
      <c r="H192" t="s">
        <v>1494</v>
      </c>
      <c r="I192">
        <v>1.0047696606838099</v>
      </c>
      <c r="J192" t="s">
        <v>1494</v>
      </c>
      <c r="K192" t="s">
        <v>1494</v>
      </c>
    </row>
    <row r="193" spans="1:11">
      <c r="A193">
        <v>206</v>
      </c>
      <c r="B193" t="s">
        <v>7900</v>
      </c>
      <c r="C193">
        <v>7.8673388720114303E-4</v>
      </c>
      <c r="D193">
        <v>3.55757831603824E-4</v>
      </c>
      <c r="E193">
        <v>0.998607844840251</v>
      </c>
      <c r="F193">
        <v>2.4966344094359198E-4</v>
      </c>
      <c r="G193" t="s">
        <v>1494</v>
      </c>
      <c r="H193" t="s">
        <v>1494</v>
      </c>
      <c r="I193">
        <v>2.54835231375495</v>
      </c>
      <c r="J193" t="s">
        <v>1494</v>
      </c>
      <c r="K193" t="s">
        <v>1494</v>
      </c>
    </row>
    <row r="194" spans="1:11">
      <c r="A194">
        <v>207</v>
      </c>
      <c r="B194" t="s">
        <v>7901</v>
      </c>
      <c r="C194">
        <v>1.10321879227027E-3</v>
      </c>
      <c r="D194">
        <v>4.72704210673255E-4</v>
      </c>
      <c r="E194">
        <v>0.99822520971655204</v>
      </c>
      <c r="F194">
        <v>1.98867280504084E-4</v>
      </c>
      <c r="G194" t="s">
        <v>1494</v>
      </c>
      <c r="H194" t="s">
        <v>1494</v>
      </c>
      <c r="I194">
        <v>3.23417317786333</v>
      </c>
      <c r="J194" t="s">
        <v>1494</v>
      </c>
      <c r="K194" t="s">
        <v>1494</v>
      </c>
    </row>
    <row r="195" spans="1:11">
      <c r="A195">
        <v>208</v>
      </c>
      <c r="B195" t="s">
        <v>7902</v>
      </c>
      <c r="C195">
        <v>1.6916495857150599E-3</v>
      </c>
      <c r="D195">
        <v>6.7707389922272399E-4</v>
      </c>
      <c r="E195">
        <v>0.99748217989632804</v>
      </c>
      <c r="F195">
        <v>1.49096618734675E-4</v>
      </c>
      <c r="G195" t="s">
        <v>1494</v>
      </c>
      <c r="H195" t="s">
        <v>1494</v>
      </c>
      <c r="I195">
        <v>4.2389428385471497</v>
      </c>
      <c r="J195" t="s">
        <v>1494</v>
      </c>
      <c r="K195" t="s">
        <v>1494</v>
      </c>
    </row>
    <row r="196" spans="1:11">
      <c r="A196">
        <v>209</v>
      </c>
      <c r="B196" t="s">
        <v>7903</v>
      </c>
      <c r="C196">
        <v>1.0571968845148E-3</v>
      </c>
      <c r="D196">
        <v>4.5607187736313001E-4</v>
      </c>
      <c r="E196">
        <v>0.99828207709467298</v>
      </c>
      <c r="F196">
        <v>2.0465414344938499E-4</v>
      </c>
      <c r="G196" t="s">
        <v>1494</v>
      </c>
      <c r="H196" t="s">
        <v>1494</v>
      </c>
      <c r="I196">
        <v>3.0677369530513801</v>
      </c>
      <c r="J196" t="s">
        <v>1494</v>
      </c>
      <c r="K196" t="s">
        <v>1494</v>
      </c>
    </row>
    <row r="197" spans="1:11">
      <c r="A197">
        <v>210</v>
      </c>
      <c r="B197" t="s">
        <v>7904</v>
      </c>
      <c r="C197">
        <v>9.6242312847671799E-4</v>
      </c>
      <c r="D197">
        <v>4.2144822952356399E-4</v>
      </c>
      <c r="E197">
        <v>0.99839812108966897</v>
      </c>
      <c r="F197">
        <v>2.18007552330779E-4</v>
      </c>
      <c r="G197" t="s">
        <v>1494</v>
      </c>
      <c r="H197" t="s">
        <v>1494</v>
      </c>
      <c r="I197">
        <v>1.7608564018042501</v>
      </c>
      <c r="J197" t="s">
        <v>1494</v>
      </c>
      <c r="K197" t="s">
        <v>1494</v>
      </c>
    </row>
    <row r="198" spans="1:11">
      <c r="A198">
        <v>211</v>
      </c>
      <c r="B198" t="s">
        <v>7905</v>
      </c>
      <c r="C198">
        <v>1.5565981193391401E-3</v>
      </c>
      <c r="D198">
        <v>6.3134350974975795E-4</v>
      </c>
      <c r="E198">
        <v>0.99765435682576398</v>
      </c>
      <c r="F198">
        <v>1.57701545147347E-4</v>
      </c>
      <c r="G198" t="s">
        <v>1494</v>
      </c>
      <c r="H198" t="s">
        <v>1494</v>
      </c>
      <c r="I198">
        <v>8.3234302700217295</v>
      </c>
      <c r="J198" t="s">
        <v>1494</v>
      </c>
      <c r="K198" t="s">
        <v>1494</v>
      </c>
    </row>
    <row r="199" spans="1:11">
      <c r="A199">
        <v>212</v>
      </c>
      <c r="B199" t="s">
        <v>7906</v>
      </c>
      <c r="C199">
        <v>9.9591838212523894E-4</v>
      </c>
      <c r="D199">
        <v>4.3374464575551602E-4</v>
      </c>
      <c r="E199">
        <v>0.99835729088730896</v>
      </c>
      <c r="F199">
        <v>2.1304608481060501E-4</v>
      </c>
      <c r="G199" t="s">
        <v>1494</v>
      </c>
      <c r="H199" t="s">
        <v>1494</v>
      </c>
      <c r="I199">
        <v>0.85193328303548599</v>
      </c>
      <c r="J199" t="s">
        <v>1494</v>
      </c>
      <c r="K199" t="s">
        <v>1494</v>
      </c>
    </row>
    <row r="200" spans="1:11">
      <c r="A200">
        <v>214</v>
      </c>
      <c r="B200" t="s">
        <v>7907</v>
      </c>
      <c r="C200">
        <v>3.3320391296136201E-4</v>
      </c>
      <c r="D200">
        <v>1.72766033105328E-4</v>
      </c>
      <c r="E200">
        <v>0.99904939125394798</v>
      </c>
      <c r="F200">
        <v>4.4463879998507099E-4</v>
      </c>
      <c r="G200" t="s">
        <v>1494</v>
      </c>
      <c r="H200" t="s">
        <v>1494</v>
      </c>
      <c r="I200">
        <v>4.12561077885029</v>
      </c>
      <c r="J200" t="s">
        <v>1494</v>
      </c>
      <c r="K200" t="s">
        <v>1494</v>
      </c>
    </row>
    <row r="201" spans="1:11">
      <c r="A201">
        <v>215</v>
      </c>
      <c r="B201" t="s">
        <v>7908</v>
      </c>
      <c r="C201">
        <v>7.5202905885144095E-4</v>
      </c>
      <c r="D201">
        <v>3.4251751019809598E-4</v>
      </c>
      <c r="E201">
        <v>0.99864810017462002</v>
      </c>
      <c r="F201">
        <v>2.5735325633027102E-4</v>
      </c>
      <c r="G201" t="s">
        <v>1494</v>
      </c>
      <c r="H201" t="s">
        <v>1494</v>
      </c>
      <c r="I201">
        <v>3.2723822722754199</v>
      </c>
      <c r="J201" t="s">
        <v>1494</v>
      </c>
      <c r="K201" t="s">
        <v>1494</v>
      </c>
    </row>
    <row r="202" spans="1:11">
      <c r="A202">
        <v>216</v>
      </c>
      <c r="B202" t="s">
        <v>7909</v>
      </c>
      <c r="C202">
        <v>4.5730375881401498E-4</v>
      </c>
      <c r="D202">
        <v>2.25455562245613E-4</v>
      </c>
      <c r="E202">
        <v>0.99895774550674099</v>
      </c>
      <c r="F202">
        <v>3.5949517219936402E-4</v>
      </c>
      <c r="G202" t="s">
        <v>1494</v>
      </c>
      <c r="H202" t="s">
        <v>1494</v>
      </c>
      <c r="I202">
        <v>4.2282572443471604</v>
      </c>
      <c r="J202" t="s">
        <v>1494</v>
      </c>
      <c r="K202" t="s">
        <v>1494</v>
      </c>
    </row>
    <row r="203" spans="1:11">
      <c r="A203">
        <v>219</v>
      </c>
      <c r="B203" t="s">
        <v>7910</v>
      </c>
      <c r="C203">
        <v>8.6298186356547799E-4</v>
      </c>
      <c r="D203">
        <v>3.8452747711748898E-4</v>
      </c>
      <c r="E203">
        <v>0.99851788622103899</v>
      </c>
      <c r="F203">
        <v>2.34604438278014E-4</v>
      </c>
      <c r="G203" t="s">
        <v>1494</v>
      </c>
      <c r="H203" t="s">
        <v>1494</v>
      </c>
      <c r="I203">
        <v>0.81534321804764498</v>
      </c>
      <c r="J203" t="s">
        <v>1494</v>
      </c>
      <c r="K203" t="s">
        <v>1494</v>
      </c>
    </row>
    <row r="204" spans="1:11">
      <c r="A204">
        <v>220</v>
      </c>
      <c r="B204" t="s">
        <v>7911</v>
      </c>
      <c r="C204">
        <v>1.31647121193595E-3</v>
      </c>
      <c r="D204">
        <v>5.4840836007566504E-4</v>
      </c>
      <c r="E204">
        <v>0.99795856679216199</v>
      </c>
      <c r="F204">
        <v>1.7655363582649901E-4</v>
      </c>
      <c r="G204" t="s">
        <v>1494</v>
      </c>
      <c r="H204" t="s">
        <v>1494</v>
      </c>
      <c r="I204">
        <v>0.91507543058087504</v>
      </c>
      <c r="J204" t="s">
        <v>1494</v>
      </c>
      <c r="K204" t="s">
        <v>1494</v>
      </c>
    </row>
    <row r="205" spans="1:11">
      <c r="A205">
        <v>221</v>
      </c>
      <c r="B205" t="s">
        <v>7912</v>
      </c>
      <c r="C205">
        <v>8.1863608578079704E-4</v>
      </c>
      <c r="D205">
        <v>3.6784686700770198E-4</v>
      </c>
      <c r="E205">
        <v>0.99857043903034404</v>
      </c>
      <c r="F205">
        <v>2.4307801686738201E-4</v>
      </c>
      <c r="G205" t="s">
        <v>1494</v>
      </c>
      <c r="H205" t="s">
        <v>1494</v>
      </c>
      <c r="I205">
        <v>1.7799609490102899</v>
      </c>
      <c r="J205" t="s">
        <v>1494</v>
      </c>
      <c r="K205" t="s">
        <v>1494</v>
      </c>
    </row>
    <row r="206" spans="1:11">
      <c r="A206">
        <v>223</v>
      </c>
      <c r="B206" t="s">
        <v>7913</v>
      </c>
      <c r="C206">
        <v>9.0177252963941502E-4</v>
      </c>
      <c r="D206">
        <v>3.9900652069096298E-4</v>
      </c>
      <c r="E206">
        <v>0.99847145381080504</v>
      </c>
      <c r="F206">
        <v>2.2776713886422299E-4</v>
      </c>
      <c r="G206" t="s">
        <v>1494</v>
      </c>
      <c r="H206" t="s">
        <v>1494</v>
      </c>
      <c r="I206">
        <v>1.1258730616170201</v>
      </c>
      <c r="J206" t="s">
        <v>1494</v>
      </c>
      <c r="K206" t="s">
        <v>1494</v>
      </c>
    </row>
    <row r="207" spans="1:11">
      <c r="A207">
        <v>224</v>
      </c>
      <c r="B207" t="s">
        <v>7914</v>
      </c>
      <c r="C207">
        <v>8.7766143026606601E-4</v>
      </c>
      <c r="D207">
        <v>3.9001875952926701E-4</v>
      </c>
      <c r="E207">
        <v>0.99850036211814097</v>
      </c>
      <c r="F207">
        <v>2.3195769206356301E-4</v>
      </c>
      <c r="G207" t="s">
        <v>1494</v>
      </c>
      <c r="H207" t="s">
        <v>1494</v>
      </c>
      <c r="I207">
        <v>1.0012077959504799</v>
      </c>
      <c r="J207" t="s">
        <v>1494</v>
      </c>
      <c r="K207" t="s">
        <v>1494</v>
      </c>
    </row>
    <row r="208" spans="1:11">
      <c r="A208">
        <v>226</v>
      </c>
      <c r="B208" t="s">
        <v>7915</v>
      </c>
      <c r="C208">
        <v>5.0284753529598696E-4</v>
      </c>
      <c r="D208">
        <v>2.4418925873084801E-4</v>
      </c>
      <c r="E208">
        <v>0.99891567629453604</v>
      </c>
      <c r="F208">
        <v>3.3728691143684099E-4</v>
      </c>
      <c r="G208" t="s">
        <v>1494</v>
      </c>
      <c r="H208" t="s">
        <v>1494</v>
      </c>
      <c r="I208">
        <v>3.51135101529335</v>
      </c>
      <c r="J208" t="s">
        <v>1494</v>
      </c>
      <c r="K208" t="s">
        <v>1494</v>
      </c>
    </row>
    <row r="209" spans="1:11">
      <c r="A209">
        <v>229</v>
      </c>
      <c r="B209" t="s">
        <v>7916</v>
      </c>
      <c r="C209">
        <v>1.34189620928418E-3</v>
      </c>
      <c r="D209">
        <v>5.5729744024889604E-4</v>
      </c>
      <c r="E209">
        <v>0.99792651346410699</v>
      </c>
      <c r="F209">
        <v>1.74292886359886E-4</v>
      </c>
      <c r="G209" t="s">
        <v>1494</v>
      </c>
      <c r="H209" t="s">
        <v>1494</v>
      </c>
      <c r="I209">
        <v>0.90665647757482304</v>
      </c>
      <c r="J209" t="s">
        <v>1494</v>
      </c>
      <c r="K209" t="s">
        <v>1494</v>
      </c>
    </row>
    <row r="210" spans="1:11">
      <c r="A210">
        <v>230</v>
      </c>
      <c r="B210" t="s">
        <v>7917</v>
      </c>
      <c r="C210">
        <v>2.81688346192247E-3</v>
      </c>
      <c r="D210">
        <v>1.0393066356910599E-3</v>
      </c>
      <c r="E210">
        <v>0.99603816807050705</v>
      </c>
      <c r="F210">
        <v>1.05641831879892E-4</v>
      </c>
      <c r="G210" t="s">
        <v>1494</v>
      </c>
      <c r="H210" t="s">
        <v>1494</v>
      </c>
      <c r="I210">
        <v>1.11777791449582</v>
      </c>
      <c r="J210" t="s">
        <v>1494</v>
      </c>
      <c r="K210" t="s">
        <v>1494</v>
      </c>
    </row>
    <row r="211" spans="1:11">
      <c r="A211">
        <v>231</v>
      </c>
      <c r="B211" t="s">
        <v>7918</v>
      </c>
      <c r="C211">
        <v>1.67771601773318E-3</v>
      </c>
      <c r="D211">
        <v>6.7238358083630801E-4</v>
      </c>
      <c r="E211">
        <v>0.99749996967469101</v>
      </c>
      <c r="F211">
        <v>1.4993072673967099E-4</v>
      </c>
      <c r="G211" t="s">
        <v>1494</v>
      </c>
      <c r="H211" t="s">
        <v>1494</v>
      </c>
      <c r="I211">
        <v>0.97433190750808696</v>
      </c>
      <c r="J211" t="s">
        <v>1494</v>
      </c>
      <c r="K211" t="s">
        <v>1494</v>
      </c>
    </row>
    <row r="212" spans="1:11">
      <c r="A212">
        <v>232</v>
      </c>
      <c r="B212" t="s">
        <v>7919</v>
      </c>
      <c r="C212">
        <v>1.34318459945571E-3</v>
      </c>
      <c r="D212">
        <v>5.5774716649817401E-4</v>
      </c>
      <c r="E212">
        <v>0.99792488800543</v>
      </c>
      <c r="F212">
        <v>1.74180228616315E-4</v>
      </c>
      <c r="G212" t="s">
        <v>1494</v>
      </c>
      <c r="H212" t="s">
        <v>1494</v>
      </c>
      <c r="I212">
        <v>0.65603072270235396</v>
      </c>
      <c r="J212" t="s">
        <v>1494</v>
      </c>
      <c r="K212" t="s">
        <v>1494</v>
      </c>
    </row>
    <row r="213" spans="1:11">
      <c r="A213">
        <v>234</v>
      </c>
      <c r="B213" t="s">
        <v>7920</v>
      </c>
      <c r="C213">
        <v>1.0495243804359499E-3</v>
      </c>
      <c r="D213">
        <v>4.5328790451296201E-4</v>
      </c>
      <c r="E213">
        <v>0.99829152775032104</v>
      </c>
      <c r="F213">
        <v>2.0565996472992501E-4</v>
      </c>
      <c r="G213" t="s">
        <v>1494</v>
      </c>
      <c r="H213" t="s">
        <v>1494</v>
      </c>
      <c r="I213">
        <v>1.09511150255645</v>
      </c>
      <c r="J213" t="s">
        <v>1494</v>
      </c>
      <c r="K213" t="s">
        <v>1494</v>
      </c>
    </row>
    <row r="214" spans="1:11">
      <c r="A214">
        <v>236</v>
      </c>
      <c r="B214" t="s">
        <v>7921</v>
      </c>
      <c r="C214">
        <v>1.4175859298246999E-3</v>
      </c>
      <c r="D214">
        <v>5.8360320605256903E-4</v>
      </c>
      <c r="E214">
        <v>0.99783084470608097</v>
      </c>
      <c r="F214">
        <v>1.6796615804231399E-4</v>
      </c>
      <c r="G214" t="s">
        <v>1494</v>
      </c>
      <c r="H214" t="s">
        <v>1494</v>
      </c>
      <c r="I214">
        <v>0.82505739459308902</v>
      </c>
      <c r="J214" t="s">
        <v>1494</v>
      </c>
      <c r="K214" t="s">
        <v>1494</v>
      </c>
    </row>
    <row r="215" spans="1:11">
      <c r="A215">
        <v>237</v>
      </c>
      <c r="B215" t="s">
        <v>7922</v>
      </c>
      <c r="C215">
        <v>0.94381744776228804</v>
      </c>
      <c r="D215">
        <v>3.3120787417485801E-3</v>
      </c>
      <c r="E215">
        <v>5.0636283301332199E-2</v>
      </c>
      <c r="F215">
        <v>2.2341901946314599E-3</v>
      </c>
      <c r="G215" t="s">
        <v>1492</v>
      </c>
      <c r="H215" t="s">
        <v>1492</v>
      </c>
      <c r="I215">
        <v>5.41921528881866</v>
      </c>
      <c r="J215" t="s">
        <v>1492</v>
      </c>
      <c r="K215" t="s">
        <v>1494</v>
      </c>
    </row>
    <row r="216" spans="1:11">
      <c r="A216">
        <v>239</v>
      </c>
      <c r="B216" t="s">
        <v>7923</v>
      </c>
      <c r="C216">
        <v>5.76630397493043E-4</v>
      </c>
      <c r="D216">
        <v>2.7397939166923197E-4</v>
      </c>
      <c r="E216">
        <v>0.99884174358702904</v>
      </c>
      <c r="F216">
        <v>3.0764662380878502E-4</v>
      </c>
      <c r="G216" t="s">
        <v>1494</v>
      </c>
      <c r="H216" t="s">
        <v>1494</v>
      </c>
      <c r="I216">
        <v>2.7776068802274398</v>
      </c>
      <c r="J216" t="s">
        <v>1494</v>
      </c>
      <c r="K216" t="s">
        <v>1494</v>
      </c>
    </row>
    <row r="217" spans="1:11">
      <c r="A217">
        <v>240</v>
      </c>
      <c r="B217" t="s">
        <v>7924</v>
      </c>
      <c r="C217">
        <v>7.56049200492932E-4</v>
      </c>
      <c r="D217">
        <v>3.4405615653258803E-4</v>
      </c>
      <c r="E217">
        <v>0.99864346228331602</v>
      </c>
      <c r="F217">
        <v>2.5643235965872399E-4</v>
      </c>
      <c r="G217" t="s">
        <v>1494</v>
      </c>
      <c r="H217" t="s">
        <v>1494</v>
      </c>
      <c r="I217">
        <v>2.3692876594339198</v>
      </c>
      <c r="J217" t="s">
        <v>1494</v>
      </c>
      <c r="K217" t="s">
        <v>1494</v>
      </c>
    </row>
    <row r="218" spans="1:11">
      <c r="A218">
        <v>241</v>
      </c>
      <c r="B218" t="s">
        <v>7925</v>
      </c>
      <c r="C218">
        <v>1.0348309672877801E-3</v>
      </c>
      <c r="D218">
        <v>4.4794729148142398E-4</v>
      </c>
      <c r="E218">
        <v>0.99830960087161502</v>
      </c>
      <c r="F218">
        <v>2.0762086961591199E-4</v>
      </c>
      <c r="G218" t="s">
        <v>1494</v>
      </c>
      <c r="H218" t="s">
        <v>1494</v>
      </c>
      <c r="I218">
        <v>2.1244904104887201</v>
      </c>
      <c r="J218" t="s">
        <v>1494</v>
      </c>
      <c r="K218" t="s">
        <v>1494</v>
      </c>
    </row>
    <row r="219" spans="1:11">
      <c r="A219">
        <v>243</v>
      </c>
      <c r="B219" t="s">
        <v>7926</v>
      </c>
      <c r="C219">
        <v>3.9671661523345102E-4</v>
      </c>
      <c r="D219">
        <v>2.00062191973963E-4</v>
      </c>
      <c r="E219">
        <v>0.99900772582779296</v>
      </c>
      <c r="F219">
        <v>3.9549536499928101E-4</v>
      </c>
      <c r="G219" t="s">
        <v>1494</v>
      </c>
      <c r="H219" t="s">
        <v>1494</v>
      </c>
      <c r="I219">
        <v>4.5834723000255799</v>
      </c>
      <c r="J219" t="s">
        <v>1494</v>
      </c>
      <c r="K219" t="s">
        <v>1494</v>
      </c>
    </row>
    <row r="220" spans="1:11">
      <c r="A220">
        <v>246</v>
      </c>
      <c r="B220" t="s">
        <v>7927</v>
      </c>
      <c r="C220">
        <v>9.2370183587232705E-4</v>
      </c>
      <c r="D220">
        <v>4.0714771999138803E-4</v>
      </c>
      <c r="E220">
        <v>0.99844503542509799</v>
      </c>
      <c r="F220">
        <v>2.2411501903850899E-4</v>
      </c>
      <c r="G220" t="s">
        <v>1494</v>
      </c>
      <c r="H220" t="s">
        <v>1494</v>
      </c>
      <c r="I220">
        <v>1.1151874674170299</v>
      </c>
      <c r="J220" t="s">
        <v>1494</v>
      </c>
      <c r="K220" t="s">
        <v>1494</v>
      </c>
    </row>
    <row r="221" spans="1:11">
      <c r="A221">
        <v>247</v>
      </c>
      <c r="B221" t="s">
        <v>7928</v>
      </c>
      <c r="C221">
        <v>1.9587728853019E-3</v>
      </c>
      <c r="D221">
        <v>7.65862459299168E-4</v>
      </c>
      <c r="E221">
        <v>0.99714031322295804</v>
      </c>
      <c r="F221">
        <v>1.3505143244109199E-4</v>
      </c>
      <c r="G221" t="s">
        <v>1494</v>
      </c>
      <c r="H221" t="s">
        <v>1494</v>
      </c>
      <c r="I221">
        <v>0.85517134188396704</v>
      </c>
      <c r="J221" t="s">
        <v>1494</v>
      </c>
      <c r="K221" t="s">
        <v>1494</v>
      </c>
    </row>
    <row r="222" spans="1:11">
      <c r="A222">
        <v>248</v>
      </c>
      <c r="B222" t="s">
        <v>7929</v>
      </c>
      <c r="C222">
        <v>4.25858218690285E-4</v>
      </c>
      <c r="D222">
        <v>2.1234787511503799E-4</v>
      </c>
      <c r="E222">
        <v>0.99898468162848497</v>
      </c>
      <c r="F222">
        <v>3.7711227771002601E-4</v>
      </c>
      <c r="G222" t="s">
        <v>1494</v>
      </c>
      <c r="H222" t="s">
        <v>1494</v>
      </c>
      <c r="I222">
        <v>6.4132993553024802</v>
      </c>
      <c r="J222" t="s">
        <v>1494</v>
      </c>
      <c r="K222" t="s">
        <v>1494</v>
      </c>
    </row>
    <row r="223" spans="1:11">
      <c r="A223">
        <v>249</v>
      </c>
      <c r="B223" t="s">
        <v>7930</v>
      </c>
      <c r="C223">
        <v>1.49447657838304E-3</v>
      </c>
      <c r="D223">
        <v>6.1009743328379001E-4</v>
      </c>
      <c r="E223">
        <v>0.99773333450787105</v>
      </c>
      <c r="F223">
        <v>1.62091480461785E-4</v>
      </c>
      <c r="G223" t="s">
        <v>1494</v>
      </c>
      <c r="H223" t="s">
        <v>1494</v>
      </c>
      <c r="I223">
        <v>0.97886518989596105</v>
      </c>
      <c r="J223" t="s">
        <v>1494</v>
      </c>
      <c r="K223" t="s">
        <v>1494</v>
      </c>
    </row>
    <row r="224" spans="1:11">
      <c r="A224">
        <v>251</v>
      </c>
      <c r="B224" t="s">
        <v>7931</v>
      </c>
      <c r="C224">
        <v>1.2366656027746801E-3</v>
      </c>
      <c r="D224">
        <v>5.2032534553965698E-4</v>
      </c>
      <c r="E224">
        <v>0.99805885930617599</v>
      </c>
      <c r="F224">
        <v>1.84149745509515E-4</v>
      </c>
      <c r="G224" t="s">
        <v>1494</v>
      </c>
      <c r="H224" t="s">
        <v>1494</v>
      </c>
      <c r="I224">
        <v>0.91313259527178603</v>
      </c>
      <c r="J224" t="s">
        <v>1494</v>
      </c>
      <c r="K224" t="s">
        <v>1494</v>
      </c>
    </row>
    <row r="225" spans="1:11">
      <c r="A225">
        <v>255</v>
      </c>
      <c r="B225" t="s">
        <v>7932</v>
      </c>
      <c r="C225">
        <v>6.3256537506636195E-4</v>
      </c>
      <c r="D225">
        <v>2.9615669874584802E-4</v>
      </c>
      <c r="E225">
        <v>0.99878218819090903</v>
      </c>
      <c r="F225">
        <v>2.8908973527914798E-4</v>
      </c>
      <c r="G225" t="s">
        <v>1494</v>
      </c>
      <c r="H225" t="s">
        <v>1494</v>
      </c>
      <c r="I225">
        <v>1.70224753664673</v>
      </c>
      <c r="J225" t="s">
        <v>1494</v>
      </c>
      <c r="K225" t="s">
        <v>1494</v>
      </c>
    </row>
    <row r="226" spans="1:11">
      <c r="A226">
        <v>258</v>
      </c>
      <c r="B226" t="s">
        <v>7933</v>
      </c>
      <c r="C226">
        <v>1.10846136752314E-2</v>
      </c>
      <c r="D226">
        <v>8.94471205545741E-4</v>
      </c>
      <c r="E226">
        <v>0.98614528971264503</v>
      </c>
      <c r="F226">
        <v>1.87562540657831E-3</v>
      </c>
      <c r="G226" t="s">
        <v>1494</v>
      </c>
      <c r="H226" t="s">
        <v>1494</v>
      </c>
      <c r="I226">
        <v>1.60834383004077</v>
      </c>
      <c r="J226" t="s">
        <v>1494</v>
      </c>
      <c r="K226" t="s">
        <v>1494</v>
      </c>
    </row>
    <row r="227" spans="1:11">
      <c r="A227">
        <v>260</v>
      </c>
      <c r="B227" t="s">
        <v>7934</v>
      </c>
      <c r="C227">
        <v>5.2381777625265004E-4</v>
      </c>
      <c r="D227">
        <v>2.5272293893454902E-4</v>
      </c>
      <c r="E227">
        <v>0.99889530356910705</v>
      </c>
      <c r="F227">
        <v>3.2815571570555797E-4</v>
      </c>
      <c r="G227" t="s">
        <v>1494</v>
      </c>
      <c r="H227" t="s">
        <v>1494</v>
      </c>
      <c r="I227">
        <v>1.3457372574289199</v>
      </c>
      <c r="J227" t="s">
        <v>1494</v>
      </c>
      <c r="K227" t="s">
        <v>1494</v>
      </c>
    </row>
    <row r="228" spans="1:11">
      <c r="A228">
        <v>262</v>
      </c>
      <c r="B228" t="s">
        <v>7935</v>
      </c>
      <c r="C228">
        <v>4.6208001272566202E-4</v>
      </c>
      <c r="D228">
        <v>2.27433695507967E-4</v>
      </c>
      <c r="E228">
        <v>0.99895349098160302</v>
      </c>
      <c r="F228">
        <v>3.56995310163227E-4</v>
      </c>
      <c r="G228" t="s">
        <v>1494</v>
      </c>
      <c r="H228" t="s">
        <v>1494</v>
      </c>
      <c r="I228">
        <v>1.63327688317407</v>
      </c>
      <c r="J228" t="s">
        <v>1494</v>
      </c>
      <c r="K228" t="s">
        <v>1494</v>
      </c>
    </row>
    <row r="229" spans="1:11">
      <c r="A229">
        <v>263</v>
      </c>
      <c r="B229" t="s">
        <v>7936</v>
      </c>
      <c r="C229">
        <v>1.0586210938970299E-3</v>
      </c>
      <c r="D229">
        <v>4.5658829703338803E-4</v>
      </c>
      <c r="E229">
        <v>0.99828032183137805</v>
      </c>
      <c r="F229">
        <v>2.04468777691347E-4</v>
      </c>
      <c r="G229" t="s">
        <v>1494</v>
      </c>
      <c r="H229" t="s">
        <v>1494</v>
      </c>
      <c r="I229">
        <v>0.80789568269613699</v>
      </c>
      <c r="J229" t="s">
        <v>1494</v>
      </c>
      <c r="K229" t="s">
        <v>1494</v>
      </c>
    </row>
    <row r="230" spans="1:11">
      <c r="A230">
        <v>264</v>
      </c>
      <c r="B230" t="s">
        <v>7937</v>
      </c>
      <c r="C230">
        <v>5.9892610402676502E-4</v>
      </c>
      <c r="D230">
        <v>2.82858647355501E-4</v>
      </c>
      <c r="E230">
        <v>0.99881831192997295</v>
      </c>
      <c r="F230">
        <v>2.9990331864445399E-4</v>
      </c>
      <c r="G230" t="s">
        <v>1494</v>
      </c>
      <c r="H230" t="s">
        <v>1494</v>
      </c>
      <c r="I230">
        <v>1.1909580444715</v>
      </c>
      <c r="J230" t="s">
        <v>1494</v>
      </c>
      <c r="K230" t="s">
        <v>1494</v>
      </c>
    </row>
    <row r="231" spans="1:11">
      <c r="A231">
        <v>265</v>
      </c>
      <c r="B231" t="s">
        <v>7938</v>
      </c>
      <c r="C231">
        <v>1.21025817788876E-3</v>
      </c>
      <c r="D231">
        <v>5.1096972066563503E-4</v>
      </c>
      <c r="E231">
        <v>0.99809192579118999</v>
      </c>
      <c r="F231">
        <v>1.8684631025606699E-4</v>
      </c>
      <c r="G231" t="s">
        <v>1494</v>
      </c>
      <c r="H231" t="s">
        <v>1494</v>
      </c>
      <c r="I231">
        <v>0.92899908362934602</v>
      </c>
      <c r="J231" t="s">
        <v>1494</v>
      </c>
      <c r="K231" t="s">
        <v>1494</v>
      </c>
    </row>
    <row r="232" spans="1:11">
      <c r="A232">
        <v>266</v>
      </c>
      <c r="B232" t="s">
        <v>7939</v>
      </c>
      <c r="C232">
        <v>1.15403753393972E-3</v>
      </c>
      <c r="D232">
        <v>4.9094200172695697E-4</v>
      </c>
      <c r="E232">
        <v>0.99816209238732201</v>
      </c>
      <c r="F232">
        <v>1.9292807701087701E-4</v>
      </c>
      <c r="G232" t="s">
        <v>1494</v>
      </c>
      <c r="H232" t="s">
        <v>1494</v>
      </c>
      <c r="I232">
        <v>1.0458930080595299</v>
      </c>
      <c r="J232" t="s">
        <v>1494</v>
      </c>
      <c r="K232" t="s">
        <v>1494</v>
      </c>
    </row>
    <row r="233" spans="1:11">
      <c r="A233">
        <v>267</v>
      </c>
      <c r="B233" t="s">
        <v>7940</v>
      </c>
      <c r="C233">
        <v>4.6396008784072799E-4</v>
      </c>
      <c r="D233">
        <v>2.2821145205340399E-4</v>
      </c>
      <c r="E233">
        <v>0.99895180537203299</v>
      </c>
      <c r="F233">
        <v>3.56023088072623E-4</v>
      </c>
      <c r="G233" t="s">
        <v>1494</v>
      </c>
      <c r="H233" t="s">
        <v>1494</v>
      </c>
      <c r="I233">
        <v>1.50213549981057</v>
      </c>
      <c r="J233" t="s">
        <v>1494</v>
      </c>
      <c r="K233" t="s">
        <v>1494</v>
      </c>
    </row>
    <row r="234" spans="1:11">
      <c r="A234">
        <v>268</v>
      </c>
      <c r="B234" t="s">
        <v>7941</v>
      </c>
      <c r="C234">
        <v>4.15322739655541E-4</v>
      </c>
      <c r="D234">
        <v>2.0792222196439099E-4</v>
      </c>
      <c r="E234">
        <v>0.99899324562168001</v>
      </c>
      <c r="F234">
        <v>3.8350941670034001E-4</v>
      </c>
      <c r="G234" t="s">
        <v>1494</v>
      </c>
      <c r="H234" t="s">
        <v>1494</v>
      </c>
      <c r="I234">
        <v>7.54629614638616</v>
      </c>
      <c r="J234" t="s">
        <v>1494</v>
      </c>
      <c r="K234" t="s">
        <v>1494</v>
      </c>
    </row>
    <row r="235" spans="1:11">
      <c r="A235">
        <v>271</v>
      </c>
      <c r="B235" t="s">
        <v>7942</v>
      </c>
      <c r="C235">
        <v>9.3794125063151996E-4</v>
      </c>
      <c r="D235">
        <v>4.1241752536686502E-4</v>
      </c>
      <c r="E235">
        <v>0.99842782108052297</v>
      </c>
      <c r="F235">
        <v>2.2182014347857401E-4</v>
      </c>
      <c r="G235" t="s">
        <v>1494</v>
      </c>
      <c r="H235" t="s">
        <v>1494</v>
      </c>
      <c r="I235">
        <v>2.4531533836095898</v>
      </c>
      <c r="J235" t="s">
        <v>1494</v>
      </c>
      <c r="K235" t="s">
        <v>1494</v>
      </c>
    </row>
    <row r="236" spans="1:11">
      <c r="A236">
        <v>272</v>
      </c>
      <c r="B236" t="s">
        <v>7943</v>
      </c>
      <c r="C236">
        <v>8.2474337371648404E-4</v>
      </c>
      <c r="D236">
        <v>3.7015251424549097E-4</v>
      </c>
      <c r="E236">
        <v>0.99856323814675296</v>
      </c>
      <c r="F236">
        <v>2.41865965284555E-4</v>
      </c>
      <c r="G236" t="s">
        <v>1494</v>
      </c>
      <c r="H236" t="s">
        <v>1494</v>
      </c>
      <c r="I236">
        <v>1.13267298519883</v>
      </c>
      <c r="J236" t="s">
        <v>1494</v>
      </c>
      <c r="K236" t="s">
        <v>1494</v>
      </c>
    </row>
    <row r="237" spans="1:11">
      <c r="A237">
        <v>273</v>
      </c>
      <c r="B237" t="s">
        <v>7944</v>
      </c>
      <c r="C237">
        <v>1.0138740398953701E-3</v>
      </c>
      <c r="D237">
        <v>4.40309058045896E-4</v>
      </c>
      <c r="E237">
        <v>0.99833531739310599</v>
      </c>
      <c r="F237">
        <v>2.10499508952641E-4</v>
      </c>
      <c r="G237" t="s">
        <v>1494</v>
      </c>
      <c r="H237" t="s">
        <v>1494</v>
      </c>
      <c r="I237">
        <v>0.65344027562356899</v>
      </c>
      <c r="J237" t="s">
        <v>1494</v>
      </c>
      <c r="K237" t="s">
        <v>1494</v>
      </c>
    </row>
    <row r="238" spans="1:11">
      <c r="A238">
        <v>274</v>
      </c>
      <c r="B238" t="s">
        <v>7945</v>
      </c>
      <c r="C238">
        <v>6.8390466492926599E-4</v>
      </c>
      <c r="D238">
        <v>3.1623746342158699E-4</v>
      </c>
      <c r="E238">
        <v>0.99872554007518599</v>
      </c>
      <c r="F238">
        <v>2.7431779646329597E-4</v>
      </c>
      <c r="G238" t="s">
        <v>1494</v>
      </c>
      <c r="H238" t="s">
        <v>1494</v>
      </c>
      <c r="I238">
        <v>1.0309979373565099</v>
      </c>
      <c r="J238" t="s">
        <v>1494</v>
      </c>
      <c r="K238" t="s">
        <v>1494</v>
      </c>
    </row>
    <row r="239" spans="1:11">
      <c r="A239">
        <v>275</v>
      </c>
      <c r="B239" t="s">
        <v>7946</v>
      </c>
      <c r="C239">
        <v>5.2489560284494404E-4</v>
      </c>
      <c r="D239">
        <v>2.5316006348264898E-4</v>
      </c>
      <c r="E239">
        <v>0.99889424144391603</v>
      </c>
      <c r="F239">
        <v>3.2770288975678998E-4</v>
      </c>
      <c r="G239" t="s">
        <v>1494</v>
      </c>
      <c r="H239" t="s">
        <v>1494</v>
      </c>
      <c r="I239">
        <v>3.95496507753532</v>
      </c>
      <c r="J239" t="s">
        <v>1494</v>
      </c>
      <c r="K239" t="s">
        <v>1494</v>
      </c>
    </row>
    <row r="240" spans="1:11">
      <c r="A240">
        <v>277</v>
      </c>
      <c r="B240" t="s">
        <v>7947</v>
      </c>
      <c r="C240">
        <v>4.8803991784732999E-4</v>
      </c>
      <c r="D240">
        <v>2.38129279016146E-4</v>
      </c>
      <c r="E240">
        <v>0.998929703715708</v>
      </c>
      <c r="F240">
        <v>3.4412708742855502E-4</v>
      </c>
      <c r="G240" t="s">
        <v>1494</v>
      </c>
      <c r="H240" t="s">
        <v>1494</v>
      </c>
      <c r="I240">
        <v>5.7333069971213702</v>
      </c>
      <c r="J240" t="s">
        <v>1494</v>
      </c>
      <c r="K240" t="s">
        <v>1494</v>
      </c>
    </row>
    <row r="241" spans="1:11">
      <c r="A241">
        <v>278</v>
      </c>
      <c r="B241" t="s">
        <v>7948</v>
      </c>
      <c r="C241">
        <v>7.7651889171652703E-4</v>
      </c>
      <c r="D241">
        <v>3.5187054492494399E-4</v>
      </c>
      <c r="E241">
        <v>0.99861974336097403</v>
      </c>
      <c r="F241">
        <v>2.5186720238442402E-4</v>
      </c>
      <c r="G241" t="s">
        <v>1494</v>
      </c>
      <c r="H241" t="s">
        <v>1494</v>
      </c>
      <c r="I241">
        <v>2.3401451297975902</v>
      </c>
      <c r="J241" t="s">
        <v>1494</v>
      </c>
      <c r="K241" t="s">
        <v>1494</v>
      </c>
    </row>
    <row r="242" spans="1:11">
      <c r="A242">
        <v>282</v>
      </c>
      <c r="B242" t="s">
        <v>7949</v>
      </c>
      <c r="C242">
        <v>6.8684581642944505E-4</v>
      </c>
      <c r="D242">
        <v>3.1738041788024302E-4</v>
      </c>
      <c r="E242">
        <v>0.99872224613398897</v>
      </c>
      <c r="F242">
        <v>2.7352763170163802E-4</v>
      </c>
      <c r="G242" t="s">
        <v>1494</v>
      </c>
      <c r="H242" t="s">
        <v>1494</v>
      </c>
      <c r="I242">
        <v>0.92899908362934602</v>
      </c>
      <c r="J242" t="s">
        <v>1494</v>
      </c>
      <c r="K242" t="s">
        <v>1494</v>
      </c>
    </row>
    <row r="243" spans="1:11">
      <c r="A243">
        <v>290</v>
      </c>
      <c r="B243" t="s">
        <v>7950</v>
      </c>
      <c r="C243">
        <v>1.11041601619761E-3</v>
      </c>
      <c r="D243">
        <v>4.7529516681828399E-4</v>
      </c>
      <c r="E243">
        <v>0.99821629021110303</v>
      </c>
      <c r="F243">
        <v>1.9799860588072399E-4</v>
      </c>
      <c r="G243" t="s">
        <v>1494</v>
      </c>
      <c r="H243" t="s">
        <v>1494</v>
      </c>
      <c r="I243">
        <v>0.91669446000511601</v>
      </c>
      <c r="J243" t="s">
        <v>1494</v>
      </c>
      <c r="K243" t="s">
        <v>1494</v>
      </c>
    </row>
    <row r="244" spans="1:11">
      <c r="A244">
        <v>291</v>
      </c>
      <c r="B244" t="s">
        <v>7951</v>
      </c>
      <c r="C244">
        <v>4.3426751785371901E-4</v>
      </c>
      <c r="D244">
        <v>2.15867857920018E-4</v>
      </c>
      <c r="E244">
        <v>0.99897767185642805</v>
      </c>
      <c r="F244">
        <v>3.7219276779796901E-4</v>
      </c>
      <c r="G244" t="s">
        <v>1494</v>
      </c>
      <c r="H244" t="s">
        <v>1494</v>
      </c>
      <c r="I244">
        <v>1.8129891492648</v>
      </c>
      <c r="J244" t="s">
        <v>1494</v>
      </c>
      <c r="K244" t="s">
        <v>1494</v>
      </c>
    </row>
    <row r="245" spans="1:11">
      <c r="A245">
        <v>292</v>
      </c>
      <c r="B245" t="s">
        <v>7952</v>
      </c>
      <c r="C245">
        <v>4.4375676927972403E-4</v>
      </c>
      <c r="D245">
        <v>2.1982687539552601E-4</v>
      </c>
      <c r="E245">
        <v>0.99896958731241003</v>
      </c>
      <c r="F245">
        <v>3.6682904291468802E-4</v>
      </c>
      <c r="G245" t="s">
        <v>1494</v>
      </c>
      <c r="H245" t="s">
        <v>1494</v>
      </c>
      <c r="I245">
        <v>1.9428353090889099</v>
      </c>
      <c r="J245" t="s">
        <v>1494</v>
      </c>
      <c r="K245" t="s">
        <v>1494</v>
      </c>
    </row>
    <row r="246" spans="1:11">
      <c r="A246">
        <v>293</v>
      </c>
      <c r="B246" t="s">
        <v>7953</v>
      </c>
      <c r="C246">
        <v>1.08807717998319E-3</v>
      </c>
      <c r="D246">
        <v>4.6724448206680598E-4</v>
      </c>
      <c r="E246">
        <v>0.99824395226943596</v>
      </c>
      <c r="F246">
        <v>2.00726068514288E-4</v>
      </c>
      <c r="G246" t="s">
        <v>1494</v>
      </c>
      <c r="H246" t="s">
        <v>1494</v>
      </c>
      <c r="I246">
        <v>0.949398854374779</v>
      </c>
      <c r="J246" t="s">
        <v>1494</v>
      </c>
      <c r="K246" t="s">
        <v>1494</v>
      </c>
    </row>
    <row r="247" spans="1:11">
      <c r="A247">
        <v>294</v>
      </c>
      <c r="B247" t="s">
        <v>7954</v>
      </c>
      <c r="C247">
        <v>5.4399397549551097E-4</v>
      </c>
      <c r="D247">
        <v>2.6088220118647702E-4</v>
      </c>
      <c r="E247">
        <v>0.99887519526866697</v>
      </c>
      <c r="F247">
        <v>3.1992855465072902E-4</v>
      </c>
      <c r="G247" t="s">
        <v>1494</v>
      </c>
      <c r="H247" t="s">
        <v>1494</v>
      </c>
      <c r="I247">
        <v>2.1730612932159401</v>
      </c>
      <c r="J247" t="s">
        <v>1494</v>
      </c>
      <c r="K247" t="s">
        <v>1494</v>
      </c>
    </row>
    <row r="248" spans="1:11">
      <c r="A248">
        <v>296</v>
      </c>
      <c r="B248" t="s">
        <v>7955</v>
      </c>
      <c r="C248">
        <v>7.6735346427961901E-4</v>
      </c>
      <c r="D248">
        <v>3.4837572061473802E-4</v>
      </c>
      <c r="E248">
        <v>0.99863038467800103</v>
      </c>
      <c r="F248">
        <v>2.5388613710504698E-4</v>
      </c>
      <c r="G248" t="s">
        <v>1494</v>
      </c>
      <c r="H248" t="s">
        <v>1494</v>
      </c>
      <c r="I248">
        <v>0.829590676980963</v>
      </c>
      <c r="J248" t="s">
        <v>1494</v>
      </c>
      <c r="K248" t="s">
        <v>1494</v>
      </c>
    </row>
    <row r="249" spans="1:11">
      <c r="A249">
        <v>298</v>
      </c>
      <c r="B249" t="s">
        <v>7956</v>
      </c>
      <c r="C249">
        <v>4.5822169245626602E-4</v>
      </c>
      <c r="D249">
        <v>2.2583598824247499E-4</v>
      </c>
      <c r="E249">
        <v>0.99895693096398797</v>
      </c>
      <c r="F249">
        <v>3.5901135531385501E-4</v>
      </c>
      <c r="G249" t="s">
        <v>1494</v>
      </c>
      <c r="H249" t="s">
        <v>1494</v>
      </c>
      <c r="I249">
        <v>6.3258717663934796</v>
      </c>
      <c r="J249" t="s">
        <v>1494</v>
      </c>
      <c r="K249" t="s">
        <v>1494</v>
      </c>
    </row>
    <row r="250" spans="1:11">
      <c r="A250">
        <v>299</v>
      </c>
      <c r="B250" t="s">
        <v>7957</v>
      </c>
      <c r="C250">
        <v>6.9491901471213603E-4</v>
      </c>
      <c r="D250">
        <v>3.2051372657704302E-4</v>
      </c>
      <c r="E250">
        <v>0.99871317981651198</v>
      </c>
      <c r="F250">
        <v>2.71387442198994E-4</v>
      </c>
      <c r="G250" t="s">
        <v>1494</v>
      </c>
      <c r="H250" t="s">
        <v>1494</v>
      </c>
      <c r="I250">
        <v>5.1478659573159096</v>
      </c>
      <c r="J250" t="s">
        <v>1494</v>
      </c>
      <c r="K250" t="s">
        <v>1494</v>
      </c>
    </row>
    <row r="251" spans="1:11">
      <c r="A251">
        <v>300</v>
      </c>
      <c r="B251" t="s">
        <v>7958</v>
      </c>
      <c r="C251">
        <v>4.5201460369907899E-4</v>
      </c>
      <c r="D251">
        <v>2.23261158455215E-4</v>
      </c>
      <c r="E251">
        <v>0.99896240938731196</v>
      </c>
      <c r="F251">
        <v>3.6231485053344302E-4</v>
      </c>
      <c r="G251" t="s">
        <v>1494</v>
      </c>
      <c r="H251" t="s">
        <v>1494</v>
      </c>
      <c r="I251">
        <v>3.6301877750326201</v>
      </c>
      <c r="J251" t="s">
        <v>1494</v>
      </c>
      <c r="K251" t="s">
        <v>1494</v>
      </c>
    </row>
    <row r="252" spans="1:11">
      <c r="A252">
        <v>301</v>
      </c>
      <c r="B252" t="s">
        <v>7959</v>
      </c>
      <c r="C252">
        <v>1.0015627004710101E-3</v>
      </c>
      <c r="D252">
        <v>4.3581017366737E-4</v>
      </c>
      <c r="E252">
        <v>0.99835038976192703</v>
      </c>
      <c r="F252">
        <v>2.1223736393432001E-4</v>
      </c>
      <c r="G252" t="s">
        <v>1494</v>
      </c>
      <c r="H252" t="s">
        <v>1494</v>
      </c>
      <c r="I252">
        <v>1.7216758897376201</v>
      </c>
      <c r="J252" t="s">
        <v>1494</v>
      </c>
      <c r="K252" t="s">
        <v>1494</v>
      </c>
    </row>
    <row r="253" spans="1:11">
      <c r="A253">
        <v>302</v>
      </c>
      <c r="B253" t="s">
        <v>7960</v>
      </c>
      <c r="C253">
        <v>1.2814347697203199E-3</v>
      </c>
      <c r="D253">
        <v>5.3611378439165499E-4</v>
      </c>
      <c r="E253">
        <v>0.99800266023975603</v>
      </c>
      <c r="F253">
        <v>1.7979120613207601E-4</v>
      </c>
      <c r="G253" t="s">
        <v>1494</v>
      </c>
      <c r="H253" t="s">
        <v>1494</v>
      </c>
      <c r="I253">
        <v>0.54755575127822398</v>
      </c>
      <c r="J253" t="s">
        <v>1494</v>
      </c>
      <c r="K253" t="s">
        <v>1494</v>
      </c>
    </row>
    <row r="254" spans="1:11">
      <c r="A254">
        <v>304</v>
      </c>
      <c r="B254" t="s">
        <v>7961</v>
      </c>
      <c r="C254">
        <v>4.6517239997212901E-4</v>
      </c>
      <c r="D254">
        <v>2.28712699436937E-4</v>
      </c>
      <c r="E254">
        <v>0.998950715240849</v>
      </c>
      <c r="F254">
        <v>3.5539965974156601E-4</v>
      </c>
      <c r="G254" t="s">
        <v>1494</v>
      </c>
      <c r="H254" t="s">
        <v>1494</v>
      </c>
      <c r="I254">
        <v>1.80133213741027</v>
      </c>
      <c r="J254" t="s">
        <v>1494</v>
      </c>
      <c r="K254" t="s">
        <v>1494</v>
      </c>
    </row>
    <row r="255" spans="1:11">
      <c r="A255">
        <v>307</v>
      </c>
      <c r="B255" t="s">
        <v>7962</v>
      </c>
      <c r="C255">
        <v>1.9210643683406001E-3</v>
      </c>
      <c r="D255">
        <v>7.53452277029235E-4</v>
      </c>
      <c r="E255">
        <v>0.99718864798310403</v>
      </c>
      <c r="F255">
        <v>1.3683537152657299E-4</v>
      </c>
      <c r="G255" t="s">
        <v>1494</v>
      </c>
      <c r="H255" t="s">
        <v>1494</v>
      </c>
      <c r="I255">
        <v>0.74637256457498902</v>
      </c>
      <c r="J255" t="s">
        <v>1494</v>
      </c>
      <c r="K255" t="s">
        <v>1494</v>
      </c>
    </row>
    <row r="256" spans="1:11">
      <c r="A256">
        <v>308</v>
      </c>
      <c r="B256" t="s">
        <v>7963</v>
      </c>
      <c r="C256">
        <v>1.5616579962325801E-3</v>
      </c>
      <c r="D256">
        <v>6.3306799177836003E-4</v>
      </c>
      <c r="E256">
        <v>0.99764791716198598</v>
      </c>
      <c r="F256">
        <v>1.5735685000258E-4</v>
      </c>
      <c r="G256" t="s">
        <v>1494</v>
      </c>
      <c r="H256" t="s">
        <v>1494</v>
      </c>
      <c r="I256">
        <v>0.61620259886603201</v>
      </c>
      <c r="J256" t="s">
        <v>1494</v>
      </c>
      <c r="K256" t="s">
        <v>1494</v>
      </c>
    </row>
    <row r="257" spans="1:11">
      <c r="A257">
        <v>309</v>
      </c>
      <c r="B257" t="s">
        <v>7964</v>
      </c>
      <c r="C257">
        <v>1.2563822642143499E-3</v>
      </c>
      <c r="D257">
        <v>5.2728974811651298E-4</v>
      </c>
      <c r="E257">
        <v>0.99803412971425498</v>
      </c>
      <c r="F257">
        <v>1.82198273414385E-4</v>
      </c>
      <c r="G257" t="s">
        <v>1494</v>
      </c>
      <c r="H257" t="s">
        <v>1494</v>
      </c>
      <c r="I257">
        <v>0.89273282452635305</v>
      </c>
      <c r="J257" t="s">
        <v>1494</v>
      </c>
      <c r="K257" t="s">
        <v>1494</v>
      </c>
    </row>
    <row r="258" spans="1:11">
      <c r="A258">
        <v>310</v>
      </c>
      <c r="B258" t="s">
        <v>7965</v>
      </c>
      <c r="C258">
        <v>1.10384318739494E-3</v>
      </c>
      <c r="D258">
        <v>4.7292909574820702E-4</v>
      </c>
      <c r="E258">
        <v>0.99822443617266998</v>
      </c>
      <c r="F258">
        <v>1.9879154418681101E-4</v>
      </c>
      <c r="G258" t="s">
        <v>1494</v>
      </c>
      <c r="H258" t="s">
        <v>1494</v>
      </c>
      <c r="I258">
        <v>1.3140042807137999</v>
      </c>
      <c r="J258" t="s">
        <v>1494</v>
      </c>
      <c r="K258" t="s">
        <v>1494</v>
      </c>
    </row>
    <row r="259" spans="1:11">
      <c r="A259">
        <v>311</v>
      </c>
      <c r="B259" t="s">
        <v>7966</v>
      </c>
      <c r="C259">
        <v>1.79391579875539E-3</v>
      </c>
      <c r="D259">
        <v>7.1131345250259202E-4</v>
      </c>
      <c r="E259">
        <v>0.99735146293419696</v>
      </c>
      <c r="F259">
        <v>1.4330781454534501E-4</v>
      </c>
      <c r="G259" t="s">
        <v>1494</v>
      </c>
      <c r="H259" t="s">
        <v>1494</v>
      </c>
      <c r="I259">
        <v>0.52424172756915699</v>
      </c>
      <c r="J259" t="s">
        <v>1494</v>
      </c>
      <c r="K259" t="s">
        <v>1494</v>
      </c>
    </row>
    <row r="260" spans="1:11">
      <c r="A260">
        <v>312</v>
      </c>
      <c r="B260" t="s">
        <v>7967</v>
      </c>
      <c r="C260">
        <v>1.7334050337925401E-3</v>
      </c>
      <c r="D260">
        <v>6.9109287092101502E-4</v>
      </c>
      <c r="E260">
        <v>0.99742883786847103</v>
      </c>
      <c r="F260">
        <v>1.4666422681481901E-4</v>
      </c>
      <c r="G260" t="s">
        <v>1494</v>
      </c>
      <c r="H260" t="s">
        <v>1494</v>
      </c>
      <c r="I260">
        <v>0.38889086770262998</v>
      </c>
      <c r="J260" t="s">
        <v>1494</v>
      </c>
      <c r="K260" t="s">
        <v>1494</v>
      </c>
    </row>
    <row r="261" spans="1:11">
      <c r="A261">
        <v>313</v>
      </c>
      <c r="B261" t="s">
        <v>7968</v>
      </c>
      <c r="C261">
        <v>1.44786390922627E-3</v>
      </c>
      <c r="D261">
        <v>5.94062849968854E-4</v>
      </c>
      <c r="E261">
        <v>0.99779248253195896</v>
      </c>
      <c r="F261">
        <v>1.6559070884554901E-4</v>
      </c>
      <c r="G261" t="s">
        <v>1494</v>
      </c>
      <c r="H261" t="s">
        <v>1494</v>
      </c>
      <c r="I261">
        <v>0.68646847587808102</v>
      </c>
      <c r="J261" t="s">
        <v>1494</v>
      </c>
      <c r="K261" t="s">
        <v>1494</v>
      </c>
    </row>
    <row r="262" spans="1:11">
      <c r="A262">
        <v>314</v>
      </c>
      <c r="B262" t="s">
        <v>7969</v>
      </c>
      <c r="C262">
        <v>4.4490791560584302E-4</v>
      </c>
      <c r="D262">
        <v>2.2030622313043901E-4</v>
      </c>
      <c r="E262">
        <v>0.99896859448442499</v>
      </c>
      <c r="F262">
        <v>3.6619137683876601E-4</v>
      </c>
      <c r="G262" t="s">
        <v>1494</v>
      </c>
      <c r="H262" t="s">
        <v>1494</v>
      </c>
      <c r="I262">
        <v>2.29610752945824</v>
      </c>
      <c r="J262" t="s">
        <v>1494</v>
      </c>
      <c r="K262" t="s">
        <v>1494</v>
      </c>
    </row>
    <row r="263" spans="1:11">
      <c r="A263">
        <v>317</v>
      </c>
      <c r="B263" t="s">
        <v>7970</v>
      </c>
      <c r="C263">
        <v>1.20105286242409E-3</v>
      </c>
      <c r="D263">
        <v>5.0770082458650501E-4</v>
      </c>
      <c r="E263">
        <v>0.99810343679587199</v>
      </c>
      <c r="F263">
        <v>1.8780951711711499E-4</v>
      </c>
      <c r="G263" t="s">
        <v>1494</v>
      </c>
      <c r="H263" t="s">
        <v>1494</v>
      </c>
      <c r="I263">
        <v>0.64210706965388398</v>
      </c>
      <c r="J263" t="s">
        <v>1494</v>
      </c>
      <c r="K263" t="s">
        <v>1494</v>
      </c>
    </row>
    <row r="264" spans="1:11">
      <c r="A264">
        <v>318</v>
      </c>
      <c r="B264" t="s">
        <v>7971</v>
      </c>
      <c r="C264">
        <v>5.4248413407868899E-4</v>
      </c>
      <c r="D264">
        <v>2.6027331202626799E-4</v>
      </c>
      <c r="E264">
        <v>0.99887671605453499</v>
      </c>
      <c r="F264">
        <v>3.20526499359876E-4</v>
      </c>
      <c r="G264" t="s">
        <v>1494</v>
      </c>
      <c r="H264" t="s">
        <v>1494</v>
      </c>
      <c r="I264">
        <v>1.36322277521072</v>
      </c>
      <c r="J264" t="s">
        <v>1494</v>
      </c>
      <c r="K264" t="s">
        <v>1494</v>
      </c>
    </row>
    <row r="265" spans="1:11">
      <c r="A265">
        <v>319</v>
      </c>
      <c r="B265" t="s">
        <v>7972</v>
      </c>
      <c r="C265">
        <v>2.0252943044678001E-4</v>
      </c>
      <c r="D265">
        <v>1.13672264560769E-4</v>
      </c>
      <c r="E265">
        <v>0.99906280858402996</v>
      </c>
      <c r="F265">
        <v>6.20989720963008E-4</v>
      </c>
      <c r="G265" t="s">
        <v>1494</v>
      </c>
      <c r="H265" t="s">
        <v>1494</v>
      </c>
      <c r="I265">
        <v>11.401852817273101</v>
      </c>
      <c r="J265" t="s">
        <v>1494</v>
      </c>
      <c r="K265" t="s">
        <v>1494</v>
      </c>
    </row>
    <row r="266" spans="1:11">
      <c r="A266">
        <v>320</v>
      </c>
      <c r="B266" t="s">
        <v>7973</v>
      </c>
      <c r="C266">
        <v>8.7970389091761596E-4</v>
      </c>
      <c r="D266">
        <v>3.9078162979984599E-4</v>
      </c>
      <c r="E266">
        <v>0.99849791919527897</v>
      </c>
      <c r="F266">
        <v>2.3159528400361901E-4</v>
      </c>
      <c r="G266" t="s">
        <v>1494</v>
      </c>
      <c r="H266" t="s">
        <v>1494</v>
      </c>
      <c r="I266">
        <v>0.94907504848993096</v>
      </c>
      <c r="J266" t="s">
        <v>1494</v>
      </c>
      <c r="K266" t="s">
        <v>1494</v>
      </c>
    </row>
    <row r="267" spans="1:11">
      <c r="A267">
        <v>321</v>
      </c>
      <c r="B267" t="s">
        <v>7974</v>
      </c>
      <c r="C267">
        <v>1.0403924967840299E-3</v>
      </c>
      <c r="D267">
        <v>4.4997015481084199E-4</v>
      </c>
      <c r="E267">
        <v>0.99830276412790098</v>
      </c>
      <c r="F267">
        <v>2.0687322050397001E-4</v>
      </c>
      <c r="G267" t="s">
        <v>1494</v>
      </c>
      <c r="H267" t="s">
        <v>1494</v>
      </c>
      <c r="I267">
        <v>1.19872938570786</v>
      </c>
      <c r="J267" t="s">
        <v>1494</v>
      </c>
      <c r="K267" t="s">
        <v>1494</v>
      </c>
    </row>
    <row r="268" spans="1:11">
      <c r="A268">
        <v>322</v>
      </c>
      <c r="B268" t="s">
        <v>7975</v>
      </c>
      <c r="C268">
        <v>4.0388429799283502E-4</v>
      </c>
      <c r="D268">
        <v>2.0309694211463099E-4</v>
      </c>
      <c r="E268">
        <v>0.99900224988045905</v>
      </c>
      <c r="F268">
        <v>3.9076887943388601E-4</v>
      </c>
      <c r="G268" t="s">
        <v>1494</v>
      </c>
      <c r="H268" t="s">
        <v>1494</v>
      </c>
      <c r="I268">
        <v>2.0587578158645501</v>
      </c>
      <c r="J268" t="s">
        <v>1494</v>
      </c>
      <c r="K268" t="s">
        <v>1494</v>
      </c>
    </row>
    <row r="269" spans="1:11">
      <c r="A269">
        <v>324</v>
      </c>
      <c r="B269" t="s">
        <v>7976</v>
      </c>
      <c r="C269" s="14">
        <v>8.2935054427471906E-5</v>
      </c>
      <c r="D269" s="14">
        <v>5.3653976049319102E-5</v>
      </c>
      <c r="E269">
        <v>0.99873363084922395</v>
      </c>
      <c r="F269">
        <v>1.1297801202992601E-3</v>
      </c>
      <c r="G269" t="s">
        <v>1494</v>
      </c>
      <c r="H269" t="s">
        <v>1494</v>
      </c>
      <c r="I269">
        <v>30.335430516114201</v>
      </c>
      <c r="J269" t="s">
        <v>1494</v>
      </c>
      <c r="K269" t="s">
        <v>1494</v>
      </c>
    </row>
    <row r="270" spans="1:11">
      <c r="A270">
        <v>326</v>
      </c>
      <c r="B270" t="s">
        <v>7977</v>
      </c>
      <c r="C270">
        <v>6.16015825749538E-4</v>
      </c>
      <c r="D270">
        <v>2.89628918450959E-4</v>
      </c>
      <c r="E270">
        <v>0.99880006877333405</v>
      </c>
      <c r="F270">
        <v>2.9428648246504398E-4</v>
      </c>
      <c r="G270" t="s">
        <v>1494</v>
      </c>
      <c r="H270" t="s">
        <v>1494</v>
      </c>
      <c r="I270">
        <v>2.0985859397008699</v>
      </c>
      <c r="J270" t="s">
        <v>1494</v>
      </c>
      <c r="K270" t="s">
        <v>1494</v>
      </c>
    </row>
    <row r="271" spans="1:11">
      <c r="A271">
        <v>327</v>
      </c>
      <c r="B271" t="s">
        <v>7978</v>
      </c>
      <c r="C271">
        <v>1.0215536288590301E-3</v>
      </c>
      <c r="D271">
        <v>4.4311095969576299E-4</v>
      </c>
      <c r="E271">
        <v>0.99832590221031903</v>
      </c>
      <c r="F271">
        <v>2.09433201126003E-4</v>
      </c>
      <c r="G271" t="s">
        <v>1494</v>
      </c>
      <c r="H271" t="s">
        <v>1494</v>
      </c>
      <c r="I271">
        <v>1.14951089121094</v>
      </c>
      <c r="J271" t="s">
        <v>1494</v>
      </c>
      <c r="K271" t="s">
        <v>1494</v>
      </c>
    </row>
    <row r="272" spans="1:11">
      <c r="A272">
        <v>328</v>
      </c>
      <c r="B272" t="s">
        <v>7979</v>
      </c>
      <c r="C272">
        <v>6.3144186444394899E-4</v>
      </c>
      <c r="D272">
        <v>2.9571441212478702E-4</v>
      </c>
      <c r="E272">
        <v>0.99878340839724</v>
      </c>
      <c r="F272">
        <v>2.8943532619159001E-4</v>
      </c>
      <c r="G272" t="s">
        <v>1494</v>
      </c>
      <c r="H272" t="s">
        <v>1494</v>
      </c>
      <c r="I272">
        <v>1.38977485776827</v>
      </c>
      <c r="J272" t="s">
        <v>1494</v>
      </c>
      <c r="K272" t="s">
        <v>1494</v>
      </c>
    </row>
    <row r="273" spans="1:11">
      <c r="A273">
        <v>331</v>
      </c>
      <c r="B273" t="s">
        <v>7980</v>
      </c>
      <c r="C273">
        <v>1.14606607861756E-3</v>
      </c>
      <c r="D273">
        <v>4.8808983347982903E-4</v>
      </c>
      <c r="E273">
        <v>0.99817201350676599</v>
      </c>
      <c r="F273">
        <v>1.9383058113660599E-4</v>
      </c>
      <c r="G273" t="s">
        <v>1494</v>
      </c>
      <c r="H273" t="s">
        <v>1494</v>
      </c>
      <c r="I273">
        <v>0.74281069984165904</v>
      </c>
      <c r="J273" t="s">
        <v>1494</v>
      </c>
      <c r="K273" t="s">
        <v>1494</v>
      </c>
    </row>
    <row r="274" spans="1:11">
      <c r="A274">
        <v>332</v>
      </c>
      <c r="B274" t="s">
        <v>7981</v>
      </c>
      <c r="C274">
        <v>1.02722329011665E-3</v>
      </c>
      <c r="D274">
        <v>4.4517738018903802E-4</v>
      </c>
      <c r="E274">
        <v>0.99831894481036099</v>
      </c>
      <c r="F274">
        <v>2.0865451933351501E-4</v>
      </c>
      <c r="G274" t="s">
        <v>1494</v>
      </c>
      <c r="H274" t="s">
        <v>1494</v>
      </c>
      <c r="I274">
        <v>1.6951238071800701</v>
      </c>
      <c r="J274" t="s">
        <v>1494</v>
      </c>
      <c r="K274" t="s">
        <v>1494</v>
      </c>
    </row>
    <row r="275" spans="1:11">
      <c r="A275">
        <v>333</v>
      </c>
      <c r="B275" t="s">
        <v>7982</v>
      </c>
      <c r="C275">
        <v>8.9848059102625301E-4</v>
      </c>
      <c r="D275">
        <v>3.9778168556338898E-4</v>
      </c>
      <c r="E275">
        <v>0.99847540951857205</v>
      </c>
      <c r="F275">
        <v>2.2832820483809801E-4</v>
      </c>
      <c r="G275" t="s">
        <v>1494</v>
      </c>
      <c r="H275" t="s">
        <v>1494</v>
      </c>
      <c r="I275">
        <v>1.2929568981986701</v>
      </c>
      <c r="J275" t="s">
        <v>1494</v>
      </c>
      <c r="K275" t="s">
        <v>1494</v>
      </c>
    </row>
    <row r="276" spans="1:11">
      <c r="A276">
        <v>334</v>
      </c>
      <c r="B276" t="s">
        <v>7983</v>
      </c>
      <c r="C276">
        <v>7.3619454415666105E-4</v>
      </c>
      <c r="D276">
        <v>3.3644425137274302E-4</v>
      </c>
      <c r="E276">
        <v>0.99866629927738404</v>
      </c>
      <c r="F276">
        <v>2.6106192708654001E-4</v>
      </c>
      <c r="G276" t="s">
        <v>1494</v>
      </c>
      <c r="H276" t="s">
        <v>1494</v>
      </c>
      <c r="I276">
        <v>3.8678612945111701</v>
      </c>
      <c r="J276" t="s">
        <v>1494</v>
      </c>
      <c r="K276" t="s">
        <v>1494</v>
      </c>
    </row>
    <row r="277" spans="1:11">
      <c r="A277">
        <v>336</v>
      </c>
      <c r="B277" t="s">
        <v>7984</v>
      </c>
      <c r="C277">
        <v>5.7234009175925196E-4</v>
      </c>
      <c r="D277">
        <v>2.7226455416183901E-4</v>
      </c>
      <c r="E277">
        <v>0.998846201092771</v>
      </c>
      <c r="F277">
        <v>3.0919426130765801E-4</v>
      </c>
      <c r="G277" t="s">
        <v>1494</v>
      </c>
      <c r="H277" t="s">
        <v>1494</v>
      </c>
      <c r="I277">
        <v>2.8213206746819401</v>
      </c>
      <c r="J277" t="s">
        <v>1494</v>
      </c>
      <c r="K277" t="s">
        <v>1494</v>
      </c>
    </row>
    <row r="278" spans="1:11">
      <c r="A278">
        <v>338</v>
      </c>
      <c r="B278" t="s">
        <v>7985</v>
      </c>
      <c r="C278">
        <v>9.0525096458936804E-4</v>
      </c>
      <c r="D278">
        <v>4.0029997062970097E-4</v>
      </c>
      <c r="E278">
        <v>0.99846727107403399</v>
      </c>
      <c r="F278">
        <v>2.2717799074719E-4</v>
      </c>
      <c r="G278" t="s">
        <v>1494</v>
      </c>
      <c r="H278" t="s">
        <v>1494</v>
      </c>
      <c r="I278">
        <v>1.39884142254401</v>
      </c>
      <c r="J278" t="s">
        <v>1494</v>
      </c>
      <c r="K278" t="s">
        <v>1494</v>
      </c>
    </row>
    <row r="279" spans="1:11">
      <c r="A279">
        <v>340</v>
      </c>
      <c r="B279" t="s">
        <v>7986</v>
      </c>
      <c r="C279">
        <v>5.49659027240347E-4</v>
      </c>
      <c r="D279">
        <v>2.63164410033642E-4</v>
      </c>
      <c r="E279">
        <v>0.99886946706662305</v>
      </c>
      <c r="F279">
        <v>3.1770949610317401E-4</v>
      </c>
      <c r="G279" t="s">
        <v>1494</v>
      </c>
      <c r="H279" t="s">
        <v>1494</v>
      </c>
      <c r="I279">
        <v>6.2034731419208802</v>
      </c>
      <c r="J279" t="s">
        <v>1494</v>
      </c>
      <c r="K279" t="s">
        <v>1494</v>
      </c>
    </row>
    <row r="280" spans="1:11">
      <c r="A280">
        <v>341</v>
      </c>
      <c r="B280" t="s">
        <v>7987</v>
      </c>
      <c r="C280">
        <v>1.0100326205740499E-3</v>
      </c>
      <c r="D280">
        <v>4.3890624422125799E-4</v>
      </c>
      <c r="E280">
        <v>0.99834002317243897</v>
      </c>
      <c r="F280">
        <v>2.1103796276536401E-4</v>
      </c>
      <c r="G280" t="s">
        <v>1494</v>
      </c>
      <c r="H280" t="s">
        <v>1494</v>
      </c>
      <c r="I280">
        <v>1.60510577119229</v>
      </c>
      <c r="J280" t="s">
        <v>1494</v>
      </c>
      <c r="K280" t="s">
        <v>1494</v>
      </c>
    </row>
    <row r="281" spans="1:11">
      <c r="A281">
        <v>347</v>
      </c>
      <c r="B281" t="s">
        <v>7988</v>
      </c>
      <c r="C281">
        <v>8.0776697311168099E-4</v>
      </c>
      <c r="D281">
        <v>3.6373670913232201E-4</v>
      </c>
      <c r="E281">
        <v>0.99858322344512196</v>
      </c>
      <c r="F281">
        <v>2.4527287263376298E-4</v>
      </c>
      <c r="G281" t="s">
        <v>1494</v>
      </c>
      <c r="H281" t="s">
        <v>1494</v>
      </c>
      <c r="I281">
        <v>0.89435185395059402</v>
      </c>
      <c r="J281" t="s">
        <v>1494</v>
      </c>
      <c r="K281" t="s">
        <v>1494</v>
      </c>
    </row>
    <row r="282" spans="1:11">
      <c r="A282">
        <v>348</v>
      </c>
      <c r="B282" t="s">
        <v>7989</v>
      </c>
      <c r="C282">
        <v>6.4614409148026604E-4</v>
      </c>
      <c r="D282">
        <v>3.0149233140781698E-4</v>
      </c>
      <c r="E282">
        <v>0.99876737111086</v>
      </c>
      <c r="F282">
        <v>2.8499246625137401E-4</v>
      </c>
      <c r="G282" t="s">
        <v>1494</v>
      </c>
      <c r="H282" t="s">
        <v>1494</v>
      </c>
      <c r="I282">
        <v>1.61773420070136</v>
      </c>
      <c r="J282" t="s">
        <v>1494</v>
      </c>
      <c r="K282" t="s">
        <v>1494</v>
      </c>
    </row>
    <row r="283" spans="1:11">
      <c r="A283">
        <v>349</v>
      </c>
      <c r="B283" t="s">
        <v>7990</v>
      </c>
      <c r="C283">
        <v>1.1426643485574E-3</v>
      </c>
      <c r="D283">
        <v>4.8687173881097398E-4</v>
      </c>
      <c r="E283">
        <v>0.99817624500052704</v>
      </c>
      <c r="F283">
        <v>1.9421891210447801E-4</v>
      </c>
      <c r="G283" t="s">
        <v>1494</v>
      </c>
      <c r="H283" t="s">
        <v>1494</v>
      </c>
      <c r="I283">
        <v>1.89847390286471</v>
      </c>
      <c r="J283" t="s">
        <v>1494</v>
      </c>
      <c r="K283" t="s">
        <v>1494</v>
      </c>
    </row>
    <row r="284" spans="1:11">
      <c r="A284">
        <v>350</v>
      </c>
      <c r="B284" t="s">
        <v>7991</v>
      </c>
      <c r="C284">
        <v>6.0400222432647696E-4</v>
      </c>
      <c r="D284">
        <v>2.8487278313026802E-4</v>
      </c>
      <c r="E284">
        <v>0.99881291771516101</v>
      </c>
      <c r="F284">
        <v>2.9820727738267302E-4</v>
      </c>
      <c r="G284" t="s">
        <v>1494</v>
      </c>
      <c r="H284" t="s">
        <v>1494</v>
      </c>
      <c r="I284">
        <v>1.2812998863441301</v>
      </c>
      <c r="J284" t="s">
        <v>1494</v>
      </c>
      <c r="K284" t="s">
        <v>1494</v>
      </c>
    </row>
    <row r="285" spans="1:11">
      <c r="A285">
        <v>351</v>
      </c>
      <c r="B285" t="s">
        <v>7992</v>
      </c>
      <c r="C285">
        <v>8.0008765721086396E-4</v>
      </c>
      <c r="D285">
        <v>3.6082745649904801E-4</v>
      </c>
      <c r="E285">
        <v>0.99859223133269304</v>
      </c>
      <c r="F285">
        <v>2.46853553597318E-4</v>
      </c>
      <c r="G285" t="s">
        <v>1494</v>
      </c>
      <c r="H285" t="s">
        <v>1494</v>
      </c>
      <c r="I285">
        <v>0.92058013062329402</v>
      </c>
      <c r="J285" t="s">
        <v>1494</v>
      </c>
      <c r="K285" t="s">
        <v>1494</v>
      </c>
    </row>
    <row r="286" spans="1:11">
      <c r="A286">
        <v>352</v>
      </c>
      <c r="B286" t="s">
        <v>7993</v>
      </c>
      <c r="C286">
        <v>1.30363932136133E-3</v>
      </c>
      <c r="D286">
        <v>5.4391168475984204E-4</v>
      </c>
      <c r="E286">
        <v>0.99797472648053198</v>
      </c>
      <c r="F286">
        <v>1.77722513347244E-4</v>
      </c>
      <c r="G286" t="s">
        <v>1494</v>
      </c>
      <c r="H286" t="s">
        <v>1494</v>
      </c>
      <c r="I286">
        <v>0.483118380193442</v>
      </c>
      <c r="J286" t="s">
        <v>1494</v>
      </c>
      <c r="K286" t="s">
        <v>1494</v>
      </c>
    </row>
    <row r="287" spans="1:11">
      <c r="A287">
        <v>353</v>
      </c>
      <c r="B287" t="s">
        <v>7994</v>
      </c>
      <c r="C287">
        <v>2.6028915463880201E-4</v>
      </c>
      <c r="D287">
        <v>1.40371280973255E-4</v>
      </c>
      <c r="E287">
        <v>0.99907455102888698</v>
      </c>
      <c r="F287">
        <v>5.2478853550061801E-4</v>
      </c>
      <c r="G287" t="s">
        <v>1494</v>
      </c>
      <c r="H287" t="s">
        <v>1494</v>
      </c>
      <c r="I287">
        <v>4.1641436791472204</v>
      </c>
      <c r="J287" t="s">
        <v>1494</v>
      </c>
      <c r="K287" t="s">
        <v>1494</v>
      </c>
    </row>
    <row r="288" spans="1:11">
      <c r="A288">
        <v>355</v>
      </c>
      <c r="B288" t="s">
        <v>7995</v>
      </c>
      <c r="C288">
        <v>6.39820580234577E-4</v>
      </c>
      <c r="D288">
        <v>2.9900981307012401E-4</v>
      </c>
      <c r="E288">
        <v>0.99877428713570604</v>
      </c>
      <c r="F288">
        <v>2.8688247098934602E-4</v>
      </c>
      <c r="G288" t="s">
        <v>1494</v>
      </c>
      <c r="H288" t="s">
        <v>1494</v>
      </c>
      <c r="I288">
        <v>4.5060826935468699</v>
      </c>
      <c r="J288" t="s">
        <v>1494</v>
      </c>
      <c r="K288" t="s">
        <v>1494</v>
      </c>
    </row>
    <row r="289" spans="1:11">
      <c r="A289">
        <v>357</v>
      </c>
      <c r="B289" t="s">
        <v>7996</v>
      </c>
      <c r="C289">
        <v>7.8984944333026E-4</v>
      </c>
      <c r="D289">
        <v>3.5694184091318403E-4</v>
      </c>
      <c r="E289">
        <v>0.99860420793744398</v>
      </c>
      <c r="F289">
        <v>2.4900077831268501E-4</v>
      </c>
      <c r="G289" t="s">
        <v>1494</v>
      </c>
      <c r="H289" t="s">
        <v>1494</v>
      </c>
      <c r="I289">
        <v>1.23434803304115</v>
      </c>
      <c r="J289" t="s">
        <v>1494</v>
      </c>
      <c r="K289" t="s">
        <v>1494</v>
      </c>
    </row>
    <row r="290" spans="1:11">
      <c r="A290">
        <v>358</v>
      </c>
      <c r="B290" t="s">
        <v>7997</v>
      </c>
      <c r="C290">
        <v>1.2267197854998501E-3</v>
      </c>
      <c r="D290">
        <v>5.1680552325337299E-4</v>
      </c>
      <c r="E290">
        <v>0.99807132071841298</v>
      </c>
      <c r="F290">
        <v>1.85153972834073E-4</v>
      </c>
      <c r="G290" t="s">
        <v>1494</v>
      </c>
      <c r="H290" t="s">
        <v>1494</v>
      </c>
      <c r="I290">
        <v>1.79615124325269</v>
      </c>
      <c r="J290" t="s">
        <v>1494</v>
      </c>
      <c r="K290" t="s">
        <v>1494</v>
      </c>
    </row>
    <row r="291" spans="1:11">
      <c r="A291">
        <v>359</v>
      </c>
      <c r="B291" t="s">
        <v>7998</v>
      </c>
      <c r="C291">
        <v>6.3199021500497804E-4</v>
      </c>
      <c r="D291">
        <v>2.9593029412061103E-4</v>
      </c>
      <c r="E291">
        <v>0.99878281296499805</v>
      </c>
      <c r="F291">
        <v>2.8926652587599498E-4</v>
      </c>
      <c r="G291" t="s">
        <v>1494</v>
      </c>
      <c r="H291" t="s">
        <v>1494</v>
      </c>
      <c r="I291">
        <v>1.2913378687744299</v>
      </c>
      <c r="J291" t="s">
        <v>1494</v>
      </c>
      <c r="K291" t="s">
        <v>1494</v>
      </c>
    </row>
    <row r="292" spans="1:11">
      <c r="A292">
        <v>360</v>
      </c>
      <c r="B292" t="s">
        <v>7999</v>
      </c>
      <c r="C292">
        <v>1.4322924578657899E-3</v>
      </c>
      <c r="D292">
        <v>5.88688045691367E-4</v>
      </c>
      <c r="E292">
        <v>0.99781221760289895</v>
      </c>
      <c r="F292">
        <v>1.6680189354424099E-4</v>
      </c>
      <c r="G292" t="s">
        <v>1494</v>
      </c>
      <c r="H292" t="s">
        <v>1494</v>
      </c>
      <c r="I292">
        <v>0.90892311876876097</v>
      </c>
      <c r="J292" t="s">
        <v>1494</v>
      </c>
      <c r="K292" t="s">
        <v>1494</v>
      </c>
    </row>
    <row r="293" spans="1:11">
      <c r="A293">
        <v>361</v>
      </c>
      <c r="B293" t="s">
        <v>8000</v>
      </c>
      <c r="C293">
        <v>6.5351629904496504E-4</v>
      </c>
      <c r="D293">
        <v>3.04381667809754E-4</v>
      </c>
      <c r="E293">
        <v>0.99875927439271195</v>
      </c>
      <c r="F293">
        <v>2.8282764043355599E-4</v>
      </c>
      <c r="G293" t="s">
        <v>1494</v>
      </c>
      <c r="H293" t="s">
        <v>1494</v>
      </c>
      <c r="I293">
        <v>1.4950117703439101</v>
      </c>
      <c r="J293" t="s">
        <v>1494</v>
      </c>
      <c r="K293" t="s">
        <v>1494</v>
      </c>
    </row>
    <row r="294" spans="1:11">
      <c r="A294">
        <v>363</v>
      </c>
      <c r="B294" t="s">
        <v>8001</v>
      </c>
      <c r="C294">
        <v>7.1240336761278799E-4</v>
      </c>
      <c r="D294">
        <v>3.2727983901244002E-4</v>
      </c>
      <c r="E294">
        <v>0.99869342513721504</v>
      </c>
      <c r="F294">
        <v>2.6689165615944899E-4</v>
      </c>
      <c r="G294" t="s">
        <v>1494</v>
      </c>
      <c r="H294" t="s">
        <v>1494</v>
      </c>
      <c r="I294">
        <v>1.59150592402866</v>
      </c>
      <c r="J294" t="s">
        <v>1494</v>
      </c>
      <c r="K294" t="s">
        <v>1494</v>
      </c>
    </row>
    <row r="295" spans="1:11">
      <c r="A295">
        <v>365</v>
      </c>
      <c r="B295" t="s">
        <v>8002</v>
      </c>
      <c r="C295">
        <v>1.41823785625055E-3</v>
      </c>
      <c r="D295">
        <v>5.8382879015743904E-4</v>
      </c>
      <c r="E295">
        <v>0.99783001923292503</v>
      </c>
      <c r="F295">
        <v>1.6791412066696399E-4</v>
      </c>
      <c r="G295" t="s">
        <v>1494</v>
      </c>
      <c r="H295" t="s">
        <v>1494</v>
      </c>
      <c r="I295">
        <v>1.3496229280470899</v>
      </c>
      <c r="J295" t="s">
        <v>1494</v>
      </c>
      <c r="K295" t="s">
        <v>1494</v>
      </c>
    </row>
    <row r="296" spans="1:11">
      <c r="A296">
        <v>366</v>
      </c>
      <c r="B296" t="s">
        <v>8003</v>
      </c>
      <c r="C296">
        <v>1.3478226095968301E-3</v>
      </c>
      <c r="D296">
        <v>5.5936554300101897E-4</v>
      </c>
      <c r="E296">
        <v>0.99791903568071105</v>
      </c>
      <c r="F296">
        <v>1.7377616669139601E-4</v>
      </c>
      <c r="G296" t="s">
        <v>1494</v>
      </c>
      <c r="H296" t="s">
        <v>1494</v>
      </c>
      <c r="I296">
        <v>0.61523118121148701</v>
      </c>
      <c r="J296" t="s">
        <v>1494</v>
      </c>
      <c r="K296" t="s">
        <v>1494</v>
      </c>
    </row>
    <row r="297" spans="1:11">
      <c r="A297">
        <v>368</v>
      </c>
      <c r="B297" t="s">
        <v>8004</v>
      </c>
      <c r="C297">
        <v>5.0948423018443395E-4</v>
      </c>
      <c r="D297">
        <v>2.46896040033618E-4</v>
      </c>
      <c r="E297">
        <v>0.99890929049249</v>
      </c>
      <c r="F297">
        <v>3.34329237292122E-4</v>
      </c>
      <c r="G297" t="s">
        <v>1494</v>
      </c>
      <c r="H297" t="s">
        <v>1494</v>
      </c>
      <c r="I297">
        <v>2.6325418438154702</v>
      </c>
      <c r="J297" t="s">
        <v>1494</v>
      </c>
      <c r="K297" t="s">
        <v>1494</v>
      </c>
    </row>
    <row r="298" spans="1:11">
      <c r="A298">
        <v>369</v>
      </c>
      <c r="B298" t="s">
        <v>8005</v>
      </c>
      <c r="C298">
        <v>1.43643022656384E-3</v>
      </c>
      <c r="D298">
        <v>5.9011718813695602E-4</v>
      </c>
      <c r="E298">
        <v>0.99780697467475199</v>
      </c>
      <c r="F298">
        <v>1.6647791054718599E-4</v>
      </c>
      <c r="G298" t="s">
        <v>1494</v>
      </c>
      <c r="H298" t="s">
        <v>1494</v>
      </c>
      <c r="I298">
        <v>0.60551700466604297</v>
      </c>
      <c r="J298" t="s">
        <v>1494</v>
      </c>
      <c r="K298" t="s">
        <v>1494</v>
      </c>
    </row>
    <row r="299" spans="1:11">
      <c r="A299">
        <v>370</v>
      </c>
      <c r="B299" t="s">
        <v>8006</v>
      </c>
      <c r="C299">
        <v>1.1664648184512201E-3</v>
      </c>
      <c r="D299">
        <v>4.9538219194796603E-4</v>
      </c>
      <c r="E299">
        <v>0.99814661132299598</v>
      </c>
      <c r="F299">
        <v>1.9154166660509099E-4</v>
      </c>
      <c r="G299" t="s">
        <v>1494</v>
      </c>
      <c r="H299" t="s">
        <v>1494</v>
      </c>
      <c r="I299">
        <v>1.0248456255444001</v>
      </c>
      <c r="J299" t="s">
        <v>1494</v>
      </c>
      <c r="K299" t="s">
        <v>1494</v>
      </c>
    </row>
    <row r="300" spans="1:11">
      <c r="A300">
        <v>371</v>
      </c>
      <c r="B300" t="s">
        <v>8007</v>
      </c>
      <c r="C300">
        <v>1.24949942487348E-3</v>
      </c>
      <c r="D300">
        <v>5.2486055996460597E-4</v>
      </c>
      <c r="E300">
        <v>0.99804276634899403</v>
      </c>
      <c r="F300">
        <v>1.8287366616832901E-4</v>
      </c>
      <c r="G300" t="s">
        <v>1494</v>
      </c>
      <c r="H300" t="s">
        <v>1494</v>
      </c>
      <c r="I300">
        <v>0.45300443290256398</v>
      </c>
      <c r="J300" t="s">
        <v>1494</v>
      </c>
      <c r="K300" t="s">
        <v>1494</v>
      </c>
    </row>
    <row r="301" spans="1:11">
      <c r="A301">
        <v>372</v>
      </c>
      <c r="B301" t="s">
        <v>8008</v>
      </c>
      <c r="C301">
        <v>6.9185474140322396E-4</v>
      </c>
      <c r="D301">
        <v>3.19325131227098E-4</v>
      </c>
      <c r="E301">
        <v>0.99871662526260696</v>
      </c>
      <c r="F301">
        <v>2.7219486476316398E-4</v>
      </c>
      <c r="G301" t="s">
        <v>1494</v>
      </c>
      <c r="H301" t="s">
        <v>1494</v>
      </c>
      <c r="I301">
        <v>1.70257134253158</v>
      </c>
      <c r="J301" t="s">
        <v>1494</v>
      </c>
      <c r="K301" t="s">
        <v>1494</v>
      </c>
    </row>
    <row r="302" spans="1:11">
      <c r="A302">
        <v>373</v>
      </c>
      <c r="B302" t="s">
        <v>8009</v>
      </c>
      <c r="C302">
        <v>5.2530119496190897E-4</v>
      </c>
      <c r="D302">
        <v>2.5332451880413602E-4</v>
      </c>
      <c r="E302">
        <v>0.99889384139558801</v>
      </c>
      <c r="F302">
        <v>3.2753289064630297E-4</v>
      </c>
      <c r="G302" t="s">
        <v>1494</v>
      </c>
      <c r="H302" t="s">
        <v>1494</v>
      </c>
      <c r="I302">
        <v>3.3711430671541001</v>
      </c>
      <c r="J302" t="s">
        <v>1494</v>
      </c>
      <c r="K302" t="s">
        <v>1494</v>
      </c>
    </row>
    <row r="303" spans="1:11">
      <c r="A303">
        <v>375</v>
      </c>
      <c r="B303" t="s">
        <v>8010</v>
      </c>
      <c r="C303">
        <v>3.44055645163368E-4</v>
      </c>
      <c r="D303">
        <v>1.7748474821148501E-4</v>
      </c>
      <c r="E303">
        <v>0.99904328386500096</v>
      </c>
      <c r="F303">
        <v>4.3517574162446002E-4</v>
      </c>
      <c r="G303" t="s">
        <v>1494</v>
      </c>
      <c r="H303" t="s">
        <v>1494</v>
      </c>
      <c r="I303">
        <v>13.117700201083499</v>
      </c>
      <c r="J303" t="s">
        <v>1494</v>
      </c>
      <c r="K303" t="s">
        <v>1494</v>
      </c>
    </row>
    <row r="304" spans="1:11">
      <c r="A304">
        <v>377</v>
      </c>
      <c r="B304" t="s">
        <v>8011</v>
      </c>
      <c r="C304">
        <v>6.2994321465940299E-4</v>
      </c>
      <c r="D304">
        <v>2.9512425099266601E-4</v>
      </c>
      <c r="E304">
        <v>0.99878503462342305</v>
      </c>
      <c r="F304">
        <v>2.8989791092499299E-4</v>
      </c>
      <c r="G304" t="s">
        <v>1494</v>
      </c>
      <c r="H304" t="s">
        <v>1494</v>
      </c>
      <c r="I304">
        <v>1.5630110061620299</v>
      </c>
      <c r="J304" t="s">
        <v>1494</v>
      </c>
      <c r="K304" t="s">
        <v>1494</v>
      </c>
    </row>
    <row r="305" spans="1:11">
      <c r="A305">
        <v>378</v>
      </c>
      <c r="B305" t="s">
        <v>8012</v>
      </c>
      <c r="C305">
        <v>1.35911131642774E-3</v>
      </c>
      <c r="D305">
        <v>5.63300887352972E-4</v>
      </c>
      <c r="E305">
        <v>0.99790478546857297</v>
      </c>
      <c r="F305">
        <v>1.7280232764659001E-4</v>
      </c>
      <c r="G305" t="s">
        <v>1494</v>
      </c>
      <c r="H305" t="s">
        <v>1494</v>
      </c>
      <c r="I305">
        <v>0.53946060415702002</v>
      </c>
      <c r="J305" t="s">
        <v>1494</v>
      </c>
      <c r="K305" t="s">
        <v>1494</v>
      </c>
    </row>
    <row r="306" spans="1:11">
      <c r="A306">
        <v>379</v>
      </c>
      <c r="B306" t="s">
        <v>8013</v>
      </c>
      <c r="C306">
        <v>8.6702085135228004E-4</v>
      </c>
      <c r="D306">
        <v>3.8603984399534699E-4</v>
      </c>
      <c r="E306">
        <v>0.99851307055902405</v>
      </c>
      <c r="F306">
        <v>2.3386874562782999E-4</v>
      </c>
      <c r="G306" t="s">
        <v>1494</v>
      </c>
      <c r="H306" t="s">
        <v>1494</v>
      </c>
      <c r="I306">
        <v>0.72823943502349198</v>
      </c>
      <c r="J306" t="s">
        <v>1494</v>
      </c>
      <c r="K306" t="s">
        <v>1494</v>
      </c>
    </row>
    <row r="307" spans="1:11">
      <c r="A307">
        <v>380</v>
      </c>
      <c r="B307" t="s">
        <v>8014</v>
      </c>
      <c r="C307">
        <v>7.8097511856805896E-4</v>
      </c>
      <c r="D307">
        <v>3.5356734599951701E-4</v>
      </c>
      <c r="E307">
        <v>0.99861455762732898</v>
      </c>
      <c r="F307">
        <v>2.5089990810365701E-4</v>
      </c>
      <c r="G307" t="s">
        <v>1494</v>
      </c>
      <c r="H307" t="s">
        <v>1494</v>
      </c>
      <c r="I307">
        <v>1.53548750594993</v>
      </c>
      <c r="J307" t="s">
        <v>1494</v>
      </c>
      <c r="K307" t="s">
        <v>1494</v>
      </c>
    </row>
    <row r="308" spans="1:11">
      <c r="A308">
        <v>382</v>
      </c>
      <c r="B308" t="s">
        <v>8015</v>
      </c>
      <c r="C308">
        <v>9.8219422905325708E-4</v>
      </c>
      <c r="D308">
        <v>4.2871449299588897E-4</v>
      </c>
      <c r="E308">
        <v>0.99837404648068295</v>
      </c>
      <c r="F308">
        <v>2.15044797268216E-4</v>
      </c>
      <c r="G308" t="s">
        <v>1494</v>
      </c>
      <c r="H308" t="s">
        <v>1494</v>
      </c>
      <c r="I308">
        <v>0.90018035987786005</v>
      </c>
      <c r="J308" t="s">
        <v>1494</v>
      </c>
      <c r="K308" t="s">
        <v>1494</v>
      </c>
    </row>
    <row r="309" spans="1:11">
      <c r="A309">
        <v>383</v>
      </c>
      <c r="B309" t="s">
        <v>8016</v>
      </c>
      <c r="C309">
        <v>6.9378795155712299E-4</v>
      </c>
      <c r="D309">
        <v>3.2007509809227298E-4</v>
      </c>
      <c r="E309">
        <v>0.99871445217128996</v>
      </c>
      <c r="F309">
        <v>2.7168477906038598E-4</v>
      </c>
      <c r="G309" t="s">
        <v>1494</v>
      </c>
      <c r="H309" t="s">
        <v>1494</v>
      </c>
      <c r="I309">
        <v>1.08572113189585</v>
      </c>
      <c r="J309" t="s">
        <v>1494</v>
      </c>
      <c r="K309" t="s">
        <v>1494</v>
      </c>
    </row>
    <row r="310" spans="1:11">
      <c r="A310">
        <v>384</v>
      </c>
      <c r="B310" t="s">
        <v>8017</v>
      </c>
      <c r="C310">
        <v>8.7667587952646104E-4</v>
      </c>
      <c r="D310">
        <v>3.89650549608838E-4</v>
      </c>
      <c r="E310">
        <v>0.99850154050156903</v>
      </c>
      <c r="F310">
        <v>2.3213306929575301E-4</v>
      </c>
      <c r="G310" t="s">
        <v>1494</v>
      </c>
      <c r="H310" t="s">
        <v>1494</v>
      </c>
      <c r="I310">
        <v>1.29943301589563</v>
      </c>
      <c r="J310" t="s">
        <v>1494</v>
      </c>
      <c r="K310" t="s">
        <v>1494</v>
      </c>
    </row>
    <row r="311" spans="1:11">
      <c r="A311">
        <v>387</v>
      </c>
      <c r="B311" t="s">
        <v>8018</v>
      </c>
      <c r="C311">
        <v>9.2125881303126904E-4</v>
      </c>
      <c r="D311">
        <v>4.0624229360900198E-4</v>
      </c>
      <c r="E311">
        <v>0.99844798420309799</v>
      </c>
      <c r="F311">
        <v>2.2451469026152799E-4</v>
      </c>
      <c r="G311" t="s">
        <v>1494</v>
      </c>
      <c r="H311" t="s">
        <v>1494</v>
      </c>
      <c r="I311">
        <v>3.2254304189724299</v>
      </c>
      <c r="J311" t="s">
        <v>1494</v>
      </c>
      <c r="K311" t="s">
        <v>1494</v>
      </c>
    </row>
    <row r="312" spans="1:11">
      <c r="A312">
        <v>388</v>
      </c>
      <c r="B312" t="s">
        <v>8019</v>
      </c>
      <c r="C312">
        <v>1.18706450599168E-3</v>
      </c>
      <c r="D312">
        <v>5.0272574704133101E-4</v>
      </c>
      <c r="E312">
        <v>0.99812091271567405</v>
      </c>
      <c r="F312">
        <v>1.89297031293258E-4</v>
      </c>
      <c r="G312" t="s">
        <v>1494</v>
      </c>
      <c r="H312" t="s">
        <v>1494</v>
      </c>
      <c r="I312">
        <v>0.47631845661163003</v>
      </c>
      <c r="J312" t="s">
        <v>1494</v>
      </c>
      <c r="K312" t="s">
        <v>1494</v>
      </c>
    </row>
    <row r="313" spans="1:11">
      <c r="A313">
        <v>389</v>
      </c>
      <c r="B313" t="s">
        <v>8020</v>
      </c>
      <c r="C313">
        <v>1.09121109376202E-3</v>
      </c>
      <c r="D313">
        <v>4.6837549199352598E-4</v>
      </c>
      <c r="E313">
        <v>0.99824007559787598</v>
      </c>
      <c r="F313">
        <v>2.00337816368826E-4</v>
      </c>
      <c r="G313" t="s">
        <v>1494</v>
      </c>
      <c r="H313" t="s">
        <v>1494</v>
      </c>
      <c r="I313">
        <v>1.13817768524125</v>
      </c>
      <c r="J313" t="s">
        <v>1494</v>
      </c>
      <c r="K313" t="s">
        <v>1494</v>
      </c>
    </row>
    <row r="314" spans="1:11">
      <c r="A314">
        <v>390</v>
      </c>
      <c r="B314" t="s">
        <v>8021</v>
      </c>
      <c r="C314">
        <v>9.2995623137628598E-4</v>
      </c>
      <c r="D314">
        <v>4.0946396819760899E-4</v>
      </c>
      <c r="E314">
        <v>0.99843747998646704</v>
      </c>
      <c r="F314">
        <v>2.23099813959446E-4</v>
      </c>
      <c r="G314" t="s">
        <v>1494</v>
      </c>
      <c r="H314" t="s">
        <v>1494</v>
      </c>
      <c r="I314">
        <v>0.81501941216279705</v>
      </c>
      <c r="J314" t="s">
        <v>1494</v>
      </c>
      <c r="K314" t="s">
        <v>1494</v>
      </c>
    </row>
    <row r="315" spans="1:11">
      <c r="A315">
        <v>392</v>
      </c>
      <c r="B315" t="s">
        <v>8022</v>
      </c>
      <c r="C315">
        <v>1.1367559219776599E-3</v>
      </c>
      <c r="D315">
        <v>4.8475466594456501E-4</v>
      </c>
      <c r="E315">
        <v>0.99818359140475399</v>
      </c>
      <c r="F315">
        <v>1.94898007323507E-4</v>
      </c>
      <c r="G315" t="s">
        <v>1494</v>
      </c>
      <c r="H315" t="s">
        <v>1494</v>
      </c>
      <c r="I315">
        <v>1.1093589614897701</v>
      </c>
      <c r="J315" t="s">
        <v>1494</v>
      </c>
      <c r="K315" t="s">
        <v>1494</v>
      </c>
    </row>
    <row r="316" spans="1:11">
      <c r="A316">
        <v>394</v>
      </c>
      <c r="B316" t="s">
        <v>8023</v>
      </c>
      <c r="C316">
        <v>1.35741902637054E-3</v>
      </c>
      <c r="D316">
        <v>5.6271127370268804E-4</v>
      </c>
      <c r="E316">
        <v>0.99790692224573296</v>
      </c>
      <c r="F316">
        <v>1.7294745419358699E-4</v>
      </c>
      <c r="G316" t="s">
        <v>1494</v>
      </c>
      <c r="H316" t="s">
        <v>1494</v>
      </c>
      <c r="I316">
        <v>0.64631654615691003</v>
      </c>
      <c r="J316" t="s">
        <v>1494</v>
      </c>
      <c r="K316" t="s">
        <v>1494</v>
      </c>
    </row>
    <row r="317" spans="1:11">
      <c r="A317">
        <v>395</v>
      </c>
      <c r="B317" t="s">
        <v>8024</v>
      </c>
      <c r="C317">
        <v>3.2126268073639E-4</v>
      </c>
      <c r="D317">
        <v>1.67545153426264E-4</v>
      </c>
      <c r="E317">
        <v>0.99905552708582201</v>
      </c>
      <c r="F317">
        <v>4.5566508001517098E-4</v>
      </c>
      <c r="G317" t="s">
        <v>1494</v>
      </c>
      <c r="H317" t="s">
        <v>1494</v>
      </c>
      <c r="I317">
        <v>2.35763064757939</v>
      </c>
      <c r="J317" t="s">
        <v>1494</v>
      </c>
      <c r="K317" t="s">
        <v>1494</v>
      </c>
    </row>
    <row r="318" spans="1:11">
      <c r="A318">
        <v>397</v>
      </c>
      <c r="B318" t="s">
        <v>8025</v>
      </c>
      <c r="C318">
        <v>8.4349674156960499E-4</v>
      </c>
      <c r="D318">
        <v>3.7721544271359899E-4</v>
      </c>
      <c r="E318">
        <v>0.99854105180782005</v>
      </c>
      <c r="F318">
        <v>2.38236007896188E-4</v>
      </c>
      <c r="G318" t="s">
        <v>1494</v>
      </c>
      <c r="H318" t="s">
        <v>1494</v>
      </c>
      <c r="I318">
        <v>1.4432028287682099</v>
      </c>
      <c r="J318" t="s">
        <v>1494</v>
      </c>
      <c r="K318" t="s">
        <v>1494</v>
      </c>
    </row>
    <row r="319" spans="1:11">
      <c r="A319">
        <v>398</v>
      </c>
      <c r="B319" t="s">
        <v>8026</v>
      </c>
      <c r="C319">
        <v>1.3424083667769799E-3</v>
      </c>
      <c r="D319">
        <v>5.5747622251039498E-4</v>
      </c>
      <c r="E319">
        <v>0.99792586732937705</v>
      </c>
      <c r="F319">
        <v>1.74248081335539E-4</v>
      </c>
      <c r="G319" t="s">
        <v>1494</v>
      </c>
      <c r="H319" t="s">
        <v>1494</v>
      </c>
      <c r="I319">
        <v>0.43454749746621901</v>
      </c>
      <c r="J319" t="s">
        <v>1494</v>
      </c>
      <c r="K319" t="s">
        <v>1494</v>
      </c>
    </row>
    <row r="320" spans="1:11">
      <c r="A320">
        <v>400</v>
      </c>
      <c r="B320" t="s">
        <v>8027</v>
      </c>
      <c r="C320">
        <v>1.3527349890692501E-3</v>
      </c>
      <c r="D320">
        <v>5.6107868723331497E-4</v>
      </c>
      <c r="E320">
        <v>0.99791283559864896</v>
      </c>
      <c r="F320">
        <v>1.7335072504847001E-4</v>
      </c>
      <c r="G320" t="s">
        <v>1494</v>
      </c>
      <c r="H320" t="s">
        <v>1494</v>
      </c>
      <c r="I320">
        <v>0.87621872439909698</v>
      </c>
      <c r="J320" t="s">
        <v>1494</v>
      </c>
      <c r="K320" t="s">
        <v>1494</v>
      </c>
    </row>
    <row r="321" spans="1:11">
      <c r="A321">
        <v>401</v>
      </c>
      <c r="B321" t="s">
        <v>8028</v>
      </c>
      <c r="C321">
        <v>1.7529088437914201E-3</v>
      </c>
      <c r="D321">
        <v>6.9762251272041404E-4</v>
      </c>
      <c r="E321">
        <v>0.99740390735915596</v>
      </c>
      <c r="F321">
        <v>1.4556128433214301E-4</v>
      </c>
      <c r="G321" t="s">
        <v>1494</v>
      </c>
      <c r="H321" t="s">
        <v>1494</v>
      </c>
      <c r="I321">
        <v>0.55403186897518697</v>
      </c>
      <c r="J321" t="s">
        <v>1494</v>
      </c>
      <c r="K321" t="s">
        <v>1494</v>
      </c>
    </row>
    <row r="322" spans="1:11">
      <c r="A322">
        <v>402</v>
      </c>
      <c r="B322" t="s">
        <v>8029</v>
      </c>
      <c r="C322">
        <v>1.0998086119219999E-3</v>
      </c>
      <c r="D322">
        <v>4.7147562514030802E-4</v>
      </c>
      <c r="E322">
        <v>0.99822943357679705</v>
      </c>
      <c r="F322">
        <v>1.9928218614021301E-4</v>
      </c>
      <c r="G322" t="s">
        <v>1494</v>
      </c>
      <c r="H322" t="s">
        <v>1494</v>
      </c>
      <c r="I322">
        <v>2.76012136244564</v>
      </c>
      <c r="J322" t="s">
        <v>1494</v>
      </c>
      <c r="K322" t="s">
        <v>1494</v>
      </c>
    </row>
    <row r="323" spans="1:11">
      <c r="A323">
        <v>403</v>
      </c>
      <c r="B323" t="s">
        <v>8030</v>
      </c>
      <c r="C323">
        <v>9.3164568367541201E-4</v>
      </c>
      <c r="D323">
        <v>4.1008921162082398E-4</v>
      </c>
      <c r="E323">
        <v>0.99843543756736997</v>
      </c>
      <c r="F323">
        <v>2.2282753733369201E-4</v>
      </c>
      <c r="G323" t="s">
        <v>1494</v>
      </c>
      <c r="H323" t="s">
        <v>1494</v>
      </c>
      <c r="I323">
        <v>3.6441114280810898</v>
      </c>
      <c r="J323" t="s">
        <v>1494</v>
      </c>
      <c r="K323" t="s">
        <v>1494</v>
      </c>
    </row>
    <row r="324" spans="1:11">
      <c r="A324">
        <v>404</v>
      </c>
      <c r="B324" t="s">
        <v>8031</v>
      </c>
      <c r="C324">
        <v>1.4052265222602E-3</v>
      </c>
      <c r="D324">
        <v>5.7932337112144995E-4</v>
      </c>
      <c r="E324">
        <v>0.99784648979303003</v>
      </c>
      <c r="F324">
        <v>1.6896031358834399E-4</v>
      </c>
      <c r="G324" t="s">
        <v>1494</v>
      </c>
      <c r="H324" t="s">
        <v>1494</v>
      </c>
      <c r="I324">
        <v>1.28680458638655</v>
      </c>
      <c r="J324" t="s">
        <v>1494</v>
      </c>
      <c r="K324" t="s">
        <v>1494</v>
      </c>
    </row>
    <row r="325" spans="1:11">
      <c r="A325">
        <v>406</v>
      </c>
      <c r="B325" t="s">
        <v>8032</v>
      </c>
      <c r="C325">
        <v>1.6898970424630001E-4</v>
      </c>
      <c r="D325" s="14">
        <v>9.7620294234251605E-5</v>
      </c>
      <c r="E325">
        <v>0.99903223326201096</v>
      </c>
      <c r="F325">
        <v>7.01156739508231E-4</v>
      </c>
      <c r="G325" t="s">
        <v>1494</v>
      </c>
      <c r="H325" t="s">
        <v>1494</v>
      </c>
      <c r="I325">
        <v>5.8602389039818403</v>
      </c>
      <c r="J325" t="s">
        <v>1494</v>
      </c>
      <c r="K325" t="s">
        <v>1494</v>
      </c>
    </row>
    <row r="326" spans="1:11">
      <c r="A326">
        <v>410</v>
      </c>
      <c r="B326" t="s">
        <v>8033</v>
      </c>
      <c r="C326">
        <v>1.5375915720511601E-4</v>
      </c>
      <c r="D326" s="14">
        <v>9.0167183158523795E-5</v>
      </c>
      <c r="E326">
        <v>0.99900907663806904</v>
      </c>
      <c r="F326">
        <v>7.4699702156749595E-4</v>
      </c>
      <c r="G326" t="s">
        <v>1494</v>
      </c>
      <c r="H326" t="s">
        <v>1494</v>
      </c>
      <c r="I326">
        <v>6.4664035204175798</v>
      </c>
      <c r="J326" t="s">
        <v>1494</v>
      </c>
      <c r="K326" t="s">
        <v>1494</v>
      </c>
    </row>
    <row r="327" spans="1:11">
      <c r="A327">
        <v>412</v>
      </c>
      <c r="B327" t="s">
        <v>8034</v>
      </c>
      <c r="C327">
        <v>8.8571895683061297E-4</v>
      </c>
      <c r="D327">
        <v>3.9302665116592201E-4</v>
      </c>
      <c r="E327">
        <v>0.99849071829096303</v>
      </c>
      <c r="F327">
        <v>2.3053610104029E-4</v>
      </c>
      <c r="G327" t="s">
        <v>1494</v>
      </c>
      <c r="H327" t="s">
        <v>1494</v>
      </c>
      <c r="I327">
        <v>0.83768582410216696</v>
      </c>
      <c r="J327" t="s">
        <v>1494</v>
      </c>
      <c r="K327" t="s">
        <v>1494</v>
      </c>
    </row>
    <row r="328" spans="1:11">
      <c r="A328">
        <v>414</v>
      </c>
      <c r="B328" t="s">
        <v>8035</v>
      </c>
      <c r="C328">
        <v>5.9563574718351098E-4</v>
      </c>
      <c r="D328">
        <v>2.8155162497825898E-4</v>
      </c>
      <c r="E328">
        <v>0.99882179705226004</v>
      </c>
      <c r="F328">
        <v>3.0101557557812202E-4</v>
      </c>
      <c r="G328" t="s">
        <v>1494</v>
      </c>
      <c r="H328" t="s">
        <v>1494</v>
      </c>
      <c r="I328">
        <v>1.17185349726546</v>
      </c>
      <c r="J328" t="s">
        <v>1494</v>
      </c>
      <c r="K328" t="s">
        <v>1494</v>
      </c>
    </row>
    <row r="329" spans="1:11">
      <c r="A329">
        <v>415</v>
      </c>
      <c r="B329" t="s">
        <v>8036</v>
      </c>
      <c r="C329">
        <v>7.6855721095756403E-4</v>
      </c>
      <c r="D329">
        <v>3.4883509363205901E-4</v>
      </c>
      <c r="E329">
        <v>0.99862898900821095</v>
      </c>
      <c r="F329">
        <v>2.5361868719943499E-4</v>
      </c>
      <c r="G329" t="s">
        <v>1494</v>
      </c>
      <c r="H329" t="s">
        <v>1494</v>
      </c>
      <c r="I329">
        <v>1.2142720681805701</v>
      </c>
      <c r="J329" t="s">
        <v>1494</v>
      </c>
      <c r="K329" t="s">
        <v>1494</v>
      </c>
    </row>
    <row r="330" spans="1:11">
      <c r="A330">
        <v>418</v>
      </c>
      <c r="B330" t="s">
        <v>8037</v>
      </c>
      <c r="C330">
        <v>1.2683612015560201E-3</v>
      </c>
      <c r="D330">
        <v>5.3151246291851899E-4</v>
      </c>
      <c r="E330">
        <v>0.99801908891046698</v>
      </c>
      <c r="F330">
        <v>1.81037425058313E-4</v>
      </c>
      <c r="G330" t="s">
        <v>1494</v>
      </c>
      <c r="H330" t="s">
        <v>1494</v>
      </c>
      <c r="I330">
        <v>0.54982239247216103</v>
      </c>
      <c r="J330" t="s">
        <v>1494</v>
      </c>
      <c r="K330" t="s">
        <v>1494</v>
      </c>
    </row>
    <row r="331" spans="1:11">
      <c r="A331">
        <v>420</v>
      </c>
      <c r="B331" t="s">
        <v>8038</v>
      </c>
      <c r="C331">
        <v>1.01569185625075E-3</v>
      </c>
      <c r="D331">
        <v>4.4097259435839798E-4</v>
      </c>
      <c r="E331">
        <v>0.998333089659168</v>
      </c>
      <c r="F331">
        <v>2.1024589022273699E-4</v>
      </c>
      <c r="G331" t="s">
        <v>1494</v>
      </c>
      <c r="H331" t="s">
        <v>1494</v>
      </c>
      <c r="I331">
        <v>0.92640863655056105</v>
      </c>
      <c r="J331" t="s">
        <v>1494</v>
      </c>
      <c r="K331" t="s">
        <v>1494</v>
      </c>
    </row>
    <row r="332" spans="1:11">
      <c r="A332">
        <v>421</v>
      </c>
      <c r="B332" t="s">
        <v>8039</v>
      </c>
      <c r="C332">
        <v>7.6205800189507397E-4</v>
      </c>
      <c r="D332">
        <v>3.4635350148703E-4</v>
      </c>
      <c r="E332">
        <v>0.99863651743777604</v>
      </c>
      <c r="F332">
        <v>2.5507105884202798E-4</v>
      </c>
      <c r="G332" t="s">
        <v>1494</v>
      </c>
      <c r="H332" t="s">
        <v>1494</v>
      </c>
      <c r="I332">
        <v>1.2317575859623699</v>
      </c>
      <c r="J332" t="s">
        <v>1494</v>
      </c>
      <c r="K332" t="s">
        <v>1494</v>
      </c>
    </row>
    <row r="333" spans="1:11">
      <c r="A333">
        <v>422</v>
      </c>
      <c r="B333" t="s">
        <v>8040</v>
      </c>
      <c r="C333">
        <v>7.9677840096064505E-4</v>
      </c>
      <c r="D333">
        <v>3.5957239724967099E-4</v>
      </c>
      <c r="E333">
        <v>0.99859610664915399</v>
      </c>
      <c r="F333">
        <v>2.4754255263551901E-4</v>
      </c>
      <c r="G333" t="s">
        <v>1494</v>
      </c>
      <c r="H333" t="s">
        <v>1494</v>
      </c>
      <c r="I333">
        <v>2.20026098754319</v>
      </c>
      <c r="J333" t="s">
        <v>1494</v>
      </c>
      <c r="K333" t="s">
        <v>1494</v>
      </c>
    </row>
    <row r="334" spans="1:11">
      <c r="A334">
        <v>423</v>
      </c>
      <c r="B334" t="s">
        <v>8041</v>
      </c>
      <c r="C334">
        <v>1.1544845428088999E-3</v>
      </c>
      <c r="D334">
        <v>4.9110184711531699E-4</v>
      </c>
      <c r="E334">
        <v>0.99816153583389799</v>
      </c>
      <c r="F334">
        <v>1.9287777617787901E-4</v>
      </c>
      <c r="G334" t="s">
        <v>1494</v>
      </c>
      <c r="H334" t="s">
        <v>1494</v>
      </c>
      <c r="I334">
        <v>0.83218112405974898</v>
      </c>
      <c r="J334" t="s">
        <v>1494</v>
      </c>
      <c r="K334" t="s">
        <v>1494</v>
      </c>
    </row>
    <row r="335" spans="1:11">
      <c r="A335">
        <v>424</v>
      </c>
      <c r="B335" t="s">
        <v>8042</v>
      </c>
      <c r="C335">
        <v>1.36721222317654E-3</v>
      </c>
      <c r="D335">
        <v>5.6612171618636699E-4</v>
      </c>
      <c r="E335">
        <v>0.99789455429025298</v>
      </c>
      <c r="F335">
        <v>1.7211177038409801E-4</v>
      </c>
      <c r="G335" t="s">
        <v>1494</v>
      </c>
      <c r="H335" t="s">
        <v>1494</v>
      </c>
      <c r="I335">
        <v>2.2685840292461501</v>
      </c>
      <c r="J335" t="s">
        <v>1494</v>
      </c>
      <c r="K335" t="s">
        <v>1494</v>
      </c>
    </row>
    <row r="336" spans="1:11">
      <c r="A336">
        <v>426</v>
      </c>
      <c r="B336" t="s">
        <v>8043</v>
      </c>
      <c r="C336">
        <v>7.1316559541833603E-4</v>
      </c>
      <c r="D336">
        <v>3.2757419983578899E-4</v>
      </c>
      <c r="E336">
        <v>0.99869256034929699</v>
      </c>
      <c r="F336">
        <v>2.6669985544904002E-4</v>
      </c>
      <c r="G336" t="s">
        <v>1494</v>
      </c>
      <c r="H336" t="s">
        <v>1494</v>
      </c>
      <c r="I336">
        <v>1.46036454066516</v>
      </c>
      <c r="J336" t="s">
        <v>1494</v>
      </c>
      <c r="K336" t="s">
        <v>1494</v>
      </c>
    </row>
    <row r="337" spans="1:11">
      <c r="A337">
        <v>427</v>
      </c>
      <c r="B337" t="s">
        <v>8044</v>
      </c>
      <c r="C337">
        <v>4.9458946001360797E-4</v>
      </c>
      <c r="D337">
        <v>2.4081322582844201E-4</v>
      </c>
      <c r="E337">
        <v>0.99892353786283605</v>
      </c>
      <c r="F337">
        <v>3.41059451322372E-4</v>
      </c>
      <c r="G337" t="s">
        <v>1494</v>
      </c>
      <c r="H337" t="s">
        <v>1494</v>
      </c>
      <c r="I337">
        <v>1.40402231670158</v>
      </c>
      <c r="J337" t="s">
        <v>1494</v>
      </c>
      <c r="K337" t="s">
        <v>1494</v>
      </c>
    </row>
    <row r="338" spans="1:11">
      <c r="A338">
        <v>428</v>
      </c>
      <c r="B338" t="s">
        <v>8045</v>
      </c>
      <c r="C338">
        <v>9.2334629941419604E-4</v>
      </c>
      <c r="D338">
        <v>4.0701597583685901E-4</v>
      </c>
      <c r="E338">
        <v>0.99844546465079098</v>
      </c>
      <c r="F338">
        <v>2.2417307395833599E-4</v>
      </c>
      <c r="G338" t="s">
        <v>1494</v>
      </c>
      <c r="H338" t="s">
        <v>1494</v>
      </c>
      <c r="I338">
        <v>5.4266628241701698</v>
      </c>
      <c r="J338" t="s">
        <v>1494</v>
      </c>
      <c r="K338" t="s">
        <v>1494</v>
      </c>
    </row>
    <row r="339" spans="1:11">
      <c r="A339">
        <v>431</v>
      </c>
      <c r="B339" t="s">
        <v>8046</v>
      </c>
      <c r="C339">
        <v>9.0497292823122396E-4</v>
      </c>
      <c r="D339">
        <v>4.0019661250187101E-4</v>
      </c>
      <c r="E339">
        <v>0.99846760551609903</v>
      </c>
      <c r="F339">
        <v>2.2722494316804401E-4</v>
      </c>
      <c r="G339" t="s">
        <v>1494</v>
      </c>
      <c r="H339" t="s">
        <v>1494</v>
      </c>
      <c r="I339">
        <v>2.28088865287038</v>
      </c>
      <c r="J339" t="s">
        <v>1494</v>
      </c>
      <c r="K339" t="s">
        <v>1494</v>
      </c>
    </row>
    <row r="340" spans="1:11">
      <c r="A340">
        <v>436</v>
      </c>
      <c r="B340" t="s">
        <v>8047</v>
      </c>
      <c r="C340">
        <v>9.4267296612099395E-4</v>
      </c>
      <c r="D340">
        <v>4.1416583183169199E-4</v>
      </c>
      <c r="E340">
        <v>0.99842209081024602</v>
      </c>
      <c r="F340">
        <v>2.21070391801034E-4</v>
      </c>
      <c r="G340" t="s">
        <v>1494</v>
      </c>
      <c r="H340" t="s">
        <v>1494</v>
      </c>
      <c r="I340">
        <v>1.0607880787625401</v>
      </c>
      <c r="J340" t="s">
        <v>1494</v>
      </c>
      <c r="K340" t="s">
        <v>1494</v>
      </c>
    </row>
    <row r="341" spans="1:11">
      <c r="A341">
        <v>437</v>
      </c>
      <c r="B341" t="s">
        <v>8048</v>
      </c>
      <c r="C341">
        <v>8.5674960990280401E-4</v>
      </c>
      <c r="D341">
        <v>3.8219164016880998E-4</v>
      </c>
      <c r="E341">
        <v>0.99852530777173198</v>
      </c>
      <c r="F341">
        <v>2.35750978196737E-4</v>
      </c>
      <c r="G341" t="s">
        <v>1494</v>
      </c>
      <c r="H341" t="s">
        <v>1494</v>
      </c>
      <c r="I341">
        <v>1.29943301589563</v>
      </c>
      <c r="J341" t="s">
        <v>1494</v>
      </c>
      <c r="K341" t="s">
        <v>1494</v>
      </c>
    </row>
    <row r="342" spans="1:11">
      <c r="A342">
        <v>438</v>
      </c>
      <c r="B342" t="s">
        <v>8049</v>
      </c>
      <c r="C342">
        <v>7.3959676408712097E-4</v>
      </c>
      <c r="D342">
        <v>3.3775090097529502E-4</v>
      </c>
      <c r="E342">
        <v>0.99866239843114901</v>
      </c>
      <c r="F342">
        <v>2.6025390378854802E-4</v>
      </c>
      <c r="G342" t="s">
        <v>1494</v>
      </c>
      <c r="H342" t="s">
        <v>1494</v>
      </c>
      <c r="I342">
        <v>1.0063886901080501</v>
      </c>
      <c r="J342" t="s">
        <v>1494</v>
      </c>
      <c r="K342" t="s">
        <v>1494</v>
      </c>
    </row>
    <row r="343" spans="1:11">
      <c r="A343">
        <v>439</v>
      </c>
      <c r="B343" t="s">
        <v>8050</v>
      </c>
      <c r="C343">
        <v>6.0337018359357404E-4</v>
      </c>
      <c r="D343">
        <v>2.8462214548334E-4</v>
      </c>
      <c r="E343">
        <v>0.99881359051406204</v>
      </c>
      <c r="F343">
        <v>2.9841715686110699E-4</v>
      </c>
      <c r="G343" t="s">
        <v>1494</v>
      </c>
      <c r="H343" t="s">
        <v>1494</v>
      </c>
      <c r="I343">
        <v>1.5571825002347599</v>
      </c>
      <c r="J343" t="s">
        <v>1494</v>
      </c>
      <c r="K343" t="s">
        <v>1494</v>
      </c>
    </row>
    <row r="344" spans="1:11">
      <c r="A344">
        <v>440</v>
      </c>
      <c r="B344" t="s">
        <v>8051</v>
      </c>
      <c r="C344">
        <v>9.6052328214853296E-4</v>
      </c>
      <c r="D344">
        <v>4.20748751175477E-4</v>
      </c>
      <c r="E344">
        <v>0.99840043036244197</v>
      </c>
      <c r="F344">
        <v>2.18297604233672E-4</v>
      </c>
      <c r="G344" t="s">
        <v>1494</v>
      </c>
      <c r="H344" t="s">
        <v>1494</v>
      </c>
      <c r="I344">
        <v>0.65505930504780996</v>
      </c>
      <c r="J344" t="s">
        <v>1494</v>
      </c>
      <c r="K344" t="s">
        <v>1494</v>
      </c>
    </row>
    <row r="345" spans="1:11">
      <c r="A345">
        <v>441</v>
      </c>
      <c r="B345" t="s">
        <v>8052</v>
      </c>
      <c r="C345">
        <v>9.2444258124762602E-4</v>
      </c>
      <c r="D345">
        <v>4.0742217744861603E-4</v>
      </c>
      <c r="E345">
        <v>0.998444141057519</v>
      </c>
      <c r="F345">
        <v>2.23994183785215E-4</v>
      </c>
      <c r="G345" t="s">
        <v>1494</v>
      </c>
      <c r="H345" t="s">
        <v>1494</v>
      </c>
      <c r="I345">
        <v>0.89661849514453096</v>
      </c>
      <c r="J345" t="s">
        <v>1494</v>
      </c>
      <c r="K345" t="s">
        <v>1494</v>
      </c>
    </row>
    <row r="346" spans="1:11">
      <c r="A346">
        <v>443</v>
      </c>
      <c r="B346" t="s">
        <v>8053</v>
      </c>
      <c r="C346">
        <v>1.2120841755458201E-3</v>
      </c>
      <c r="D346">
        <v>5.1161767714215205E-4</v>
      </c>
      <c r="E346">
        <v>0.99808964144978496</v>
      </c>
      <c r="F346">
        <v>1.86656697527E-4</v>
      </c>
      <c r="G346" t="s">
        <v>1494</v>
      </c>
      <c r="H346" t="s">
        <v>1494</v>
      </c>
      <c r="I346">
        <v>0.487327856696468</v>
      </c>
      <c r="J346" t="s">
        <v>1494</v>
      </c>
      <c r="K346" t="s">
        <v>1494</v>
      </c>
    </row>
    <row r="347" spans="1:11">
      <c r="A347">
        <v>449</v>
      </c>
      <c r="B347" t="s">
        <v>8054</v>
      </c>
      <c r="C347">
        <v>2.2873369226621499E-3</v>
      </c>
      <c r="D347">
        <v>8.7246451544638597E-4</v>
      </c>
      <c r="E347">
        <v>0.99671857758279603</v>
      </c>
      <c r="F347">
        <v>1.21620979095531E-4</v>
      </c>
      <c r="G347" t="s">
        <v>1494</v>
      </c>
      <c r="H347" t="s">
        <v>1494</v>
      </c>
      <c r="I347">
        <v>0.87557111262940102</v>
      </c>
      <c r="J347" t="s">
        <v>1494</v>
      </c>
      <c r="K347" t="s">
        <v>1494</v>
      </c>
    </row>
    <row r="348" spans="1:11">
      <c r="A348">
        <v>450</v>
      </c>
      <c r="B348" t="s">
        <v>8055</v>
      </c>
      <c r="C348">
        <v>1.20540368009941E-3</v>
      </c>
      <c r="D348">
        <v>5.0924633867102697E-4</v>
      </c>
      <c r="E348">
        <v>0.99809799724629</v>
      </c>
      <c r="F348">
        <v>1.87352734939735E-4</v>
      </c>
      <c r="G348" t="s">
        <v>1494</v>
      </c>
      <c r="H348" t="s">
        <v>1494</v>
      </c>
      <c r="I348">
        <v>0.90374222461119003</v>
      </c>
      <c r="J348" t="s">
        <v>1494</v>
      </c>
      <c r="K348" t="s">
        <v>1494</v>
      </c>
    </row>
    <row r="349" spans="1:11">
      <c r="A349">
        <v>456</v>
      </c>
      <c r="B349" t="s">
        <v>8056</v>
      </c>
      <c r="C349">
        <v>1.15520889040182E-3</v>
      </c>
      <c r="D349">
        <v>4.9136084475640105E-4</v>
      </c>
      <c r="E349">
        <v>0.99816063392876497</v>
      </c>
      <c r="F349">
        <v>1.9279633607697201E-4</v>
      </c>
      <c r="G349" t="s">
        <v>1494</v>
      </c>
      <c r="H349" t="s">
        <v>1494</v>
      </c>
      <c r="I349">
        <v>0.81696224747188595</v>
      </c>
      <c r="J349" t="s">
        <v>1494</v>
      </c>
      <c r="K349" t="s">
        <v>1494</v>
      </c>
    </row>
    <row r="350" spans="1:11">
      <c r="A350">
        <v>457</v>
      </c>
      <c r="B350" t="s">
        <v>8057</v>
      </c>
      <c r="C350">
        <v>1.3281264100410699E-3</v>
      </c>
      <c r="D350">
        <v>5.52486620715087E-4</v>
      </c>
      <c r="E350">
        <v>0.99794387866185996</v>
      </c>
      <c r="F350">
        <v>1.7550830738341801E-4</v>
      </c>
      <c r="G350" t="s">
        <v>1494</v>
      </c>
      <c r="H350" t="s">
        <v>1494</v>
      </c>
      <c r="I350">
        <v>0.44296645047227101</v>
      </c>
      <c r="J350" t="s">
        <v>1494</v>
      </c>
      <c r="K350" t="s">
        <v>1494</v>
      </c>
    </row>
    <row r="351" spans="1:11">
      <c r="A351">
        <v>458</v>
      </c>
      <c r="B351" t="s">
        <v>8058</v>
      </c>
      <c r="C351">
        <v>1.2034987291155001E-3</v>
      </c>
      <c r="D351">
        <v>5.08569764547353E-4</v>
      </c>
      <c r="E351">
        <v>0.99810037911430805</v>
      </c>
      <c r="F351">
        <v>1.87552392029427E-4</v>
      </c>
      <c r="G351" t="s">
        <v>1494</v>
      </c>
      <c r="H351" t="s">
        <v>1494</v>
      </c>
      <c r="I351">
        <v>0.72823943502349198</v>
      </c>
      <c r="J351" t="s">
        <v>1494</v>
      </c>
      <c r="K351" t="s">
        <v>1494</v>
      </c>
    </row>
    <row r="352" spans="1:11">
      <c r="A352">
        <v>459</v>
      </c>
      <c r="B352" t="s">
        <v>8059</v>
      </c>
      <c r="C352">
        <v>1.07026425825743E-3</v>
      </c>
      <c r="D352">
        <v>4.60805975013339E-4</v>
      </c>
      <c r="E352">
        <v>0.998265960923164</v>
      </c>
      <c r="F352">
        <v>2.0296884356494699E-4</v>
      </c>
      <c r="G352" t="s">
        <v>1494</v>
      </c>
      <c r="H352" t="s">
        <v>1494</v>
      </c>
      <c r="I352">
        <v>0.86682835373850098</v>
      </c>
      <c r="J352" t="s">
        <v>1494</v>
      </c>
      <c r="K352" t="s">
        <v>1494</v>
      </c>
    </row>
    <row r="353" spans="1:11">
      <c r="A353">
        <v>460</v>
      </c>
      <c r="B353" t="s">
        <v>8060</v>
      </c>
      <c r="C353">
        <v>7.5830062809909005E-4</v>
      </c>
      <c r="D353">
        <v>3.4491728481836901E-4</v>
      </c>
      <c r="E353">
        <v>0.99864086190053303</v>
      </c>
      <c r="F353">
        <v>2.5592018654923399E-4</v>
      </c>
      <c r="G353" t="s">
        <v>1494</v>
      </c>
      <c r="H353" t="s">
        <v>1494</v>
      </c>
      <c r="I353">
        <v>2.6694557146881599</v>
      </c>
      <c r="J353" t="s">
        <v>1494</v>
      </c>
      <c r="K353" t="s">
        <v>1494</v>
      </c>
    </row>
    <row r="354" spans="1:11">
      <c r="A354">
        <v>461</v>
      </c>
      <c r="B354" t="s">
        <v>8061</v>
      </c>
      <c r="C354">
        <v>1.7317615846631201E-3</v>
      </c>
      <c r="D354">
        <v>6.9054212861550002E-4</v>
      </c>
      <c r="E354">
        <v>0.99743093817633999</v>
      </c>
      <c r="F354">
        <v>1.46758110381356E-4</v>
      </c>
      <c r="G354" t="s">
        <v>1494</v>
      </c>
      <c r="H354" t="s">
        <v>1494</v>
      </c>
      <c r="I354">
        <v>0.34938654975115502</v>
      </c>
      <c r="J354" t="s">
        <v>1494</v>
      </c>
      <c r="K354" t="s">
        <v>1494</v>
      </c>
    </row>
    <row r="355" spans="1:11">
      <c r="A355">
        <v>462</v>
      </c>
      <c r="B355" t="s">
        <v>8062</v>
      </c>
      <c r="C355">
        <v>1.7254573424481999E-3</v>
      </c>
      <c r="D355">
        <v>6.8842871439091897E-4</v>
      </c>
      <c r="E355">
        <v>0.99743899431343797</v>
      </c>
      <c r="F355">
        <v>1.4711962972324799E-4</v>
      </c>
      <c r="G355" t="s">
        <v>1494</v>
      </c>
      <c r="H355" t="s">
        <v>1494</v>
      </c>
      <c r="I355">
        <v>0.80433381796280801</v>
      </c>
      <c r="J355" t="s">
        <v>1494</v>
      </c>
      <c r="K355" t="s">
        <v>1494</v>
      </c>
    </row>
    <row r="356" spans="1:11">
      <c r="A356">
        <v>463</v>
      </c>
      <c r="B356" t="s">
        <v>8063</v>
      </c>
      <c r="C356">
        <v>1.80378010826171E-3</v>
      </c>
      <c r="D356">
        <v>7.1459932920156597E-4</v>
      </c>
      <c r="E356">
        <v>0.99733884204391299</v>
      </c>
      <c r="F356">
        <v>1.42778518624306E-4</v>
      </c>
      <c r="G356" t="s">
        <v>1494</v>
      </c>
      <c r="H356" t="s">
        <v>1494</v>
      </c>
      <c r="I356">
        <v>0.84221910649004095</v>
      </c>
      <c r="J356" t="s">
        <v>1494</v>
      </c>
      <c r="K356" t="s">
        <v>1494</v>
      </c>
    </row>
    <row r="357" spans="1:11">
      <c r="A357">
        <v>464</v>
      </c>
      <c r="B357" t="s">
        <v>8064</v>
      </c>
      <c r="C357">
        <v>1.5570992218049799E-3</v>
      </c>
      <c r="D357">
        <v>6.3151433293545103E-4</v>
      </c>
      <c r="E357">
        <v>0.99765371912022405</v>
      </c>
      <c r="F357">
        <v>1.5766732503565801E-4</v>
      </c>
      <c r="G357" t="s">
        <v>1494</v>
      </c>
      <c r="H357" t="s">
        <v>1494</v>
      </c>
      <c r="I357">
        <v>0.55565089839942705</v>
      </c>
      <c r="J357" t="s">
        <v>1494</v>
      </c>
      <c r="K357" t="s">
        <v>1494</v>
      </c>
    </row>
    <row r="358" spans="1:11">
      <c r="A358">
        <v>465</v>
      </c>
      <c r="B358" t="s">
        <v>8065</v>
      </c>
      <c r="C358">
        <v>1.12430697287237E-3</v>
      </c>
      <c r="D358">
        <v>4.80288264150877E-4</v>
      </c>
      <c r="E358">
        <v>0.99819905644307305</v>
      </c>
      <c r="F358">
        <v>1.9634831990407499E-4</v>
      </c>
      <c r="G358" t="s">
        <v>1494</v>
      </c>
      <c r="H358" t="s">
        <v>1494</v>
      </c>
      <c r="I358">
        <v>0.96105586622931305</v>
      </c>
      <c r="J358" t="s">
        <v>1494</v>
      </c>
      <c r="K358" t="s">
        <v>1494</v>
      </c>
    </row>
    <row r="359" spans="1:11">
      <c r="A359">
        <v>466</v>
      </c>
      <c r="B359" t="s">
        <v>8066</v>
      </c>
      <c r="C359">
        <v>1.16704466034053E-3</v>
      </c>
      <c r="D359">
        <v>4.9558918074161802E-4</v>
      </c>
      <c r="E359">
        <v>0.99814588857835396</v>
      </c>
      <c r="F359">
        <v>1.9147758056378101E-4</v>
      </c>
      <c r="G359" t="s">
        <v>1494</v>
      </c>
      <c r="H359" t="s">
        <v>1494</v>
      </c>
      <c r="I359">
        <v>0.639516622575099</v>
      </c>
      <c r="J359" t="s">
        <v>1494</v>
      </c>
      <c r="K359" t="s">
        <v>1494</v>
      </c>
    </row>
    <row r="360" spans="1:11">
      <c r="A360">
        <v>467</v>
      </c>
      <c r="B360" t="s">
        <v>8067</v>
      </c>
      <c r="C360">
        <v>2.23329170177576E-3</v>
      </c>
      <c r="D360">
        <v>8.5510783112678103E-4</v>
      </c>
      <c r="E360">
        <v>0.99678799823447095</v>
      </c>
      <c r="F360">
        <v>1.2360223262693299E-4</v>
      </c>
      <c r="G360" t="s">
        <v>1494</v>
      </c>
      <c r="H360" t="s">
        <v>1494</v>
      </c>
      <c r="I360">
        <v>1.2090911740229999</v>
      </c>
      <c r="J360" t="s">
        <v>1494</v>
      </c>
      <c r="K360" t="s">
        <v>1494</v>
      </c>
    </row>
    <row r="361" spans="1:11">
      <c r="A361">
        <v>470</v>
      </c>
      <c r="B361" t="s">
        <v>8068</v>
      </c>
      <c r="C361">
        <v>1.2727574701057701E-3</v>
      </c>
      <c r="D361">
        <v>5.3306059804221798E-4</v>
      </c>
      <c r="E361">
        <v>0.99801356595892898</v>
      </c>
      <c r="F361">
        <v>1.80615972923105E-4</v>
      </c>
      <c r="G361" t="s">
        <v>1494</v>
      </c>
      <c r="H361" t="s">
        <v>1494</v>
      </c>
      <c r="I361">
        <v>0.52715598053279</v>
      </c>
      <c r="J361" t="s">
        <v>1494</v>
      </c>
      <c r="K361" t="s">
        <v>1494</v>
      </c>
    </row>
    <row r="362" spans="1:11">
      <c r="A362">
        <v>471</v>
      </c>
      <c r="B362" t="s">
        <v>8069</v>
      </c>
      <c r="C362">
        <v>5.2066715727378801E-4</v>
      </c>
      <c r="D362">
        <v>2.51444346841936E-4</v>
      </c>
      <c r="E362">
        <v>0.99889840014727604</v>
      </c>
      <c r="F362">
        <v>3.29488348608316E-4</v>
      </c>
      <c r="G362" t="s">
        <v>1494</v>
      </c>
      <c r="H362" t="s">
        <v>1494</v>
      </c>
      <c r="I362">
        <v>3.35980986118442</v>
      </c>
      <c r="J362" t="s">
        <v>1494</v>
      </c>
      <c r="K362" t="s">
        <v>1494</v>
      </c>
    </row>
    <row r="363" spans="1:11">
      <c r="A363">
        <v>472</v>
      </c>
      <c r="B363" t="s">
        <v>8070</v>
      </c>
      <c r="C363">
        <v>5.0618493827982603E-4</v>
      </c>
      <c r="D363">
        <v>2.4555112836508299E-4</v>
      </c>
      <c r="E363">
        <v>0.99891247244439196</v>
      </c>
      <c r="F363">
        <v>3.3579148896287399E-4</v>
      </c>
      <c r="G363" t="s">
        <v>1494</v>
      </c>
      <c r="H363" t="s">
        <v>1494</v>
      </c>
      <c r="I363">
        <v>2.5953041670579302</v>
      </c>
      <c r="J363" t="s">
        <v>1494</v>
      </c>
      <c r="K363" t="s">
        <v>1494</v>
      </c>
    </row>
    <row r="364" spans="1:11">
      <c r="A364">
        <v>473</v>
      </c>
      <c r="B364" t="s">
        <v>8071</v>
      </c>
      <c r="C364">
        <v>4.1288526003065498E-4</v>
      </c>
      <c r="D364">
        <v>2.0689577186814201E-4</v>
      </c>
      <c r="E364">
        <v>0.99899519077164001</v>
      </c>
      <c r="F364">
        <v>3.8502819646106903E-4</v>
      </c>
      <c r="G364" t="s">
        <v>1494</v>
      </c>
      <c r="H364" t="s">
        <v>1494</v>
      </c>
      <c r="I364">
        <v>2.0335009568463902</v>
      </c>
      <c r="J364" t="s">
        <v>1494</v>
      </c>
      <c r="K364" t="s">
        <v>1494</v>
      </c>
    </row>
    <row r="365" spans="1:11">
      <c r="A365">
        <v>475</v>
      </c>
      <c r="B365" t="s">
        <v>8072</v>
      </c>
      <c r="C365">
        <v>3.7584784496517802E-4</v>
      </c>
      <c r="D365">
        <v>1.9117597805656301E-4</v>
      </c>
      <c r="E365">
        <v>0.99902286865822998</v>
      </c>
      <c r="F365">
        <v>4.1010751874812702E-4</v>
      </c>
      <c r="G365" t="s">
        <v>1494</v>
      </c>
      <c r="H365" t="s">
        <v>1494</v>
      </c>
      <c r="I365">
        <v>2.80351135101529</v>
      </c>
      <c r="J365" t="s">
        <v>1494</v>
      </c>
      <c r="K365" t="s">
        <v>1494</v>
      </c>
    </row>
    <row r="366" spans="1:11">
      <c r="A366">
        <v>476</v>
      </c>
      <c r="B366" t="s">
        <v>8073</v>
      </c>
      <c r="C366">
        <v>5.3690408810080404E-4</v>
      </c>
      <c r="D366">
        <v>2.5802063818479101E-4</v>
      </c>
      <c r="E366">
        <v>0.99888231457031196</v>
      </c>
      <c r="F366">
        <v>3.2276070340251799E-4</v>
      </c>
      <c r="G366" t="s">
        <v>1494</v>
      </c>
      <c r="H366" t="s">
        <v>1494</v>
      </c>
      <c r="I366">
        <v>1.98654910354341</v>
      </c>
      <c r="J366" t="s">
        <v>1494</v>
      </c>
      <c r="K366" t="s">
        <v>1494</v>
      </c>
    </row>
    <row r="367" spans="1:11">
      <c r="A367">
        <v>477</v>
      </c>
      <c r="B367" t="s">
        <v>8074</v>
      </c>
      <c r="C367">
        <v>3.5067016564282598E-4</v>
      </c>
      <c r="D367">
        <v>1.8034931457475601E-4</v>
      </c>
      <c r="E367">
        <v>0.99903933209478002</v>
      </c>
      <c r="F367">
        <v>4.2964842500196199E-4</v>
      </c>
      <c r="G367" t="s">
        <v>1494</v>
      </c>
      <c r="H367" t="s">
        <v>1494</v>
      </c>
      <c r="I367">
        <v>2.9877568994938901</v>
      </c>
      <c r="J367" t="s">
        <v>1494</v>
      </c>
      <c r="K367" t="s">
        <v>1494</v>
      </c>
    </row>
    <row r="368" spans="1:11">
      <c r="A368">
        <v>478</v>
      </c>
      <c r="B368" t="s">
        <v>8075</v>
      </c>
      <c r="C368">
        <v>8.6267036848544805E-4</v>
      </c>
      <c r="D368">
        <v>3.84410793406503E-4</v>
      </c>
      <c r="E368">
        <v>0.99851825742290801</v>
      </c>
      <c r="F368">
        <v>2.3466141520031201E-4</v>
      </c>
      <c r="G368" t="s">
        <v>1494</v>
      </c>
      <c r="H368" t="s">
        <v>1494</v>
      </c>
      <c r="I368">
        <v>0.82667642401732999</v>
      </c>
      <c r="J368" t="s">
        <v>1494</v>
      </c>
      <c r="K368" t="s">
        <v>1494</v>
      </c>
    </row>
    <row r="369" spans="1:11">
      <c r="A369">
        <v>479</v>
      </c>
      <c r="B369" t="s">
        <v>8076</v>
      </c>
      <c r="C369">
        <v>6.7037066446349702E-4</v>
      </c>
      <c r="D369">
        <v>3.1096787676685502E-4</v>
      </c>
      <c r="E369">
        <v>0.99874063322442896</v>
      </c>
      <c r="F369">
        <v>2.7802823434072102E-4</v>
      </c>
      <c r="G369" t="s">
        <v>1494</v>
      </c>
      <c r="H369" t="s">
        <v>1494</v>
      </c>
      <c r="I369">
        <v>3.2960201018693298</v>
      </c>
      <c r="J369" t="s">
        <v>1494</v>
      </c>
      <c r="K369" t="s">
        <v>1494</v>
      </c>
    </row>
    <row r="370" spans="1:11">
      <c r="A370">
        <v>481</v>
      </c>
      <c r="B370" t="s">
        <v>8077</v>
      </c>
      <c r="C370">
        <v>2.4698358100944102E-4</v>
      </c>
      <c r="D370">
        <v>1.3431285944013799E-4</v>
      </c>
      <c r="E370">
        <v>0.99907511084247103</v>
      </c>
      <c r="F370">
        <v>5.4359271707981997E-4</v>
      </c>
      <c r="G370" t="s">
        <v>1494</v>
      </c>
      <c r="H370" t="s">
        <v>1494</v>
      </c>
      <c r="I370">
        <v>3.4731419208812699</v>
      </c>
      <c r="J370" t="s">
        <v>1494</v>
      </c>
      <c r="K370" t="s">
        <v>1494</v>
      </c>
    </row>
    <row r="371" spans="1:11">
      <c r="A371">
        <v>482</v>
      </c>
      <c r="B371" t="s">
        <v>8078</v>
      </c>
      <c r="C371">
        <v>4.4183273261434801E-4</v>
      </c>
      <c r="D371">
        <v>2.1902524629557101E-4</v>
      </c>
      <c r="E371">
        <v>0.99897124098823997</v>
      </c>
      <c r="F371">
        <v>3.6790103285062702E-4</v>
      </c>
      <c r="G371" t="s">
        <v>1494</v>
      </c>
      <c r="H371" t="s">
        <v>1494</v>
      </c>
      <c r="I371">
        <v>1.8084558668769199</v>
      </c>
      <c r="J371" t="s">
        <v>1494</v>
      </c>
      <c r="K371" t="s">
        <v>1494</v>
      </c>
    </row>
    <row r="372" spans="1:11">
      <c r="A372">
        <v>484</v>
      </c>
      <c r="B372" t="s">
        <v>8079</v>
      </c>
      <c r="C372">
        <v>3.3700807417931899E-3</v>
      </c>
      <c r="D372">
        <v>0.29331524865575498</v>
      </c>
      <c r="E372">
        <v>0.70292593701767703</v>
      </c>
      <c r="F372">
        <v>3.8873358477481803E-4</v>
      </c>
      <c r="G372" t="s">
        <v>1494</v>
      </c>
      <c r="H372" t="s">
        <v>1494</v>
      </c>
      <c r="I372">
        <v>19.610331998173699</v>
      </c>
      <c r="J372" t="s">
        <v>1494</v>
      </c>
      <c r="K372" t="s">
        <v>1494</v>
      </c>
    </row>
    <row r="373" spans="1:11">
      <c r="A373">
        <v>487</v>
      </c>
      <c r="B373" t="s">
        <v>8080</v>
      </c>
      <c r="C373">
        <v>0.99934420599503504</v>
      </c>
      <c r="D373" s="14">
        <v>9.6146220578508106E-5</v>
      </c>
      <c r="E373">
        <v>5.1984584503860496E-4</v>
      </c>
      <c r="F373" s="14">
        <v>3.9801939348149301E-5</v>
      </c>
      <c r="G373" t="s">
        <v>1492</v>
      </c>
      <c r="H373" t="s">
        <v>1492</v>
      </c>
      <c r="I373">
        <v>48.637262933616597</v>
      </c>
      <c r="J373" t="s">
        <v>1492</v>
      </c>
      <c r="K373" t="s">
        <v>1492</v>
      </c>
    </row>
    <row r="374" spans="1:11">
      <c r="A374">
        <v>488</v>
      </c>
      <c r="B374" t="s">
        <v>8081</v>
      </c>
      <c r="C374">
        <v>5.1174244052475495E-4</v>
      </c>
      <c r="D374">
        <v>2.4781576833299399E-4</v>
      </c>
      <c r="E374">
        <v>0.99890710431489904</v>
      </c>
      <c r="F374">
        <v>3.3333747624280898E-4</v>
      </c>
      <c r="G374" t="s">
        <v>1494</v>
      </c>
      <c r="H374" t="s">
        <v>1494</v>
      </c>
      <c r="I374">
        <v>2.9472811638878702</v>
      </c>
      <c r="J374" t="s">
        <v>1494</v>
      </c>
      <c r="K374" t="s">
        <v>1494</v>
      </c>
    </row>
    <row r="375" spans="1:11">
      <c r="A375">
        <v>489</v>
      </c>
      <c r="B375" t="s">
        <v>8082</v>
      </c>
      <c r="C375">
        <v>5.1774559006936101E-4</v>
      </c>
      <c r="D375">
        <v>2.5025760661062402E-4</v>
      </c>
      <c r="E375">
        <v>0.99890126061725504</v>
      </c>
      <c r="F375">
        <v>3.3073618606455302E-4</v>
      </c>
      <c r="G375" t="s">
        <v>1494</v>
      </c>
      <c r="H375" t="s">
        <v>1494</v>
      </c>
      <c r="I375">
        <v>2.2514223173492001</v>
      </c>
      <c r="J375" t="s">
        <v>1494</v>
      </c>
      <c r="K375" t="s">
        <v>1494</v>
      </c>
    </row>
    <row r="376" spans="1:11">
      <c r="A376">
        <v>490</v>
      </c>
      <c r="B376" t="s">
        <v>8083</v>
      </c>
      <c r="C376">
        <v>3.9978927845293899E-4</v>
      </c>
      <c r="D376">
        <v>2.01364198505966E-4</v>
      </c>
      <c r="E376">
        <v>0.99900539464509697</v>
      </c>
      <c r="F376">
        <v>3.93451877944231E-4</v>
      </c>
      <c r="G376" t="s">
        <v>1494</v>
      </c>
      <c r="H376" t="s">
        <v>1494</v>
      </c>
      <c r="I376">
        <v>2.4528295777247502</v>
      </c>
      <c r="J376" t="s">
        <v>1494</v>
      </c>
      <c r="K376" t="s">
        <v>1494</v>
      </c>
    </row>
    <row r="377" spans="1:11">
      <c r="A377">
        <v>493</v>
      </c>
      <c r="B377" t="s">
        <v>8084</v>
      </c>
      <c r="C377">
        <v>4.6039329310649401E-4</v>
      </c>
      <c r="D377">
        <v>2.2673549767829901E-4</v>
      </c>
      <c r="E377">
        <v>0.99895499802693799</v>
      </c>
      <c r="F377">
        <v>3.5787318227694899E-4</v>
      </c>
      <c r="G377" t="s">
        <v>1494</v>
      </c>
      <c r="H377" t="s">
        <v>1494</v>
      </c>
      <c r="I377">
        <v>4.3623128806742901</v>
      </c>
      <c r="J377" t="s">
        <v>1494</v>
      </c>
      <c r="K377" t="s">
        <v>1494</v>
      </c>
    </row>
    <row r="378" spans="1:11">
      <c r="A378">
        <v>494</v>
      </c>
      <c r="B378" t="s">
        <v>8085</v>
      </c>
      <c r="C378">
        <v>1.1591421669891601E-3</v>
      </c>
      <c r="D378">
        <v>4.9276677438911799E-4</v>
      </c>
      <c r="E378">
        <v>0.99815573546627401</v>
      </c>
      <c r="F378">
        <v>1.92355592347331E-4</v>
      </c>
      <c r="G378" t="s">
        <v>1494</v>
      </c>
      <c r="H378" t="s">
        <v>1494</v>
      </c>
      <c r="I378">
        <v>1.38362254595615</v>
      </c>
      <c r="J378" t="s">
        <v>1494</v>
      </c>
      <c r="K378" t="s">
        <v>1494</v>
      </c>
    </row>
    <row r="379" spans="1:11">
      <c r="A379">
        <v>496</v>
      </c>
      <c r="B379" t="s">
        <v>8086</v>
      </c>
      <c r="C379">
        <v>0.99957612330460899</v>
      </c>
      <c r="D379">
        <v>1.7673199876492399E-4</v>
      </c>
      <c r="E379">
        <v>2.24360481986492E-4</v>
      </c>
      <c r="F379" s="14">
        <v>2.2784214639444101E-5</v>
      </c>
      <c r="G379" t="s">
        <v>1492</v>
      </c>
      <c r="H379" t="s">
        <v>1492</v>
      </c>
      <c r="I379">
        <v>46.354755251321897</v>
      </c>
      <c r="J379" t="s">
        <v>1492</v>
      </c>
      <c r="K379" t="s">
        <v>1492</v>
      </c>
    </row>
    <row r="380" spans="1:11">
      <c r="A380">
        <v>497</v>
      </c>
      <c r="B380" t="s">
        <v>8087</v>
      </c>
      <c r="C380">
        <v>5.4037896391524395E-4</v>
      </c>
      <c r="D380">
        <v>2.5942388730148001E-4</v>
      </c>
      <c r="E380">
        <v>0.99887883228235497</v>
      </c>
      <c r="F380">
        <v>3.2136486642796299E-4</v>
      </c>
      <c r="G380" t="s">
        <v>1494</v>
      </c>
      <c r="H380" t="s">
        <v>1494</v>
      </c>
      <c r="I380">
        <v>3.1800975950936898</v>
      </c>
      <c r="J380" t="s">
        <v>1494</v>
      </c>
      <c r="K380" t="s">
        <v>1494</v>
      </c>
    </row>
    <row r="381" spans="1:11">
      <c r="A381">
        <v>499</v>
      </c>
      <c r="B381" t="s">
        <v>8088</v>
      </c>
      <c r="C381">
        <v>0.99959320486163505</v>
      </c>
      <c r="D381" s="14">
        <v>8.0570084438200406E-5</v>
      </c>
      <c r="E381">
        <v>3.09035305643763E-4</v>
      </c>
      <c r="F381" s="14">
        <v>1.7189748282423401E-5</v>
      </c>
      <c r="G381" t="s">
        <v>1492</v>
      </c>
      <c r="H381" t="s">
        <v>1492</v>
      </c>
      <c r="I381">
        <v>21.2267709753357</v>
      </c>
      <c r="J381" t="s">
        <v>1492</v>
      </c>
      <c r="K381" t="s">
        <v>1492</v>
      </c>
    </row>
    <row r="382" spans="1:11">
      <c r="A382">
        <v>500</v>
      </c>
      <c r="B382" t="s">
        <v>8089</v>
      </c>
      <c r="C382">
        <v>3.46036870133874E-4</v>
      </c>
      <c r="D382">
        <v>1.7834367521963899E-4</v>
      </c>
      <c r="E382">
        <v>0.99904211778927898</v>
      </c>
      <c r="F382">
        <v>4.3350166536741501E-4</v>
      </c>
      <c r="G382" t="s">
        <v>1494</v>
      </c>
      <c r="H382" t="s">
        <v>1494</v>
      </c>
      <c r="I382">
        <v>3.29763913129357</v>
      </c>
      <c r="J382" t="s">
        <v>1494</v>
      </c>
      <c r="K382" t="s">
        <v>1494</v>
      </c>
    </row>
    <row r="383" spans="1:11">
      <c r="A383">
        <v>501</v>
      </c>
      <c r="B383" t="s">
        <v>8090</v>
      </c>
      <c r="C383">
        <v>9.7282243807974796E-4</v>
      </c>
      <c r="D383">
        <v>4.2527311740634999E-4</v>
      </c>
      <c r="E383">
        <v>0.99838546779057302</v>
      </c>
      <c r="F383">
        <v>2.1643665394090601E-4</v>
      </c>
      <c r="G383" t="s">
        <v>1494</v>
      </c>
      <c r="H383" t="s">
        <v>1494</v>
      </c>
      <c r="I383">
        <v>2.19054681099774</v>
      </c>
      <c r="J383" t="s">
        <v>1494</v>
      </c>
      <c r="K383" t="s">
        <v>1494</v>
      </c>
    </row>
    <row r="384" spans="1:11">
      <c r="A384">
        <v>502</v>
      </c>
      <c r="B384" t="s">
        <v>8091</v>
      </c>
      <c r="C384">
        <v>2.52872119241063E-4</v>
      </c>
      <c r="D384">
        <v>1.3700033788952701E-4</v>
      </c>
      <c r="E384">
        <v>0.99907506053357598</v>
      </c>
      <c r="F384">
        <v>5.3506700929318001E-4</v>
      </c>
      <c r="G384" t="s">
        <v>1494</v>
      </c>
      <c r="H384" t="s">
        <v>1494</v>
      </c>
      <c r="I384">
        <v>6.0833411586422201</v>
      </c>
      <c r="J384" t="s">
        <v>1494</v>
      </c>
      <c r="K384" t="s">
        <v>1494</v>
      </c>
    </row>
    <row r="385" spans="1:11">
      <c r="A385">
        <v>503</v>
      </c>
      <c r="B385" t="s">
        <v>8092</v>
      </c>
      <c r="C385">
        <v>0.99908120116263399</v>
      </c>
      <c r="D385" s="14">
        <v>8.5357822574876299E-5</v>
      </c>
      <c r="E385">
        <v>7.1921573833885798E-4</v>
      </c>
      <c r="F385">
        <v>1.14225276452036E-4</v>
      </c>
      <c r="G385" t="s">
        <v>1492</v>
      </c>
      <c r="H385" t="s">
        <v>1492</v>
      </c>
      <c r="I385">
        <v>5.0248197210736096</v>
      </c>
      <c r="J385" t="s">
        <v>1492</v>
      </c>
      <c r="K385" t="s">
        <v>1494</v>
      </c>
    </row>
    <row r="386" spans="1:11">
      <c r="A386">
        <v>504</v>
      </c>
      <c r="B386" t="s">
        <v>8093</v>
      </c>
      <c r="C386">
        <v>2.1130724697377199E-4</v>
      </c>
      <c r="D386">
        <v>1.17800754699491E-4</v>
      </c>
      <c r="E386">
        <v>0.99906732542471699</v>
      </c>
      <c r="F386">
        <v>6.0356657360953502E-4</v>
      </c>
      <c r="G386" t="s">
        <v>1494</v>
      </c>
      <c r="H386" t="s">
        <v>1494</v>
      </c>
      <c r="I386">
        <v>4.5057588876620196</v>
      </c>
      <c r="J386" t="s">
        <v>1494</v>
      </c>
      <c r="K386" t="s">
        <v>1494</v>
      </c>
    </row>
    <row r="387" spans="1:11">
      <c r="A387">
        <v>507</v>
      </c>
      <c r="B387" t="s">
        <v>8094</v>
      </c>
      <c r="C387">
        <v>2.40916284024996E-4</v>
      </c>
      <c r="D387">
        <v>1.3153309703975899E-4</v>
      </c>
      <c r="E387">
        <v>0.999074810962015</v>
      </c>
      <c r="F387">
        <v>5.5273965692078796E-4</v>
      </c>
      <c r="G387" t="s">
        <v>1494</v>
      </c>
      <c r="H387" t="s">
        <v>1494</v>
      </c>
      <c r="I387">
        <v>6.6810868220719</v>
      </c>
      <c r="J387" t="s">
        <v>1494</v>
      </c>
      <c r="K387" t="s">
        <v>1494</v>
      </c>
    </row>
    <row r="388" spans="1:11">
      <c r="A388">
        <v>510</v>
      </c>
      <c r="B388" t="s">
        <v>8095</v>
      </c>
      <c r="C388">
        <v>3.8842423134677302E-4</v>
      </c>
      <c r="D388">
        <v>1.96540320426155E-4</v>
      </c>
      <c r="E388">
        <v>0.99901389086422498</v>
      </c>
      <c r="F388">
        <v>4.0114458400261198E-4</v>
      </c>
      <c r="G388" t="s">
        <v>1494</v>
      </c>
      <c r="H388" t="s">
        <v>1494</v>
      </c>
      <c r="I388">
        <v>6.98255010086553</v>
      </c>
      <c r="J388" t="s">
        <v>1494</v>
      </c>
      <c r="K388" t="s">
        <v>1494</v>
      </c>
    </row>
    <row r="389" spans="1:11">
      <c r="A389">
        <v>513</v>
      </c>
      <c r="B389" t="s">
        <v>8096</v>
      </c>
      <c r="C389">
        <v>1.0295559800815601E-3</v>
      </c>
      <c r="D389">
        <v>4.4602704618296798E-4</v>
      </c>
      <c r="E389">
        <v>0.99831608075060896</v>
      </c>
      <c r="F389">
        <v>2.0833622312705E-4</v>
      </c>
      <c r="G389" t="s">
        <v>1494</v>
      </c>
      <c r="H389" t="s">
        <v>1494</v>
      </c>
      <c r="I389">
        <v>3.12926007117253</v>
      </c>
      <c r="J389" t="s">
        <v>1494</v>
      </c>
      <c r="K389" t="s">
        <v>1494</v>
      </c>
    </row>
    <row r="390" spans="1:11">
      <c r="A390">
        <v>515</v>
      </c>
      <c r="B390" t="s">
        <v>8097</v>
      </c>
      <c r="C390">
        <v>5.0581826020769502E-4</v>
      </c>
      <c r="D390">
        <v>2.4540157087909E-4</v>
      </c>
      <c r="E390">
        <v>0.99891282518476199</v>
      </c>
      <c r="F390">
        <v>3.3595498415113701E-4</v>
      </c>
      <c r="G390" t="s">
        <v>1494</v>
      </c>
      <c r="H390" t="s">
        <v>1494</v>
      </c>
      <c r="I390">
        <v>1.60089629468926</v>
      </c>
      <c r="J390" t="s">
        <v>1494</v>
      </c>
      <c r="K390" t="s">
        <v>1494</v>
      </c>
    </row>
    <row r="391" spans="1:11">
      <c r="A391">
        <v>519</v>
      </c>
      <c r="B391" t="s">
        <v>8098</v>
      </c>
      <c r="C391">
        <v>1.01817110492111E-3</v>
      </c>
      <c r="D391">
        <v>4.4187726010887999E-4</v>
      </c>
      <c r="E391">
        <v>0.99833005042640599</v>
      </c>
      <c r="F391">
        <v>2.0990120856410801E-4</v>
      </c>
      <c r="G391" t="s">
        <v>1494</v>
      </c>
      <c r="H391" t="s">
        <v>1494</v>
      </c>
      <c r="I391">
        <v>2.21871792297953</v>
      </c>
      <c r="J391" t="s">
        <v>1494</v>
      </c>
      <c r="K391" t="s">
        <v>1494</v>
      </c>
    </row>
    <row r="392" spans="1:11">
      <c r="A392">
        <v>520</v>
      </c>
      <c r="B392" t="s">
        <v>8099</v>
      </c>
      <c r="C392">
        <v>2.9145138445943502E-4</v>
      </c>
      <c r="D392">
        <v>1.5437278489700899E-4</v>
      </c>
      <c r="E392">
        <v>0.99906773441180996</v>
      </c>
      <c r="F392">
        <v>4.8644141883350699E-4</v>
      </c>
      <c r="G392" t="s">
        <v>1494</v>
      </c>
      <c r="H392" t="s">
        <v>1494</v>
      </c>
      <c r="I392">
        <v>3.09882231799681</v>
      </c>
      <c r="J392" t="s">
        <v>1494</v>
      </c>
      <c r="K392" t="s">
        <v>1494</v>
      </c>
    </row>
    <row r="393" spans="1:11">
      <c r="A393">
        <v>522</v>
      </c>
      <c r="B393" t="s">
        <v>8100</v>
      </c>
      <c r="C393">
        <v>7.2854781383259199E-4</v>
      </c>
      <c r="D393">
        <v>3.3350393922575503E-4</v>
      </c>
      <c r="E393">
        <v>0.99867504727010503</v>
      </c>
      <c r="F393">
        <v>2.6290097683610701E-4</v>
      </c>
      <c r="G393" t="s">
        <v>1494</v>
      </c>
      <c r="H393" t="s">
        <v>1494</v>
      </c>
      <c r="I393">
        <v>1.1773581973078799</v>
      </c>
      <c r="J393" t="s">
        <v>1494</v>
      </c>
      <c r="K393" t="s">
        <v>1494</v>
      </c>
    </row>
    <row r="394" spans="1:11">
      <c r="A394">
        <v>523</v>
      </c>
      <c r="B394" t="s">
        <v>8101</v>
      </c>
      <c r="C394">
        <v>5.7499486599111205E-4</v>
      </c>
      <c r="D394">
        <v>2.7332590959993199E-4</v>
      </c>
      <c r="E394">
        <v>0.99884344489131505</v>
      </c>
      <c r="F394">
        <v>3.0823433309412097E-4</v>
      </c>
      <c r="G394" t="s">
        <v>1494</v>
      </c>
      <c r="H394" t="s">
        <v>1494</v>
      </c>
      <c r="I394">
        <v>1.2573382508653701</v>
      </c>
      <c r="J394" t="s">
        <v>1494</v>
      </c>
      <c r="K394" t="s">
        <v>1494</v>
      </c>
    </row>
    <row r="395" spans="1:11">
      <c r="A395">
        <v>524</v>
      </c>
      <c r="B395" t="s">
        <v>8102</v>
      </c>
      <c r="C395">
        <v>8.0354950519798802E-4</v>
      </c>
      <c r="D395">
        <v>3.62139501238568E-4</v>
      </c>
      <c r="E395">
        <v>0.99858817313543302</v>
      </c>
      <c r="F395">
        <v>2.4613785813000798E-4</v>
      </c>
      <c r="G395" t="s">
        <v>1494</v>
      </c>
      <c r="H395" t="s">
        <v>1494</v>
      </c>
      <c r="I395">
        <v>0.77583890009616996</v>
      </c>
      <c r="J395" t="s">
        <v>1494</v>
      </c>
      <c r="K395" t="s">
        <v>1494</v>
      </c>
    </row>
    <row r="396" spans="1:11">
      <c r="A396">
        <v>527</v>
      </c>
      <c r="B396" t="s">
        <v>8103</v>
      </c>
      <c r="C396">
        <v>3.5620552186729402E-4</v>
      </c>
      <c r="D396">
        <v>1.8273990934381399E-4</v>
      </c>
      <c r="E396">
        <v>0.99903589960117201</v>
      </c>
      <c r="F396">
        <v>4.2515496761660302E-4</v>
      </c>
      <c r="G396" t="s">
        <v>1494</v>
      </c>
      <c r="H396" t="s">
        <v>1494</v>
      </c>
      <c r="I396">
        <v>2.2782982057915899</v>
      </c>
      <c r="J396" t="s">
        <v>1494</v>
      </c>
      <c r="K396" t="s">
        <v>1494</v>
      </c>
    </row>
    <row r="397" spans="1:11">
      <c r="A397">
        <v>530</v>
      </c>
      <c r="B397" t="s">
        <v>8104</v>
      </c>
      <c r="C397">
        <v>7.04477617719147E-4</v>
      </c>
      <c r="D397">
        <v>3.2421604570811899E-4</v>
      </c>
      <c r="E397">
        <v>0.99870239980404496</v>
      </c>
      <c r="F397">
        <v>2.6890653252762997E-4</v>
      </c>
      <c r="G397" t="s">
        <v>1494</v>
      </c>
      <c r="H397" t="s">
        <v>1494</v>
      </c>
      <c r="I397">
        <v>1.31109002775016</v>
      </c>
      <c r="J397" t="s">
        <v>1494</v>
      </c>
      <c r="K397" t="s">
        <v>1494</v>
      </c>
    </row>
    <row r="398" spans="1:11">
      <c r="A398">
        <v>531</v>
      </c>
      <c r="B398" t="s">
        <v>8105</v>
      </c>
      <c r="C398">
        <v>8.5644611168239203E-4</v>
      </c>
      <c r="D398">
        <v>3.8207782051655502E-4</v>
      </c>
      <c r="E398">
        <v>0.99852566889988603</v>
      </c>
      <c r="F398">
        <v>2.3580716791463899E-4</v>
      </c>
      <c r="G398" t="s">
        <v>1494</v>
      </c>
      <c r="H398" t="s">
        <v>1494</v>
      </c>
      <c r="I398">
        <v>0.87686633616879395</v>
      </c>
      <c r="J398" t="s">
        <v>1494</v>
      </c>
      <c r="K398" t="s">
        <v>1494</v>
      </c>
    </row>
    <row r="399" spans="1:11">
      <c r="A399">
        <v>532</v>
      </c>
      <c r="B399" t="s">
        <v>8106</v>
      </c>
      <c r="C399">
        <v>0.94503562045392997</v>
      </c>
      <c r="D399">
        <v>4.2563860816982997E-2</v>
      </c>
      <c r="E399">
        <v>1.22283471769576E-2</v>
      </c>
      <c r="F399">
        <v>1.7217155212902299E-4</v>
      </c>
      <c r="G399" t="s">
        <v>1492</v>
      </c>
      <c r="H399" t="s">
        <v>1492</v>
      </c>
      <c r="I399">
        <v>6.3249003487389404</v>
      </c>
      <c r="J399" t="s">
        <v>1492</v>
      </c>
      <c r="K399" t="s">
        <v>1494</v>
      </c>
    </row>
    <row r="400" spans="1:11">
      <c r="A400">
        <v>533</v>
      </c>
      <c r="B400" t="s">
        <v>8107</v>
      </c>
      <c r="C400">
        <v>6.1723324252129397E-4</v>
      </c>
      <c r="D400">
        <v>2.90110059026878E-4</v>
      </c>
      <c r="E400">
        <v>0.99879876041634297</v>
      </c>
      <c r="F400">
        <v>2.93896282108386E-4</v>
      </c>
      <c r="G400" t="s">
        <v>1494</v>
      </c>
      <c r="H400" t="s">
        <v>1494</v>
      </c>
      <c r="I400">
        <v>1.6413720302952799</v>
      </c>
      <c r="J400" t="s">
        <v>1494</v>
      </c>
      <c r="K400" t="s">
        <v>1494</v>
      </c>
    </row>
    <row r="401" spans="1:11">
      <c r="A401">
        <v>534</v>
      </c>
      <c r="B401" t="s">
        <v>8108</v>
      </c>
      <c r="C401">
        <v>4.5629566083549598E-4</v>
      </c>
      <c r="D401">
        <v>2.25037628514858E-4</v>
      </c>
      <c r="E401">
        <v>0.99895863832680298</v>
      </c>
      <c r="F401">
        <v>3.6002838384669502E-4</v>
      </c>
      <c r="G401" t="s">
        <v>1494</v>
      </c>
      <c r="H401" t="s">
        <v>1494</v>
      </c>
      <c r="I401">
        <v>3.5175033271054699</v>
      </c>
      <c r="J401" t="s">
        <v>1494</v>
      </c>
      <c r="K401" t="s">
        <v>1494</v>
      </c>
    </row>
    <row r="402" spans="1:11">
      <c r="A402">
        <v>535</v>
      </c>
      <c r="B402" t="s">
        <v>8109</v>
      </c>
      <c r="C402">
        <v>2.3480406502310999E-4</v>
      </c>
      <c r="D402">
        <v>1.2872145372198001E-4</v>
      </c>
      <c r="E402">
        <v>0.99907412287405095</v>
      </c>
      <c r="F402">
        <v>5.6235160720398295E-4</v>
      </c>
      <c r="G402" t="s">
        <v>1494</v>
      </c>
      <c r="H402" t="s">
        <v>1494</v>
      </c>
      <c r="I402">
        <v>7.7295702772102199</v>
      </c>
      <c r="J402" t="s">
        <v>1494</v>
      </c>
      <c r="K402" t="s">
        <v>1494</v>
      </c>
    </row>
    <row r="403" spans="1:11">
      <c r="A403">
        <v>536</v>
      </c>
      <c r="B403" t="s">
        <v>8110</v>
      </c>
      <c r="C403">
        <v>1.8346562631821499E-4</v>
      </c>
      <c r="D403">
        <v>1.0460537906862501E-4</v>
      </c>
      <c r="E403">
        <v>0.99904837119268097</v>
      </c>
      <c r="F403">
        <v>6.6355780193214596E-4</v>
      </c>
      <c r="G403" t="s">
        <v>1494</v>
      </c>
      <c r="H403" t="s">
        <v>1494</v>
      </c>
      <c r="I403">
        <v>5.3223973292490596</v>
      </c>
      <c r="J403" t="s">
        <v>1494</v>
      </c>
      <c r="K403" t="s">
        <v>1494</v>
      </c>
    </row>
    <row r="404" spans="1:11">
      <c r="A404">
        <v>539</v>
      </c>
      <c r="B404" t="s">
        <v>8111</v>
      </c>
      <c r="C404">
        <v>3.0491478944166502E-4</v>
      </c>
      <c r="D404">
        <v>1.6034704588328499E-4</v>
      </c>
      <c r="E404">
        <v>0.99906281784708695</v>
      </c>
      <c r="F404">
        <v>4.71920317587663E-4</v>
      </c>
      <c r="G404" t="s">
        <v>1494</v>
      </c>
      <c r="H404" t="s">
        <v>1494</v>
      </c>
      <c r="I404">
        <v>7.5375533874952598</v>
      </c>
      <c r="J404" t="s">
        <v>1494</v>
      </c>
      <c r="K404" t="s">
        <v>1494</v>
      </c>
    </row>
    <row r="405" spans="1:11">
      <c r="A405">
        <v>540</v>
      </c>
      <c r="B405" t="s">
        <v>8112</v>
      </c>
      <c r="C405">
        <v>6.2508506629183199E-4</v>
      </c>
      <c r="D405">
        <v>2.9320959258480501E-4</v>
      </c>
      <c r="E405">
        <v>0.99879029515859297</v>
      </c>
      <c r="F405">
        <v>2.9141018253055098E-4</v>
      </c>
      <c r="G405" t="s">
        <v>1494</v>
      </c>
      <c r="H405" t="s">
        <v>1494</v>
      </c>
      <c r="I405">
        <v>1.3570704633985999</v>
      </c>
      <c r="J405" t="s">
        <v>1494</v>
      </c>
      <c r="K405" t="s">
        <v>1494</v>
      </c>
    </row>
    <row r="406" spans="1:11">
      <c r="A406">
        <v>542</v>
      </c>
      <c r="B406" t="s">
        <v>8113</v>
      </c>
      <c r="C406">
        <v>5.9208089651141104E-4</v>
      </c>
      <c r="D406">
        <v>2.8013824360572401E-4</v>
      </c>
      <c r="E406">
        <v>0.99882555203220402</v>
      </c>
      <c r="F406">
        <v>3.0222882767916E-4</v>
      </c>
      <c r="G406" t="s">
        <v>1494</v>
      </c>
      <c r="H406" t="s">
        <v>1494</v>
      </c>
      <c r="I406">
        <v>1.9622636621798</v>
      </c>
      <c r="J406" t="s">
        <v>1494</v>
      </c>
      <c r="K406" t="s">
        <v>1494</v>
      </c>
    </row>
    <row r="407" spans="1:11">
      <c r="A407">
        <v>543</v>
      </c>
      <c r="B407" t="s">
        <v>8114</v>
      </c>
      <c r="C407">
        <v>3.3448316819892002E-4</v>
      </c>
      <c r="D407">
        <v>1.7332355703767301E-4</v>
      </c>
      <c r="E407">
        <v>0.99904869664200902</v>
      </c>
      <c r="F407">
        <v>4.4349663275462797E-4</v>
      </c>
      <c r="G407" t="s">
        <v>1494</v>
      </c>
      <c r="H407" t="s">
        <v>1494</v>
      </c>
      <c r="I407">
        <v>3.19272602460277</v>
      </c>
      <c r="J407" t="s">
        <v>1494</v>
      </c>
      <c r="K407" t="s">
        <v>1494</v>
      </c>
    </row>
    <row r="408" spans="1:11">
      <c r="A408">
        <v>544</v>
      </c>
      <c r="B408" t="s">
        <v>8115</v>
      </c>
      <c r="C408">
        <v>1.3957446075022501E-3</v>
      </c>
      <c r="D408">
        <v>5.7603588112781299E-4</v>
      </c>
      <c r="E408">
        <v>0.99785848655085996</v>
      </c>
      <c r="F408">
        <v>1.69732960509509E-4</v>
      </c>
      <c r="G408" t="s">
        <v>1494</v>
      </c>
      <c r="H408" t="s">
        <v>1494</v>
      </c>
      <c r="I408">
        <v>0.40702399725412602</v>
      </c>
      <c r="J408" t="s">
        <v>1494</v>
      </c>
      <c r="K408" t="s">
        <v>1494</v>
      </c>
    </row>
    <row r="409" spans="1:11">
      <c r="A409">
        <v>546</v>
      </c>
      <c r="B409" t="s">
        <v>8116</v>
      </c>
      <c r="C409">
        <v>1.63761864797407E-3</v>
      </c>
      <c r="D409">
        <v>6.5885100490855903E-4</v>
      </c>
      <c r="E409">
        <v>0.99755113338196699</v>
      </c>
      <c r="F409">
        <v>1.52396965150613E-4</v>
      </c>
      <c r="G409" t="s">
        <v>1494</v>
      </c>
      <c r="H409" t="s">
        <v>1494</v>
      </c>
      <c r="I409">
        <v>1.3528609868955801</v>
      </c>
      <c r="J409" t="s">
        <v>1494</v>
      </c>
      <c r="K409" t="s">
        <v>1494</v>
      </c>
    </row>
    <row r="410" spans="1:11">
      <c r="A410">
        <v>549</v>
      </c>
      <c r="B410" t="s">
        <v>8117</v>
      </c>
      <c r="C410">
        <v>9.9193416442345497E-4</v>
      </c>
      <c r="D410">
        <v>4.32285503714674E-4</v>
      </c>
      <c r="E410">
        <v>0.99836215876426204</v>
      </c>
      <c r="F410">
        <v>2.13621567599658E-4</v>
      </c>
      <c r="G410" t="s">
        <v>1494</v>
      </c>
      <c r="H410" t="s">
        <v>1494</v>
      </c>
      <c r="I410">
        <v>1.32048039841076</v>
      </c>
      <c r="J410" t="s">
        <v>1494</v>
      </c>
      <c r="K410" t="s">
        <v>1494</v>
      </c>
    </row>
    <row r="411" spans="1:11">
      <c r="A411">
        <v>550</v>
      </c>
      <c r="B411" t="s">
        <v>8118</v>
      </c>
      <c r="C411">
        <v>1.0711123003335099E-3</v>
      </c>
      <c r="D411">
        <v>4.6111288690464398E-4</v>
      </c>
      <c r="E411">
        <v>0.99826491415426499</v>
      </c>
      <c r="F411">
        <v>2.0286065849659999E-4</v>
      </c>
      <c r="G411" t="s">
        <v>1494</v>
      </c>
      <c r="H411" t="s">
        <v>1494</v>
      </c>
      <c r="I411">
        <v>2.2682602233612998</v>
      </c>
      <c r="J411" t="s">
        <v>1494</v>
      </c>
      <c r="K411" t="s">
        <v>1494</v>
      </c>
    </row>
    <row r="412" spans="1:11">
      <c r="A412">
        <v>551</v>
      </c>
      <c r="B412" t="s">
        <v>8119</v>
      </c>
      <c r="C412">
        <v>5.3963509433305201E-4</v>
      </c>
      <c r="D412">
        <v>2.59123613905923E-4</v>
      </c>
      <c r="E412">
        <v>0.99887957888004597</v>
      </c>
      <c r="F412">
        <v>3.2166241171510901E-4</v>
      </c>
      <c r="G412" t="s">
        <v>1494</v>
      </c>
      <c r="H412" t="s">
        <v>1494</v>
      </c>
      <c r="I412">
        <v>2.4194775715853898</v>
      </c>
      <c r="J412" t="s">
        <v>1494</v>
      </c>
      <c r="K412" t="s">
        <v>1494</v>
      </c>
    </row>
    <row r="413" spans="1:11">
      <c r="A413">
        <v>552</v>
      </c>
      <c r="B413" t="s">
        <v>8120</v>
      </c>
      <c r="C413">
        <v>9.3472558621701901E-4</v>
      </c>
      <c r="D413">
        <v>4.1122857653037701E-4</v>
      </c>
      <c r="E413">
        <v>0.99843171255007002</v>
      </c>
      <c r="F413">
        <v>2.2233328718213399E-4</v>
      </c>
      <c r="G413" t="s">
        <v>1494</v>
      </c>
      <c r="H413" t="s">
        <v>1494</v>
      </c>
      <c r="I413">
        <v>4.4785591933347799</v>
      </c>
      <c r="J413" t="s">
        <v>1494</v>
      </c>
      <c r="K413" t="s">
        <v>1494</v>
      </c>
    </row>
    <row r="414" spans="1:11">
      <c r="A414">
        <v>553</v>
      </c>
      <c r="B414" t="s">
        <v>8121</v>
      </c>
      <c r="C414">
        <v>1.0447633436497701E-3</v>
      </c>
      <c r="D414">
        <v>4.51558726368752E-4</v>
      </c>
      <c r="E414">
        <v>0.99829738762607501</v>
      </c>
      <c r="F414">
        <v>2.0629030390644599E-4</v>
      </c>
      <c r="G414" t="s">
        <v>1494</v>
      </c>
      <c r="H414" t="s">
        <v>1494</v>
      </c>
      <c r="I414">
        <v>3.9990026778746701</v>
      </c>
      <c r="J414" t="s">
        <v>1494</v>
      </c>
      <c r="K414" t="s">
        <v>1494</v>
      </c>
    </row>
    <row r="415" spans="1:11">
      <c r="A415">
        <v>555</v>
      </c>
      <c r="B415" t="s">
        <v>8122</v>
      </c>
      <c r="C415">
        <v>4.1747299806978503E-4</v>
      </c>
      <c r="D415">
        <v>2.0882692311109999E-4</v>
      </c>
      <c r="E415">
        <v>0.99899151817340104</v>
      </c>
      <c r="F415">
        <v>3.8218190541784898E-4</v>
      </c>
      <c r="G415" t="s">
        <v>1494</v>
      </c>
      <c r="H415" t="s">
        <v>1494</v>
      </c>
      <c r="I415">
        <v>3.2163638541966901</v>
      </c>
      <c r="J415" t="s">
        <v>1494</v>
      </c>
      <c r="K415" t="s">
        <v>1494</v>
      </c>
    </row>
    <row r="416" spans="1:11">
      <c r="A416">
        <v>556</v>
      </c>
      <c r="B416" t="s">
        <v>8123</v>
      </c>
      <c r="C416">
        <v>5.2792809159794504E-4</v>
      </c>
      <c r="D416">
        <v>2.5438915655080102E-4</v>
      </c>
      <c r="E416">
        <v>0.99889124561068099</v>
      </c>
      <c r="F416">
        <v>3.2643714117047701E-4</v>
      </c>
      <c r="G416" t="s">
        <v>1494</v>
      </c>
      <c r="H416" t="s">
        <v>1494</v>
      </c>
      <c r="I416">
        <v>2.3009646177309602</v>
      </c>
      <c r="J416" t="s">
        <v>1494</v>
      </c>
      <c r="K416" t="s">
        <v>1494</v>
      </c>
    </row>
    <row r="417" spans="1:11">
      <c r="A417">
        <v>557</v>
      </c>
      <c r="B417" t="s">
        <v>8124</v>
      </c>
      <c r="C417">
        <v>4.8242428725963097E-4</v>
      </c>
      <c r="D417">
        <v>2.3582346780043901E-4</v>
      </c>
      <c r="E417">
        <v>0.99893493968231495</v>
      </c>
      <c r="F417">
        <v>3.4681256262508102E-4</v>
      </c>
      <c r="G417" t="s">
        <v>1494</v>
      </c>
      <c r="H417" t="s">
        <v>1494</v>
      </c>
      <c r="I417">
        <v>1.6860572424043201</v>
      </c>
      <c r="J417" t="s">
        <v>1494</v>
      </c>
      <c r="K417" t="s">
        <v>1494</v>
      </c>
    </row>
    <row r="418" spans="1:11">
      <c r="A418">
        <v>558</v>
      </c>
      <c r="B418" t="s">
        <v>8125</v>
      </c>
      <c r="C418">
        <v>7.6210918870536304E-4</v>
      </c>
      <c r="D418">
        <v>3.4637305929639101E-4</v>
      </c>
      <c r="E418">
        <v>0.99863645821257496</v>
      </c>
      <c r="F418">
        <v>2.5505953942299301E-4</v>
      </c>
      <c r="G418" t="s">
        <v>1494</v>
      </c>
      <c r="H418" t="s">
        <v>1494</v>
      </c>
      <c r="I418">
        <v>0.96170347799900902</v>
      </c>
      <c r="J418" t="s">
        <v>1494</v>
      </c>
      <c r="K418" t="s">
        <v>1494</v>
      </c>
    </row>
    <row r="419" spans="1:11">
      <c r="A419">
        <v>559</v>
      </c>
      <c r="B419" t="s">
        <v>8126</v>
      </c>
      <c r="C419">
        <v>7.5033644084097396E-4</v>
      </c>
      <c r="D419">
        <v>3.4186929490703701E-4</v>
      </c>
      <c r="E419">
        <v>0.99865005081571201</v>
      </c>
      <c r="F419">
        <v>2.5774344854034002E-4</v>
      </c>
      <c r="G419" t="s">
        <v>1494</v>
      </c>
      <c r="H419" t="s">
        <v>1494</v>
      </c>
      <c r="I419">
        <v>4.2279334384623102</v>
      </c>
      <c r="J419" t="s">
        <v>1494</v>
      </c>
      <c r="K419" t="s">
        <v>1494</v>
      </c>
    </row>
    <row r="420" spans="1:11">
      <c r="A420">
        <v>560</v>
      </c>
      <c r="B420" t="s">
        <v>8127</v>
      </c>
      <c r="C420">
        <v>1.00599938526177E-3</v>
      </c>
      <c r="D420">
        <v>4.3743246588440199E-4</v>
      </c>
      <c r="E420">
        <v>0.99834496115377303</v>
      </c>
      <c r="F420">
        <v>2.11606995080419E-4</v>
      </c>
      <c r="G420" t="s">
        <v>1494</v>
      </c>
      <c r="H420" t="s">
        <v>1494</v>
      </c>
      <c r="I420">
        <v>2.19508009338562</v>
      </c>
      <c r="J420" t="s">
        <v>1494</v>
      </c>
      <c r="K420" t="s">
        <v>1494</v>
      </c>
    </row>
    <row r="421" spans="1:11">
      <c r="A421">
        <v>561</v>
      </c>
      <c r="B421" t="s">
        <v>8128</v>
      </c>
      <c r="C421">
        <v>6.9449299347859703E-4</v>
      </c>
      <c r="D421">
        <v>3.2034852809379502E-4</v>
      </c>
      <c r="E421">
        <v>0.99871365913756105</v>
      </c>
      <c r="F421">
        <v>2.7149934086696098E-4</v>
      </c>
      <c r="G421" t="s">
        <v>1494</v>
      </c>
      <c r="H421" t="s">
        <v>1494</v>
      </c>
      <c r="I421">
        <v>4.0190786427352503</v>
      </c>
      <c r="J421" t="s">
        <v>1494</v>
      </c>
      <c r="K421" t="s">
        <v>1494</v>
      </c>
    </row>
    <row r="422" spans="1:11">
      <c r="A422">
        <v>563</v>
      </c>
      <c r="B422" t="s">
        <v>8129</v>
      </c>
      <c r="C422">
        <v>6.4962718022950402E-4</v>
      </c>
      <c r="D422">
        <v>3.0285808492136202E-4</v>
      </c>
      <c r="E422">
        <v>0.99876355017837104</v>
      </c>
      <c r="F422">
        <v>2.8396455647807298E-4</v>
      </c>
      <c r="G422" t="s">
        <v>1494</v>
      </c>
      <c r="H422" t="s">
        <v>1494</v>
      </c>
      <c r="I422">
        <v>3.1752405068209701</v>
      </c>
      <c r="J422" t="s">
        <v>1494</v>
      </c>
      <c r="K422" t="s">
        <v>1494</v>
      </c>
    </row>
    <row r="423" spans="1:11">
      <c r="A423">
        <v>566</v>
      </c>
      <c r="B423" t="s">
        <v>8130</v>
      </c>
      <c r="C423">
        <v>5.88426246222573E-4</v>
      </c>
      <c r="D423">
        <v>2.7868377129550099E-4</v>
      </c>
      <c r="E423">
        <v>0.99882940109643403</v>
      </c>
      <c r="F423">
        <v>3.0348888604836698E-4</v>
      </c>
      <c r="G423" t="s">
        <v>1494</v>
      </c>
      <c r="H423" t="s">
        <v>1494</v>
      </c>
      <c r="I423">
        <v>2.50366710164591</v>
      </c>
      <c r="J423" t="s">
        <v>1494</v>
      </c>
      <c r="K423" t="s">
        <v>1494</v>
      </c>
    </row>
    <row r="424" spans="1:11">
      <c r="A424">
        <v>567</v>
      </c>
      <c r="B424" t="s">
        <v>8131</v>
      </c>
      <c r="C424">
        <v>1.7741435174872E-4</v>
      </c>
      <c r="D424">
        <v>1.01696539144351E-4</v>
      </c>
      <c r="E424">
        <v>0.99904223751105803</v>
      </c>
      <c r="F424">
        <v>6.7865159804899103E-4</v>
      </c>
      <c r="G424" t="s">
        <v>1494</v>
      </c>
      <c r="H424" t="s">
        <v>1494</v>
      </c>
      <c r="I424">
        <v>13.8446444125676</v>
      </c>
      <c r="J424" t="s">
        <v>1494</v>
      </c>
      <c r="K424" t="s">
        <v>1494</v>
      </c>
    </row>
    <row r="425" spans="1:11">
      <c r="A425">
        <v>571</v>
      </c>
      <c r="B425" t="s">
        <v>8132</v>
      </c>
      <c r="C425">
        <v>5.0273768864303003E-4</v>
      </c>
      <c r="D425">
        <v>2.4414440996542702E-4</v>
      </c>
      <c r="E425">
        <v>0.99891578148825499</v>
      </c>
      <c r="F425">
        <v>3.3733641313647098E-4</v>
      </c>
      <c r="G425" t="s">
        <v>1494</v>
      </c>
      <c r="H425" t="s">
        <v>1494</v>
      </c>
      <c r="I425">
        <v>3.9442794833353299</v>
      </c>
      <c r="J425" t="s">
        <v>1494</v>
      </c>
      <c r="K425" t="s">
        <v>1494</v>
      </c>
    </row>
    <row r="426" spans="1:11">
      <c r="A426">
        <v>573</v>
      </c>
      <c r="B426" t="s">
        <v>8133</v>
      </c>
      <c r="C426">
        <v>0.98694133842679599</v>
      </c>
      <c r="D426">
        <v>5.0719902814249501E-4</v>
      </c>
      <c r="E426">
        <v>1.18948817727631E-2</v>
      </c>
      <c r="F426">
        <v>6.5658077229830195E-4</v>
      </c>
      <c r="G426" t="s">
        <v>1492</v>
      </c>
      <c r="H426" t="s">
        <v>1492</v>
      </c>
      <c r="I426">
        <v>30.932852373658999</v>
      </c>
      <c r="J426" t="s">
        <v>1494</v>
      </c>
      <c r="K426" t="s">
        <v>1494</v>
      </c>
    </row>
    <row r="427" spans="1:11">
      <c r="A427">
        <v>574</v>
      </c>
      <c r="B427" t="s">
        <v>8134</v>
      </c>
      <c r="C427">
        <v>4.2990686204317098E-4</v>
      </c>
      <c r="D427">
        <v>2.1404393460545899E-4</v>
      </c>
      <c r="E427">
        <v>0.99898132547100205</v>
      </c>
      <c r="F427">
        <v>3.74723732349063E-4</v>
      </c>
      <c r="G427" t="s">
        <v>1494</v>
      </c>
      <c r="H427" t="s">
        <v>1494</v>
      </c>
      <c r="I427">
        <v>3.0156042055908299</v>
      </c>
      <c r="J427" t="s">
        <v>1494</v>
      </c>
      <c r="K427" t="s">
        <v>1494</v>
      </c>
    </row>
    <row r="428" spans="1:11">
      <c r="A428">
        <v>575</v>
      </c>
      <c r="B428" t="s">
        <v>8135</v>
      </c>
      <c r="C428">
        <v>5.2302772747806695E-4</v>
      </c>
      <c r="D428">
        <v>2.5240243480927299E-4</v>
      </c>
      <c r="E428">
        <v>0.99889608121047502</v>
      </c>
      <c r="F428">
        <v>3.2848862723783702E-4</v>
      </c>
      <c r="G428" t="s">
        <v>1494</v>
      </c>
      <c r="H428" t="s">
        <v>1494</v>
      </c>
      <c r="I428">
        <v>1.36678463994405</v>
      </c>
      <c r="J428" t="s">
        <v>1494</v>
      </c>
      <c r="K428" t="s">
        <v>1494</v>
      </c>
    </row>
    <row r="429" spans="1:11">
      <c r="A429">
        <v>576</v>
      </c>
      <c r="B429" t="s">
        <v>8136</v>
      </c>
      <c r="C429">
        <v>7.9990561355576496E-4</v>
      </c>
      <c r="D429">
        <v>3.60758436688959E-4</v>
      </c>
      <c r="E429">
        <v>0.998592444617738</v>
      </c>
      <c r="F429">
        <v>2.4689133201765898E-4</v>
      </c>
      <c r="G429" t="s">
        <v>1494</v>
      </c>
      <c r="H429" t="s">
        <v>1494</v>
      </c>
      <c r="I429">
        <v>5.2404744403824797</v>
      </c>
      <c r="J429" t="s">
        <v>1494</v>
      </c>
      <c r="K429" t="s">
        <v>1494</v>
      </c>
    </row>
    <row r="430" spans="1:11">
      <c r="A430">
        <v>577</v>
      </c>
      <c r="B430" t="s">
        <v>8137</v>
      </c>
      <c r="C430">
        <v>8.5753060345633396E-4</v>
      </c>
      <c r="D430">
        <v>3.8248450330020299E-4</v>
      </c>
      <c r="E430">
        <v>0.99852437835567298</v>
      </c>
      <c r="F430">
        <v>2.35606537570383E-4</v>
      </c>
      <c r="G430" t="s">
        <v>1494</v>
      </c>
      <c r="H430" t="s">
        <v>1494</v>
      </c>
      <c r="I430">
        <v>1.1022352320231099</v>
      </c>
      <c r="J430" t="s">
        <v>1494</v>
      </c>
      <c r="K430" t="s">
        <v>1494</v>
      </c>
    </row>
    <row r="431" spans="1:11">
      <c r="A431">
        <v>578</v>
      </c>
      <c r="B431" t="s">
        <v>8138</v>
      </c>
      <c r="C431">
        <v>2.1664232376175001E-3</v>
      </c>
      <c r="D431">
        <v>8.3353942578773396E-4</v>
      </c>
      <c r="E431">
        <v>0.99687387015751805</v>
      </c>
      <c r="F431">
        <v>1.2616717907704299E-4</v>
      </c>
      <c r="G431" t="s">
        <v>1494</v>
      </c>
      <c r="H431" t="s">
        <v>1494</v>
      </c>
      <c r="I431">
        <v>0.862295071350627</v>
      </c>
      <c r="J431" t="s">
        <v>1494</v>
      </c>
      <c r="K431" t="s">
        <v>1494</v>
      </c>
    </row>
    <row r="432" spans="1:11">
      <c r="A432">
        <v>585</v>
      </c>
      <c r="B432" t="s">
        <v>8139</v>
      </c>
      <c r="C432">
        <v>5.79787744043979E-4</v>
      </c>
      <c r="D432">
        <v>2.7524008512247997E-4</v>
      </c>
      <c r="E432">
        <v>0.99883845226717205</v>
      </c>
      <c r="F432">
        <v>3.0651990366132198E-4</v>
      </c>
      <c r="G432" t="s">
        <v>1494</v>
      </c>
      <c r="H432" t="s">
        <v>1494</v>
      </c>
      <c r="I432">
        <v>2.2005847934280398</v>
      </c>
      <c r="J432" t="s">
        <v>1494</v>
      </c>
      <c r="K432" t="s">
        <v>1494</v>
      </c>
    </row>
    <row r="433" spans="1:11">
      <c r="A433">
        <v>586</v>
      </c>
      <c r="B433" t="s">
        <v>8140</v>
      </c>
      <c r="C433">
        <v>1.3952660363112301E-3</v>
      </c>
      <c r="D433">
        <v>3.3918316937670397E-2</v>
      </c>
      <c r="E433">
        <v>0.96398560391739796</v>
      </c>
      <c r="F433">
        <v>7.00813108619921E-4</v>
      </c>
      <c r="G433" t="s">
        <v>1494</v>
      </c>
      <c r="H433" t="s">
        <v>1494</v>
      </c>
      <c r="I433">
        <v>11.637583501442601</v>
      </c>
      <c r="J433" t="s">
        <v>1494</v>
      </c>
      <c r="K433" t="s">
        <v>1494</v>
      </c>
    </row>
    <row r="434" spans="1:11">
      <c r="A434">
        <v>588</v>
      </c>
      <c r="B434" t="s">
        <v>8141</v>
      </c>
      <c r="C434">
        <v>6.1548098531030498E-4</v>
      </c>
      <c r="D434">
        <v>2.8941749390935302E-4</v>
      </c>
      <c r="E434">
        <v>0.99880064320657802</v>
      </c>
      <c r="F434">
        <v>2.9445831420276802E-4</v>
      </c>
      <c r="G434" t="s">
        <v>1494</v>
      </c>
      <c r="H434" t="s">
        <v>1494</v>
      </c>
      <c r="I434">
        <v>2.4447344306035399</v>
      </c>
      <c r="J434" t="s">
        <v>1494</v>
      </c>
      <c r="K434" t="s">
        <v>1494</v>
      </c>
    </row>
    <row r="435" spans="1:11">
      <c r="A435">
        <v>589</v>
      </c>
      <c r="B435" t="s">
        <v>8142</v>
      </c>
      <c r="C435">
        <v>0.994668965889</v>
      </c>
      <c r="D435">
        <v>4.3613119621676498E-4</v>
      </c>
      <c r="E435">
        <v>4.8048859492792499E-3</v>
      </c>
      <c r="F435" s="14">
        <v>9.0016965504390102E-5</v>
      </c>
      <c r="G435" t="s">
        <v>1492</v>
      </c>
      <c r="H435" t="s">
        <v>1492</v>
      </c>
      <c r="I435">
        <v>16.200332224837901</v>
      </c>
      <c r="J435" t="s">
        <v>1492</v>
      </c>
      <c r="K435" t="s">
        <v>1492</v>
      </c>
    </row>
    <row r="436" spans="1:11">
      <c r="A436">
        <v>593</v>
      </c>
      <c r="B436" t="s">
        <v>8143</v>
      </c>
      <c r="C436">
        <v>2.2157234498483899E-4</v>
      </c>
      <c r="D436">
        <v>1.2259430805568601E-4</v>
      </c>
      <c r="E436">
        <v>0.99907116945790397</v>
      </c>
      <c r="F436">
        <v>5.8466388905505995E-4</v>
      </c>
      <c r="G436" t="s">
        <v>1494</v>
      </c>
      <c r="H436" t="s">
        <v>1494</v>
      </c>
      <c r="I436">
        <v>4.6349574357164398</v>
      </c>
      <c r="J436" t="s">
        <v>1494</v>
      </c>
      <c r="K436" t="s">
        <v>1494</v>
      </c>
    </row>
    <row r="437" spans="1:11">
      <c r="A437">
        <v>594</v>
      </c>
      <c r="B437" t="s">
        <v>8144</v>
      </c>
      <c r="C437">
        <v>1.1383177814023599E-3</v>
      </c>
      <c r="D437">
        <v>4.8531447278647201E-4</v>
      </c>
      <c r="E437">
        <v>0.998181649825572</v>
      </c>
      <c r="F437">
        <v>1.94717920239328E-4</v>
      </c>
      <c r="G437" t="s">
        <v>1494</v>
      </c>
      <c r="H437" t="s">
        <v>1494</v>
      </c>
      <c r="I437">
        <v>1.0335883844353</v>
      </c>
      <c r="J437" t="s">
        <v>1494</v>
      </c>
      <c r="K437" t="s">
        <v>1494</v>
      </c>
    </row>
    <row r="438" spans="1:11">
      <c r="A438">
        <v>595</v>
      </c>
      <c r="B438" t="s">
        <v>8145</v>
      </c>
      <c r="C438">
        <v>9.95959048176954E-4</v>
      </c>
      <c r="D438">
        <v>4.3375953409403699E-4</v>
      </c>
      <c r="E438">
        <v>0.99835724118692803</v>
      </c>
      <c r="F438">
        <v>2.13040230800723E-4</v>
      </c>
      <c r="G438" t="s">
        <v>1494</v>
      </c>
      <c r="H438" t="s">
        <v>1494</v>
      </c>
      <c r="I438">
        <v>1.4988974409620901</v>
      </c>
      <c r="J438" t="s">
        <v>1494</v>
      </c>
      <c r="K438" t="s">
        <v>1494</v>
      </c>
    </row>
    <row r="439" spans="1:11">
      <c r="A439">
        <v>597</v>
      </c>
      <c r="B439" t="s">
        <v>8146</v>
      </c>
      <c r="C439">
        <v>5.2648060089708303E-4</v>
      </c>
      <c r="D439">
        <v>2.5380261725445498E-4</v>
      </c>
      <c r="E439">
        <v>0.99889267698239603</v>
      </c>
      <c r="F439">
        <v>3.2703979945226198E-4</v>
      </c>
      <c r="G439" t="s">
        <v>1494</v>
      </c>
      <c r="H439" t="s">
        <v>1494</v>
      </c>
      <c r="I439">
        <v>2.2928694706097601</v>
      </c>
      <c r="J439" t="s">
        <v>1494</v>
      </c>
      <c r="K439" t="s">
        <v>1494</v>
      </c>
    </row>
    <row r="440" spans="1:11">
      <c r="A440">
        <v>600</v>
      </c>
      <c r="B440" t="s">
        <v>8147</v>
      </c>
      <c r="C440">
        <v>5.0542901698948095E-4</v>
      </c>
      <c r="D440">
        <v>2.4524279080382402E-4</v>
      </c>
      <c r="E440">
        <v>0.99891319943480095</v>
      </c>
      <c r="F440">
        <v>3.3612875740589E-4</v>
      </c>
      <c r="G440" t="s">
        <v>1494</v>
      </c>
      <c r="H440" t="s">
        <v>1494</v>
      </c>
      <c r="I440">
        <v>3.3792382142753099</v>
      </c>
      <c r="J440" t="s">
        <v>1494</v>
      </c>
      <c r="K440" t="s">
        <v>1494</v>
      </c>
    </row>
    <row r="441" spans="1:11">
      <c r="A441">
        <v>601</v>
      </c>
      <c r="B441" t="s">
        <v>8148</v>
      </c>
      <c r="C441">
        <v>2.8535137936673398E-4</v>
      </c>
      <c r="D441">
        <v>1.5165157617473999E-4</v>
      </c>
      <c r="E441">
        <v>0.99906960168732295</v>
      </c>
      <c r="F441">
        <v>4.9339535713588303E-4</v>
      </c>
      <c r="G441" t="s">
        <v>1494</v>
      </c>
      <c r="H441" t="s">
        <v>1494</v>
      </c>
      <c r="I441">
        <v>2.8093398569425601</v>
      </c>
      <c r="J441" t="s">
        <v>1494</v>
      </c>
      <c r="K441" t="s">
        <v>1494</v>
      </c>
    </row>
    <row r="442" spans="1:11">
      <c r="A442">
        <v>606</v>
      </c>
      <c r="B442" t="s">
        <v>8149</v>
      </c>
      <c r="C442">
        <v>5.2796064302509298E-4</v>
      </c>
      <c r="D442">
        <v>2.5440234380035698E-4</v>
      </c>
      <c r="E442">
        <v>0.99889121339296805</v>
      </c>
      <c r="F442">
        <v>3.2642362020670701E-4</v>
      </c>
      <c r="G442" t="s">
        <v>1494</v>
      </c>
      <c r="H442" t="s">
        <v>1494</v>
      </c>
      <c r="I442">
        <v>1.7074284308043</v>
      </c>
      <c r="J442" t="s">
        <v>1494</v>
      </c>
      <c r="K442" t="s">
        <v>1494</v>
      </c>
    </row>
    <row r="443" spans="1:11">
      <c r="A443">
        <v>607</v>
      </c>
      <c r="B443" t="s">
        <v>8150</v>
      </c>
      <c r="C443">
        <v>7.7259790061253299E-4</v>
      </c>
      <c r="D443">
        <v>3.5037626094772399E-4</v>
      </c>
      <c r="E443">
        <v>0.99862429982589396</v>
      </c>
      <c r="F443">
        <v>2.52726012545659E-4</v>
      </c>
      <c r="G443" t="s">
        <v>1494</v>
      </c>
      <c r="H443" t="s">
        <v>1494</v>
      </c>
      <c r="I443">
        <v>1.78449423139816</v>
      </c>
      <c r="J443" t="s">
        <v>1494</v>
      </c>
      <c r="K443" t="s">
        <v>1494</v>
      </c>
    </row>
    <row r="444" spans="1:11">
      <c r="A444">
        <v>611</v>
      </c>
      <c r="B444" t="s">
        <v>8151</v>
      </c>
      <c r="C444">
        <v>9.1070235993999295E-4</v>
      </c>
      <c r="D444">
        <v>4.0232546862172398E-4</v>
      </c>
      <c r="E444">
        <v>0.99846070992818103</v>
      </c>
      <c r="F444">
        <v>2.2626224325769599E-4</v>
      </c>
      <c r="G444" t="s">
        <v>1494</v>
      </c>
      <c r="H444" t="s">
        <v>1494</v>
      </c>
      <c r="I444">
        <v>2.8566155161303901</v>
      </c>
      <c r="J444" t="s">
        <v>1494</v>
      </c>
      <c r="K444" t="s">
        <v>1494</v>
      </c>
    </row>
    <row r="445" spans="1:11">
      <c r="A445">
        <v>612</v>
      </c>
      <c r="B445" t="s">
        <v>8152</v>
      </c>
      <c r="C445">
        <v>4.8695436210664897E-4</v>
      </c>
      <c r="D445">
        <v>2.3768387460078601E-4</v>
      </c>
      <c r="E445">
        <v>0.99893071958082202</v>
      </c>
      <c r="F445">
        <v>3.4464218247064302E-4</v>
      </c>
      <c r="G445" t="s">
        <v>1494</v>
      </c>
      <c r="H445" t="s">
        <v>1494</v>
      </c>
      <c r="I445">
        <v>3.0874891120271202</v>
      </c>
      <c r="J445" t="s">
        <v>1494</v>
      </c>
      <c r="K445" t="s">
        <v>1494</v>
      </c>
    </row>
    <row r="446" spans="1:11">
      <c r="A446">
        <v>615</v>
      </c>
      <c r="B446" t="s">
        <v>8153</v>
      </c>
      <c r="C446">
        <v>1.1345600553113299E-3</v>
      </c>
      <c r="D446">
        <v>4.8396740830924001E-4</v>
      </c>
      <c r="E446">
        <v>0.99818632063927903</v>
      </c>
      <c r="F446">
        <v>1.9515189710045299E-4</v>
      </c>
      <c r="G446" t="s">
        <v>1494</v>
      </c>
      <c r="H446" t="s">
        <v>1494</v>
      </c>
      <c r="I446">
        <v>0.97886518989596105</v>
      </c>
      <c r="J446" t="s">
        <v>1494</v>
      </c>
      <c r="K446" t="s">
        <v>1494</v>
      </c>
    </row>
    <row r="447" spans="1:11">
      <c r="A447">
        <v>616</v>
      </c>
      <c r="B447" t="s">
        <v>8154</v>
      </c>
      <c r="C447">
        <v>5.1718284997021697E-4</v>
      </c>
      <c r="D447">
        <v>2.5002889919654802E-4</v>
      </c>
      <c r="E447">
        <v>0.99890181036027104</v>
      </c>
      <c r="F447">
        <v>3.30977890562143E-4</v>
      </c>
      <c r="G447" t="s">
        <v>1494</v>
      </c>
      <c r="H447" t="s">
        <v>1494</v>
      </c>
      <c r="I447">
        <v>1.76377065476788</v>
      </c>
      <c r="J447" t="s">
        <v>1494</v>
      </c>
      <c r="K447" t="s">
        <v>1494</v>
      </c>
    </row>
    <row r="448" spans="1:11">
      <c r="A448">
        <v>617</v>
      </c>
      <c r="B448" t="s">
        <v>8155</v>
      </c>
      <c r="C448">
        <v>7.0278534064142895E-4</v>
      </c>
      <c r="D448">
        <v>3.2356116529659601E-4</v>
      </c>
      <c r="E448">
        <v>0.99870431184175801</v>
      </c>
      <c r="F448">
        <v>2.6934165230394798E-4</v>
      </c>
      <c r="G448" t="s">
        <v>1494</v>
      </c>
      <c r="H448" t="s">
        <v>1494</v>
      </c>
      <c r="I448">
        <v>2.3524497534218201</v>
      </c>
      <c r="J448" t="s">
        <v>1494</v>
      </c>
      <c r="K448" t="s">
        <v>1494</v>
      </c>
    </row>
    <row r="449" spans="1:11">
      <c r="A449">
        <v>618</v>
      </c>
      <c r="B449" t="s">
        <v>8156</v>
      </c>
      <c r="C449">
        <v>3.7995534931601602E-4</v>
      </c>
      <c r="D449">
        <v>1.9293109704991899E-4</v>
      </c>
      <c r="E449">
        <v>0.99901998780614298</v>
      </c>
      <c r="F449">
        <v>4.0712574749096598E-4</v>
      </c>
      <c r="G449" t="s">
        <v>1494</v>
      </c>
      <c r="H449" t="s">
        <v>1494</v>
      </c>
      <c r="I449">
        <v>4.4144456281348496</v>
      </c>
      <c r="J449" t="s">
        <v>1494</v>
      </c>
      <c r="K449" t="s">
        <v>1494</v>
      </c>
    </row>
    <row r="450" spans="1:11">
      <c r="A450">
        <v>619</v>
      </c>
      <c r="B450" t="s">
        <v>8157</v>
      </c>
      <c r="C450">
        <v>1.3021441781805999E-3</v>
      </c>
      <c r="D450">
        <v>5.4338728338868198E-4</v>
      </c>
      <c r="E450">
        <v>0.99797660858022397</v>
      </c>
      <c r="F450">
        <v>1.7785995820683399E-4</v>
      </c>
      <c r="G450" t="s">
        <v>1494</v>
      </c>
      <c r="H450" t="s">
        <v>1494</v>
      </c>
      <c r="I450">
        <v>1.6200008418953</v>
      </c>
      <c r="J450" t="s">
        <v>1494</v>
      </c>
      <c r="K450" t="s">
        <v>1494</v>
      </c>
    </row>
    <row r="451" spans="1:11">
      <c r="A451">
        <v>620</v>
      </c>
      <c r="B451" t="s">
        <v>8158</v>
      </c>
      <c r="C451">
        <v>3.1576665566948598E-4</v>
      </c>
      <c r="D451">
        <v>1.6513186994485099E-4</v>
      </c>
      <c r="E451">
        <v>0.99905812845381903</v>
      </c>
      <c r="F451">
        <v>4.60973020566316E-4</v>
      </c>
      <c r="G451" t="s">
        <v>1494</v>
      </c>
      <c r="H451" t="s">
        <v>1494</v>
      </c>
      <c r="I451">
        <v>2.6859698148154099</v>
      </c>
      <c r="J451" t="s">
        <v>1494</v>
      </c>
      <c r="K451" t="s">
        <v>1494</v>
      </c>
    </row>
    <row r="452" spans="1:11">
      <c r="A452">
        <v>623</v>
      </c>
      <c r="B452" t="s">
        <v>8159</v>
      </c>
      <c r="C452">
        <v>7.8024879139326796E-4</v>
      </c>
      <c r="D452">
        <v>3.5329088740360598E-4</v>
      </c>
      <c r="E452">
        <v>0.99861540338164101</v>
      </c>
      <c r="F452">
        <v>2.5105693956164901E-4</v>
      </c>
      <c r="G452" t="s">
        <v>1494</v>
      </c>
      <c r="H452" t="s">
        <v>1494</v>
      </c>
      <c r="I452">
        <v>2.3563354240400001</v>
      </c>
      <c r="J452" t="s">
        <v>1494</v>
      </c>
      <c r="K452" t="s">
        <v>1494</v>
      </c>
    </row>
    <row r="453" spans="1:11">
      <c r="A453">
        <v>625</v>
      </c>
      <c r="B453" t="s">
        <v>8160</v>
      </c>
      <c r="C453">
        <v>9.7906203506069106E-4</v>
      </c>
      <c r="D453">
        <v>4.27564918937885E-4</v>
      </c>
      <c r="E453">
        <v>0.99837786554434504</v>
      </c>
      <c r="F453">
        <v>2.15507501656037E-4</v>
      </c>
      <c r="G453" t="s">
        <v>1494</v>
      </c>
      <c r="H453" t="s">
        <v>1494</v>
      </c>
      <c r="I453">
        <v>2.0684719924099899</v>
      </c>
      <c r="J453" t="s">
        <v>1494</v>
      </c>
      <c r="K453" t="s">
        <v>1494</v>
      </c>
    </row>
    <row r="454" spans="1:11">
      <c r="A454">
        <v>626</v>
      </c>
      <c r="B454" t="s">
        <v>8161</v>
      </c>
      <c r="C454">
        <v>1.2151443900304301E-3</v>
      </c>
      <c r="D454">
        <v>5.1270324683320404E-4</v>
      </c>
      <c r="E454">
        <v>0.998085812373257</v>
      </c>
      <c r="F454">
        <v>1.8633998987908001E-4</v>
      </c>
      <c r="G454" t="s">
        <v>1494</v>
      </c>
      <c r="H454" t="s">
        <v>1494</v>
      </c>
      <c r="I454">
        <v>0.79429583553251504</v>
      </c>
      <c r="J454" t="s">
        <v>1494</v>
      </c>
      <c r="K454" t="s">
        <v>1494</v>
      </c>
    </row>
    <row r="455" spans="1:11">
      <c r="A455">
        <v>627</v>
      </c>
      <c r="B455" t="s">
        <v>8162</v>
      </c>
      <c r="C455">
        <v>2.10476812853903E-3</v>
      </c>
      <c r="D455">
        <v>8.1355795094627205E-4</v>
      </c>
      <c r="E455">
        <v>0.996953021877509</v>
      </c>
      <c r="F455">
        <v>1.28652043006045E-4</v>
      </c>
      <c r="G455" t="s">
        <v>1494</v>
      </c>
      <c r="H455" t="s">
        <v>1494</v>
      </c>
      <c r="I455">
        <v>0.64178326376903605</v>
      </c>
      <c r="J455" t="s">
        <v>1494</v>
      </c>
      <c r="K455" t="s">
        <v>1494</v>
      </c>
    </row>
    <row r="456" spans="1:11">
      <c r="A456">
        <v>628</v>
      </c>
      <c r="B456" t="s">
        <v>8163</v>
      </c>
      <c r="C456">
        <v>1.2500922325706201E-3</v>
      </c>
      <c r="D456">
        <v>5.2506986593746504E-4</v>
      </c>
      <c r="E456">
        <v>0.99804202265003295</v>
      </c>
      <c r="F456">
        <v>1.8281525145886601E-4</v>
      </c>
      <c r="G456" t="s">
        <v>1494</v>
      </c>
      <c r="H456" t="s">
        <v>1494</v>
      </c>
      <c r="I456">
        <v>0.79915292380523695</v>
      </c>
      <c r="J456" t="s">
        <v>1494</v>
      </c>
      <c r="K456" t="s">
        <v>1494</v>
      </c>
    </row>
    <row r="457" spans="1:11">
      <c r="A457">
        <v>629</v>
      </c>
      <c r="B457" t="s">
        <v>8164</v>
      </c>
      <c r="C457">
        <v>1.04088473239271E-3</v>
      </c>
      <c r="D457">
        <v>4.5014910957153398E-4</v>
      </c>
      <c r="E457">
        <v>0.99830215878852802</v>
      </c>
      <c r="F457">
        <v>2.0680736950785499E-4</v>
      </c>
      <c r="G457" t="s">
        <v>1494</v>
      </c>
      <c r="H457" t="s">
        <v>1494</v>
      </c>
      <c r="I457">
        <v>0.78101979425374102</v>
      </c>
      <c r="J457" t="s">
        <v>1494</v>
      </c>
      <c r="K457" t="s">
        <v>1494</v>
      </c>
    </row>
    <row r="458" spans="1:11">
      <c r="A458">
        <v>630</v>
      </c>
      <c r="B458" t="s">
        <v>8165</v>
      </c>
      <c r="C458">
        <v>0.99985487360898395</v>
      </c>
      <c r="D458" s="14">
        <v>8.0131200064766005E-5</v>
      </c>
      <c r="E458" s="14">
        <v>5.43617592942325E-5</v>
      </c>
      <c r="F458" s="14">
        <v>1.0633431657457099E-5</v>
      </c>
      <c r="G458" t="s">
        <v>1492</v>
      </c>
      <c r="H458" t="s">
        <v>1492</v>
      </c>
      <c r="I458">
        <v>9.5755876267295292</v>
      </c>
      <c r="J458" t="s">
        <v>1492</v>
      </c>
      <c r="K458" t="s">
        <v>1494</v>
      </c>
    </row>
    <row r="459" spans="1:11">
      <c r="A459">
        <v>631</v>
      </c>
      <c r="B459" t="s">
        <v>8166</v>
      </c>
      <c r="C459">
        <v>1.4031261691708301E-3</v>
      </c>
      <c r="D459">
        <v>5.7859546078966196E-4</v>
      </c>
      <c r="E459">
        <v>0.99784914765789501</v>
      </c>
      <c r="F459">
        <v>1.69130712144792E-4</v>
      </c>
      <c r="G459" t="s">
        <v>1494</v>
      </c>
      <c r="H459" t="s">
        <v>1494</v>
      </c>
      <c r="I459">
        <v>0.66056400509022895</v>
      </c>
      <c r="J459" t="s">
        <v>1494</v>
      </c>
      <c r="K459" t="s">
        <v>1494</v>
      </c>
    </row>
    <row r="460" spans="1:11">
      <c r="A460">
        <v>632</v>
      </c>
      <c r="B460" t="s">
        <v>8167</v>
      </c>
      <c r="C460">
        <v>1.3605552957819799E-3</v>
      </c>
      <c r="D460">
        <v>5.6380389389432302E-4</v>
      </c>
      <c r="E460">
        <v>0.99790296207643703</v>
      </c>
      <c r="F460">
        <v>1.72678733886604E-4</v>
      </c>
      <c r="G460" t="s">
        <v>1494</v>
      </c>
      <c r="H460" t="s">
        <v>1494</v>
      </c>
      <c r="I460">
        <v>0.72176331732652899</v>
      </c>
      <c r="J460" t="s">
        <v>1494</v>
      </c>
      <c r="K460" t="s">
        <v>1494</v>
      </c>
    </row>
    <row r="461" spans="1:11">
      <c r="A461">
        <v>635</v>
      </c>
      <c r="B461" t="s">
        <v>8168</v>
      </c>
      <c r="C461">
        <v>4.17035368106016E-4</v>
      </c>
      <c r="D461">
        <v>2.0864285470109699E-4</v>
      </c>
      <c r="E461">
        <v>0.99899187061732297</v>
      </c>
      <c r="F461">
        <v>3.8245115987017099E-4</v>
      </c>
      <c r="G461" t="s">
        <v>1494</v>
      </c>
      <c r="H461" t="s">
        <v>1494</v>
      </c>
      <c r="I461">
        <v>6.1950541889148303</v>
      </c>
      <c r="J461" t="s">
        <v>1494</v>
      </c>
      <c r="K461" t="s">
        <v>1494</v>
      </c>
    </row>
    <row r="462" spans="1:11">
      <c r="A462">
        <v>636</v>
      </c>
      <c r="B462" t="s">
        <v>8169</v>
      </c>
      <c r="C462">
        <v>5.8569370795830502E-4</v>
      </c>
      <c r="D462">
        <v>2.77595338764485E-4</v>
      </c>
      <c r="E462">
        <v>0.99883227136675901</v>
      </c>
      <c r="F462">
        <v>3.0443958651817402E-4</v>
      </c>
      <c r="G462" t="s">
        <v>1494</v>
      </c>
      <c r="H462" t="s">
        <v>1494</v>
      </c>
      <c r="I462">
        <v>5.3852156709096004</v>
      </c>
      <c r="J462" t="s">
        <v>1494</v>
      </c>
      <c r="K462" t="s">
        <v>1494</v>
      </c>
    </row>
    <row r="463" spans="1:11">
      <c r="A463">
        <v>637</v>
      </c>
      <c r="B463" t="s">
        <v>8170</v>
      </c>
      <c r="C463">
        <v>2.4758524453788399E-3</v>
      </c>
      <c r="D463">
        <v>9.3250424756760597E-4</v>
      </c>
      <c r="E463">
        <v>0.99647636273006401</v>
      </c>
      <c r="F463">
        <v>1.15280576990004E-4</v>
      </c>
      <c r="G463" t="s">
        <v>1494</v>
      </c>
      <c r="H463" t="s">
        <v>1494</v>
      </c>
      <c r="I463">
        <v>1.34800389862285</v>
      </c>
      <c r="J463" t="s">
        <v>1494</v>
      </c>
      <c r="K463" t="s">
        <v>1494</v>
      </c>
    </row>
    <row r="464" spans="1:11">
      <c r="A464">
        <v>638</v>
      </c>
      <c r="B464" t="s">
        <v>8171</v>
      </c>
      <c r="C464">
        <v>1.3449068368082599E-3</v>
      </c>
      <c r="D464">
        <v>5.5834822407184904E-4</v>
      </c>
      <c r="E464">
        <v>0.99792271502273699</v>
      </c>
      <c r="F464">
        <v>1.7402991638251999E-4</v>
      </c>
      <c r="G464" t="s">
        <v>1494</v>
      </c>
      <c r="H464" t="s">
        <v>1494</v>
      </c>
      <c r="I464">
        <v>0.71075391724169201</v>
      </c>
      <c r="J464" t="s">
        <v>1494</v>
      </c>
      <c r="K464" t="s">
        <v>1494</v>
      </c>
    </row>
    <row r="465" spans="1:11">
      <c r="A465">
        <v>639</v>
      </c>
      <c r="B465" t="s">
        <v>8172</v>
      </c>
      <c r="C465">
        <v>9.2281072725304005E-4</v>
      </c>
      <c r="D465">
        <v>4.0681750410612101E-4</v>
      </c>
      <c r="E465">
        <v>0.99844611117156301</v>
      </c>
      <c r="F465">
        <v>2.2426059707785E-4</v>
      </c>
      <c r="G465" t="s">
        <v>1494</v>
      </c>
      <c r="H465" t="s">
        <v>1494</v>
      </c>
      <c r="I465">
        <v>1.7896751255557299</v>
      </c>
      <c r="J465" t="s">
        <v>1494</v>
      </c>
      <c r="K465" t="s">
        <v>1494</v>
      </c>
    </row>
    <row r="466" spans="1:11">
      <c r="A466">
        <v>640</v>
      </c>
      <c r="B466" t="s">
        <v>8173</v>
      </c>
      <c r="C466">
        <v>5.7359382213359098E-4</v>
      </c>
      <c r="D466">
        <v>2.72765882156027E-4</v>
      </c>
      <c r="E466">
        <v>0.99884490028967898</v>
      </c>
      <c r="F466">
        <v>3.0874000603150798E-4</v>
      </c>
      <c r="G466" t="s">
        <v>1494</v>
      </c>
      <c r="H466" t="s">
        <v>1494</v>
      </c>
      <c r="I466">
        <v>1.71714260734975</v>
      </c>
      <c r="J466" t="s">
        <v>1494</v>
      </c>
      <c r="K466" t="s">
        <v>1494</v>
      </c>
    </row>
    <row r="467" spans="1:11">
      <c r="A467">
        <v>645</v>
      </c>
      <c r="B467" t="s">
        <v>8174</v>
      </c>
      <c r="C467">
        <v>1.46583089005081E-3</v>
      </c>
      <c r="D467">
        <v>6.0025305623739498E-4</v>
      </c>
      <c r="E467">
        <v>0.99776969612154998</v>
      </c>
      <c r="F467">
        <v>1.64219932161936E-4</v>
      </c>
      <c r="G467" t="s">
        <v>1494</v>
      </c>
      <c r="H467" t="s">
        <v>1494</v>
      </c>
      <c r="I467">
        <v>0.67254482282961003</v>
      </c>
      <c r="J467" t="s">
        <v>1494</v>
      </c>
      <c r="K467" t="s">
        <v>1494</v>
      </c>
    </row>
    <row r="468" spans="1:11">
      <c r="A468">
        <v>646</v>
      </c>
      <c r="B468" t="s">
        <v>8175</v>
      </c>
      <c r="C468">
        <v>8.3950055123751697E-4</v>
      </c>
      <c r="D468">
        <v>3.75712509159797E-4</v>
      </c>
      <c r="E468">
        <v>0.99854578877615296</v>
      </c>
      <c r="F468">
        <v>2.3899816344983801E-4</v>
      </c>
      <c r="G468" t="s">
        <v>1494</v>
      </c>
      <c r="H468" t="s">
        <v>1494</v>
      </c>
      <c r="I468">
        <v>1.22625288591995</v>
      </c>
      <c r="J468" t="s">
        <v>1494</v>
      </c>
      <c r="K468" t="s">
        <v>1494</v>
      </c>
    </row>
    <row r="469" spans="1:11">
      <c r="A469">
        <v>648</v>
      </c>
      <c r="B469" t="s">
        <v>8176</v>
      </c>
      <c r="C469">
        <v>8.6910559922043001E-4</v>
      </c>
      <c r="D469">
        <v>3.8682002113664898E-4</v>
      </c>
      <c r="E469">
        <v>0.99851058313151797</v>
      </c>
      <c r="F469">
        <v>2.33491248124524E-4</v>
      </c>
      <c r="G469" t="s">
        <v>1494</v>
      </c>
      <c r="H469" t="s">
        <v>1494</v>
      </c>
      <c r="I469">
        <v>2.8860818516515701</v>
      </c>
      <c r="J469" t="s">
        <v>1494</v>
      </c>
      <c r="K469" t="s">
        <v>1494</v>
      </c>
    </row>
    <row r="470" spans="1:11">
      <c r="A470">
        <v>649</v>
      </c>
      <c r="B470" t="s">
        <v>8177</v>
      </c>
      <c r="C470">
        <v>4.1066114099870001E-4</v>
      </c>
      <c r="D470">
        <v>2.0595832747464301E-4</v>
      </c>
      <c r="E470">
        <v>0.99899695337838001</v>
      </c>
      <c r="F470">
        <v>3.8642715314653398E-4</v>
      </c>
      <c r="G470" t="s">
        <v>1494</v>
      </c>
      <c r="H470" t="s">
        <v>1494</v>
      </c>
      <c r="I470">
        <v>5.2851596524915196</v>
      </c>
      <c r="J470" t="s">
        <v>1494</v>
      </c>
      <c r="K470" t="s">
        <v>1494</v>
      </c>
    </row>
    <row r="471" spans="1:11">
      <c r="A471">
        <v>650</v>
      </c>
      <c r="B471" t="s">
        <v>8178</v>
      </c>
      <c r="C471">
        <v>3.6893539720084999E-4</v>
      </c>
      <c r="D471">
        <v>1.8821539255763799E-4</v>
      </c>
      <c r="E471">
        <v>0.999027598926853</v>
      </c>
      <c r="F471">
        <v>4.1525028338826401E-4</v>
      </c>
      <c r="G471" t="s">
        <v>1494</v>
      </c>
      <c r="H471" t="s">
        <v>1494</v>
      </c>
      <c r="I471">
        <v>8.6760548786213594</v>
      </c>
      <c r="J471" t="s">
        <v>1494</v>
      </c>
      <c r="K471" t="s">
        <v>1494</v>
      </c>
    </row>
    <row r="472" spans="1:11">
      <c r="A472">
        <v>652</v>
      </c>
      <c r="B472" t="s">
        <v>8179</v>
      </c>
      <c r="C472">
        <v>1.24254481824138E-3</v>
      </c>
      <c r="D472">
        <v>5.2240387051082505E-4</v>
      </c>
      <c r="E472">
        <v>0.99805148887260797</v>
      </c>
      <c r="F472">
        <v>1.8356243863954199E-4</v>
      </c>
      <c r="G472" t="s">
        <v>1494</v>
      </c>
      <c r="H472" t="s">
        <v>1494</v>
      </c>
      <c r="I472">
        <v>0.48344218607828998</v>
      </c>
      <c r="J472" t="s">
        <v>1494</v>
      </c>
      <c r="K472" t="s">
        <v>1494</v>
      </c>
    </row>
    <row r="473" spans="1:11">
      <c r="A473">
        <v>654</v>
      </c>
      <c r="B473" t="s">
        <v>8180</v>
      </c>
      <c r="C473">
        <v>1.3027701783586199E-3</v>
      </c>
      <c r="D473">
        <v>2.6628537988023101E-3</v>
      </c>
      <c r="E473">
        <v>0.99571972823810295</v>
      </c>
      <c r="F473">
        <v>3.1464778473619599E-4</v>
      </c>
      <c r="G473" t="s">
        <v>1494</v>
      </c>
      <c r="H473" t="s">
        <v>1494</v>
      </c>
      <c r="I473">
        <v>9.0267366519119108</v>
      </c>
      <c r="J473" t="s">
        <v>1494</v>
      </c>
      <c r="K473" t="s">
        <v>1494</v>
      </c>
    </row>
    <row r="474" spans="1:11">
      <c r="A474">
        <v>655</v>
      </c>
      <c r="B474" t="s">
        <v>8181</v>
      </c>
      <c r="C474">
        <v>5.9317664163018599E-4</v>
      </c>
      <c r="D474">
        <v>2.8057404735467499E-4</v>
      </c>
      <c r="E474">
        <v>0.99882439574958404</v>
      </c>
      <c r="F474">
        <v>3.0185356143108103E-4</v>
      </c>
      <c r="G474" t="s">
        <v>1494</v>
      </c>
      <c r="H474" t="s">
        <v>1494</v>
      </c>
      <c r="I474">
        <v>2.3624877358521101</v>
      </c>
      <c r="J474" t="s">
        <v>1494</v>
      </c>
      <c r="K474" t="s">
        <v>1494</v>
      </c>
    </row>
    <row r="475" spans="1:11">
      <c r="A475">
        <v>656</v>
      </c>
      <c r="B475" t="s">
        <v>8182</v>
      </c>
      <c r="C475">
        <v>6.2788812494483405E-4</v>
      </c>
      <c r="D475">
        <v>2.9431460225542798E-4</v>
      </c>
      <c r="E475">
        <v>0.99878726202636603</v>
      </c>
      <c r="F475">
        <v>2.90535246433459E-4</v>
      </c>
      <c r="G475" t="s">
        <v>1494</v>
      </c>
      <c r="H475" t="s">
        <v>1494</v>
      </c>
      <c r="I475">
        <v>1.4467646935015399</v>
      </c>
      <c r="J475" t="s">
        <v>1494</v>
      </c>
      <c r="K475" t="s">
        <v>1494</v>
      </c>
    </row>
    <row r="476" spans="1:11">
      <c r="A476">
        <v>657</v>
      </c>
      <c r="B476" t="s">
        <v>8183</v>
      </c>
      <c r="C476">
        <v>1.03826825482494E-3</v>
      </c>
      <c r="D476">
        <v>4.4919772069505699E-4</v>
      </c>
      <c r="E476">
        <v>0.99830537602647795</v>
      </c>
      <c r="F476">
        <v>2.07157998001713E-4</v>
      </c>
      <c r="G476" t="s">
        <v>1494</v>
      </c>
      <c r="H476" t="s">
        <v>1494</v>
      </c>
      <c r="I476">
        <v>2.4379345070217302</v>
      </c>
      <c r="J476" t="s">
        <v>1494</v>
      </c>
      <c r="K476" t="s">
        <v>1494</v>
      </c>
    </row>
    <row r="477" spans="1:11">
      <c r="A477">
        <v>658</v>
      </c>
      <c r="B477" t="s">
        <v>8184</v>
      </c>
      <c r="C477">
        <v>9.0072644554541504E-4</v>
      </c>
      <c r="D477">
        <v>3.9861738053200303E-4</v>
      </c>
      <c r="E477">
        <v>0.99847271111543201</v>
      </c>
      <c r="F477">
        <v>2.2794505849056099E-4</v>
      </c>
      <c r="G477" t="s">
        <v>1494</v>
      </c>
      <c r="H477" t="s">
        <v>1494</v>
      </c>
      <c r="I477">
        <v>1.3745559811804</v>
      </c>
      <c r="J477" t="s">
        <v>1494</v>
      </c>
      <c r="K477" t="s">
        <v>1494</v>
      </c>
    </row>
    <row r="478" spans="1:11">
      <c r="A478">
        <v>659</v>
      </c>
      <c r="B478" t="s">
        <v>8185</v>
      </c>
      <c r="C478">
        <v>4.1045621481867502E-4</v>
      </c>
      <c r="D478">
        <v>2.0587191244598199E-4</v>
      </c>
      <c r="E478">
        <v>0.99899711518574896</v>
      </c>
      <c r="F478">
        <v>3.86556686986621E-4</v>
      </c>
      <c r="G478" t="s">
        <v>1494</v>
      </c>
      <c r="H478" t="s">
        <v>1494</v>
      </c>
      <c r="I478">
        <v>5.25990279347337</v>
      </c>
      <c r="J478" t="s">
        <v>1494</v>
      </c>
      <c r="K478" t="s">
        <v>1494</v>
      </c>
    </row>
    <row r="479" spans="1:11">
      <c r="A479">
        <v>661</v>
      </c>
      <c r="B479" t="s">
        <v>8186</v>
      </c>
      <c r="C479">
        <v>2.6752033924950001E-4</v>
      </c>
      <c r="D479">
        <v>1.43643053902105E-4</v>
      </c>
      <c r="E479">
        <v>0.99907360887316399</v>
      </c>
      <c r="F479">
        <v>5.1522773368459804E-4</v>
      </c>
      <c r="G479" t="s">
        <v>1494</v>
      </c>
      <c r="H479" t="s">
        <v>1494</v>
      </c>
      <c r="I479">
        <v>7.2011190731380399</v>
      </c>
      <c r="J479" t="s">
        <v>1494</v>
      </c>
      <c r="K479" t="s">
        <v>1494</v>
      </c>
    </row>
    <row r="480" spans="1:11">
      <c r="A480">
        <v>662</v>
      </c>
      <c r="B480" t="s">
        <v>8187</v>
      </c>
      <c r="C480">
        <v>2.8224775419512498E-4</v>
      </c>
      <c r="D480">
        <v>1.50263502013516E-4</v>
      </c>
      <c r="E480">
        <v>0.99907045920928395</v>
      </c>
      <c r="F480">
        <v>4.9702953450721395E-4</v>
      </c>
      <c r="G480" t="s">
        <v>1494</v>
      </c>
      <c r="H480" t="s">
        <v>1494</v>
      </c>
      <c r="I480">
        <v>3.0774511295968301</v>
      </c>
      <c r="J480" t="s">
        <v>1494</v>
      </c>
      <c r="K480" t="s">
        <v>1494</v>
      </c>
    </row>
    <row r="481" spans="1:11">
      <c r="A481">
        <v>663</v>
      </c>
      <c r="B481" t="s">
        <v>8188</v>
      </c>
      <c r="C481">
        <v>4.01161261957426E-4</v>
      </c>
      <c r="D481">
        <v>2.01945045579537E-4</v>
      </c>
      <c r="E481">
        <v>0.99900434581142505</v>
      </c>
      <c r="F481">
        <v>3.9254788103758499E-4</v>
      </c>
      <c r="G481" t="s">
        <v>1494</v>
      </c>
      <c r="H481" t="s">
        <v>1494</v>
      </c>
      <c r="I481">
        <v>2.66103676168211</v>
      </c>
      <c r="J481" t="s">
        <v>1494</v>
      </c>
      <c r="K481" t="s">
        <v>1494</v>
      </c>
    </row>
    <row r="482" spans="1:11">
      <c r="A482">
        <v>668</v>
      </c>
      <c r="B482" t="s">
        <v>8189</v>
      </c>
      <c r="C482">
        <v>6.08638666232775E-4</v>
      </c>
      <c r="D482">
        <v>2.8671010280196803E-4</v>
      </c>
      <c r="E482">
        <v>0.99880797242424202</v>
      </c>
      <c r="F482">
        <v>2.9667880672342898E-4</v>
      </c>
      <c r="G482" t="s">
        <v>1494</v>
      </c>
      <c r="H482" t="s">
        <v>1494</v>
      </c>
      <c r="I482">
        <v>3.6191783749477899</v>
      </c>
      <c r="J482" t="s">
        <v>1494</v>
      </c>
      <c r="K482" t="s">
        <v>1494</v>
      </c>
    </row>
    <row r="483" spans="1:11">
      <c r="A483">
        <v>669</v>
      </c>
      <c r="B483" t="s">
        <v>8190</v>
      </c>
      <c r="C483">
        <v>3.1706565332362399E-4</v>
      </c>
      <c r="D483">
        <v>1.6570285460304699E-4</v>
      </c>
      <c r="E483">
        <v>0.99905752687094396</v>
      </c>
      <c r="F483">
        <v>4.5970462112946298E-4</v>
      </c>
      <c r="G483" t="s">
        <v>1494</v>
      </c>
      <c r="H483" t="s">
        <v>1494</v>
      </c>
      <c r="I483">
        <v>5.0066865915221097</v>
      </c>
      <c r="J483" t="s">
        <v>1494</v>
      </c>
      <c r="K483" t="s">
        <v>1494</v>
      </c>
    </row>
    <row r="484" spans="1:11">
      <c r="A484">
        <v>670</v>
      </c>
      <c r="B484" t="s">
        <v>8191</v>
      </c>
      <c r="C484">
        <v>1.0460118067816799E-4</v>
      </c>
      <c r="D484" s="14">
        <v>6.5217584634628506E-5</v>
      </c>
      <c r="E484">
        <v>0.99886310557979796</v>
      </c>
      <c r="F484">
        <v>9.6707565488886901E-4</v>
      </c>
      <c r="G484" t="s">
        <v>1494</v>
      </c>
      <c r="H484" t="s">
        <v>1494</v>
      </c>
      <c r="I484">
        <v>16.2803122783953</v>
      </c>
      <c r="J484" t="s">
        <v>1494</v>
      </c>
      <c r="K484" t="s">
        <v>1494</v>
      </c>
    </row>
    <row r="485" spans="1:11">
      <c r="A485">
        <v>671</v>
      </c>
      <c r="B485" t="s">
        <v>8192</v>
      </c>
      <c r="C485">
        <v>5.0721799470714805E-4</v>
      </c>
      <c r="D485">
        <v>2.45972389684393E-4</v>
      </c>
      <c r="E485">
        <v>0.99891147768653998</v>
      </c>
      <c r="F485">
        <v>3.35331929068137E-4</v>
      </c>
      <c r="G485" t="s">
        <v>1494</v>
      </c>
      <c r="H485" t="s">
        <v>1494</v>
      </c>
      <c r="I485">
        <v>4.2434761209350196</v>
      </c>
      <c r="J485" t="s">
        <v>1494</v>
      </c>
      <c r="K485" t="s">
        <v>1494</v>
      </c>
    </row>
    <row r="486" spans="1:11">
      <c r="A486">
        <v>676</v>
      </c>
      <c r="B486" t="s">
        <v>8193</v>
      </c>
      <c r="C486">
        <v>4.9087459724992397E-4</v>
      </c>
      <c r="D486">
        <v>2.39291606864278E-4</v>
      </c>
      <c r="E486">
        <v>0.99892704278633504</v>
      </c>
      <c r="F486">
        <v>3.42791009550907E-4</v>
      </c>
      <c r="G486" t="s">
        <v>1494</v>
      </c>
      <c r="H486" t="s">
        <v>1494</v>
      </c>
      <c r="I486">
        <v>1.80716064333753</v>
      </c>
      <c r="J486" t="s">
        <v>1494</v>
      </c>
      <c r="K486" t="s">
        <v>1494</v>
      </c>
    </row>
    <row r="487" spans="1:11">
      <c r="A487">
        <v>678</v>
      </c>
      <c r="B487" t="s">
        <v>8194</v>
      </c>
      <c r="C487">
        <v>8.3780400637754101E-4</v>
      </c>
      <c r="D487">
        <v>3.7507410795381302E-4</v>
      </c>
      <c r="E487">
        <v>0.99854779832183704</v>
      </c>
      <c r="F487">
        <v>2.3932356383203699E-4</v>
      </c>
      <c r="G487" t="s">
        <v>1494</v>
      </c>
      <c r="H487" t="s">
        <v>1494</v>
      </c>
      <c r="I487">
        <v>1.2340242271563</v>
      </c>
      <c r="J487" t="s">
        <v>1494</v>
      </c>
      <c r="K487" t="s">
        <v>1494</v>
      </c>
    </row>
    <row r="488" spans="1:11">
      <c r="A488">
        <v>680</v>
      </c>
      <c r="B488" t="s">
        <v>8195</v>
      </c>
      <c r="C488">
        <v>1.2756870475815101E-3</v>
      </c>
      <c r="D488">
        <v>5.3409176711561202E-4</v>
      </c>
      <c r="E488">
        <v>0.998009884712172</v>
      </c>
      <c r="F488">
        <v>1.8033647313067699E-4</v>
      </c>
      <c r="G488" t="s">
        <v>1494</v>
      </c>
      <c r="H488" t="s">
        <v>1494</v>
      </c>
      <c r="I488">
        <v>0.48862308023585999</v>
      </c>
      <c r="J488" t="s">
        <v>1494</v>
      </c>
      <c r="K488" t="s">
        <v>1494</v>
      </c>
    </row>
    <row r="489" spans="1:11">
      <c r="A489">
        <v>681</v>
      </c>
      <c r="B489" t="s">
        <v>8196</v>
      </c>
      <c r="C489">
        <v>1.4141485315885099E-4</v>
      </c>
      <c r="D489" s="14">
        <v>8.4040032299321802E-5</v>
      </c>
      <c r="E489">
        <v>0.99898443767407197</v>
      </c>
      <c r="F489">
        <v>7.9010744047018698E-4</v>
      </c>
      <c r="G489" t="s">
        <v>1494</v>
      </c>
      <c r="H489" t="s">
        <v>1494</v>
      </c>
      <c r="I489">
        <v>10.237770661243999</v>
      </c>
      <c r="J489" t="s">
        <v>1494</v>
      </c>
      <c r="K489" t="s">
        <v>1494</v>
      </c>
    </row>
    <row r="490" spans="1:11">
      <c r="A490">
        <v>682</v>
      </c>
      <c r="B490" t="s">
        <v>8197</v>
      </c>
      <c r="C490">
        <v>5.0631813716704905E-4</v>
      </c>
      <c r="D490">
        <v>2.4560545210032802E-4</v>
      </c>
      <c r="E490">
        <v>0.99891234426381503</v>
      </c>
      <c r="F490">
        <v>3.3573214691764303E-4</v>
      </c>
      <c r="G490" t="s">
        <v>1494</v>
      </c>
      <c r="H490" t="s">
        <v>1494</v>
      </c>
      <c r="I490">
        <v>1.6242103183983301</v>
      </c>
      <c r="J490" t="s">
        <v>1494</v>
      </c>
      <c r="K490" t="s">
        <v>1494</v>
      </c>
    </row>
    <row r="491" spans="1:11">
      <c r="A491">
        <v>683</v>
      </c>
      <c r="B491" t="s">
        <v>8198</v>
      </c>
      <c r="C491">
        <v>1.05183343228294E-3</v>
      </c>
      <c r="D491">
        <v>4.5412608615753402E-4</v>
      </c>
      <c r="E491">
        <v>0.99828868450849195</v>
      </c>
      <c r="F491">
        <v>2.0535597306733599E-4</v>
      </c>
      <c r="G491" t="s">
        <v>1494</v>
      </c>
      <c r="H491" t="s">
        <v>1494</v>
      </c>
      <c r="I491">
        <v>2.2935170823794602</v>
      </c>
      <c r="J491" t="s">
        <v>1494</v>
      </c>
      <c r="K491" t="s">
        <v>1494</v>
      </c>
    </row>
    <row r="492" spans="1:11">
      <c r="A492">
        <v>684</v>
      </c>
      <c r="B492" t="s">
        <v>8199</v>
      </c>
      <c r="C492">
        <v>5.9709263479621995E-4</v>
      </c>
      <c r="D492">
        <v>2.8213048340627401E-4</v>
      </c>
      <c r="E492">
        <v>0.99882025504815197</v>
      </c>
      <c r="F492">
        <v>3.0052183364595402E-4</v>
      </c>
      <c r="G492" t="s">
        <v>1494</v>
      </c>
      <c r="H492" t="s">
        <v>1494</v>
      </c>
      <c r="I492">
        <v>6.09758861757554</v>
      </c>
      <c r="J492" t="s">
        <v>1494</v>
      </c>
      <c r="K492" t="s">
        <v>1494</v>
      </c>
    </row>
    <row r="493" spans="1:11">
      <c r="A493">
        <v>685</v>
      </c>
      <c r="B493" t="s">
        <v>8200</v>
      </c>
      <c r="C493">
        <v>1.14133595030573E-3</v>
      </c>
      <c r="D493">
        <v>4.8639590756798201E-4</v>
      </c>
      <c r="E493">
        <v>0.99817789705976101</v>
      </c>
      <c r="F493">
        <v>1.94371082364951E-4</v>
      </c>
      <c r="G493" t="s">
        <v>1494</v>
      </c>
      <c r="H493" t="s">
        <v>1494</v>
      </c>
      <c r="I493">
        <v>0.57734589268425396</v>
      </c>
      <c r="J493" t="s">
        <v>1494</v>
      </c>
      <c r="K493" t="s">
        <v>1494</v>
      </c>
    </row>
    <row r="494" spans="1:11">
      <c r="A494">
        <v>688</v>
      </c>
      <c r="B494" t="s">
        <v>8201</v>
      </c>
      <c r="C494">
        <v>1.35926476785358E-3</v>
      </c>
      <c r="D494">
        <v>5.6335434582143904E-4</v>
      </c>
      <c r="E494">
        <v>0.99790459170337198</v>
      </c>
      <c r="F494">
        <v>1.7278918295276499E-4</v>
      </c>
      <c r="G494" t="s">
        <v>1494</v>
      </c>
      <c r="H494" t="s">
        <v>1494</v>
      </c>
      <c r="I494">
        <v>0.604869392896346</v>
      </c>
      <c r="J494" t="s">
        <v>1494</v>
      </c>
      <c r="K494" t="s">
        <v>1494</v>
      </c>
    </row>
    <row r="495" spans="1:11">
      <c r="A495">
        <v>690</v>
      </c>
      <c r="B495" t="s">
        <v>8202</v>
      </c>
      <c r="C495">
        <v>5.2401933294300305E-4</v>
      </c>
      <c r="D495">
        <v>2.5280469338078001E-4</v>
      </c>
      <c r="E495">
        <v>0.99889510505593904</v>
      </c>
      <c r="F495">
        <v>3.2807091773760598E-4</v>
      </c>
      <c r="G495" t="s">
        <v>1494</v>
      </c>
      <c r="H495" t="s">
        <v>1494</v>
      </c>
      <c r="I495">
        <v>3.60298808070538</v>
      </c>
      <c r="J495" t="s">
        <v>1494</v>
      </c>
      <c r="K495" t="s">
        <v>1494</v>
      </c>
    </row>
    <row r="496" spans="1:11">
      <c r="A496">
        <v>693</v>
      </c>
      <c r="B496" t="s">
        <v>8203</v>
      </c>
      <c r="C496">
        <v>1.14530202918827E-3</v>
      </c>
      <c r="D496">
        <v>4.8781629228720401E-4</v>
      </c>
      <c r="E496">
        <v>0.99817296404355504</v>
      </c>
      <c r="F496">
        <v>1.9391763496982999E-4</v>
      </c>
      <c r="G496" t="s">
        <v>1494</v>
      </c>
      <c r="H496" t="s">
        <v>1494</v>
      </c>
      <c r="I496">
        <v>0.55921276313275703</v>
      </c>
      <c r="J496" t="s">
        <v>1494</v>
      </c>
      <c r="K496" t="s">
        <v>1494</v>
      </c>
    </row>
    <row r="497" spans="1:11">
      <c r="A497">
        <v>694</v>
      </c>
      <c r="B497" t="s">
        <v>8204</v>
      </c>
      <c r="C497">
        <v>4.3243804807745298E-4</v>
      </c>
      <c r="D497">
        <v>2.1510300613332501E-4</v>
      </c>
      <c r="E497">
        <v>0.99897920952611996</v>
      </c>
      <c r="F497">
        <v>3.7324941966893998E-4</v>
      </c>
      <c r="G497" t="s">
        <v>1494</v>
      </c>
      <c r="H497" t="s">
        <v>1494</v>
      </c>
      <c r="I497">
        <v>3.34102911986322</v>
      </c>
      <c r="J497" t="s">
        <v>1494</v>
      </c>
      <c r="K497" t="s">
        <v>1494</v>
      </c>
    </row>
    <row r="498" spans="1:11">
      <c r="A498">
        <v>695</v>
      </c>
      <c r="B498" t="s">
        <v>8205</v>
      </c>
      <c r="C498">
        <v>1.3182374016761E-3</v>
      </c>
      <c r="D498">
        <v>5.4902673573480802E-4</v>
      </c>
      <c r="E498">
        <v>0.99795634162379798</v>
      </c>
      <c r="F498">
        <v>1.7639423879081201E-4</v>
      </c>
      <c r="G498" t="s">
        <v>1494</v>
      </c>
      <c r="H498" t="s">
        <v>1494</v>
      </c>
      <c r="I498">
        <v>0.53395590411460103</v>
      </c>
      <c r="J498" t="s">
        <v>1494</v>
      </c>
      <c r="K498" t="s">
        <v>1494</v>
      </c>
    </row>
    <row r="499" spans="1:11">
      <c r="A499">
        <v>698</v>
      </c>
      <c r="B499" t="s">
        <v>8206</v>
      </c>
      <c r="C499">
        <v>0.99530037135490002</v>
      </c>
      <c r="D499">
        <v>2.5943591196372402E-4</v>
      </c>
      <c r="E499">
        <v>4.24062444168718E-3</v>
      </c>
      <c r="F499">
        <v>1.9956829144912499E-4</v>
      </c>
      <c r="G499" t="s">
        <v>1492</v>
      </c>
      <c r="H499" t="s">
        <v>1492</v>
      </c>
      <c r="I499">
        <v>4.7609179249223699</v>
      </c>
      <c r="J499" t="s">
        <v>1492</v>
      </c>
      <c r="K499" t="s">
        <v>1494</v>
      </c>
    </row>
    <row r="500" spans="1:11">
      <c r="A500">
        <v>703</v>
      </c>
      <c r="B500" t="s">
        <v>8207</v>
      </c>
      <c r="C500">
        <v>8.3766693862246798E-4</v>
      </c>
      <c r="D500">
        <v>3.7502252105341897E-4</v>
      </c>
      <c r="E500">
        <v>0.99854796063861495</v>
      </c>
      <c r="F500">
        <v>2.39349901709298E-4</v>
      </c>
      <c r="G500" t="s">
        <v>1494</v>
      </c>
      <c r="H500" t="s">
        <v>1494</v>
      </c>
      <c r="I500">
        <v>1.18189147969575</v>
      </c>
      <c r="J500" t="s">
        <v>1494</v>
      </c>
      <c r="K500" t="s">
        <v>1494</v>
      </c>
    </row>
    <row r="501" spans="1:11">
      <c r="A501">
        <v>704</v>
      </c>
      <c r="B501" t="s">
        <v>8208</v>
      </c>
      <c r="C501">
        <v>1.2627207681455001E-3</v>
      </c>
      <c r="D501">
        <v>5.2952494188567597E-4</v>
      </c>
      <c r="E501">
        <v>0.99802617255501402</v>
      </c>
      <c r="F501">
        <v>1.8158173495470999E-4</v>
      </c>
      <c r="G501" t="s">
        <v>1494</v>
      </c>
      <c r="H501" t="s">
        <v>1494</v>
      </c>
      <c r="I501">
        <v>0.67902094052657302</v>
      </c>
      <c r="J501" t="s">
        <v>1494</v>
      </c>
      <c r="K501" t="s">
        <v>1494</v>
      </c>
    </row>
    <row r="502" spans="1:11">
      <c r="A502">
        <v>706</v>
      </c>
      <c r="B502" t="s">
        <v>8209</v>
      </c>
      <c r="C502">
        <v>5.1936765236578299E-4</v>
      </c>
      <c r="D502">
        <v>2.5091661954230001E-4</v>
      </c>
      <c r="E502">
        <v>0.99889967379207301</v>
      </c>
      <c r="F502">
        <v>3.3004193601860198E-4</v>
      </c>
      <c r="G502" t="s">
        <v>1494</v>
      </c>
      <c r="H502" t="s">
        <v>1494</v>
      </c>
      <c r="I502">
        <v>1.4169745520955099</v>
      </c>
      <c r="J502" t="s">
        <v>1494</v>
      </c>
      <c r="K502" t="s">
        <v>1494</v>
      </c>
    </row>
    <row r="503" spans="1:11">
      <c r="A503">
        <v>708</v>
      </c>
      <c r="B503" t="s">
        <v>8210</v>
      </c>
      <c r="C503">
        <v>6.09612852545525E-4</v>
      </c>
      <c r="D503">
        <v>2.8709586713042602E-4</v>
      </c>
      <c r="E503">
        <v>0.99880693115928398</v>
      </c>
      <c r="F503">
        <v>2.9636012103977799E-4</v>
      </c>
      <c r="G503" t="s">
        <v>1494</v>
      </c>
      <c r="H503" t="s">
        <v>1494</v>
      </c>
      <c r="I503">
        <v>1.68702866005887</v>
      </c>
      <c r="J503" t="s">
        <v>1494</v>
      </c>
      <c r="K503" t="s">
        <v>1494</v>
      </c>
    </row>
    <row r="504" spans="1:11">
      <c r="A504">
        <v>709</v>
      </c>
      <c r="B504" t="s">
        <v>8211</v>
      </c>
      <c r="C504">
        <v>1.1001197267669501E-3</v>
      </c>
      <c r="D504">
        <v>4.7158773566265502E-4</v>
      </c>
      <c r="E504">
        <v>0.99822904829276204</v>
      </c>
      <c r="F504">
        <v>1.9924424480833301E-4</v>
      </c>
      <c r="G504" t="s">
        <v>1494</v>
      </c>
      <c r="H504" t="s">
        <v>1494</v>
      </c>
      <c r="I504">
        <v>0.733096523296214</v>
      </c>
      <c r="J504" t="s">
        <v>1494</v>
      </c>
      <c r="K504" t="s">
        <v>1494</v>
      </c>
    </row>
    <row r="505" spans="1:11">
      <c r="A505">
        <v>710</v>
      </c>
      <c r="B505" t="s">
        <v>8212</v>
      </c>
      <c r="C505">
        <v>7.3988375708783501E-4</v>
      </c>
      <c r="D505">
        <v>3.3786107901094097E-4</v>
      </c>
      <c r="E505">
        <v>0.99866206913681499</v>
      </c>
      <c r="F505">
        <v>2.6018602708592999E-4</v>
      </c>
      <c r="G505" t="s">
        <v>1494</v>
      </c>
      <c r="H505" t="s">
        <v>1494</v>
      </c>
      <c r="I505">
        <v>1.1054732908715901</v>
      </c>
      <c r="J505" t="s">
        <v>1494</v>
      </c>
      <c r="K505" t="s">
        <v>1494</v>
      </c>
    </row>
    <row r="506" spans="1:11">
      <c r="A506">
        <v>712</v>
      </c>
      <c r="B506" t="s">
        <v>8213</v>
      </c>
      <c r="C506">
        <v>1.09188240989203E-3</v>
      </c>
      <c r="D506">
        <v>4.6861769830075099E-4</v>
      </c>
      <c r="E506">
        <v>0.99823924500100103</v>
      </c>
      <c r="F506">
        <v>2.00254890806355E-4</v>
      </c>
      <c r="G506" t="s">
        <v>1494</v>
      </c>
      <c r="H506" t="s">
        <v>1494</v>
      </c>
      <c r="I506">
        <v>1.0860449377807</v>
      </c>
      <c r="J506" t="s">
        <v>1494</v>
      </c>
      <c r="K506" t="s">
        <v>1494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F845-6A30-844A-A3C5-3E49F08DC196}">
  <dimension ref="A1:AN1337"/>
  <sheetViews>
    <sheetView topLeftCell="Q1" workbookViewId="0">
      <selection activeCell="J29" sqref="J29"/>
    </sheetView>
  </sheetViews>
  <sheetFormatPr defaultColWidth="11" defaultRowHeight="15.75"/>
  <sheetData>
    <row r="1" spans="1:40">
      <c r="A1" s="12" t="s">
        <v>9566</v>
      </c>
    </row>
    <row r="2" spans="1:40">
      <c r="A2" s="1" t="s">
        <v>1513</v>
      </c>
      <c r="B2" s="1" t="s">
        <v>480</v>
      </c>
      <c r="C2" s="1" t="s">
        <v>1460</v>
      </c>
      <c r="D2" s="1" t="s">
        <v>1474</v>
      </c>
      <c r="E2" s="1" t="s">
        <v>1469</v>
      </c>
      <c r="F2" s="1" t="s">
        <v>1470</v>
      </c>
      <c r="G2" s="1" t="s">
        <v>1471</v>
      </c>
      <c r="H2" s="1" t="s">
        <v>1472</v>
      </c>
      <c r="I2" s="1" t="s">
        <v>1475</v>
      </c>
      <c r="J2" s="1" t="s">
        <v>1476</v>
      </c>
      <c r="K2" s="1" t="s">
        <v>8215</v>
      </c>
      <c r="L2" s="1" t="s">
        <v>8216</v>
      </c>
      <c r="M2" s="1" t="s">
        <v>8217</v>
      </c>
      <c r="N2" s="1" t="s">
        <v>8218</v>
      </c>
      <c r="O2" s="1" t="s">
        <v>8219</v>
      </c>
      <c r="P2" s="1" t="s">
        <v>8220</v>
      </c>
      <c r="Q2" s="1" t="s">
        <v>8221</v>
      </c>
      <c r="R2" s="1" t="s">
        <v>8222</v>
      </c>
      <c r="S2" s="1" t="s">
        <v>8223</v>
      </c>
      <c r="T2" s="1" t="s">
        <v>8224</v>
      </c>
      <c r="U2" s="1" t="s">
        <v>1555</v>
      </c>
      <c r="V2" s="1" t="s">
        <v>8225</v>
      </c>
      <c r="W2" s="1" t="s">
        <v>1557</v>
      </c>
      <c r="X2" s="1" t="s">
        <v>1568</v>
      </c>
      <c r="Y2" s="1" t="s">
        <v>8226</v>
      </c>
      <c r="Z2" s="1" t="s">
        <v>8227</v>
      </c>
      <c r="AA2" s="1" t="s">
        <v>1559</v>
      </c>
      <c r="AB2" s="1" t="s">
        <v>8228</v>
      </c>
      <c r="AC2" s="1" t="s">
        <v>1563</v>
      </c>
      <c r="AD2" s="1" t="s">
        <v>1499</v>
      </c>
      <c r="AE2" s="1" t="s">
        <v>1501</v>
      </c>
      <c r="AF2" s="1" t="s">
        <v>1503</v>
      </c>
      <c r="AG2" s="1" t="s">
        <v>1505</v>
      </c>
      <c r="AH2" s="1" t="s">
        <v>1507</v>
      </c>
      <c r="AI2" s="1" t="s">
        <v>1509</v>
      </c>
      <c r="AJ2" s="1" t="s">
        <v>1511</v>
      </c>
      <c r="AK2" s="1" t="s">
        <v>1492</v>
      </c>
      <c r="AL2" s="1" t="s">
        <v>1493</v>
      </c>
      <c r="AM2" s="1" t="s">
        <v>1494</v>
      </c>
      <c r="AN2" s="1" t="s">
        <v>1495</v>
      </c>
    </row>
    <row r="3" spans="1:40">
      <c r="A3">
        <v>1</v>
      </c>
      <c r="B3" t="s">
        <v>8229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1494</v>
      </c>
      <c r="U3" t="s">
        <v>1494</v>
      </c>
      <c r="V3">
        <v>0.89985655399301201</v>
      </c>
      <c r="W3" t="s">
        <v>1494</v>
      </c>
      <c r="X3">
        <v>0.99487674500000001</v>
      </c>
      <c r="Y3" t="s">
        <v>1494</v>
      </c>
      <c r="Z3" t="s">
        <v>1494</v>
      </c>
      <c r="AA3">
        <v>0.89985655399301201</v>
      </c>
      <c r="AB3" t="s">
        <v>8230</v>
      </c>
      <c r="AC3" t="s">
        <v>1585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9.4525403702245006E-2</v>
      </c>
      <c r="AK3">
        <v>1.4502737242526899E-3</v>
      </c>
      <c r="AL3">
        <v>5.9489381904195197E-4</v>
      </c>
      <c r="AM3">
        <v>0.99778942724795705</v>
      </c>
      <c r="AN3">
        <v>1.6540520874787899E-4</v>
      </c>
    </row>
    <row r="4" spans="1:40">
      <c r="A4">
        <v>2</v>
      </c>
      <c r="B4" t="s">
        <v>8231</v>
      </c>
      <c r="C4">
        <v>0</v>
      </c>
      <c r="D4">
        <v>0</v>
      </c>
      <c r="E4">
        <v>0</v>
      </c>
      <c r="F4">
        <v>2429.7510000000002</v>
      </c>
      <c r="G4">
        <v>0</v>
      </c>
      <c r="H4">
        <v>0</v>
      </c>
      <c r="I4">
        <v>332.22071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223127.30600000001</v>
      </c>
      <c r="Q4">
        <v>0</v>
      </c>
      <c r="R4">
        <v>0</v>
      </c>
      <c r="S4">
        <v>0</v>
      </c>
      <c r="T4" t="s">
        <v>1495</v>
      </c>
      <c r="U4" t="s">
        <v>1495</v>
      </c>
      <c r="V4">
        <v>77.017229711132799</v>
      </c>
      <c r="W4" t="s">
        <v>1494</v>
      </c>
      <c r="X4">
        <v>0.99990277400000005</v>
      </c>
      <c r="Y4" t="s">
        <v>1495</v>
      </c>
      <c r="Z4" t="s">
        <v>1494</v>
      </c>
      <c r="AA4">
        <v>77.017229711132799</v>
      </c>
      <c r="AB4" t="s">
        <v>8230</v>
      </c>
      <c r="AC4" t="s">
        <v>1571</v>
      </c>
      <c r="AD4">
        <v>0</v>
      </c>
      <c r="AE4">
        <v>0</v>
      </c>
      <c r="AF4">
        <v>0.95216828144203203</v>
      </c>
      <c r="AG4">
        <v>0</v>
      </c>
      <c r="AH4">
        <v>9.5520617027588295E-2</v>
      </c>
      <c r="AI4">
        <v>0.69860575496885302</v>
      </c>
      <c r="AJ4">
        <v>1.4846140387561499E-2</v>
      </c>
      <c r="AK4" s="14">
        <v>8.1444647402931098E-5</v>
      </c>
      <c r="AL4">
        <v>6.1235994639658002E-3</v>
      </c>
      <c r="AM4">
        <v>5.1688171013742799E-4</v>
      </c>
      <c r="AN4">
        <v>0.99327807417849401</v>
      </c>
    </row>
    <row r="5" spans="1:40">
      <c r="A5">
        <v>3</v>
      </c>
      <c r="B5" t="s">
        <v>8232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1494</v>
      </c>
      <c r="U5" t="s">
        <v>1494</v>
      </c>
      <c r="V5">
        <v>2.54446664313677</v>
      </c>
      <c r="W5" t="s">
        <v>1494</v>
      </c>
      <c r="X5">
        <v>0.99880428600000004</v>
      </c>
      <c r="Y5" t="s">
        <v>1494</v>
      </c>
      <c r="Z5" t="s">
        <v>1494</v>
      </c>
      <c r="AA5">
        <v>2.54446664313677</v>
      </c>
      <c r="AB5" t="s">
        <v>8230</v>
      </c>
      <c r="AC5" t="s">
        <v>1599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7.2618072618072599E-2</v>
      </c>
      <c r="AK5">
        <v>1.1734404852237E-3</v>
      </c>
      <c r="AL5">
        <v>4.9787123975863297E-4</v>
      </c>
      <c r="AM5">
        <v>0.998137914072463</v>
      </c>
      <c r="AN5">
        <v>1.9077420255458701E-4</v>
      </c>
    </row>
    <row r="6" spans="1:40">
      <c r="A6">
        <v>4</v>
      </c>
      <c r="B6" t="s">
        <v>8233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1494</v>
      </c>
      <c r="U6" t="s">
        <v>1494</v>
      </c>
      <c r="V6">
        <v>14.129917397118801</v>
      </c>
      <c r="W6" t="s">
        <v>1494</v>
      </c>
      <c r="X6">
        <v>0.99972129700000001</v>
      </c>
      <c r="Y6" t="s">
        <v>1494</v>
      </c>
      <c r="Z6" t="s">
        <v>1494</v>
      </c>
      <c r="AA6">
        <v>14.129917397118801</v>
      </c>
      <c r="AB6" t="s">
        <v>8230</v>
      </c>
      <c r="AC6" t="s">
        <v>1601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4.6116970278044102E-2</v>
      </c>
      <c r="AK6">
        <v>8.1466389284595903E-4</v>
      </c>
      <c r="AL6">
        <v>3.6634579679032297E-4</v>
      </c>
      <c r="AM6">
        <v>0.99857511583816205</v>
      </c>
      <c r="AN6">
        <v>2.4387447220158099E-4</v>
      </c>
    </row>
    <row r="7" spans="1:40">
      <c r="A7">
        <v>5</v>
      </c>
      <c r="B7" t="s">
        <v>8234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1494</v>
      </c>
      <c r="U7" t="s">
        <v>1494</v>
      </c>
      <c r="V7">
        <v>3.5469696626266498</v>
      </c>
      <c r="W7" t="s">
        <v>1494</v>
      </c>
      <c r="X7">
        <v>0.99319123099999995</v>
      </c>
      <c r="Y7" t="s">
        <v>1494</v>
      </c>
      <c r="Z7" t="s">
        <v>1494</v>
      </c>
      <c r="AA7">
        <v>3.5469696626266498</v>
      </c>
      <c r="AB7" t="s">
        <v>8230</v>
      </c>
      <c r="AC7" t="s">
        <v>1601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4.97364638236703E-2</v>
      </c>
      <c r="AK7">
        <v>8.6568028021532899E-4</v>
      </c>
      <c r="AL7">
        <v>3.8553800268968397E-4</v>
      </c>
      <c r="AM7">
        <v>0.99851466942485001</v>
      </c>
      <c r="AN7">
        <v>2.3411229224470399E-4</v>
      </c>
    </row>
    <row r="8" spans="1:40">
      <c r="A8">
        <v>6</v>
      </c>
      <c r="B8" t="s">
        <v>8235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87.764840000000007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1494</v>
      </c>
      <c r="U8" t="s">
        <v>1494</v>
      </c>
      <c r="V8">
        <v>2.35180214165212</v>
      </c>
      <c r="W8" t="s">
        <v>1494</v>
      </c>
      <c r="X8">
        <v>0.99797521899999997</v>
      </c>
      <c r="Y8" t="s">
        <v>1494</v>
      </c>
      <c r="Z8" t="s">
        <v>1494</v>
      </c>
      <c r="AA8">
        <v>2.35180214165212</v>
      </c>
      <c r="AB8" t="s">
        <v>8230</v>
      </c>
      <c r="AC8" t="s">
        <v>1585</v>
      </c>
      <c r="AD8">
        <v>0</v>
      </c>
      <c r="AE8">
        <v>0</v>
      </c>
      <c r="AF8">
        <v>0</v>
      </c>
      <c r="AG8">
        <v>0</v>
      </c>
      <c r="AH8">
        <v>0.178021978021978</v>
      </c>
      <c r="AI8">
        <v>0</v>
      </c>
      <c r="AJ8">
        <v>7.2958204105745106E-2</v>
      </c>
      <c r="AK8">
        <v>3.2661128131773499E-3</v>
      </c>
      <c r="AL8">
        <v>1.19659355850613E-2</v>
      </c>
      <c r="AM8">
        <v>0.98455082778542102</v>
      </c>
      <c r="AN8">
        <v>2.17123816340717E-4</v>
      </c>
    </row>
    <row r="9" spans="1:40">
      <c r="A9">
        <v>7</v>
      </c>
      <c r="B9" t="s">
        <v>8236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1494</v>
      </c>
      <c r="U9" t="s">
        <v>1494</v>
      </c>
      <c r="V9">
        <v>1.16246312660486</v>
      </c>
      <c r="W9" t="s">
        <v>1494</v>
      </c>
      <c r="X9">
        <v>0.98214061600000002</v>
      </c>
      <c r="Y9" t="s">
        <v>1494</v>
      </c>
      <c r="Z9" t="s">
        <v>1494</v>
      </c>
      <c r="AA9">
        <v>1.16246312660486</v>
      </c>
      <c r="AB9" t="s">
        <v>8230</v>
      </c>
      <c r="AC9" t="s">
        <v>1599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0.12835067801955199</v>
      </c>
      <c r="AK9">
        <v>1.8540827040088E-3</v>
      </c>
      <c r="AL9">
        <v>7.3131119452061295E-4</v>
      </c>
      <c r="AM9">
        <v>0.99727445337288201</v>
      </c>
      <c r="AN9">
        <v>1.40152728588689E-4</v>
      </c>
    </row>
    <row r="10" spans="1:40">
      <c r="A10">
        <v>8</v>
      </c>
      <c r="B10" t="s">
        <v>8237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1494</v>
      </c>
      <c r="U10" t="s">
        <v>1494</v>
      </c>
      <c r="V10">
        <v>0.62883102837510996</v>
      </c>
      <c r="W10" t="s">
        <v>1494</v>
      </c>
      <c r="X10">
        <v>0.99684087099999996</v>
      </c>
      <c r="Y10" t="s">
        <v>1494</v>
      </c>
      <c r="Z10" t="s">
        <v>1494</v>
      </c>
      <c r="AA10">
        <v>0.62883102837510996</v>
      </c>
      <c r="AB10" t="s">
        <v>8230</v>
      </c>
      <c r="AC10" t="s">
        <v>1585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0.12254335260115599</v>
      </c>
      <c r="AK10">
        <v>1.78642869966373E-3</v>
      </c>
      <c r="AL10">
        <v>7.0881751311672797E-4</v>
      </c>
      <c r="AM10">
        <v>0.99736104097877398</v>
      </c>
      <c r="AN10">
        <v>1.4371280844510599E-4</v>
      </c>
    </row>
    <row r="11" spans="1:40">
      <c r="A11">
        <v>9</v>
      </c>
      <c r="B11" t="s">
        <v>8238</v>
      </c>
      <c r="C11">
        <v>0</v>
      </c>
      <c r="D11">
        <v>0</v>
      </c>
      <c r="E11">
        <v>181.64767000000001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1494</v>
      </c>
      <c r="U11" t="s">
        <v>1494</v>
      </c>
      <c r="V11">
        <v>6.085931605721</v>
      </c>
      <c r="W11" t="s">
        <v>1494</v>
      </c>
      <c r="X11">
        <v>0.99339443500000002</v>
      </c>
      <c r="Y11" t="s">
        <v>1494</v>
      </c>
      <c r="Z11" t="s">
        <v>1494</v>
      </c>
      <c r="AA11">
        <v>6.085931605721</v>
      </c>
      <c r="AB11" t="s">
        <v>8230</v>
      </c>
      <c r="AC11" t="s">
        <v>1571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0.1661918328585</v>
      </c>
      <c r="AJ11">
        <v>6.1807909604519803E-2</v>
      </c>
      <c r="AK11">
        <v>2.2168053570021701E-3</v>
      </c>
      <c r="AL11">
        <v>2.4866585502753302E-3</v>
      </c>
      <c r="AM11">
        <v>0.99408541933053696</v>
      </c>
      <c r="AN11">
        <v>1.21111676218524E-3</v>
      </c>
    </row>
    <row r="12" spans="1:40">
      <c r="A12">
        <v>10</v>
      </c>
      <c r="B12" t="s">
        <v>8239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1494</v>
      </c>
      <c r="U12" t="s">
        <v>1494</v>
      </c>
      <c r="V12">
        <v>1.11033037914431</v>
      </c>
      <c r="W12" t="s">
        <v>1494</v>
      </c>
      <c r="X12">
        <v>0.99349553800000001</v>
      </c>
      <c r="Y12" t="s">
        <v>1494</v>
      </c>
      <c r="Z12" t="s">
        <v>1494</v>
      </c>
      <c r="AA12">
        <v>1.11033037914431</v>
      </c>
      <c r="AB12" t="s">
        <v>8230</v>
      </c>
      <c r="AC12" t="s">
        <v>1585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5.1486362243334402E-2</v>
      </c>
      <c r="AK12">
        <v>8.90080263347597E-4</v>
      </c>
      <c r="AL12">
        <v>3.9465291297002798E-4</v>
      </c>
      <c r="AM12">
        <v>0.99848549121741403</v>
      </c>
      <c r="AN12">
        <v>2.2977560626821401E-4</v>
      </c>
    </row>
    <row r="13" spans="1:40">
      <c r="A13">
        <v>11</v>
      </c>
      <c r="B13" t="s">
        <v>8240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1494</v>
      </c>
      <c r="U13" t="s">
        <v>1494</v>
      </c>
      <c r="V13">
        <v>250.11155112732999</v>
      </c>
      <c r="W13" t="s">
        <v>1494</v>
      </c>
      <c r="X13">
        <v>0.99999792600000004</v>
      </c>
      <c r="Y13" t="s">
        <v>1494</v>
      </c>
      <c r="Z13" t="s">
        <v>1494</v>
      </c>
      <c r="AA13">
        <v>250.11155112732999</v>
      </c>
      <c r="AB13" t="s">
        <v>8230</v>
      </c>
      <c r="AC13" t="s">
        <v>1577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2.2564049332096398E-3</v>
      </c>
      <c r="AK13" s="14">
        <v>7.1861928159513706E-5</v>
      </c>
      <c r="AL13" s="14">
        <v>4.7562305771779298E-5</v>
      </c>
      <c r="AM13">
        <v>0.99863697445186494</v>
      </c>
      <c r="AN13">
        <v>1.2436013142040499E-3</v>
      </c>
    </row>
    <row r="14" spans="1:40">
      <c r="A14">
        <v>12</v>
      </c>
      <c r="B14" t="s">
        <v>8241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1494</v>
      </c>
      <c r="U14" t="s">
        <v>1494</v>
      </c>
      <c r="V14">
        <v>0.47988032134496</v>
      </c>
      <c r="W14" t="s">
        <v>1494</v>
      </c>
      <c r="X14">
        <v>0.99514033300000004</v>
      </c>
      <c r="Y14" t="s">
        <v>1494</v>
      </c>
      <c r="Z14" t="s">
        <v>1494</v>
      </c>
      <c r="AA14">
        <v>0.47988032134496</v>
      </c>
      <c r="AB14" t="s">
        <v>8230</v>
      </c>
      <c r="AC14" t="s">
        <v>1585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9.7037037037037005E-2</v>
      </c>
      <c r="AK14">
        <v>1.48114502032398E-3</v>
      </c>
      <c r="AL14">
        <v>6.0551969785522196E-4</v>
      </c>
      <c r="AM14">
        <v>0.99775026177896897</v>
      </c>
      <c r="AN14">
        <v>1.63073502852211E-4</v>
      </c>
    </row>
    <row r="15" spans="1:40">
      <c r="A15">
        <v>13</v>
      </c>
      <c r="B15" t="s">
        <v>8242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1494</v>
      </c>
      <c r="U15" t="s">
        <v>1494</v>
      </c>
      <c r="V15">
        <v>24.7371505729745</v>
      </c>
      <c r="W15" t="s">
        <v>1494</v>
      </c>
      <c r="X15">
        <v>0.99999324499999998</v>
      </c>
      <c r="Y15" t="s">
        <v>1494</v>
      </c>
      <c r="Z15" t="s">
        <v>1494</v>
      </c>
      <c r="AA15">
        <v>24.7371505729745</v>
      </c>
      <c r="AB15" t="s">
        <v>8230</v>
      </c>
      <c r="AC15" t="s">
        <v>1577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6.7864955327728398E-3</v>
      </c>
      <c r="AK15">
        <v>1.7438187117443899E-4</v>
      </c>
      <c r="AL15">
        <v>1.00232908877587E-4</v>
      </c>
      <c r="AM15">
        <v>0.99903884204332605</v>
      </c>
      <c r="AN15">
        <v>6.8654317662225595E-4</v>
      </c>
    </row>
    <row r="16" spans="1:40">
      <c r="A16">
        <v>14</v>
      </c>
      <c r="B16" t="s">
        <v>8243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1494</v>
      </c>
      <c r="U16" t="s">
        <v>1494</v>
      </c>
      <c r="V16">
        <v>2.4994576251428802</v>
      </c>
      <c r="W16" t="s">
        <v>1494</v>
      </c>
      <c r="X16">
        <v>0.97614289799999998</v>
      </c>
      <c r="Y16" t="s">
        <v>1494</v>
      </c>
      <c r="Z16" t="s">
        <v>1494</v>
      </c>
      <c r="AA16">
        <v>2.4994576251428802</v>
      </c>
      <c r="AB16" t="s">
        <v>8230</v>
      </c>
      <c r="AC16" t="s">
        <v>1571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0.10726096333573</v>
      </c>
      <c r="AK16">
        <v>1.60522689683923E-3</v>
      </c>
      <c r="AL16">
        <v>6.4788031790274795E-4</v>
      </c>
      <c r="AM16">
        <v>0.99759242871309395</v>
      </c>
      <c r="AN16">
        <v>1.5446407216423199E-4</v>
      </c>
    </row>
    <row r="17" spans="1:40">
      <c r="A17">
        <v>15</v>
      </c>
      <c r="B17" t="s">
        <v>8244</v>
      </c>
      <c r="C17">
        <v>39759.731299999999</v>
      </c>
      <c r="D17">
        <v>0</v>
      </c>
      <c r="E17">
        <v>0</v>
      </c>
      <c r="F17">
        <v>0</v>
      </c>
      <c r="G17">
        <v>27053.291270000002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77201.391000000003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1494</v>
      </c>
      <c r="U17" t="s">
        <v>1492</v>
      </c>
      <c r="V17">
        <v>55.1881797899795</v>
      </c>
      <c r="W17" t="s">
        <v>1492</v>
      </c>
      <c r="X17">
        <v>5.3512530000000003E-3</v>
      </c>
      <c r="Y17" t="s">
        <v>1494</v>
      </c>
      <c r="Z17" t="s">
        <v>1492</v>
      </c>
      <c r="AA17">
        <v>55.1881797899795</v>
      </c>
      <c r="AB17" t="s">
        <v>8230</v>
      </c>
      <c r="AC17" t="s">
        <v>1571</v>
      </c>
      <c r="AD17">
        <v>0.811894154993269</v>
      </c>
      <c r="AE17">
        <v>0</v>
      </c>
      <c r="AF17">
        <v>0</v>
      </c>
      <c r="AG17">
        <v>0.53844331480942598</v>
      </c>
      <c r="AH17">
        <v>0.36636726074037002</v>
      </c>
      <c r="AI17">
        <v>0</v>
      </c>
      <c r="AJ17">
        <v>0.77656721597661105</v>
      </c>
      <c r="AK17">
        <v>0.99410417943367602</v>
      </c>
      <c r="AL17">
        <v>5.8423714619198399E-3</v>
      </c>
      <c r="AM17" s="14">
        <v>5.09200621316955E-5</v>
      </c>
      <c r="AN17" s="14">
        <v>2.5290422722189299E-6</v>
      </c>
    </row>
    <row r="18" spans="1:40">
      <c r="A18">
        <v>16</v>
      </c>
      <c r="B18" t="s">
        <v>8245</v>
      </c>
      <c r="C18">
        <v>0</v>
      </c>
      <c r="D18">
        <v>0</v>
      </c>
      <c r="E18">
        <v>75.138459999999995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1494</v>
      </c>
      <c r="U18" t="s">
        <v>1494</v>
      </c>
      <c r="V18">
        <v>0.53913679827217198</v>
      </c>
      <c r="W18" t="s">
        <v>1494</v>
      </c>
      <c r="X18">
        <v>0.99010175300000003</v>
      </c>
      <c r="Y18" t="s">
        <v>1494</v>
      </c>
      <c r="Z18" t="s">
        <v>1494</v>
      </c>
      <c r="AA18">
        <v>0.53913679827217198</v>
      </c>
      <c r="AB18" t="s">
        <v>8230</v>
      </c>
      <c r="AC18" t="s">
        <v>1585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0.33846153846153798</v>
      </c>
      <c r="AJ18">
        <v>0.15496872828353001</v>
      </c>
      <c r="AK18">
        <v>9.0023569354189398E-3</v>
      </c>
      <c r="AL18">
        <v>2.1060120483440001E-2</v>
      </c>
      <c r="AM18">
        <v>0.96645057755151997</v>
      </c>
      <c r="AN18">
        <v>3.48694502962139E-3</v>
      </c>
    </row>
    <row r="19" spans="1:40">
      <c r="A19">
        <v>17</v>
      </c>
      <c r="B19" t="s">
        <v>8246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1494</v>
      </c>
      <c r="U19" t="s">
        <v>1494</v>
      </c>
      <c r="V19">
        <v>0.40151929721170798</v>
      </c>
      <c r="W19" t="s">
        <v>1494</v>
      </c>
      <c r="X19">
        <v>0.98696072499999998</v>
      </c>
      <c r="Y19" t="s">
        <v>1494</v>
      </c>
      <c r="Z19" t="s">
        <v>1494</v>
      </c>
      <c r="AA19">
        <v>0.40151929721170798</v>
      </c>
      <c r="AB19" t="s">
        <v>8230</v>
      </c>
      <c r="AC19" t="s">
        <v>1585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0.100355239786856</v>
      </c>
      <c r="AK19">
        <v>1.5216884090614999E-3</v>
      </c>
      <c r="AL19">
        <v>6.1942114428108902E-4</v>
      </c>
      <c r="AM19">
        <v>0.99769875874901504</v>
      </c>
      <c r="AN19">
        <v>1.6013169764235999E-4</v>
      </c>
    </row>
    <row r="20" spans="1:40">
      <c r="A20">
        <v>18</v>
      </c>
      <c r="B20" t="s">
        <v>8247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1494</v>
      </c>
      <c r="U20" t="s">
        <v>1494</v>
      </c>
      <c r="V20">
        <v>8.5293708127851495</v>
      </c>
      <c r="W20" t="s">
        <v>1494</v>
      </c>
      <c r="X20">
        <v>0.98306596499999999</v>
      </c>
      <c r="Y20" t="s">
        <v>1494</v>
      </c>
      <c r="Z20" t="s">
        <v>1494</v>
      </c>
      <c r="AA20">
        <v>8.5293708127851495</v>
      </c>
      <c r="AB20" t="s">
        <v>8230</v>
      </c>
      <c r="AC20" t="s">
        <v>1571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8.2516676274396794E-2</v>
      </c>
      <c r="AK20">
        <v>1.3003192727173199E-3</v>
      </c>
      <c r="AL20">
        <v>5.4274709193509398E-4</v>
      </c>
      <c r="AM20">
        <v>0.99797890556061797</v>
      </c>
      <c r="AN20">
        <v>1.7802807472965101E-4</v>
      </c>
    </row>
    <row r="21" spans="1:40">
      <c r="A21">
        <v>19</v>
      </c>
      <c r="B21" t="s">
        <v>8248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1494</v>
      </c>
      <c r="U21" t="s">
        <v>1494</v>
      </c>
      <c r="V21" t="s">
        <v>837</v>
      </c>
      <c r="W21" t="s">
        <v>1494</v>
      </c>
      <c r="X21">
        <v>0.99684241200000001</v>
      </c>
      <c r="Y21" t="s">
        <v>1494</v>
      </c>
      <c r="Z21" t="s">
        <v>1494</v>
      </c>
      <c r="AA21">
        <v>2.2481842585007099</v>
      </c>
      <c r="AB21" t="s">
        <v>8230</v>
      </c>
      <c r="AC21" t="s">
        <v>1585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3.7961440741294303E-2</v>
      </c>
      <c r="AK21">
        <v>6.9666892815647996E-4</v>
      </c>
      <c r="AL21">
        <v>3.2119212214417898E-4</v>
      </c>
      <c r="AM21">
        <v>0.99871120994066098</v>
      </c>
      <c r="AN21">
        <v>2.7092900903865898E-4</v>
      </c>
    </row>
    <row r="22" spans="1:40">
      <c r="A22">
        <v>20</v>
      </c>
      <c r="B22" t="s">
        <v>8249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1494</v>
      </c>
      <c r="U22" t="s">
        <v>1494</v>
      </c>
      <c r="V22">
        <v>23.816246636466399</v>
      </c>
      <c r="W22" t="s">
        <v>1494</v>
      </c>
      <c r="X22">
        <v>0.99999736699999997</v>
      </c>
      <c r="Y22" t="s">
        <v>1494</v>
      </c>
      <c r="Z22" t="s">
        <v>1494</v>
      </c>
      <c r="AA22">
        <v>23.816246636466399</v>
      </c>
      <c r="AB22" t="s">
        <v>8230</v>
      </c>
      <c r="AC22" t="s">
        <v>1577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5.8119658119658102E-3</v>
      </c>
      <c r="AK22">
        <v>1.5392688536869199E-4</v>
      </c>
      <c r="AL22" s="14">
        <v>9.0249882801077394E-5</v>
      </c>
      <c r="AM22">
        <v>0.99900937204943197</v>
      </c>
      <c r="AN22">
        <v>7.4645118239855099E-4</v>
      </c>
    </row>
    <row r="23" spans="1:40">
      <c r="A23">
        <v>21</v>
      </c>
      <c r="B23" t="s">
        <v>8250</v>
      </c>
      <c r="C23">
        <v>0</v>
      </c>
      <c r="D23">
        <v>0</v>
      </c>
      <c r="E23">
        <v>0</v>
      </c>
      <c r="F23">
        <v>5438.0529999999999</v>
      </c>
      <c r="G23">
        <v>0</v>
      </c>
      <c r="H23">
        <v>0</v>
      </c>
      <c r="I23">
        <v>1232.27558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829855.777</v>
      </c>
      <c r="Q23">
        <v>0</v>
      </c>
      <c r="R23">
        <v>0</v>
      </c>
      <c r="S23">
        <v>0</v>
      </c>
      <c r="T23" t="s">
        <v>1495</v>
      </c>
      <c r="U23" t="s">
        <v>1495</v>
      </c>
      <c r="V23">
        <v>277.83548718214399</v>
      </c>
      <c r="W23" t="s">
        <v>1494</v>
      </c>
      <c r="X23">
        <v>0.99995758999999995</v>
      </c>
      <c r="Y23" t="s">
        <v>1495</v>
      </c>
      <c r="Z23" t="s">
        <v>1494</v>
      </c>
      <c r="AA23">
        <v>277.83548718214399</v>
      </c>
      <c r="AB23" t="s">
        <v>8230</v>
      </c>
      <c r="AC23" t="s">
        <v>1571</v>
      </c>
      <c r="AD23">
        <v>0</v>
      </c>
      <c r="AE23">
        <v>0</v>
      </c>
      <c r="AF23">
        <v>0.97595875387217201</v>
      </c>
      <c r="AG23">
        <v>0</v>
      </c>
      <c r="AH23">
        <v>0.16082949308755801</v>
      </c>
      <c r="AI23">
        <v>0.70974325213956502</v>
      </c>
      <c r="AJ23">
        <v>9.0121239705091994E-3</v>
      </c>
      <c r="AK23" s="14">
        <v>4.8734771838869E-5</v>
      </c>
      <c r="AL23">
        <v>8.7942588726181697E-3</v>
      </c>
      <c r="AM23">
        <v>2.9428957076113902E-4</v>
      </c>
      <c r="AN23">
        <v>0.99086271678478199</v>
      </c>
    </row>
    <row r="24" spans="1:40">
      <c r="A24">
        <v>22</v>
      </c>
      <c r="B24" t="s">
        <v>8251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1494</v>
      </c>
      <c r="U24" t="s">
        <v>1494</v>
      </c>
      <c r="V24">
        <v>5.4519196831883203</v>
      </c>
      <c r="W24" t="s">
        <v>1494</v>
      </c>
      <c r="X24">
        <v>0.99988716</v>
      </c>
      <c r="Y24" t="s">
        <v>1494</v>
      </c>
      <c r="Z24" t="s">
        <v>1494</v>
      </c>
      <c r="AA24">
        <v>5.4519196831883203</v>
      </c>
      <c r="AB24" t="s">
        <v>8230</v>
      </c>
      <c r="AC24" t="s">
        <v>1601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3.2620025752651903E-2</v>
      </c>
      <c r="AK24">
        <v>6.1669283093670395E-4</v>
      </c>
      <c r="AL24">
        <v>2.8989649931019599E-4</v>
      </c>
      <c r="AM24">
        <v>0.99879934133636095</v>
      </c>
      <c r="AN24">
        <v>2.9406933339232199E-4</v>
      </c>
    </row>
    <row r="25" spans="1:40">
      <c r="A25">
        <v>23</v>
      </c>
      <c r="B25" t="s">
        <v>8252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1494</v>
      </c>
      <c r="U25" t="s">
        <v>1494</v>
      </c>
      <c r="V25">
        <v>71.663747016938302</v>
      </c>
      <c r="W25" t="s">
        <v>1494</v>
      </c>
      <c r="X25">
        <v>0.99999813800000004</v>
      </c>
      <c r="Y25" t="s">
        <v>1494</v>
      </c>
      <c r="Z25" t="s">
        <v>1494</v>
      </c>
      <c r="AA25">
        <v>71.663747016938302</v>
      </c>
      <c r="AB25" t="s">
        <v>8230</v>
      </c>
      <c r="AC25" t="s">
        <v>1577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4.6661734200600102E-3</v>
      </c>
      <c r="AK25">
        <v>1.2898895586945701E-4</v>
      </c>
      <c r="AL25" s="14">
        <v>7.7785631585004295E-5</v>
      </c>
      <c r="AM25">
        <v>0.99895287312889902</v>
      </c>
      <c r="AN25">
        <v>8.4035228364692099E-4</v>
      </c>
    </row>
    <row r="26" spans="1:40">
      <c r="A26">
        <v>24</v>
      </c>
      <c r="B26" t="s">
        <v>8253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1494</v>
      </c>
      <c r="U26" t="s">
        <v>1494</v>
      </c>
      <c r="V26">
        <v>38.741755092657101</v>
      </c>
      <c r="W26" t="s">
        <v>1494</v>
      </c>
      <c r="X26">
        <v>0.99970915500000002</v>
      </c>
      <c r="Y26" t="s">
        <v>1494</v>
      </c>
      <c r="Z26" t="s">
        <v>1494</v>
      </c>
      <c r="AA26">
        <v>38.741755092657101</v>
      </c>
      <c r="AB26" t="s">
        <v>8230</v>
      </c>
      <c r="AC26" t="s">
        <v>1601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3.3431789131861699E-2</v>
      </c>
      <c r="AK26">
        <v>6.2900411914847696E-4</v>
      </c>
      <c r="AL26">
        <v>2.9475432557366101E-4</v>
      </c>
      <c r="AM26">
        <v>0.99878605283836497</v>
      </c>
      <c r="AN26">
        <v>2.9018871691334697E-4</v>
      </c>
    </row>
    <row r="27" spans="1:40">
      <c r="A27">
        <v>25</v>
      </c>
      <c r="B27" t="s">
        <v>8254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1494</v>
      </c>
      <c r="U27" t="s">
        <v>1494</v>
      </c>
      <c r="V27">
        <v>0.992465037059584</v>
      </c>
      <c r="W27" t="s">
        <v>1494</v>
      </c>
      <c r="X27">
        <v>0.99753996599999994</v>
      </c>
      <c r="Y27" t="s">
        <v>1494</v>
      </c>
      <c r="Z27" t="s">
        <v>1494</v>
      </c>
      <c r="AA27">
        <v>0.992465037059584</v>
      </c>
      <c r="AB27" t="s">
        <v>8230</v>
      </c>
      <c r="AC27" t="s">
        <v>1585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6.9808027923211197E-2</v>
      </c>
      <c r="AK27">
        <v>1.1368128555499901E-3</v>
      </c>
      <c r="AL27">
        <v>4.8477507442084899E-4</v>
      </c>
      <c r="AM27">
        <v>0.99818352063457105</v>
      </c>
      <c r="AN27">
        <v>1.94891435458349E-4</v>
      </c>
    </row>
    <row r="28" spans="1:40">
      <c r="A28">
        <v>26</v>
      </c>
      <c r="B28" t="s">
        <v>8255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1494</v>
      </c>
      <c r="U28" t="s">
        <v>1494</v>
      </c>
      <c r="V28">
        <v>14.2995916807792</v>
      </c>
      <c r="W28" t="s">
        <v>1494</v>
      </c>
      <c r="X28">
        <v>0.99926086999999997</v>
      </c>
      <c r="Y28" t="s">
        <v>1494</v>
      </c>
      <c r="Z28" t="s">
        <v>1494</v>
      </c>
      <c r="AA28">
        <v>14.2995916807792</v>
      </c>
      <c r="AB28" t="s">
        <v>8230</v>
      </c>
      <c r="AC28" t="s">
        <v>1601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4.08466306832913E-2</v>
      </c>
      <c r="AK28">
        <v>7.3893413116137105E-4</v>
      </c>
      <c r="AL28">
        <v>3.3749648685278401E-4</v>
      </c>
      <c r="AM28">
        <v>0.99866315859079802</v>
      </c>
      <c r="AN28">
        <v>2.60410791187542E-4</v>
      </c>
    </row>
    <row r="29" spans="1:40">
      <c r="A29">
        <v>27</v>
      </c>
      <c r="B29" t="s">
        <v>8256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1494</v>
      </c>
      <c r="U29" t="s">
        <v>1494</v>
      </c>
      <c r="V29">
        <v>12.3790989777448</v>
      </c>
      <c r="W29" t="s">
        <v>1494</v>
      </c>
      <c r="X29">
        <v>0.99999755099999998</v>
      </c>
      <c r="Y29" t="s">
        <v>1494</v>
      </c>
      <c r="Z29" t="s">
        <v>1494</v>
      </c>
      <c r="AA29">
        <v>12.3790989777448</v>
      </c>
      <c r="AB29" t="s">
        <v>8230</v>
      </c>
      <c r="AC29" t="s">
        <v>1599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1.3493094398642699E-2</v>
      </c>
      <c r="AK29">
        <v>3.0316978723378201E-4</v>
      </c>
      <c r="AL29">
        <v>1.5957512602043201E-4</v>
      </c>
      <c r="AM29">
        <v>0.99906351351939204</v>
      </c>
      <c r="AN29">
        <v>4.7374156735396602E-4</v>
      </c>
    </row>
    <row r="30" spans="1:40">
      <c r="A30">
        <v>28</v>
      </c>
      <c r="B30" t="s">
        <v>8257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1494</v>
      </c>
      <c r="U30" t="s">
        <v>1494</v>
      </c>
      <c r="V30">
        <v>5.1666466986371002</v>
      </c>
      <c r="W30" t="s">
        <v>1494</v>
      </c>
      <c r="X30">
        <v>0.99970186699999997</v>
      </c>
      <c r="Y30" t="s">
        <v>1494</v>
      </c>
      <c r="Z30" t="s">
        <v>1494</v>
      </c>
      <c r="AA30">
        <v>5.1666466986371002</v>
      </c>
      <c r="AB30" t="s">
        <v>8230</v>
      </c>
      <c r="AC30" t="s">
        <v>1626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2.9419354838709701E-2</v>
      </c>
      <c r="AK30">
        <v>5.6754456149458999E-4</v>
      </c>
      <c r="AL30">
        <v>2.70345350045985E-4</v>
      </c>
      <c r="AM30">
        <v>0.99885116285190201</v>
      </c>
      <c r="AN30">
        <v>3.1094723655704902E-4</v>
      </c>
    </row>
    <row r="31" spans="1:40">
      <c r="A31">
        <v>29</v>
      </c>
      <c r="B31" t="s">
        <v>8258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1494</v>
      </c>
      <c r="U31" t="s">
        <v>1494</v>
      </c>
      <c r="V31">
        <v>2.3582782593490901</v>
      </c>
      <c r="W31" t="s">
        <v>1494</v>
      </c>
      <c r="X31">
        <v>0.99284034799999998</v>
      </c>
      <c r="Y31" t="s">
        <v>1494</v>
      </c>
      <c r="Z31" t="s">
        <v>1494</v>
      </c>
      <c r="AA31">
        <v>2.3582782593490901</v>
      </c>
      <c r="AB31" t="s">
        <v>8230</v>
      </c>
      <c r="AC31" t="s">
        <v>1580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6.0098952270081503E-2</v>
      </c>
      <c r="AK31">
        <v>1.0079108320571E-3</v>
      </c>
      <c r="AL31">
        <v>4.3813104208577299E-4</v>
      </c>
      <c r="AM31">
        <v>0.99834262128269702</v>
      </c>
      <c r="AN31">
        <v>2.1133684316000499E-4</v>
      </c>
    </row>
    <row r="32" spans="1:40">
      <c r="A32">
        <v>30</v>
      </c>
      <c r="B32" t="s">
        <v>8259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1494</v>
      </c>
      <c r="U32" t="s">
        <v>1494</v>
      </c>
      <c r="V32">
        <v>0.88334245386575705</v>
      </c>
      <c r="W32" t="s">
        <v>1494</v>
      </c>
      <c r="X32">
        <v>0.979132526</v>
      </c>
      <c r="Y32" t="s">
        <v>1494</v>
      </c>
      <c r="Z32" t="s">
        <v>1494</v>
      </c>
      <c r="AA32">
        <v>0.88334245386575705</v>
      </c>
      <c r="AB32" t="s">
        <v>8230</v>
      </c>
      <c r="AC32" t="s">
        <v>1585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8.7460063897763604E-2</v>
      </c>
      <c r="AK32">
        <v>1.3625389452139301E-3</v>
      </c>
      <c r="AL32">
        <v>5.6449475407937405E-4</v>
      </c>
      <c r="AM32">
        <v>0.99790045699572105</v>
      </c>
      <c r="AN32">
        <v>1.72509304985316E-4</v>
      </c>
    </row>
    <row r="33" spans="1:40">
      <c r="A33">
        <v>31</v>
      </c>
      <c r="B33" t="s">
        <v>8260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1494</v>
      </c>
      <c r="U33" t="s">
        <v>1494</v>
      </c>
      <c r="V33">
        <v>56.120740738342199</v>
      </c>
      <c r="W33" t="s">
        <v>1494</v>
      </c>
      <c r="X33">
        <v>0.99999728099999996</v>
      </c>
      <c r="Y33" t="s">
        <v>1494</v>
      </c>
      <c r="Z33" t="s">
        <v>1494</v>
      </c>
      <c r="AA33">
        <v>56.120740738342199</v>
      </c>
      <c r="AB33" t="s">
        <v>8230</v>
      </c>
      <c r="AC33" t="s">
        <v>1577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2.80893211945079E-2</v>
      </c>
      <c r="AK33">
        <v>5.4681615951129598E-4</v>
      </c>
      <c r="AL33">
        <v>2.6201961049559602E-4</v>
      </c>
      <c r="AM33">
        <v>0.99887234595164998</v>
      </c>
      <c r="AN33">
        <v>3.18818278342983E-4</v>
      </c>
    </row>
    <row r="34" spans="1:40">
      <c r="A34">
        <v>32</v>
      </c>
      <c r="B34" t="s">
        <v>8261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1494</v>
      </c>
      <c r="U34" t="s">
        <v>1494</v>
      </c>
      <c r="V34">
        <v>0.58446962215091303</v>
      </c>
      <c r="W34" t="s">
        <v>1494</v>
      </c>
      <c r="X34">
        <v>0.99616912499999999</v>
      </c>
      <c r="Y34" t="s">
        <v>1494</v>
      </c>
      <c r="Z34" t="s">
        <v>1494</v>
      </c>
      <c r="AA34">
        <v>0.58446962215091303</v>
      </c>
      <c r="AB34" t="s">
        <v>8230</v>
      </c>
      <c r="AC34" t="s">
        <v>1585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0.20080053368912601</v>
      </c>
      <c r="AK34">
        <v>2.6551358674516798E-3</v>
      </c>
      <c r="AL34">
        <v>9.8892635177031795E-4</v>
      </c>
      <c r="AM34">
        <v>0.99624598203496795</v>
      </c>
      <c r="AN34">
        <v>1.09955745810193E-4</v>
      </c>
    </row>
    <row r="35" spans="1:40">
      <c r="A35">
        <v>33</v>
      </c>
      <c r="B35" t="s">
        <v>8262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1494</v>
      </c>
      <c r="U35" t="s">
        <v>1494</v>
      </c>
      <c r="V35">
        <v>1.2822713039986799</v>
      </c>
      <c r="W35" t="s">
        <v>1494</v>
      </c>
      <c r="X35">
        <v>0.98454003099999998</v>
      </c>
      <c r="Y35" t="s">
        <v>1494</v>
      </c>
      <c r="Z35" t="s">
        <v>1494</v>
      </c>
      <c r="AA35">
        <v>1.2822713039986799</v>
      </c>
      <c r="AB35" t="s">
        <v>8230</v>
      </c>
      <c r="AC35" t="s">
        <v>1580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6.1344762925261198E-2</v>
      </c>
      <c r="AK35">
        <v>1.0246687194001001E-3</v>
      </c>
      <c r="AL35">
        <v>4.4424654220730502E-4</v>
      </c>
      <c r="AM35">
        <v>0.99832208025994096</v>
      </c>
      <c r="AN35">
        <v>2.09004478451927E-4</v>
      </c>
    </row>
    <row r="36" spans="1:40">
      <c r="A36">
        <v>34</v>
      </c>
      <c r="B36" s="14" t="s">
        <v>8263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1494</v>
      </c>
      <c r="U36" t="s">
        <v>1494</v>
      </c>
      <c r="V36">
        <v>12.442888737059899</v>
      </c>
      <c r="W36" t="s">
        <v>1494</v>
      </c>
      <c r="X36">
        <v>0.99894258999999996</v>
      </c>
      <c r="Y36" t="s">
        <v>1494</v>
      </c>
      <c r="Z36" t="s">
        <v>1494</v>
      </c>
      <c r="AA36">
        <v>12.442888737059899</v>
      </c>
      <c r="AB36" t="s">
        <v>8230</v>
      </c>
      <c r="AC36" t="s">
        <v>1601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3.5234221372195097E-2</v>
      </c>
      <c r="AK36">
        <v>6.5613271481351103E-4</v>
      </c>
      <c r="AL36">
        <v>3.0540584869287598E-4</v>
      </c>
      <c r="AM36">
        <v>0.99875639232376301</v>
      </c>
      <c r="AN36">
        <v>2.8206911273085902E-4</v>
      </c>
    </row>
    <row r="37" spans="1:40">
      <c r="A37">
        <v>35</v>
      </c>
      <c r="B37" t="s">
        <v>8264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1494</v>
      </c>
      <c r="U37" t="s">
        <v>1494</v>
      </c>
      <c r="V37">
        <v>1.8900549498586601</v>
      </c>
      <c r="W37" t="s">
        <v>1494</v>
      </c>
      <c r="X37">
        <v>0.98386092199999997</v>
      </c>
      <c r="Y37" t="s">
        <v>1494</v>
      </c>
      <c r="Z37" t="s">
        <v>1494</v>
      </c>
      <c r="AA37">
        <v>1.8900549498586601</v>
      </c>
      <c r="AB37" t="s">
        <v>8230</v>
      </c>
      <c r="AC37" t="s">
        <v>1580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5.0935925125989899E-2</v>
      </c>
      <c r="AK37">
        <v>8.8242304415744096E-4</v>
      </c>
      <c r="AL37">
        <v>3.91796810044927E-4</v>
      </c>
      <c r="AM37">
        <v>0.99849466516581598</v>
      </c>
      <c r="AN37">
        <v>2.31114979981703E-4</v>
      </c>
    </row>
    <row r="38" spans="1:40">
      <c r="A38">
        <v>36</v>
      </c>
      <c r="B38" t="s">
        <v>8265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1494</v>
      </c>
      <c r="U38" t="s">
        <v>1494</v>
      </c>
      <c r="V38">
        <v>22.130189394062</v>
      </c>
      <c r="W38" t="s">
        <v>1494</v>
      </c>
      <c r="X38">
        <v>0.99957020500000004</v>
      </c>
      <c r="Y38" t="s">
        <v>1494</v>
      </c>
      <c r="Z38" t="s">
        <v>1494</v>
      </c>
      <c r="AA38">
        <v>22.130189394062</v>
      </c>
      <c r="AB38" t="s">
        <v>8230</v>
      </c>
      <c r="AC38" t="s">
        <v>1580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4.9913174434865502E-2</v>
      </c>
      <c r="AK38">
        <v>8.6815186473721397E-4</v>
      </c>
      <c r="AL38">
        <v>3.8646314129324E-4</v>
      </c>
      <c r="AM38">
        <v>0.99851172123537402</v>
      </c>
      <c r="AN38">
        <v>2.3366375859517401E-4</v>
      </c>
    </row>
    <row r="39" spans="1:40">
      <c r="A39">
        <v>37</v>
      </c>
      <c r="B39" t="s">
        <v>8266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1494</v>
      </c>
      <c r="U39" t="s">
        <v>1494</v>
      </c>
      <c r="V39">
        <v>2.0403008804281999</v>
      </c>
      <c r="W39" t="s">
        <v>1494</v>
      </c>
      <c r="X39">
        <v>0.99227728599999998</v>
      </c>
      <c r="Y39" t="s">
        <v>1494</v>
      </c>
      <c r="Z39" t="s">
        <v>1494</v>
      </c>
      <c r="AA39">
        <v>2.0403008804281999</v>
      </c>
      <c r="AB39" t="s">
        <v>8230</v>
      </c>
      <c r="AC39" t="s">
        <v>1599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6.5077755240026999E-2</v>
      </c>
      <c r="AK39">
        <v>1.07448729459738E-3</v>
      </c>
      <c r="AL39">
        <v>4.6233393498934999E-4</v>
      </c>
      <c r="AM39">
        <v>0.99826074724825498</v>
      </c>
      <c r="AN39">
        <v>2.0243152215784901E-4</v>
      </c>
    </row>
    <row r="40" spans="1:40">
      <c r="A40">
        <v>38</v>
      </c>
      <c r="B40" t="s">
        <v>8267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1494</v>
      </c>
      <c r="U40" t="s">
        <v>1494</v>
      </c>
      <c r="V40">
        <v>35.479734608696802</v>
      </c>
      <c r="W40" t="s">
        <v>1494</v>
      </c>
      <c r="X40">
        <v>0.99999809299999998</v>
      </c>
      <c r="Y40" t="s">
        <v>1494</v>
      </c>
      <c r="Z40" t="s">
        <v>1494</v>
      </c>
      <c r="AA40">
        <v>35.479734608696802</v>
      </c>
      <c r="AB40" t="s">
        <v>8230</v>
      </c>
      <c r="AC40" t="s">
        <v>1577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5.5705449406236798E-3</v>
      </c>
      <c r="AK40">
        <v>1.4875909777386701E-4</v>
      </c>
      <c r="AL40" s="14">
        <v>8.7695186808163197E-5</v>
      </c>
      <c r="AM40">
        <v>0.99899980697881796</v>
      </c>
      <c r="AN40">
        <v>7.6373873660043898E-4</v>
      </c>
    </row>
    <row r="41" spans="1:40">
      <c r="A41">
        <v>39</v>
      </c>
      <c r="B41" t="s">
        <v>8268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292.23768999999999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1494</v>
      </c>
      <c r="U41" t="s">
        <v>1494</v>
      </c>
      <c r="V41">
        <v>3.6020166630508301</v>
      </c>
      <c r="W41" t="s">
        <v>1494</v>
      </c>
      <c r="X41">
        <v>0.97082128599999995</v>
      </c>
      <c r="Y41" t="s">
        <v>1494</v>
      </c>
      <c r="Z41" t="s">
        <v>1494</v>
      </c>
      <c r="AA41">
        <v>3.6020166630508301</v>
      </c>
      <c r="AB41" t="s">
        <v>8230</v>
      </c>
      <c r="AC41" t="s">
        <v>1571</v>
      </c>
      <c r="AD41">
        <v>0</v>
      </c>
      <c r="AE41">
        <v>0</v>
      </c>
      <c r="AF41">
        <v>0</v>
      </c>
      <c r="AG41">
        <v>0</v>
      </c>
      <c r="AH41">
        <v>0.179286926994907</v>
      </c>
      <c r="AI41">
        <v>0</v>
      </c>
      <c r="AJ41">
        <v>0.172848664688427</v>
      </c>
      <c r="AK41">
        <v>6.4971163681425597E-3</v>
      </c>
      <c r="AL41">
        <v>2.1616745830326502E-2</v>
      </c>
      <c r="AM41">
        <v>0.97175148899722197</v>
      </c>
      <c r="AN41">
        <v>1.34648804309326E-4</v>
      </c>
    </row>
    <row r="42" spans="1:40">
      <c r="A42">
        <v>40</v>
      </c>
      <c r="B42" t="s">
        <v>8269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1494</v>
      </c>
      <c r="U42" t="s">
        <v>1494</v>
      </c>
      <c r="V42">
        <v>20.475865128372799</v>
      </c>
      <c r="W42" t="s">
        <v>1494</v>
      </c>
      <c r="X42">
        <v>0.99999534999999995</v>
      </c>
      <c r="Y42" t="s">
        <v>1494</v>
      </c>
      <c r="Z42" t="s">
        <v>1494</v>
      </c>
      <c r="AA42">
        <v>20.475865128372799</v>
      </c>
      <c r="AB42" t="s">
        <v>8230</v>
      </c>
      <c r="AC42" t="s">
        <v>1577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9.7707388722140607E-3</v>
      </c>
      <c r="AK42">
        <v>2.3382184774935899E-4</v>
      </c>
      <c r="AL42">
        <v>1.2826854976976499E-4</v>
      </c>
      <c r="AM42">
        <v>0.99907397433491096</v>
      </c>
      <c r="AN42">
        <v>5.6393526756995903E-4</v>
      </c>
    </row>
    <row r="43" spans="1:40">
      <c r="A43">
        <v>41</v>
      </c>
      <c r="B43" t="s">
        <v>8270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1494</v>
      </c>
      <c r="U43" t="s">
        <v>1494</v>
      </c>
      <c r="V43">
        <v>0.77907695894465201</v>
      </c>
      <c r="W43" t="s">
        <v>1494</v>
      </c>
      <c r="X43">
        <v>0.99377412899999995</v>
      </c>
      <c r="Y43" t="s">
        <v>1494</v>
      </c>
      <c r="Z43" t="s">
        <v>1494</v>
      </c>
      <c r="AA43">
        <v>0.77907695894465201</v>
      </c>
      <c r="AB43" t="s">
        <v>8230</v>
      </c>
      <c r="AC43" t="s">
        <v>1585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6.1755624172915698E-2</v>
      </c>
      <c r="AK43">
        <v>1.0301805878958901E-3</v>
      </c>
      <c r="AL43">
        <v>4.4625450301853398E-4</v>
      </c>
      <c r="AM43">
        <v>0.99831531370960802</v>
      </c>
      <c r="AN43">
        <v>2.08251199477553E-4</v>
      </c>
    </row>
    <row r="44" spans="1:40">
      <c r="A44">
        <v>42</v>
      </c>
      <c r="B44" t="s">
        <v>8271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1494</v>
      </c>
      <c r="U44" t="s">
        <v>1494</v>
      </c>
      <c r="V44">
        <v>29.374374649884899</v>
      </c>
      <c r="W44" t="s">
        <v>1494</v>
      </c>
      <c r="X44">
        <v>0.99999712100000004</v>
      </c>
      <c r="Y44" t="s">
        <v>1494</v>
      </c>
      <c r="Z44" t="s">
        <v>1494</v>
      </c>
      <c r="AA44">
        <v>29.374374649884899</v>
      </c>
      <c r="AB44" t="s">
        <v>8230</v>
      </c>
      <c r="AC44" t="s">
        <v>1577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6.0549604098742403E-3</v>
      </c>
      <c r="AK44">
        <v>1.5908613761915599E-4</v>
      </c>
      <c r="AL44" s="14">
        <v>9.2786768929875802E-5</v>
      </c>
      <c r="AM44">
        <v>0.99901799479736997</v>
      </c>
      <c r="AN44">
        <v>7.3013229608142097E-4</v>
      </c>
    </row>
    <row r="45" spans="1:40">
      <c r="A45">
        <v>43</v>
      </c>
      <c r="B45" t="s">
        <v>8272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1494</v>
      </c>
      <c r="U45" t="s">
        <v>1494</v>
      </c>
      <c r="V45">
        <v>0.94648460141114599</v>
      </c>
      <c r="W45" t="s">
        <v>1494</v>
      </c>
      <c r="X45">
        <v>0.99953463399999998</v>
      </c>
      <c r="Y45" t="s">
        <v>1494</v>
      </c>
      <c r="Z45" t="s">
        <v>1494</v>
      </c>
      <c r="AA45">
        <v>0.94648460141114599</v>
      </c>
      <c r="AB45" t="s">
        <v>8230</v>
      </c>
      <c r="AC45" t="s">
        <v>1577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4.5763317840543397E-2</v>
      </c>
      <c r="AK45">
        <v>8.0963771911610498E-4</v>
      </c>
      <c r="AL45">
        <v>3.6444475777691501E-4</v>
      </c>
      <c r="AM45">
        <v>0.99858102592304498</v>
      </c>
      <c r="AN45">
        <v>2.44891600061617E-4</v>
      </c>
    </row>
    <row r="46" spans="1:40">
      <c r="A46">
        <v>44</v>
      </c>
      <c r="B46" t="s">
        <v>8273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1494</v>
      </c>
      <c r="U46" t="s">
        <v>1494</v>
      </c>
      <c r="V46" t="s">
        <v>837</v>
      </c>
      <c r="W46" t="s">
        <v>1494</v>
      </c>
      <c r="X46">
        <v>0.99999576400000001</v>
      </c>
      <c r="Y46" t="s">
        <v>1494</v>
      </c>
      <c r="Z46" t="s">
        <v>1494</v>
      </c>
      <c r="AA46">
        <v>19.5860465568101</v>
      </c>
      <c r="AB46" t="s">
        <v>8230</v>
      </c>
      <c r="AC46" t="s">
        <v>1577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7.6629629012643901E-3</v>
      </c>
      <c r="AK46">
        <v>1.9229026782017399E-4</v>
      </c>
      <c r="AL46">
        <v>1.08820207172802E-4</v>
      </c>
      <c r="AM46">
        <v>0.99905591205169897</v>
      </c>
      <c r="AN46">
        <v>6.4297747330852603E-4</v>
      </c>
    </row>
    <row r="47" spans="1:40">
      <c r="A47">
        <v>45</v>
      </c>
      <c r="B47" t="s">
        <v>8274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1494</v>
      </c>
      <c r="U47" t="s">
        <v>1494</v>
      </c>
      <c r="V47">
        <v>5.3198068821702797</v>
      </c>
      <c r="W47" t="s">
        <v>1494</v>
      </c>
      <c r="X47">
        <v>0.97751473200000005</v>
      </c>
      <c r="Y47" t="s">
        <v>1494</v>
      </c>
      <c r="Z47" t="s">
        <v>1494</v>
      </c>
      <c r="AA47">
        <v>5.3198068821702797</v>
      </c>
      <c r="AB47" t="s">
        <v>8230</v>
      </c>
      <c r="AC47" t="s">
        <v>1571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6.8098958333333307E-2</v>
      </c>
      <c r="AK47">
        <v>1.1143936639627899E-3</v>
      </c>
      <c r="AL47">
        <v>4.7672594416325702E-4</v>
      </c>
      <c r="AM47">
        <v>0.99821135784991</v>
      </c>
      <c r="AN47">
        <v>1.9752254196377E-4</v>
      </c>
    </row>
    <row r="48" spans="1:40">
      <c r="A48">
        <v>46</v>
      </c>
      <c r="B48" t="s">
        <v>8275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1494</v>
      </c>
      <c r="U48" t="s">
        <v>1494</v>
      </c>
      <c r="V48">
        <v>17.366357216175999</v>
      </c>
      <c r="W48" t="s">
        <v>1494</v>
      </c>
      <c r="X48">
        <v>0.99998937799999998</v>
      </c>
      <c r="Y48" t="s">
        <v>1494</v>
      </c>
      <c r="Z48" t="s">
        <v>1494</v>
      </c>
      <c r="AA48">
        <v>17.366357216175999</v>
      </c>
      <c r="AB48" t="s">
        <v>8230</v>
      </c>
      <c r="AC48" t="s">
        <v>1577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1.27065042952893E-2</v>
      </c>
      <c r="AK48">
        <v>2.8886656836554602E-4</v>
      </c>
      <c r="AL48">
        <v>1.5322081874410301E-4</v>
      </c>
      <c r="AM48">
        <v>0.99906855447056497</v>
      </c>
      <c r="AN48">
        <v>4.8935814232544295E-4</v>
      </c>
    </row>
    <row r="49" spans="1:40">
      <c r="A49">
        <v>47</v>
      </c>
      <c r="B49" s="14" t="s">
        <v>8276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1494</v>
      </c>
      <c r="U49" t="s">
        <v>1494</v>
      </c>
      <c r="V49">
        <v>0.354891249793574</v>
      </c>
      <c r="W49" t="s">
        <v>1494</v>
      </c>
      <c r="X49">
        <v>0.97578959499999995</v>
      </c>
      <c r="Y49" t="s">
        <v>1494</v>
      </c>
      <c r="Z49" t="s">
        <v>1494</v>
      </c>
      <c r="AA49">
        <v>0.354891249793574</v>
      </c>
      <c r="AB49" t="s">
        <v>8230</v>
      </c>
      <c r="AC49" t="s">
        <v>1585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0.150684931506849</v>
      </c>
      <c r="AK49">
        <v>2.1088766888920502E-3</v>
      </c>
      <c r="AL49">
        <v>8.1489235925905101E-4</v>
      </c>
      <c r="AM49">
        <v>0.996947748259294</v>
      </c>
      <c r="AN49">
        <v>1.2848269255444499E-4</v>
      </c>
    </row>
    <row r="50" spans="1:40">
      <c r="A50">
        <v>48</v>
      </c>
      <c r="B50" t="s">
        <v>8277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1494</v>
      </c>
      <c r="U50" t="s">
        <v>1494</v>
      </c>
      <c r="V50">
        <v>8.4021151000398309</v>
      </c>
      <c r="W50" t="s">
        <v>1494</v>
      </c>
      <c r="X50">
        <v>0.99957827300000002</v>
      </c>
      <c r="Y50" t="s">
        <v>1494</v>
      </c>
      <c r="Z50" t="s">
        <v>1494</v>
      </c>
      <c r="AA50">
        <v>8.4021151000398309</v>
      </c>
      <c r="AB50" t="s">
        <v>8230</v>
      </c>
      <c r="AC50" t="s">
        <v>1601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3.6383242142258097E-2</v>
      </c>
      <c r="AK50">
        <v>6.7328389693426199E-4</v>
      </c>
      <c r="AL50">
        <v>3.1210359233246101E-4</v>
      </c>
      <c r="AM50">
        <v>0.99873739347002299</v>
      </c>
      <c r="AN50">
        <v>2.7721904071054799E-4</v>
      </c>
    </row>
    <row r="51" spans="1:40">
      <c r="A51">
        <v>49</v>
      </c>
      <c r="B51" t="s">
        <v>8278</v>
      </c>
      <c r="C51">
        <v>0</v>
      </c>
      <c r="D51">
        <v>0</v>
      </c>
      <c r="E51">
        <v>0</v>
      </c>
      <c r="F51">
        <v>8237.1740000000009</v>
      </c>
      <c r="G51">
        <v>0</v>
      </c>
      <c r="H51">
        <v>0</v>
      </c>
      <c r="I51">
        <v>5595.7615599999999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2281828.622</v>
      </c>
      <c r="Q51">
        <v>0</v>
      </c>
      <c r="R51">
        <v>0</v>
      </c>
      <c r="S51">
        <v>0</v>
      </c>
      <c r="T51" t="s">
        <v>1495</v>
      </c>
      <c r="U51" t="s">
        <v>1495</v>
      </c>
      <c r="V51">
        <v>794.38714879204201</v>
      </c>
      <c r="W51" t="s">
        <v>1494</v>
      </c>
      <c r="X51">
        <v>0.99993556900000002</v>
      </c>
      <c r="Y51" t="s">
        <v>1495</v>
      </c>
      <c r="Z51" t="s">
        <v>1492</v>
      </c>
      <c r="AA51">
        <v>794.38714879204201</v>
      </c>
      <c r="AB51" t="s">
        <v>8230</v>
      </c>
      <c r="AC51" t="s">
        <v>1571</v>
      </c>
      <c r="AD51">
        <v>0</v>
      </c>
      <c r="AE51">
        <v>0</v>
      </c>
      <c r="AF51">
        <v>0.937571852488573</v>
      </c>
      <c r="AG51">
        <v>0</v>
      </c>
      <c r="AH51">
        <v>0.28899248899248903</v>
      </c>
      <c r="AI51">
        <v>0.42540792540792499</v>
      </c>
      <c r="AJ51">
        <v>7.9563967761883299E-3</v>
      </c>
      <c r="AK51">
        <v>2.6685085920572898E-4</v>
      </c>
      <c r="AL51">
        <v>6.2085218107495697E-2</v>
      </c>
      <c r="AM51">
        <v>2.49407978359682E-3</v>
      </c>
      <c r="AN51">
        <v>0.93515385124970196</v>
      </c>
    </row>
    <row r="52" spans="1:40">
      <c r="A52">
        <v>50</v>
      </c>
      <c r="B52" t="s">
        <v>8279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1494</v>
      </c>
      <c r="U52" t="s">
        <v>1494</v>
      </c>
      <c r="V52">
        <v>20.611215988239401</v>
      </c>
      <c r="W52" t="s">
        <v>1494</v>
      </c>
      <c r="X52">
        <v>0.99917631399999995</v>
      </c>
      <c r="Y52" t="s">
        <v>1494</v>
      </c>
      <c r="Z52" t="s">
        <v>1494</v>
      </c>
      <c r="AA52">
        <v>20.611215988239401</v>
      </c>
      <c r="AB52" t="s">
        <v>8230</v>
      </c>
      <c r="AC52" t="s">
        <v>1580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5.2796109760333401E-2</v>
      </c>
      <c r="AK52">
        <v>9.0823590903659998E-4</v>
      </c>
      <c r="AL52">
        <v>4.0140928466903301E-4</v>
      </c>
      <c r="AM52">
        <v>0.99846367937533997</v>
      </c>
      <c r="AN52">
        <v>2.26675430953948E-4</v>
      </c>
    </row>
    <row r="53" spans="1:40">
      <c r="A53">
        <v>51</v>
      </c>
      <c r="B53" t="s">
        <v>8280</v>
      </c>
      <c r="C53">
        <v>0</v>
      </c>
      <c r="D53">
        <v>0</v>
      </c>
      <c r="E53">
        <v>0</v>
      </c>
      <c r="F53">
        <v>2390.402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241165.31899999999</v>
      </c>
      <c r="Q53">
        <v>0</v>
      </c>
      <c r="R53">
        <v>0</v>
      </c>
      <c r="S53">
        <v>0</v>
      </c>
      <c r="T53" t="s">
        <v>1495</v>
      </c>
      <c r="U53" t="s">
        <v>1495</v>
      </c>
      <c r="V53">
        <v>85.603266553766304</v>
      </c>
      <c r="W53" t="s">
        <v>1494</v>
      </c>
      <c r="X53">
        <v>0.99987705400000004</v>
      </c>
      <c r="Y53" t="s">
        <v>1495</v>
      </c>
      <c r="Z53" t="s">
        <v>1494</v>
      </c>
      <c r="AA53">
        <v>85.603266553766304</v>
      </c>
      <c r="AB53" t="s">
        <v>8230</v>
      </c>
      <c r="AC53" t="s">
        <v>1571</v>
      </c>
      <c r="AD53">
        <v>0</v>
      </c>
      <c r="AE53">
        <v>0</v>
      </c>
      <c r="AF53">
        <v>0.92753037983446696</v>
      </c>
      <c r="AG53">
        <v>0</v>
      </c>
      <c r="AH53">
        <v>0</v>
      </c>
      <c r="AI53">
        <v>0.558244365361803</v>
      </c>
      <c r="AJ53">
        <v>1.6472506720921199E-2</v>
      </c>
      <c r="AK53">
        <v>1.1258901280327199E-4</v>
      </c>
      <c r="AL53">
        <v>1.4603677025826301E-3</v>
      </c>
      <c r="AM53">
        <v>1.90337450298099E-3</v>
      </c>
      <c r="AN53">
        <v>0.99652366878163301</v>
      </c>
    </row>
    <row r="54" spans="1:40">
      <c r="A54">
        <v>52</v>
      </c>
      <c r="B54" t="s">
        <v>8281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1494</v>
      </c>
      <c r="U54" t="s">
        <v>1494</v>
      </c>
      <c r="V54">
        <v>2.3861255654460298</v>
      </c>
      <c r="W54" t="s">
        <v>1494</v>
      </c>
      <c r="X54">
        <v>0.99209760000000002</v>
      </c>
      <c r="Y54" t="s">
        <v>1494</v>
      </c>
      <c r="Z54" t="s">
        <v>1494</v>
      </c>
      <c r="AA54">
        <v>2.3861255654460298</v>
      </c>
      <c r="AB54" t="s">
        <v>8230</v>
      </c>
      <c r="AC54" t="s">
        <v>1599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7.3906705539358603E-2</v>
      </c>
      <c r="AK54">
        <v>1.1901430313728601E-3</v>
      </c>
      <c r="AL54">
        <v>5.0382145063540497E-4</v>
      </c>
      <c r="AM54">
        <v>0.99811706835929703</v>
      </c>
      <c r="AN54">
        <v>1.8896715869423601E-4</v>
      </c>
    </row>
    <row r="55" spans="1:40">
      <c r="A55">
        <v>53</v>
      </c>
      <c r="B55" t="s">
        <v>8282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1494</v>
      </c>
      <c r="U55" t="s">
        <v>1494</v>
      </c>
      <c r="V55">
        <v>6.9245888474777102</v>
      </c>
      <c r="W55" t="s">
        <v>1494</v>
      </c>
      <c r="X55">
        <v>0.99979794899999996</v>
      </c>
      <c r="Y55" t="s">
        <v>1494</v>
      </c>
      <c r="Z55" t="s">
        <v>1494</v>
      </c>
      <c r="AA55">
        <v>6.9245888474777102</v>
      </c>
      <c r="AB55" t="s">
        <v>8230</v>
      </c>
      <c r="AC55" t="s">
        <v>1601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1.25958897622881E-2</v>
      </c>
      <c r="AK55">
        <v>2.8684146660108798E-4</v>
      </c>
      <c r="AL55">
        <v>1.5231715134637999E-4</v>
      </c>
      <c r="AM55">
        <v>0.99906916748354702</v>
      </c>
      <c r="AN55">
        <v>4.91673898505711E-4</v>
      </c>
    </row>
    <row r="56" spans="1:40">
      <c r="A56">
        <v>54</v>
      </c>
      <c r="B56" t="s">
        <v>8283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1494</v>
      </c>
      <c r="U56" t="s">
        <v>1494</v>
      </c>
      <c r="V56">
        <v>54.794755639888997</v>
      </c>
      <c r="W56" t="s">
        <v>1494</v>
      </c>
      <c r="X56">
        <v>0.99999741200000003</v>
      </c>
      <c r="Y56" t="s">
        <v>1494</v>
      </c>
      <c r="Z56" t="s">
        <v>1494</v>
      </c>
      <c r="AA56">
        <v>54.794755639888997</v>
      </c>
      <c r="AB56" t="s">
        <v>8230</v>
      </c>
      <c r="AC56" t="s">
        <v>1577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4.4396434040431601E-3</v>
      </c>
      <c r="AK56">
        <v>1.2392365715099699E-4</v>
      </c>
      <c r="AL56" s="14">
        <v>7.5208928550305902E-5</v>
      </c>
      <c r="AM56">
        <v>0.99893764408909302</v>
      </c>
      <c r="AN56">
        <v>8.6322332520531503E-4</v>
      </c>
    </row>
    <row r="57" spans="1:40">
      <c r="A57">
        <v>55</v>
      </c>
      <c r="B57" t="s">
        <v>8284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1494</v>
      </c>
      <c r="U57" t="s">
        <v>1494</v>
      </c>
      <c r="V57">
        <v>3.54081735081453</v>
      </c>
      <c r="W57" t="s">
        <v>1494</v>
      </c>
      <c r="X57">
        <v>0.98674893399999997</v>
      </c>
      <c r="Y57" t="s">
        <v>1494</v>
      </c>
      <c r="Z57" t="s">
        <v>1494</v>
      </c>
      <c r="AA57">
        <v>3.54081735081453</v>
      </c>
      <c r="AB57" t="s">
        <v>8230</v>
      </c>
      <c r="AC57" t="s">
        <v>1580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4.5597935187840499E-2</v>
      </c>
      <c r="AK57">
        <v>8.0728464650707597E-4</v>
      </c>
      <c r="AL57">
        <v>3.6355411351375301E-4</v>
      </c>
      <c r="AM57">
        <v>0.99858378982628904</v>
      </c>
      <c r="AN57">
        <v>2.4537141368997798E-4</v>
      </c>
    </row>
    <row r="58" spans="1:40">
      <c r="A58">
        <v>56</v>
      </c>
      <c r="B58" t="s">
        <v>8285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1494</v>
      </c>
      <c r="U58" t="s">
        <v>1494</v>
      </c>
      <c r="V58">
        <v>13.461905856676999</v>
      </c>
      <c r="W58" t="s">
        <v>1494</v>
      </c>
      <c r="X58">
        <v>0.99977983400000003</v>
      </c>
      <c r="Y58" t="s">
        <v>1494</v>
      </c>
      <c r="Z58" t="s">
        <v>1494</v>
      </c>
      <c r="AA58">
        <v>13.461905856676999</v>
      </c>
      <c r="AB58" t="s">
        <v>8230</v>
      </c>
      <c r="AC58" t="s">
        <v>1601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4.0258213025746198E-2</v>
      </c>
      <c r="AK58">
        <v>7.3036342562744197E-4</v>
      </c>
      <c r="AL58">
        <v>3.3420252003927902E-4</v>
      </c>
      <c r="AM58">
        <v>0.99867297264420896</v>
      </c>
      <c r="AN58">
        <v>2.6246141012463702E-4</v>
      </c>
    </row>
    <row r="59" spans="1:40">
      <c r="A59">
        <v>57</v>
      </c>
      <c r="B59" t="s">
        <v>8286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1494</v>
      </c>
      <c r="U59" t="s">
        <v>1494</v>
      </c>
      <c r="V59">
        <v>0.61458356944179104</v>
      </c>
      <c r="W59" t="s">
        <v>1494</v>
      </c>
      <c r="X59">
        <v>0.97846265399999999</v>
      </c>
      <c r="Y59" t="s">
        <v>1494</v>
      </c>
      <c r="Z59" t="s">
        <v>1494</v>
      </c>
      <c r="AA59">
        <v>0.61458356944179104</v>
      </c>
      <c r="AB59" t="s">
        <v>8230</v>
      </c>
      <c r="AC59" t="s">
        <v>1585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0.17017326732673299</v>
      </c>
      <c r="AK59">
        <v>2.3250665520150402E-3</v>
      </c>
      <c r="AL59">
        <v>8.8454244896910396E-4</v>
      </c>
      <c r="AM59">
        <v>0.99667010746958196</v>
      </c>
      <c r="AN59">
        <v>1.20283529434365E-4</v>
      </c>
    </row>
    <row r="60" spans="1:40">
      <c r="A60">
        <v>58</v>
      </c>
      <c r="B60" t="s">
        <v>8287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1494</v>
      </c>
      <c r="U60" t="s">
        <v>1494</v>
      </c>
      <c r="V60">
        <v>1.48270714671968</v>
      </c>
      <c r="W60" t="s">
        <v>1494</v>
      </c>
      <c r="X60">
        <v>0.91302574199999997</v>
      </c>
      <c r="Y60" t="s">
        <v>1494</v>
      </c>
      <c r="Z60" t="s">
        <v>1494</v>
      </c>
      <c r="AA60">
        <v>1.48270714671968</v>
      </c>
      <c r="AB60" t="s">
        <v>8230</v>
      </c>
      <c r="AC60" t="s">
        <v>1599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0.11712815486400401</v>
      </c>
      <c r="AK60">
        <v>1.72276572383524E-3</v>
      </c>
      <c r="AL60">
        <v>6.8752600861281298E-4</v>
      </c>
      <c r="AM60">
        <v>0.99744243361353901</v>
      </c>
      <c r="AN60">
        <v>1.4727465401340401E-4</v>
      </c>
    </row>
    <row r="61" spans="1:40">
      <c r="A61">
        <v>59</v>
      </c>
      <c r="B61" t="s">
        <v>8288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1494</v>
      </c>
      <c r="U61" t="s">
        <v>1494</v>
      </c>
      <c r="V61">
        <v>1.4707263289803001</v>
      </c>
      <c r="W61" t="s">
        <v>1494</v>
      </c>
      <c r="X61">
        <v>0.98060348100000005</v>
      </c>
      <c r="Y61" t="s">
        <v>1494</v>
      </c>
      <c r="Z61" t="s">
        <v>1494</v>
      </c>
      <c r="AA61">
        <v>1.4707263289803001</v>
      </c>
      <c r="AB61" t="s">
        <v>8230</v>
      </c>
      <c r="AC61" t="s">
        <v>1599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0.105750487329435</v>
      </c>
      <c r="AK61">
        <v>1.58704830176991E-3</v>
      </c>
      <c r="AL61">
        <v>6.4170797080358795E-4</v>
      </c>
      <c r="AM61">
        <v>0.99761558879758405</v>
      </c>
      <c r="AN61">
        <v>1.5565492984202301E-4</v>
      </c>
    </row>
    <row r="62" spans="1:40">
      <c r="A62">
        <v>60</v>
      </c>
      <c r="B62" t="s">
        <v>8289</v>
      </c>
      <c r="C62">
        <v>0</v>
      </c>
      <c r="D62">
        <v>0</v>
      </c>
      <c r="E62">
        <v>0</v>
      </c>
      <c r="F62">
        <v>0</v>
      </c>
      <c r="G62">
        <v>329.95310999999998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1494</v>
      </c>
      <c r="U62" t="s">
        <v>1494</v>
      </c>
      <c r="V62">
        <v>4.9024210966010102</v>
      </c>
      <c r="W62" t="s">
        <v>1494</v>
      </c>
      <c r="X62">
        <v>0.95755162400000005</v>
      </c>
      <c r="Y62" t="s">
        <v>1494</v>
      </c>
      <c r="Z62" t="s">
        <v>1494</v>
      </c>
      <c r="AA62">
        <v>4.9024210966010102</v>
      </c>
      <c r="AB62" t="s">
        <v>8230</v>
      </c>
      <c r="AC62" t="s">
        <v>1580</v>
      </c>
      <c r="AD62">
        <v>0</v>
      </c>
      <c r="AE62">
        <v>0</v>
      </c>
      <c r="AF62">
        <v>0</v>
      </c>
      <c r="AG62">
        <v>0</v>
      </c>
      <c r="AH62">
        <v>0.25303152789005701</v>
      </c>
      <c r="AI62">
        <v>0</v>
      </c>
      <c r="AJ62">
        <v>9.4366910116421995E-2</v>
      </c>
      <c r="AK62">
        <v>5.7129578096637799E-3</v>
      </c>
      <c r="AL62">
        <v>4.5637053113586998E-2</v>
      </c>
      <c r="AM62">
        <v>0.94845768738648895</v>
      </c>
      <c r="AN62">
        <v>1.92301690259829E-4</v>
      </c>
    </row>
    <row r="63" spans="1:40">
      <c r="A63">
        <v>61</v>
      </c>
      <c r="B63" t="s">
        <v>8290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1494</v>
      </c>
      <c r="U63" t="s">
        <v>1494</v>
      </c>
      <c r="V63">
        <v>2.3744685535914898</v>
      </c>
      <c r="W63" t="s">
        <v>1494</v>
      </c>
      <c r="X63">
        <v>0.99694168800000005</v>
      </c>
      <c r="Y63" t="s">
        <v>1494</v>
      </c>
      <c r="Z63" t="s">
        <v>1494</v>
      </c>
      <c r="AA63">
        <v>2.3744685535914898</v>
      </c>
      <c r="AB63" t="s">
        <v>8230</v>
      </c>
      <c r="AC63" t="s">
        <v>1577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7.2119613016710604E-2</v>
      </c>
      <c r="AK63">
        <v>1.1669640444195899E-3</v>
      </c>
      <c r="AL63">
        <v>4.9556040389327595E-4</v>
      </c>
      <c r="AM63">
        <v>0.99814598906436702</v>
      </c>
      <c r="AN63">
        <v>1.9148648732012001E-4</v>
      </c>
    </row>
    <row r="64" spans="1:40">
      <c r="A64">
        <v>62</v>
      </c>
      <c r="B64" t="s">
        <v>8291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1494</v>
      </c>
      <c r="U64" t="s">
        <v>1494</v>
      </c>
      <c r="V64">
        <v>2.6568272851790802</v>
      </c>
      <c r="W64" t="s">
        <v>1494</v>
      </c>
      <c r="X64">
        <v>0.99824000099999999</v>
      </c>
      <c r="Y64" t="s">
        <v>1494</v>
      </c>
      <c r="Z64" t="s">
        <v>1494</v>
      </c>
      <c r="AA64">
        <v>2.6568272851790802</v>
      </c>
      <c r="AB64" t="s">
        <v>8230</v>
      </c>
      <c r="AC64" t="s">
        <v>1580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1.6220901436354601E-2</v>
      </c>
      <c r="AK64">
        <v>3.5157766203342201E-4</v>
      </c>
      <c r="AL64">
        <v>1.8074165136202001E-4</v>
      </c>
      <c r="AM64">
        <v>0.99903877703387101</v>
      </c>
      <c r="AN64">
        <v>4.2890365273335398E-4</v>
      </c>
    </row>
    <row r="65" spans="1:40">
      <c r="A65">
        <v>63</v>
      </c>
      <c r="B65" t="s">
        <v>8292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1494</v>
      </c>
      <c r="U65" t="s">
        <v>1494</v>
      </c>
      <c r="V65">
        <v>15.1330680283783</v>
      </c>
      <c r="W65" t="s">
        <v>1494</v>
      </c>
      <c r="X65">
        <v>0.99990036599999998</v>
      </c>
      <c r="Y65" t="s">
        <v>1494</v>
      </c>
      <c r="Z65" t="s">
        <v>1494</v>
      </c>
      <c r="AA65">
        <v>15.1330680283783</v>
      </c>
      <c r="AB65" t="s">
        <v>8230</v>
      </c>
      <c r="AC65" t="s">
        <v>1601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3.2702123428419903E-2</v>
      </c>
      <c r="AK65">
        <v>6.1794064793432304E-4</v>
      </c>
      <c r="AL65">
        <v>2.9038956627126003E-4</v>
      </c>
      <c r="AM65">
        <v>0.99879799964800697</v>
      </c>
      <c r="AN65">
        <v>2.93670137787811E-4</v>
      </c>
    </row>
    <row r="66" spans="1:40">
      <c r="A66">
        <v>64</v>
      </c>
      <c r="B66" t="s">
        <v>8293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1494</v>
      </c>
      <c r="U66" t="s">
        <v>1494</v>
      </c>
      <c r="V66">
        <v>2.5596855197246402</v>
      </c>
      <c r="W66" t="s">
        <v>1494</v>
      </c>
      <c r="X66">
        <v>0.98949329399999997</v>
      </c>
      <c r="Y66" t="s">
        <v>1494</v>
      </c>
      <c r="Z66" t="s">
        <v>1494</v>
      </c>
      <c r="AA66">
        <v>2.5596855197246402</v>
      </c>
      <c r="AB66" t="s">
        <v>8230</v>
      </c>
      <c r="AC66" t="s">
        <v>1577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4.1370223978919603E-2</v>
      </c>
      <c r="AK66">
        <v>7.4654020355614499E-4</v>
      </c>
      <c r="AL66">
        <v>3.4041461543851302E-4</v>
      </c>
      <c r="AM66">
        <v>0.99865442123392201</v>
      </c>
      <c r="AN66">
        <v>2.5862394708351598E-4</v>
      </c>
    </row>
    <row r="67" spans="1:40">
      <c r="A67">
        <v>65</v>
      </c>
      <c r="B67" t="s">
        <v>8294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1494</v>
      </c>
      <c r="U67" t="s">
        <v>1494</v>
      </c>
      <c r="V67">
        <v>48.843527282264802</v>
      </c>
      <c r="W67" t="s">
        <v>1494</v>
      </c>
      <c r="X67">
        <v>0.99999775700000004</v>
      </c>
      <c r="Y67" t="s">
        <v>1494</v>
      </c>
      <c r="Z67" t="s">
        <v>1494</v>
      </c>
      <c r="AA67">
        <v>48.843527282264802</v>
      </c>
      <c r="AB67" t="s">
        <v>8230</v>
      </c>
      <c r="AC67" t="s">
        <v>1577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6.6399289961361603E-3</v>
      </c>
      <c r="AK67">
        <v>1.7134425133305501E-4</v>
      </c>
      <c r="AL67" s="14">
        <v>9.8762728692253904E-5</v>
      </c>
      <c r="AM67">
        <v>0.99903521184379596</v>
      </c>
      <c r="AN67">
        <v>6.94681176178881E-4</v>
      </c>
    </row>
    <row r="68" spans="1:40">
      <c r="A68">
        <v>66</v>
      </c>
      <c r="B68" t="s">
        <v>8295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1494</v>
      </c>
      <c r="U68" t="s">
        <v>1494</v>
      </c>
      <c r="V68">
        <v>37.316361587555498</v>
      </c>
      <c r="W68" t="s">
        <v>1494</v>
      </c>
      <c r="X68">
        <v>0.99999624399999998</v>
      </c>
      <c r="Y68" t="s">
        <v>1494</v>
      </c>
      <c r="Z68" t="s">
        <v>1494</v>
      </c>
      <c r="AA68">
        <v>37.316361587555498</v>
      </c>
      <c r="AB68" t="s">
        <v>8230</v>
      </c>
      <c r="AC68" t="s">
        <v>1577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8.9018433905782308E-3</v>
      </c>
      <c r="AK68">
        <v>2.16937862901298E-4</v>
      </c>
      <c r="AL68">
        <v>1.20434596605418E-4</v>
      </c>
      <c r="AM68">
        <v>0.99906961441590503</v>
      </c>
      <c r="AN68">
        <v>5.9301312458814599E-4</v>
      </c>
    </row>
    <row r="69" spans="1:40">
      <c r="A69">
        <v>67</v>
      </c>
      <c r="B69" t="s">
        <v>8296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1494</v>
      </c>
      <c r="U69" t="s">
        <v>1494</v>
      </c>
      <c r="V69">
        <v>2.7478167388214101</v>
      </c>
      <c r="W69" t="s">
        <v>1494</v>
      </c>
      <c r="X69">
        <v>0.99507199400000002</v>
      </c>
      <c r="Y69" t="s">
        <v>1494</v>
      </c>
      <c r="Z69" t="s">
        <v>1494</v>
      </c>
      <c r="AA69">
        <v>2.7478167388214101</v>
      </c>
      <c r="AB69" t="s">
        <v>8230</v>
      </c>
      <c r="AC69" t="s">
        <v>1585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6.0382547818477302E-2</v>
      </c>
      <c r="AK69">
        <v>1.01173156828915E-3</v>
      </c>
      <c r="AL69">
        <v>4.3952677271399601E-4</v>
      </c>
      <c r="AM69">
        <v>0.99833794225959005</v>
      </c>
      <c r="AN69">
        <v>2.1079939940718599E-4</v>
      </c>
    </row>
    <row r="70" spans="1:40">
      <c r="A70">
        <v>68</v>
      </c>
      <c r="B70" t="s">
        <v>8297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1494</v>
      </c>
      <c r="U70" t="s">
        <v>1494</v>
      </c>
      <c r="V70">
        <v>6.9547027947685898</v>
      </c>
      <c r="W70" t="s">
        <v>1494</v>
      </c>
      <c r="X70">
        <v>0.99232319300000005</v>
      </c>
      <c r="Y70" t="s">
        <v>1494</v>
      </c>
      <c r="Z70" t="s">
        <v>1494</v>
      </c>
      <c r="AA70">
        <v>6.9547027947685898</v>
      </c>
      <c r="AB70" t="s">
        <v>8230</v>
      </c>
      <c r="AC70" t="s">
        <v>1580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0.10736037989057499</v>
      </c>
      <c r="AK70">
        <v>1.6064215854678899E-3</v>
      </c>
      <c r="AL70">
        <v>6.4828556894694302E-4</v>
      </c>
      <c r="AM70">
        <v>0.997590906247808</v>
      </c>
      <c r="AN70">
        <v>1.5438659777668301E-4</v>
      </c>
    </row>
    <row r="71" spans="1:40">
      <c r="A71">
        <v>69</v>
      </c>
      <c r="B71" t="s">
        <v>8298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1494</v>
      </c>
      <c r="U71" t="s">
        <v>1494</v>
      </c>
      <c r="V71">
        <v>44.984408746644597</v>
      </c>
      <c r="W71" t="s">
        <v>1494</v>
      </c>
      <c r="X71">
        <v>0.99999136200000005</v>
      </c>
      <c r="Y71" t="s">
        <v>1494</v>
      </c>
      <c r="Z71" t="s">
        <v>1494</v>
      </c>
      <c r="AA71">
        <v>44.984408746644597</v>
      </c>
      <c r="AB71" t="s">
        <v>8230</v>
      </c>
      <c r="AC71" t="s">
        <v>1601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2.0710276528843E-2</v>
      </c>
      <c r="AK71">
        <v>4.2794095088403701E-4</v>
      </c>
      <c r="AL71">
        <v>2.13220693645498E-4</v>
      </c>
      <c r="AM71">
        <v>0.99898295952279703</v>
      </c>
      <c r="AN71">
        <v>3.75878832673036E-4</v>
      </c>
    </row>
    <row r="72" spans="1:40">
      <c r="A72">
        <v>70</v>
      </c>
      <c r="B72" s="14" t="s">
        <v>8299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1494</v>
      </c>
      <c r="U72" t="s">
        <v>1494</v>
      </c>
      <c r="V72">
        <v>1.3208042042956101</v>
      </c>
      <c r="W72" t="s">
        <v>1494</v>
      </c>
      <c r="X72">
        <v>0.993215827</v>
      </c>
      <c r="Y72" t="s">
        <v>1494</v>
      </c>
      <c r="Z72" t="s">
        <v>1494</v>
      </c>
      <c r="AA72">
        <v>1.3208042042956101</v>
      </c>
      <c r="AB72" t="s">
        <v>8230</v>
      </c>
      <c r="AC72" t="s">
        <v>1577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5.7801969932607597E-2</v>
      </c>
      <c r="AK72">
        <v>9.7683175960127798E-4</v>
      </c>
      <c r="AL72">
        <v>4.2674600813521899E-4</v>
      </c>
      <c r="AM72">
        <v>0.99838058375330696</v>
      </c>
      <c r="AN72">
        <v>2.15838478956963E-4</v>
      </c>
    </row>
    <row r="73" spans="1:40">
      <c r="A73">
        <v>71</v>
      </c>
      <c r="B73" t="s">
        <v>8300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1494</v>
      </c>
      <c r="U73" t="s">
        <v>1494</v>
      </c>
      <c r="V73">
        <v>28.922989246406601</v>
      </c>
      <c r="W73" t="s">
        <v>1494</v>
      </c>
      <c r="X73">
        <v>0.99999581699999995</v>
      </c>
      <c r="Y73" t="s">
        <v>1494</v>
      </c>
      <c r="Z73" t="s">
        <v>1494</v>
      </c>
      <c r="AA73">
        <v>28.922989246406601</v>
      </c>
      <c r="AB73" t="s">
        <v>8230</v>
      </c>
      <c r="AC73" t="s">
        <v>1577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7.2616564244235198E-3</v>
      </c>
      <c r="AK73">
        <v>1.8414325682958901E-4</v>
      </c>
      <c r="AL73">
        <v>1.0493015549077299E-4</v>
      </c>
      <c r="AM73">
        <v>0.99904900734576496</v>
      </c>
      <c r="AN73">
        <v>6.6191924191449198E-4</v>
      </c>
    </row>
    <row r="74" spans="1:40">
      <c r="A74">
        <v>72</v>
      </c>
      <c r="B74" t="s">
        <v>8301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1494</v>
      </c>
      <c r="U74" t="s">
        <v>1494</v>
      </c>
      <c r="V74">
        <v>19.836348505797702</v>
      </c>
      <c r="W74" t="s">
        <v>1494</v>
      </c>
      <c r="X74">
        <v>0.99999518200000004</v>
      </c>
      <c r="Y74" t="s">
        <v>1494</v>
      </c>
      <c r="Z74" t="s">
        <v>1494</v>
      </c>
      <c r="AA74">
        <v>19.836348505797702</v>
      </c>
      <c r="AB74" t="s">
        <v>8230</v>
      </c>
      <c r="AC74" t="s">
        <v>1577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7.9631457716354097E-3</v>
      </c>
      <c r="AK74">
        <v>1.98329748684961E-4</v>
      </c>
      <c r="AL74">
        <v>1.11686991080399E-4</v>
      </c>
      <c r="AM74">
        <v>0.99906020441812904</v>
      </c>
      <c r="AN74">
        <v>6.2977884210591495E-4</v>
      </c>
    </row>
    <row r="75" spans="1:40">
      <c r="A75">
        <v>73</v>
      </c>
      <c r="B75" t="s">
        <v>8302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1494</v>
      </c>
      <c r="U75" t="s">
        <v>1494</v>
      </c>
      <c r="V75">
        <v>19.765435017015999</v>
      </c>
      <c r="W75" t="s">
        <v>1494</v>
      </c>
      <c r="X75">
        <v>0.99999601400000004</v>
      </c>
      <c r="Y75" t="s">
        <v>1494</v>
      </c>
      <c r="Z75" t="s">
        <v>1494</v>
      </c>
      <c r="AA75">
        <v>19.765435017015999</v>
      </c>
      <c r="AB75" t="s">
        <v>8230</v>
      </c>
      <c r="AC75" t="s">
        <v>1577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8.9911410815813799E-3</v>
      </c>
      <c r="AK75">
        <v>2.18687453007175E-4</v>
      </c>
      <c r="AL75">
        <v>1.21250776940473E-4</v>
      </c>
      <c r="AM75">
        <v>0.99907023531051697</v>
      </c>
      <c r="AN75">
        <v>5.8982645953558504E-4</v>
      </c>
    </row>
    <row r="76" spans="1:40">
      <c r="A76">
        <v>74</v>
      </c>
      <c r="B76" t="s">
        <v>8303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1494</v>
      </c>
      <c r="U76" t="s">
        <v>1494</v>
      </c>
      <c r="V76">
        <v>1.2948997335077601</v>
      </c>
      <c r="W76" t="s">
        <v>1494</v>
      </c>
      <c r="X76">
        <v>0.99504484699999995</v>
      </c>
      <c r="Y76" t="s">
        <v>1494</v>
      </c>
      <c r="Z76" t="s">
        <v>1494</v>
      </c>
      <c r="AA76">
        <v>1.2948997335077601</v>
      </c>
      <c r="AB76" t="s">
        <v>8230</v>
      </c>
      <c r="AC76" t="s">
        <v>1599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8.9942763695829903E-2</v>
      </c>
      <c r="AK76">
        <v>1.39352285743982E-3</v>
      </c>
      <c r="AL76">
        <v>5.7526505918711998E-4</v>
      </c>
      <c r="AM76">
        <v>0.99786129681217695</v>
      </c>
      <c r="AN76">
        <v>1.6991527119617801E-4</v>
      </c>
    </row>
    <row r="77" spans="1:40">
      <c r="A77">
        <v>75</v>
      </c>
      <c r="B77" t="s">
        <v>8304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1494</v>
      </c>
      <c r="U77" t="s">
        <v>1494</v>
      </c>
      <c r="V77">
        <v>39.252396973062602</v>
      </c>
      <c r="W77" t="s">
        <v>1494</v>
      </c>
      <c r="X77">
        <v>0.99966767400000001</v>
      </c>
      <c r="Y77" t="s">
        <v>1494</v>
      </c>
      <c r="Z77" t="s">
        <v>1494</v>
      </c>
      <c r="AA77">
        <v>39.252396973062602</v>
      </c>
      <c r="AB77" t="s">
        <v>8230</v>
      </c>
      <c r="AC77" t="s">
        <v>1601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2.73893662819274E-2</v>
      </c>
      <c r="AK77">
        <v>5.3583032389241695E-4</v>
      </c>
      <c r="AL77">
        <v>2.57586730592898E-4</v>
      </c>
      <c r="AM77">
        <v>0.99888338786243402</v>
      </c>
      <c r="AN77">
        <v>3.2319508308022198E-4</v>
      </c>
    </row>
    <row r="78" spans="1:40">
      <c r="A78">
        <v>76</v>
      </c>
      <c r="B78" t="s">
        <v>8305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1494</v>
      </c>
      <c r="U78" t="s">
        <v>1494</v>
      </c>
      <c r="V78">
        <v>4.8166125371162503</v>
      </c>
      <c r="W78" t="s">
        <v>1494</v>
      </c>
      <c r="X78">
        <v>0.99995715699999999</v>
      </c>
      <c r="Y78" t="s">
        <v>1494</v>
      </c>
      <c r="Z78" t="s">
        <v>1494</v>
      </c>
      <c r="AA78">
        <v>4.8166125371162503</v>
      </c>
      <c r="AB78" t="s">
        <v>8230</v>
      </c>
      <c r="AC78" t="s">
        <v>1601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3.0689296847939002E-2</v>
      </c>
      <c r="AK78">
        <v>5.8716515195968697E-4</v>
      </c>
      <c r="AL78">
        <v>2.78181548957501E-4</v>
      </c>
      <c r="AM78">
        <v>0.99883072657301797</v>
      </c>
      <c r="AN78">
        <v>3.0392672606528102E-4</v>
      </c>
    </row>
    <row r="79" spans="1:40">
      <c r="A79">
        <v>77</v>
      </c>
      <c r="B79" t="s">
        <v>8306</v>
      </c>
      <c r="C79">
        <v>0</v>
      </c>
      <c r="D79">
        <v>0</v>
      </c>
      <c r="E79">
        <v>156.82764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1494</v>
      </c>
      <c r="U79" t="s">
        <v>1494</v>
      </c>
      <c r="V79">
        <v>4.3179514744501004</v>
      </c>
      <c r="W79" t="s">
        <v>1494</v>
      </c>
      <c r="X79">
        <v>0.99542606300000003</v>
      </c>
      <c r="Y79" t="s">
        <v>1494</v>
      </c>
      <c r="Z79" t="s">
        <v>1494</v>
      </c>
      <c r="AA79">
        <v>4.3179514744501004</v>
      </c>
      <c r="AB79" t="s">
        <v>8230</v>
      </c>
      <c r="AC79" t="s">
        <v>1601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0.19927272727272699</v>
      </c>
      <c r="AJ79">
        <v>6.2798852406758005E-2</v>
      </c>
      <c r="AK79">
        <v>2.57842570868231E-3</v>
      </c>
      <c r="AL79">
        <v>3.4319983158879299E-3</v>
      </c>
      <c r="AM79">
        <v>0.99233695661649401</v>
      </c>
      <c r="AN79">
        <v>1.65261935893592E-3</v>
      </c>
    </row>
    <row r="80" spans="1:40">
      <c r="A80">
        <v>78</v>
      </c>
      <c r="B80" t="s">
        <v>8307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1494</v>
      </c>
      <c r="U80" t="s">
        <v>1494</v>
      </c>
      <c r="V80">
        <v>102.054548339362</v>
      </c>
      <c r="W80" t="s">
        <v>1494</v>
      </c>
      <c r="X80">
        <v>0.99999766300000004</v>
      </c>
      <c r="Y80" t="s">
        <v>1494</v>
      </c>
      <c r="Z80" t="s">
        <v>1494</v>
      </c>
      <c r="AA80">
        <v>102.054548339362</v>
      </c>
      <c r="AB80" t="s">
        <v>8230</v>
      </c>
      <c r="AC80" t="s">
        <v>1577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5.4808155504582796E-3</v>
      </c>
      <c r="AK80">
        <v>1.46827284697448E-4</v>
      </c>
      <c r="AL80" s="14">
        <v>8.6736586155137995E-5</v>
      </c>
      <c r="AM80">
        <v>0.998995975086863</v>
      </c>
      <c r="AN80">
        <v>7.7046104228436899E-4</v>
      </c>
    </row>
    <row r="81" spans="1:40">
      <c r="A81">
        <v>79</v>
      </c>
      <c r="B81" t="s">
        <v>8308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1494</v>
      </c>
      <c r="U81" t="s">
        <v>1494</v>
      </c>
      <c r="V81">
        <v>26.442636168469701</v>
      </c>
      <c r="W81" t="s">
        <v>1494</v>
      </c>
      <c r="X81">
        <v>0.99970257200000001</v>
      </c>
      <c r="Y81" t="s">
        <v>1494</v>
      </c>
      <c r="Z81" t="s">
        <v>1494</v>
      </c>
      <c r="AA81">
        <v>26.442636168469701</v>
      </c>
      <c r="AB81" t="s">
        <v>8230</v>
      </c>
      <c r="AC81" t="s">
        <v>1601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3.5908168442414998E-2</v>
      </c>
      <c r="AK81">
        <v>6.6620568860358996E-4</v>
      </c>
      <c r="AL81">
        <v>3.09342803931788E-4</v>
      </c>
      <c r="AM81">
        <v>0.99874525613749499</v>
      </c>
      <c r="AN81">
        <v>2.7919536996936199E-4</v>
      </c>
    </row>
    <row r="82" spans="1:40">
      <c r="A82">
        <v>80</v>
      </c>
      <c r="B82" t="s">
        <v>8309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1494</v>
      </c>
      <c r="U82" t="s">
        <v>1494</v>
      </c>
      <c r="V82">
        <v>0.61976446359936099</v>
      </c>
      <c r="W82" t="s">
        <v>1494</v>
      </c>
      <c r="X82">
        <v>0.99673656600000005</v>
      </c>
      <c r="Y82" t="s">
        <v>1494</v>
      </c>
      <c r="Z82" t="s">
        <v>1494</v>
      </c>
      <c r="AA82">
        <v>0.61976446359936099</v>
      </c>
      <c r="AB82" t="s">
        <v>8230</v>
      </c>
      <c r="AC82" t="s">
        <v>1585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8.6931818181818193E-2</v>
      </c>
      <c r="AK82">
        <v>1.3559241226066201E-3</v>
      </c>
      <c r="AL82">
        <v>5.62190334031487E-4</v>
      </c>
      <c r="AM82">
        <v>0.99790880963851902</v>
      </c>
      <c r="AN82">
        <v>1.7307590484298501E-4</v>
      </c>
    </row>
    <row r="83" spans="1:40">
      <c r="A83">
        <v>81</v>
      </c>
      <c r="B83" s="14" t="s">
        <v>8310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1494</v>
      </c>
      <c r="U83" t="s">
        <v>1494</v>
      </c>
      <c r="V83">
        <v>45.6951626638863</v>
      </c>
      <c r="W83" t="s">
        <v>1494</v>
      </c>
      <c r="X83">
        <v>0.99999651300000003</v>
      </c>
      <c r="Y83" t="s">
        <v>1494</v>
      </c>
      <c r="Z83" t="s">
        <v>1494</v>
      </c>
      <c r="AA83">
        <v>45.6951626638863</v>
      </c>
      <c r="AB83" t="s">
        <v>8230</v>
      </c>
      <c r="AC83" t="s">
        <v>1577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5.5721421395030701E-3</v>
      </c>
      <c r="AK83">
        <v>1.4879342901099099E-4</v>
      </c>
      <c r="AL83" s="14">
        <v>8.7712204593198397E-5</v>
      </c>
      <c r="AM83">
        <v>0.99899987377695398</v>
      </c>
      <c r="AN83">
        <v>7.6362058944216501E-4</v>
      </c>
    </row>
    <row r="84" spans="1:40">
      <c r="A84">
        <v>82</v>
      </c>
      <c r="B84" t="s">
        <v>8311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1494</v>
      </c>
      <c r="U84" t="s">
        <v>1494</v>
      </c>
      <c r="V84">
        <v>15.052764168935999</v>
      </c>
      <c r="W84" t="s">
        <v>1494</v>
      </c>
      <c r="X84">
        <v>0.99965399200000005</v>
      </c>
      <c r="Y84" t="s">
        <v>1494</v>
      </c>
      <c r="Z84" t="s">
        <v>1494</v>
      </c>
      <c r="AA84">
        <v>15.052764168935999</v>
      </c>
      <c r="AB84" t="s">
        <v>8230</v>
      </c>
      <c r="AC84" t="s">
        <v>1580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1.8402085569697899E-2</v>
      </c>
      <c r="AK84">
        <v>3.8913570704158498E-4</v>
      </c>
      <c r="AL84">
        <v>1.96842958928248E-4</v>
      </c>
      <c r="AM84">
        <v>0.99901336932085005</v>
      </c>
      <c r="AN84">
        <v>4.0065201317988501E-4</v>
      </c>
    </row>
    <row r="85" spans="1:40">
      <c r="A85">
        <v>83</v>
      </c>
      <c r="B85" t="s">
        <v>8312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1494</v>
      </c>
      <c r="U85" t="s">
        <v>1494</v>
      </c>
      <c r="V85">
        <v>0.61037409293876499</v>
      </c>
      <c r="W85" t="s">
        <v>1494</v>
      </c>
      <c r="X85">
        <v>0.99459459100000003</v>
      </c>
      <c r="Y85" t="s">
        <v>1494</v>
      </c>
      <c r="Z85" t="s">
        <v>1494</v>
      </c>
      <c r="AA85">
        <v>0.61037409293876499</v>
      </c>
      <c r="AB85" t="s">
        <v>8230</v>
      </c>
      <c r="AC85" t="s">
        <v>1585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6.3697857948139799E-2</v>
      </c>
      <c r="AK85">
        <v>1.0561394113913099E-3</v>
      </c>
      <c r="AL85">
        <v>4.5568836475363202E-4</v>
      </c>
      <c r="AM85">
        <v>0.99828338017673102</v>
      </c>
      <c r="AN85">
        <v>2.0479204712390799E-4</v>
      </c>
    </row>
    <row r="86" spans="1:40">
      <c r="A86">
        <v>84</v>
      </c>
      <c r="B86" t="s">
        <v>8313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1494</v>
      </c>
      <c r="U86" t="s">
        <v>1494</v>
      </c>
      <c r="V86">
        <v>124.85825397390801</v>
      </c>
      <c r="W86" t="s">
        <v>1494</v>
      </c>
      <c r="X86">
        <v>0.99999751000000003</v>
      </c>
      <c r="Y86" t="s">
        <v>1494</v>
      </c>
      <c r="Z86" t="s">
        <v>1494</v>
      </c>
      <c r="AA86">
        <v>124.85825397390801</v>
      </c>
      <c r="AB86" t="s">
        <v>8230</v>
      </c>
      <c r="AC86" t="s">
        <v>1577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5.5122421840369199E-3</v>
      </c>
      <c r="AK86">
        <v>1.4750457742988899E-4</v>
      </c>
      <c r="AL86" s="14">
        <v>8.7072898385800698E-5</v>
      </c>
      <c r="AM86">
        <v>0.998997335043326</v>
      </c>
      <c r="AN86">
        <v>7.6808748085867502E-4</v>
      </c>
    </row>
    <row r="87" spans="1:40">
      <c r="A87">
        <v>85</v>
      </c>
      <c r="B87" t="s">
        <v>8314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1494</v>
      </c>
      <c r="U87" t="s">
        <v>1494</v>
      </c>
      <c r="V87">
        <v>32.130934147597202</v>
      </c>
      <c r="W87" t="s">
        <v>1494</v>
      </c>
      <c r="X87">
        <v>0.99999611499999996</v>
      </c>
      <c r="Y87" t="s">
        <v>1494</v>
      </c>
      <c r="Z87" t="s">
        <v>1494</v>
      </c>
      <c r="AA87">
        <v>32.130934147597202</v>
      </c>
      <c r="AB87" t="s">
        <v>8230</v>
      </c>
      <c r="AC87" t="s">
        <v>1577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7.0521146196931596E-3</v>
      </c>
      <c r="AK87">
        <v>1.7985446945924401E-4</v>
      </c>
      <c r="AL87">
        <v>1.02871372213127E-4</v>
      </c>
      <c r="AM87">
        <v>0.99904481094624598</v>
      </c>
      <c r="AN87">
        <v>6.7246321208181E-4</v>
      </c>
    </row>
    <row r="88" spans="1:40">
      <c r="A88">
        <v>86</v>
      </c>
      <c r="B88" t="s">
        <v>8315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1494</v>
      </c>
      <c r="U88" t="s">
        <v>1494</v>
      </c>
      <c r="V88">
        <v>1.1637583501442601</v>
      </c>
      <c r="W88" t="s">
        <v>1494</v>
      </c>
      <c r="X88">
        <v>0.98514272000000003</v>
      </c>
      <c r="Y88" t="s">
        <v>1494</v>
      </c>
      <c r="Z88" t="s">
        <v>1494</v>
      </c>
      <c r="AA88">
        <v>1.1637583501442601</v>
      </c>
      <c r="AB88" t="s">
        <v>8230</v>
      </c>
      <c r="AC88" t="s">
        <v>1585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0.161049902786779</v>
      </c>
      <c r="AK88">
        <v>2.2245114005635001E-3</v>
      </c>
      <c r="AL88">
        <v>8.5228171081906797E-4</v>
      </c>
      <c r="AM88">
        <v>0.99679927520674005</v>
      </c>
      <c r="AN88">
        <v>1.2393168187710901E-4</v>
      </c>
    </row>
    <row r="89" spans="1:40">
      <c r="A89">
        <v>87</v>
      </c>
      <c r="B89" t="s">
        <v>8316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1494</v>
      </c>
      <c r="U89" t="s">
        <v>1494</v>
      </c>
      <c r="V89">
        <v>1.0996447849443201</v>
      </c>
      <c r="W89" t="s">
        <v>1494</v>
      </c>
      <c r="X89">
        <v>0.99109308500000004</v>
      </c>
      <c r="Y89" t="s">
        <v>1494</v>
      </c>
      <c r="Z89" t="s">
        <v>1494</v>
      </c>
      <c r="AA89">
        <v>1.0996447849443201</v>
      </c>
      <c r="AB89" t="s">
        <v>8230</v>
      </c>
      <c r="AC89" t="s">
        <v>1585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4.4253226797787301E-2</v>
      </c>
      <c r="AK89">
        <v>7.8808897853574998E-4</v>
      </c>
      <c r="AL89">
        <v>3.56272900678333E-4</v>
      </c>
      <c r="AM89">
        <v>0.99860626343820003</v>
      </c>
      <c r="AN89">
        <v>2.49374682585955E-4</v>
      </c>
    </row>
    <row r="90" spans="1:40">
      <c r="A90">
        <v>88</v>
      </c>
      <c r="B90" t="s">
        <v>8317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1494</v>
      </c>
      <c r="U90" t="s">
        <v>1494</v>
      </c>
      <c r="V90">
        <v>8.4289909884822194</v>
      </c>
      <c r="W90" t="s">
        <v>1494</v>
      </c>
      <c r="X90">
        <v>0.99997716400000003</v>
      </c>
      <c r="Y90" t="s">
        <v>1494</v>
      </c>
      <c r="Z90" t="s">
        <v>1494</v>
      </c>
      <c r="AA90">
        <v>8.4289909884822194</v>
      </c>
      <c r="AB90" t="s">
        <v>8230</v>
      </c>
      <c r="AC90" t="s">
        <v>1626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2.5364316660102401E-2</v>
      </c>
      <c r="AK90">
        <v>5.0372941331602297E-4</v>
      </c>
      <c r="AL90">
        <v>2.4454925993214698E-4</v>
      </c>
      <c r="AM90">
        <v>0.99891483117475199</v>
      </c>
      <c r="AN90">
        <v>3.36890151999409E-4</v>
      </c>
    </row>
    <row r="91" spans="1:40">
      <c r="A91">
        <v>89</v>
      </c>
      <c r="B91" t="s">
        <v>8318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1494</v>
      </c>
      <c r="U91" t="s">
        <v>1494</v>
      </c>
      <c r="V91">
        <v>3.27141085462087</v>
      </c>
      <c r="W91" t="s">
        <v>1494</v>
      </c>
      <c r="X91">
        <v>0.99741591399999996</v>
      </c>
      <c r="Y91" t="s">
        <v>1494</v>
      </c>
      <c r="Z91" t="s">
        <v>1494</v>
      </c>
      <c r="AA91">
        <v>3.27141085462087</v>
      </c>
      <c r="AB91" t="s">
        <v>8230</v>
      </c>
      <c r="AC91" t="s">
        <v>1599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5.2094186288810199E-2</v>
      </c>
      <c r="AK91">
        <v>8.98517074277607E-4</v>
      </c>
      <c r="AL91">
        <v>3.97795263846007E-4</v>
      </c>
      <c r="AM91">
        <v>0.99847536569391304</v>
      </c>
      <c r="AN91">
        <v>2.28321967963513E-4</v>
      </c>
    </row>
    <row r="92" spans="1:40">
      <c r="A92">
        <v>90</v>
      </c>
      <c r="B92" t="s">
        <v>8319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1494</v>
      </c>
      <c r="U92" t="s">
        <v>1494</v>
      </c>
      <c r="V92">
        <v>18.706265967677702</v>
      </c>
      <c r="W92" t="s">
        <v>1494</v>
      </c>
      <c r="X92">
        <v>0.99981454599999997</v>
      </c>
      <c r="Y92" t="s">
        <v>1494</v>
      </c>
      <c r="Z92" t="s">
        <v>1494</v>
      </c>
      <c r="AA92">
        <v>18.706265967677702</v>
      </c>
      <c r="AB92" t="s">
        <v>8230</v>
      </c>
      <c r="AC92" t="s">
        <v>1601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3.3819450657600399E-2</v>
      </c>
      <c r="AK92">
        <v>6.3486263992711296E-4</v>
      </c>
      <c r="AL92">
        <v>2.9706066152128098E-4</v>
      </c>
      <c r="AM92">
        <v>0.99877969041981296</v>
      </c>
      <c r="AN92">
        <v>2.88386278739011E-4</v>
      </c>
    </row>
    <row r="93" spans="1:40">
      <c r="A93">
        <v>91</v>
      </c>
      <c r="B93" t="s">
        <v>8320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1494</v>
      </c>
      <c r="U93" t="s">
        <v>1494</v>
      </c>
      <c r="V93">
        <v>3.3938094790934699</v>
      </c>
      <c r="W93" t="s">
        <v>1494</v>
      </c>
      <c r="X93">
        <v>0.94770893899999997</v>
      </c>
      <c r="Y93" t="s">
        <v>1494</v>
      </c>
      <c r="Z93" t="s">
        <v>1494</v>
      </c>
      <c r="AA93">
        <v>3.3938094790934699</v>
      </c>
      <c r="AB93" t="s">
        <v>8230</v>
      </c>
      <c r="AC93" t="s">
        <v>1580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9.5118636981289806E-2</v>
      </c>
      <c r="AK93">
        <v>1.45757987251595E-3</v>
      </c>
      <c r="AL93">
        <v>5.9741182862146805E-4</v>
      </c>
      <c r="AM93">
        <v>0.997780162364024</v>
      </c>
      <c r="AN93">
        <v>1.6484593483864399E-4</v>
      </c>
    </row>
    <row r="94" spans="1:40">
      <c r="A94">
        <v>92</v>
      </c>
      <c r="B94" t="s">
        <v>8321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1494</v>
      </c>
      <c r="U94" t="s">
        <v>1494</v>
      </c>
      <c r="V94">
        <v>2.7400453975850598</v>
      </c>
      <c r="W94" t="s">
        <v>1494</v>
      </c>
      <c r="X94">
        <v>0.99699635499999995</v>
      </c>
      <c r="Y94" t="s">
        <v>1494</v>
      </c>
      <c r="Z94" t="s">
        <v>1494</v>
      </c>
      <c r="AA94">
        <v>2.7400453975850598</v>
      </c>
      <c r="AB94" t="s">
        <v>8230</v>
      </c>
      <c r="AC94" t="s">
        <v>1585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3.8286906368879603E-2</v>
      </c>
      <c r="AK94">
        <v>7.0146751621510495E-4</v>
      </c>
      <c r="AL94">
        <v>3.2305101704718802E-4</v>
      </c>
      <c r="AM94">
        <v>0.99870579976083695</v>
      </c>
      <c r="AN94">
        <v>2.6968170590089798E-4</v>
      </c>
    </row>
    <row r="95" spans="1:40">
      <c r="A95">
        <v>93</v>
      </c>
      <c r="B95" t="s">
        <v>8322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1494</v>
      </c>
      <c r="U95" t="s">
        <v>1494</v>
      </c>
      <c r="V95">
        <v>4.0828684020503401</v>
      </c>
      <c r="W95" t="s">
        <v>1494</v>
      </c>
      <c r="X95">
        <v>0.98891178700000004</v>
      </c>
      <c r="Y95" t="s">
        <v>1494</v>
      </c>
      <c r="Z95" t="s">
        <v>1494</v>
      </c>
      <c r="AA95">
        <v>4.0828684020503401</v>
      </c>
      <c r="AB95" t="s">
        <v>8230</v>
      </c>
      <c r="AC95" t="s">
        <v>1571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0.100209863588667</v>
      </c>
      <c r="AK95">
        <v>1.5199177655304901E-3</v>
      </c>
      <c r="AL95">
        <v>6.18815276413345E-4</v>
      </c>
      <c r="AM95">
        <v>0.99770100952244001</v>
      </c>
      <c r="AN95">
        <v>1.6025743561666901E-4</v>
      </c>
    </row>
    <row r="96" spans="1:40">
      <c r="A96">
        <v>94</v>
      </c>
      <c r="B96" t="s">
        <v>8323</v>
      </c>
      <c r="C96">
        <v>0</v>
      </c>
      <c r="D96">
        <v>0</v>
      </c>
      <c r="E96">
        <v>1964.1374000000001</v>
      </c>
      <c r="F96">
        <v>3386.547</v>
      </c>
      <c r="G96">
        <v>0</v>
      </c>
      <c r="H96">
        <v>2736.1741000000002</v>
      </c>
      <c r="I96">
        <v>15621.47618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2214914.3229999999</v>
      </c>
      <c r="Q96">
        <v>0</v>
      </c>
      <c r="R96">
        <v>0</v>
      </c>
      <c r="S96">
        <v>0</v>
      </c>
      <c r="T96" t="s">
        <v>1495</v>
      </c>
      <c r="U96" t="s">
        <v>1493</v>
      </c>
      <c r="V96">
        <v>798.340171034268</v>
      </c>
      <c r="W96" t="s">
        <v>1494</v>
      </c>
      <c r="X96">
        <v>0.99996271800000003</v>
      </c>
      <c r="Y96" t="s">
        <v>1495</v>
      </c>
      <c r="Z96" t="s">
        <v>1492</v>
      </c>
      <c r="AA96">
        <v>798.340171034268</v>
      </c>
      <c r="AB96" t="s">
        <v>8230</v>
      </c>
      <c r="AC96" t="s">
        <v>1571</v>
      </c>
      <c r="AD96">
        <v>0</v>
      </c>
      <c r="AE96">
        <v>0</v>
      </c>
      <c r="AF96">
        <v>0.90784627703047804</v>
      </c>
      <c r="AG96">
        <v>0</v>
      </c>
      <c r="AH96">
        <v>0.71450006820351797</v>
      </c>
      <c r="AI96">
        <v>0.20825457450747301</v>
      </c>
      <c r="AJ96">
        <v>1.05314198562392E-2</v>
      </c>
      <c r="AK96">
        <v>2.8056266131255202E-4</v>
      </c>
      <c r="AL96">
        <v>0.95612159190132595</v>
      </c>
      <c r="AM96">
        <v>8.47506615103051E-4</v>
      </c>
      <c r="AN96">
        <v>4.2750338822258899E-2</v>
      </c>
    </row>
    <row r="97" spans="1:40">
      <c r="A97">
        <v>95</v>
      </c>
      <c r="B97" t="s">
        <v>8324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1494</v>
      </c>
      <c r="U97" t="s">
        <v>1494</v>
      </c>
      <c r="V97">
        <v>1.35188956924103</v>
      </c>
      <c r="W97" t="s">
        <v>1494</v>
      </c>
      <c r="X97">
        <v>0.99847368199999997</v>
      </c>
      <c r="Y97" t="s">
        <v>1494</v>
      </c>
      <c r="Z97" t="s">
        <v>1494</v>
      </c>
      <c r="AA97">
        <v>1.35188956924103</v>
      </c>
      <c r="AB97" t="s">
        <v>8230</v>
      </c>
      <c r="AC97" t="s">
        <v>1580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5.2697932425617801E-2</v>
      </c>
      <c r="AK97">
        <v>9.0687808551814201E-4</v>
      </c>
      <c r="AL97">
        <v>4.0090474026449098E-4</v>
      </c>
      <c r="AM97">
        <v>0.99846531347588097</v>
      </c>
      <c r="AN97">
        <v>2.2690369833631901E-4</v>
      </c>
    </row>
    <row r="98" spans="1:40">
      <c r="A98">
        <v>96</v>
      </c>
      <c r="B98" s="14" t="s">
        <v>8325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1494</v>
      </c>
      <c r="U98" t="s">
        <v>1494</v>
      </c>
      <c r="V98">
        <v>16.0497624883835</v>
      </c>
      <c r="W98" t="s">
        <v>1494</v>
      </c>
      <c r="X98">
        <v>0.99997620899999995</v>
      </c>
      <c r="Y98" t="s">
        <v>1494</v>
      </c>
      <c r="Z98" t="s">
        <v>1494</v>
      </c>
      <c r="AA98">
        <v>16.0497624883835</v>
      </c>
      <c r="AB98" t="s">
        <v>8230</v>
      </c>
      <c r="AC98" t="s">
        <v>1577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1.3659693679324399E-2</v>
      </c>
      <c r="AK98">
        <v>3.06177964743653E-4</v>
      </c>
      <c r="AL98">
        <v>1.60905385410599E-4</v>
      </c>
      <c r="AM98">
        <v>0.99906230388067496</v>
      </c>
      <c r="AN98">
        <v>4.7061276917060001E-4</v>
      </c>
    </row>
    <row r="99" spans="1:40">
      <c r="A99">
        <v>97</v>
      </c>
      <c r="B99" t="s">
        <v>8326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1494</v>
      </c>
      <c r="U99" t="s">
        <v>1494</v>
      </c>
      <c r="V99">
        <v>1.5144401234347999</v>
      </c>
      <c r="W99" t="s">
        <v>1494</v>
      </c>
      <c r="X99">
        <v>0.99415110200000001</v>
      </c>
      <c r="Y99" t="s">
        <v>1494</v>
      </c>
      <c r="Z99" t="s">
        <v>1494</v>
      </c>
      <c r="AA99">
        <v>1.5144401234347999</v>
      </c>
      <c r="AB99" t="s">
        <v>8230</v>
      </c>
      <c r="AC99" t="s">
        <v>1585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5.2631578947368397E-2</v>
      </c>
      <c r="AK99">
        <v>9.0596011345185396E-4</v>
      </c>
      <c r="AL99">
        <v>4.0056356896771799E-4</v>
      </c>
      <c r="AM99">
        <v>0.99846641797293401</v>
      </c>
      <c r="AN99">
        <v>2.2705834464598301E-4</v>
      </c>
    </row>
    <row r="100" spans="1:40">
      <c r="A100">
        <v>98</v>
      </c>
      <c r="B100" t="s">
        <v>8327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1494</v>
      </c>
      <c r="U100" t="s">
        <v>1494</v>
      </c>
      <c r="V100">
        <v>17.7876286723635</v>
      </c>
      <c r="W100" t="s">
        <v>1494</v>
      </c>
      <c r="X100">
        <v>0.99981435699999999</v>
      </c>
      <c r="Y100" t="s">
        <v>1494</v>
      </c>
      <c r="Z100" t="s">
        <v>1494</v>
      </c>
      <c r="AA100">
        <v>17.7876286723635</v>
      </c>
      <c r="AB100" t="s">
        <v>8230</v>
      </c>
      <c r="AC100" t="s">
        <v>1601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3.87160195092442E-2</v>
      </c>
      <c r="AK100">
        <v>7.0778201290758701E-4</v>
      </c>
      <c r="AL100">
        <v>3.2549406392153702E-4</v>
      </c>
      <c r="AM100">
        <v>0.99869866200915902</v>
      </c>
      <c r="AN100">
        <v>2.6806191401150498E-4</v>
      </c>
    </row>
    <row r="101" spans="1:40">
      <c r="A101">
        <v>99</v>
      </c>
      <c r="B101" t="s">
        <v>8328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1494</v>
      </c>
      <c r="U101" t="s">
        <v>1494</v>
      </c>
      <c r="V101">
        <v>10.337826679662101</v>
      </c>
      <c r="W101" t="s">
        <v>1494</v>
      </c>
      <c r="X101">
        <v>0.99999470899999998</v>
      </c>
      <c r="Y101" t="s">
        <v>1494</v>
      </c>
      <c r="Z101" t="s">
        <v>1494</v>
      </c>
      <c r="AA101">
        <v>10.337826679662101</v>
      </c>
      <c r="AB101" t="s">
        <v>8230</v>
      </c>
      <c r="AC101" t="s">
        <v>1626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2.02255807265872E-2</v>
      </c>
      <c r="AK101">
        <v>4.1986582747317001E-4</v>
      </c>
      <c r="AL101">
        <v>2.0983281127092101E-4</v>
      </c>
      <c r="AM101">
        <v>0.99898958336745003</v>
      </c>
      <c r="AN101">
        <v>3.80717993805516E-4</v>
      </c>
    </row>
    <row r="102" spans="1:40">
      <c r="A102">
        <v>100</v>
      </c>
      <c r="B102" t="s">
        <v>8329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1494</v>
      </c>
      <c r="U102" t="s">
        <v>1494</v>
      </c>
      <c r="V102">
        <v>0.30729178472089602</v>
      </c>
      <c r="W102" t="s">
        <v>1494</v>
      </c>
      <c r="X102">
        <v>0.99567853100000003</v>
      </c>
      <c r="Y102" t="s">
        <v>1494</v>
      </c>
      <c r="Z102" t="s">
        <v>1494</v>
      </c>
      <c r="AA102">
        <v>0.30729178472089602</v>
      </c>
      <c r="AB102" t="s">
        <v>8230</v>
      </c>
      <c r="AC102" t="s">
        <v>1585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0.13468414779499399</v>
      </c>
      <c r="AK102">
        <v>1.9271750803186501E-3</v>
      </c>
      <c r="AL102">
        <v>7.5546599062999099E-4</v>
      </c>
      <c r="AM102">
        <v>0.99718081659911795</v>
      </c>
      <c r="AN102">
        <v>1.36542329933939E-4</v>
      </c>
    </row>
    <row r="103" spans="1:40">
      <c r="A103">
        <v>101</v>
      </c>
      <c r="B103" t="s">
        <v>8330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1494</v>
      </c>
      <c r="U103" t="s">
        <v>1494</v>
      </c>
      <c r="V103">
        <v>81.830604189400503</v>
      </c>
      <c r="W103" t="s">
        <v>1494</v>
      </c>
      <c r="X103">
        <v>0.99999816200000002</v>
      </c>
      <c r="Y103" t="s">
        <v>1494</v>
      </c>
      <c r="Z103" t="s">
        <v>1494</v>
      </c>
      <c r="AA103">
        <v>81.830604189400503</v>
      </c>
      <c r="AB103" t="s">
        <v>8230</v>
      </c>
      <c r="AC103" t="s">
        <v>1577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4.5832356132909898E-3</v>
      </c>
      <c r="AK103">
        <v>1.2714013590777999E-4</v>
      </c>
      <c r="AL103" s="14">
        <v>7.6847042734550902E-5</v>
      </c>
      <c r="AM103">
        <v>0.99894748900663199</v>
      </c>
      <c r="AN103">
        <v>8.4852381472611297E-4</v>
      </c>
    </row>
    <row r="104" spans="1:40">
      <c r="A104">
        <v>102</v>
      </c>
      <c r="B104" t="s">
        <v>8331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1494</v>
      </c>
      <c r="U104" t="s">
        <v>1494</v>
      </c>
      <c r="V104">
        <v>0.80627665327189701</v>
      </c>
      <c r="W104" t="s">
        <v>1494</v>
      </c>
      <c r="X104">
        <v>0.99617893499999999</v>
      </c>
      <c r="Y104" t="s">
        <v>1494</v>
      </c>
      <c r="Z104" t="s">
        <v>1494</v>
      </c>
      <c r="AA104">
        <v>0.80627665327189701</v>
      </c>
      <c r="AB104" t="s">
        <v>8230</v>
      </c>
      <c r="AC104" t="s">
        <v>1601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6.6324347454000898E-2</v>
      </c>
      <c r="AK104">
        <v>1.09099667320155E-3</v>
      </c>
      <c r="AL104">
        <v>4.6829812549651598E-4</v>
      </c>
      <c r="AM104">
        <v>0.99824034088029001</v>
      </c>
      <c r="AN104">
        <v>2.0036432101193499E-4</v>
      </c>
    </row>
    <row r="105" spans="1:40">
      <c r="A105">
        <v>103</v>
      </c>
      <c r="B105" t="s">
        <v>8332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1494</v>
      </c>
      <c r="U105" t="s">
        <v>1494</v>
      </c>
      <c r="V105">
        <v>3.0531656882332201</v>
      </c>
      <c r="W105" t="s">
        <v>1494</v>
      </c>
      <c r="X105">
        <v>0.97736261700000004</v>
      </c>
      <c r="Y105" t="s">
        <v>1494</v>
      </c>
      <c r="Z105" t="s">
        <v>1494</v>
      </c>
      <c r="AA105">
        <v>3.0531656882332201</v>
      </c>
      <c r="AB105" t="s">
        <v>8230</v>
      </c>
      <c r="AC105" t="s">
        <v>1580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5.2813756141134399E-2</v>
      </c>
      <c r="AK105">
        <v>9.0847991123067004E-4</v>
      </c>
      <c r="AL105">
        <v>4.0149993901981702E-4</v>
      </c>
      <c r="AM105">
        <v>0.99846338567828197</v>
      </c>
      <c r="AN105">
        <v>2.2663447146729001E-4</v>
      </c>
    </row>
    <row r="106" spans="1:40">
      <c r="A106">
        <v>104</v>
      </c>
      <c r="B106" t="s">
        <v>8333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1494</v>
      </c>
      <c r="U106" t="s">
        <v>1494</v>
      </c>
      <c r="V106">
        <v>0.266816049114877</v>
      </c>
      <c r="W106" t="s">
        <v>1494</v>
      </c>
      <c r="X106">
        <v>0.97136686999999999</v>
      </c>
      <c r="Y106" t="s">
        <v>1494</v>
      </c>
      <c r="Z106" t="s">
        <v>1494</v>
      </c>
      <c r="AA106">
        <v>0.266816049114877</v>
      </c>
      <c r="AB106" t="s">
        <v>8230</v>
      </c>
      <c r="AC106" t="s">
        <v>1585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0.138504155124654</v>
      </c>
      <c r="AK106">
        <v>1.9709282589934502E-3</v>
      </c>
      <c r="AL106">
        <v>7.6985471350878704E-4</v>
      </c>
      <c r="AM106">
        <v>0.99712472848894396</v>
      </c>
      <c r="AN106">
        <v>1.3448853855358E-4</v>
      </c>
    </row>
    <row r="107" spans="1:40">
      <c r="A107">
        <v>105</v>
      </c>
      <c r="B107" t="s">
        <v>8334</v>
      </c>
      <c r="C107">
        <v>0</v>
      </c>
      <c r="D107">
        <v>0</v>
      </c>
      <c r="E107">
        <v>192.38717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1494</v>
      </c>
      <c r="U107" t="s">
        <v>1494</v>
      </c>
      <c r="V107" t="s">
        <v>837</v>
      </c>
      <c r="W107" t="s">
        <v>1494</v>
      </c>
      <c r="X107">
        <v>0.98463923799999997</v>
      </c>
      <c r="Y107" t="s">
        <v>1494</v>
      </c>
      <c r="Z107" t="s">
        <v>1494</v>
      </c>
      <c r="AA107">
        <v>2.4029634714581301</v>
      </c>
      <c r="AB107" t="s">
        <v>8230</v>
      </c>
      <c r="AC107" t="s">
        <v>1599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0.39667458432304098</v>
      </c>
      <c r="AJ107">
        <v>7.0059103358800598E-2</v>
      </c>
      <c r="AK107">
        <v>5.8765020246050702E-3</v>
      </c>
      <c r="AL107">
        <v>1.9807212244680499E-2</v>
      </c>
      <c r="AM107">
        <v>0.96559674839464904</v>
      </c>
      <c r="AN107">
        <v>8.7195373360649704E-3</v>
      </c>
    </row>
    <row r="108" spans="1:40">
      <c r="A108">
        <v>106</v>
      </c>
      <c r="B108" t="s">
        <v>8335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1494</v>
      </c>
      <c r="U108" t="s">
        <v>1494</v>
      </c>
      <c r="V108">
        <v>6.0739507879816204</v>
      </c>
      <c r="W108" t="s">
        <v>1494</v>
      </c>
      <c r="X108">
        <v>0.99208252299999999</v>
      </c>
      <c r="Y108" t="s">
        <v>1494</v>
      </c>
      <c r="Z108" t="s">
        <v>1494</v>
      </c>
      <c r="AA108">
        <v>6.0739507879816204</v>
      </c>
      <c r="AB108" t="s">
        <v>8230</v>
      </c>
      <c r="AC108" t="s">
        <v>1571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8.9342878761422495E-2</v>
      </c>
      <c r="AK108">
        <v>1.38605204136903E-3</v>
      </c>
      <c r="AL108">
        <v>5.7267166459659604E-4</v>
      </c>
      <c r="AM108">
        <v>0.99787074441284396</v>
      </c>
      <c r="AN108">
        <v>1.7053188119034901E-4</v>
      </c>
    </row>
    <row r="109" spans="1:40">
      <c r="A109">
        <v>107</v>
      </c>
      <c r="B109" t="s">
        <v>8336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1494</v>
      </c>
      <c r="U109" t="s">
        <v>1494</v>
      </c>
      <c r="V109">
        <v>4.7745177720859902</v>
      </c>
      <c r="W109" t="s">
        <v>1494</v>
      </c>
      <c r="X109">
        <v>0.99863574600000005</v>
      </c>
      <c r="Y109" t="s">
        <v>1494</v>
      </c>
      <c r="Z109" t="s">
        <v>1494</v>
      </c>
      <c r="AA109">
        <v>4.7745177720859902</v>
      </c>
      <c r="AB109" t="s">
        <v>8230</v>
      </c>
      <c r="AC109" t="s">
        <v>1577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2.5307654870332999E-2</v>
      </c>
      <c r="AK109">
        <v>5.0282413797815995E-4</v>
      </c>
      <c r="AL109">
        <v>2.4417970608258402E-4</v>
      </c>
      <c r="AM109">
        <v>0.99891569870216201</v>
      </c>
      <c r="AN109">
        <v>3.3729745377680998E-4</v>
      </c>
    </row>
    <row r="110" spans="1:40">
      <c r="A110">
        <v>108</v>
      </c>
      <c r="B110" t="s">
        <v>8337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1494</v>
      </c>
      <c r="U110" t="s">
        <v>1494</v>
      </c>
      <c r="V110">
        <v>5.3385876234914704</v>
      </c>
      <c r="W110" t="s">
        <v>1494</v>
      </c>
      <c r="X110">
        <v>0.99937700399999996</v>
      </c>
      <c r="Y110" t="s">
        <v>1494</v>
      </c>
      <c r="Z110" t="s">
        <v>1494</v>
      </c>
      <c r="AA110">
        <v>5.3385876234914704</v>
      </c>
      <c r="AB110" t="s">
        <v>8230</v>
      </c>
      <c r="AC110" t="s">
        <v>1580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1.9164193867458001E-2</v>
      </c>
      <c r="AK110">
        <v>4.0204845849059901E-4</v>
      </c>
      <c r="AL110">
        <v>2.0232048320113899E-4</v>
      </c>
      <c r="AM110">
        <v>0.99900366500570503</v>
      </c>
      <c r="AN110">
        <v>3.9196605260329899E-4</v>
      </c>
    </row>
    <row r="111" spans="1:40">
      <c r="A111">
        <v>109</v>
      </c>
      <c r="B111" t="s">
        <v>8338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1494</v>
      </c>
      <c r="U111" t="s">
        <v>1494</v>
      </c>
      <c r="V111">
        <v>1.18383431500484</v>
      </c>
      <c r="W111" t="s">
        <v>1494</v>
      </c>
      <c r="X111">
        <v>0.99824444899999998</v>
      </c>
      <c r="Y111" t="s">
        <v>1494</v>
      </c>
      <c r="Z111" t="s">
        <v>1494</v>
      </c>
      <c r="AA111">
        <v>1.18383431500484</v>
      </c>
      <c r="AB111" t="s">
        <v>8230</v>
      </c>
      <c r="AC111" t="s">
        <v>1577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3.98066533977822E-2</v>
      </c>
      <c r="AK111">
        <v>7.2376942553932196E-4</v>
      </c>
      <c r="AL111">
        <v>3.3166406116006601E-4</v>
      </c>
      <c r="AM111">
        <v>0.99868049987887697</v>
      </c>
      <c r="AN111">
        <v>2.64066634423307E-4</v>
      </c>
    </row>
    <row r="112" spans="1:40">
      <c r="A112">
        <v>110</v>
      </c>
      <c r="B112" t="s">
        <v>8339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1494</v>
      </c>
      <c r="U112" t="s">
        <v>1494</v>
      </c>
      <c r="V112">
        <v>1.6750478423194901</v>
      </c>
      <c r="W112" t="s">
        <v>1494</v>
      </c>
      <c r="X112">
        <v>0.96718730100000005</v>
      </c>
      <c r="Y112" t="s">
        <v>1494</v>
      </c>
      <c r="Z112" t="s">
        <v>1494</v>
      </c>
      <c r="AA112">
        <v>1.6750478423194901</v>
      </c>
      <c r="AB112" t="s">
        <v>8230</v>
      </c>
      <c r="AC112" t="s">
        <v>1577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7.0229956494717194E-2</v>
      </c>
      <c r="AK112">
        <v>1.1423308353671799E-3</v>
      </c>
      <c r="AL112">
        <v>4.8675228294945203E-4</v>
      </c>
      <c r="AM112">
        <v>0.99817665979285397</v>
      </c>
      <c r="AN112">
        <v>1.94257088829246E-4</v>
      </c>
    </row>
    <row r="113" spans="1:40">
      <c r="A113">
        <v>111</v>
      </c>
      <c r="B113" t="s">
        <v>8340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1494</v>
      </c>
      <c r="U113" t="s">
        <v>1494</v>
      </c>
      <c r="V113">
        <v>0.72111570555683302</v>
      </c>
      <c r="W113" t="s">
        <v>1494</v>
      </c>
      <c r="X113">
        <v>0.99422191299999996</v>
      </c>
      <c r="Y113" t="s">
        <v>1494</v>
      </c>
      <c r="Z113" t="s">
        <v>1494</v>
      </c>
      <c r="AA113">
        <v>0.72111570555683302</v>
      </c>
      <c r="AB113" t="s">
        <v>8230</v>
      </c>
      <c r="AC113" t="s">
        <v>1585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0.14388489208633101</v>
      </c>
      <c r="AK113">
        <v>2.0321521901011802E-3</v>
      </c>
      <c r="AL113">
        <v>7.8990349217179204E-4</v>
      </c>
      <c r="AM113">
        <v>0.99704620521652798</v>
      </c>
      <c r="AN113">
        <v>1.3173910119928899E-4</v>
      </c>
    </row>
    <row r="114" spans="1:40">
      <c r="A114">
        <v>112</v>
      </c>
      <c r="B114" t="s">
        <v>8341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1494</v>
      </c>
      <c r="U114" t="s">
        <v>1494</v>
      </c>
      <c r="V114">
        <v>6.2177206008542001</v>
      </c>
      <c r="W114" t="s">
        <v>1494</v>
      </c>
      <c r="X114">
        <v>0.99946888199999995</v>
      </c>
      <c r="Y114" t="s">
        <v>1494</v>
      </c>
      <c r="Z114" t="s">
        <v>1494</v>
      </c>
      <c r="AA114">
        <v>6.2177206008542001</v>
      </c>
      <c r="AB114" t="s">
        <v>8230</v>
      </c>
      <c r="AC114" t="s">
        <v>1601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4.1779706999457399E-2</v>
      </c>
      <c r="AK114">
        <v>7.5247542683218403E-4</v>
      </c>
      <c r="AL114">
        <v>3.4268841519649601E-4</v>
      </c>
      <c r="AM114">
        <v>0.99864758555677302</v>
      </c>
      <c r="AN114">
        <v>2.5725060119830798E-4</v>
      </c>
    </row>
    <row r="115" spans="1:40">
      <c r="A115">
        <v>113</v>
      </c>
      <c r="B115" t="s">
        <v>8342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1494</v>
      </c>
      <c r="U115" t="s">
        <v>1494</v>
      </c>
      <c r="V115">
        <v>2.4026396655732798</v>
      </c>
      <c r="W115" t="s">
        <v>1494</v>
      </c>
      <c r="X115">
        <v>0.99868992099999998</v>
      </c>
      <c r="Y115" t="s">
        <v>1494</v>
      </c>
      <c r="Z115" t="s">
        <v>1494</v>
      </c>
      <c r="AA115">
        <v>2.4026396655732798</v>
      </c>
      <c r="AB115" t="s">
        <v>8230</v>
      </c>
      <c r="AC115" t="s">
        <v>1585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6.3494338540920195E-2</v>
      </c>
      <c r="AK115">
        <v>1.05342669390788E-3</v>
      </c>
      <c r="AL115">
        <v>4.54704265940645E-4</v>
      </c>
      <c r="AM115">
        <v>0.99828672217463699</v>
      </c>
      <c r="AN115">
        <v>2.05146865514918E-4</v>
      </c>
    </row>
    <row r="116" spans="1:40">
      <c r="A116">
        <v>114</v>
      </c>
      <c r="B116" t="s">
        <v>8343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1494</v>
      </c>
      <c r="U116" t="s">
        <v>1494</v>
      </c>
      <c r="V116">
        <v>1.4648978230530401</v>
      </c>
      <c r="W116" t="s">
        <v>1494</v>
      </c>
      <c r="X116">
        <v>0.99553214499999998</v>
      </c>
      <c r="Y116" t="s">
        <v>1494</v>
      </c>
      <c r="Z116" t="s">
        <v>1494</v>
      </c>
      <c r="AA116">
        <v>1.4648978230530401</v>
      </c>
      <c r="AB116" t="s">
        <v>8230</v>
      </c>
      <c r="AC116" t="s">
        <v>1601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5.3770949720670397E-2</v>
      </c>
      <c r="AK116">
        <v>9.2169141294521002E-4</v>
      </c>
      <c r="AL116">
        <v>4.0640265048793998E-4</v>
      </c>
      <c r="AM116">
        <v>0.99844746214720603</v>
      </c>
      <c r="AN116">
        <v>2.24443789360835E-4</v>
      </c>
    </row>
    <row r="117" spans="1:40">
      <c r="A117">
        <v>115</v>
      </c>
      <c r="B117" t="s">
        <v>8344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1494</v>
      </c>
      <c r="U117" t="s">
        <v>1494</v>
      </c>
      <c r="V117">
        <v>127.61351824808099</v>
      </c>
      <c r="W117" t="s">
        <v>1494</v>
      </c>
      <c r="X117">
        <v>0.99999643400000005</v>
      </c>
      <c r="Y117" t="s">
        <v>1494</v>
      </c>
      <c r="Z117" t="s">
        <v>1494</v>
      </c>
      <c r="AA117">
        <v>127.61351824808099</v>
      </c>
      <c r="AB117" t="s">
        <v>8230</v>
      </c>
      <c r="AC117" t="s">
        <v>1577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5.2617215495935803E-3</v>
      </c>
      <c r="AK117">
        <v>1.42084064270404E-4</v>
      </c>
      <c r="AL117" s="14">
        <v>8.4374321708395006E-5</v>
      </c>
      <c r="AM117">
        <v>0.99898593088757004</v>
      </c>
      <c r="AN117">
        <v>7.8761072645073204E-4</v>
      </c>
    </row>
    <row r="118" spans="1:40">
      <c r="A118">
        <v>116</v>
      </c>
      <c r="B118" t="s">
        <v>8345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1494</v>
      </c>
      <c r="U118" t="s">
        <v>1494</v>
      </c>
      <c r="V118">
        <v>18.548248695871798</v>
      </c>
      <c r="W118" t="s">
        <v>1494</v>
      </c>
      <c r="X118">
        <v>0.99943062699999996</v>
      </c>
      <c r="Y118" t="s">
        <v>1494</v>
      </c>
      <c r="Z118" t="s">
        <v>1494</v>
      </c>
      <c r="AA118">
        <v>18.548248695871798</v>
      </c>
      <c r="AB118" t="s">
        <v>8230</v>
      </c>
      <c r="AC118" t="s">
        <v>1601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3.9534799332317301E-2</v>
      </c>
      <c r="AK118">
        <v>7.1979252034436105E-4</v>
      </c>
      <c r="AL118">
        <v>3.3013130988550501E-4</v>
      </c>
      <c r="AM118">
        <v>0.99868502955294303</v>
      </c>
      <c r="AN118">
        <v>2.65046616827395E-4</v>
      </c>
    </row>
    <row r="119" spans="1:40">
      <c r="A119">
        <v>117</v>
      </c>
      <c r="B119" t="s">
        <v>8346</v>
      </c>
      <c r="C119">
        <v>26048.911599999999</v>
      </c>
      <c r="D119">
        <v>0</v>
      </c>
      <c r="E119">
        <v>0</v>
      </c>
      <c r="F119">
        <v>0</v>
      </c>
      <c r="G119">
        <v>9159.8041599999997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35114.527999999998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1494</v>
      </c>
      <c r="U119" t="s">
        <v>1492</v>
      </c>
      <c r="V119">
        <v>38.209094412081797</v>
      </c>
      <c r="W119" t="s">
        <v>1492</v>
      </c>
      <c r="X119">
        <v>0.188873552</v>
      </c>
      <c r="Y119" t="s">
        <v>1494</v>
      </c>
      <c r="Z119" t="s">
        <v>1492</v>
      </c>
      <c r="AA119">
        <v>38.209094412081797</v>
      </c>
      <c r="AB119" t="s">
        <v>8230</v>
      </c>
      <c r="AC119" t="s">
        <v>1580</v>
      </c>
      <c r="AD119">
        <v>0.54648709672398998</v>
      </c>
      <c r="AE119">
        <v>0</v>
      </c>
      <c r="AF119">
        <v>0</v>
      </c>
      <c r="AG119">
        <v>0.49126643729085101</v>
      </c>
      <c r="AH119">
        <v>0.17274826789838299</v>
      </c>
      <c r="AI119">
        <v>0</v>
      </c>
      <c r="AJ119">
        <v>0.82521476593625498</v>
      </c>
      <c r="AK119">
        <v>0.99478650393503198</v>
      </c>
      <c r="AL119">
        <v>3.7435907513772401E-3</v>
      </c>
      <c r="AM119">
        <v>1.4504672384986401E-3</v>
      </c>
      <c r="AN119" s="14">
        <v>1.94380750920105E-5</v>
      </c>
    </row>
    <row r="120" spans="1:40">
      <c r="A120">
        <v>118</v>
      </c>
      <c r="B120" t="s">
        <v>8347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1494</v>
      </c>
      <c r="U120" t="s">
        <v>1494</v>
      </c>
      <c r="V120">
        <v>2.8239111217607298</v>
      </c>
      <c r="W120" t="s">
        <v>1494</v>
      </c>
      <c r="X120">
        <v>0.996463549</v>
      </c>
      <c r="Y120" t="s">
        <v>1494</v>
      </c>
      <c r="Z120" t="s">
        <v>1494</v>
      </c>
      <c r="AA120">
        <v>2.8239111217607298</v>
      </c>
      <c r="AB120" t="s">
        <v>8230</v>
      </c>
      <c r="AC120" t="s">
        <v>1585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6.13287904599659E-2</v>
      </c>
      <c r="AK120">
        <v>1.02445429543867E-3</v>
      </c>
      <c r="AL120">
        <v>4.4416839326767103E-4</v>
      </c>
      <c r="AM120">
        <v>0.99832234339192805</v>
      </c>
      <c r="AN120">
        <v>2.0903391936584199E-4</v>
      </c>
    </row>
    <row r="121" spans="1:40">
      <c r="A121">
        <v>119</v>
      </c>
      <c r="B121" t="s">
        <v>8348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1494</v>
      </c>
      <c r="U121" t="s">
        <v>1494</v>
      </c>
      <c r="V121">
        <v>1.8693313732283801</v>
      </c>
      <c r="W121" t="s">
        <v>1494</v>
      </c>
      <c r="X121">
        <v>0.99940135299999999</v>
      </c>
      <c r="Y121" t="s">
        <v>1494</v>
      </c>
      <c r="Z121" t="s">
        <v>1494</v>
      </c>
      <c r="AA121">
        <v>1.8693313732283801</v>
      </c>
      <c r="AB121" t="s">
        <v>8230</v>
      </c>
      <c r="AC121" t="s">
        <v>1585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4.2810693641618498E-2</v>
      </c>
      <c r="AK121">
        <v>7.6736861151438301E-4</v>
      </c>
      <c r="AL121">
        <v>3.4838150180637899E-4</v>
      </c>
      <c r="AM121">
        <v>0.99863036711935704</v>
      </c>
      <c r="AN121">
        <v>2.5388276732265998E-4</v>
      </c>
    </row>
    <row r="122" spans="1:40">
      <c r="A122">
        <v>120</v>
      </c>
      <c r="B122" t="s">
        <v>8349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1494</v>
      </c>
      <c r="U122" t="s">
        <v>1494</v>
      </c>
      <c r="V122">
        <v>18.941996651847202</v>
      </c>
      <c r="W122" t="s">
        <v>1494</v>
      </c>
      <c r="X122">
        <v>0.99999589200000005</v>
      </c>
      <c r="Y122" t="s">
        <v>1494</v>
      </c>
      <c r="Z122" t="s">
        <v>1494</v>
      </c>
      <c r="AA122">
        <v>18.941996651847202</v>
      </c>
      <c r="AB122" t="s">
        <v>8230</v>
      </c>
      <c r="AC122" t="s">
        <v>1577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9.0026387044478597E-3</v>
      </c>
      <c r="AK122">
        <v>2.1891247568557999E-4</v>
      </c>
      <c r="AL122">
        <v>1.2135567393891699E-4</v>
      </c>
      <c r="AM122">
        <v>0.99907031215474496</v>
      </c>
      <c r="AN122">
        <v>5.8941969563056204E-4</v>
      </c>
    </row>
    <row r="123" spans="1:40">
      <c r="A123">
        <v>121</v>
      </c>
      <c r="B123" t="s">
        <v>8350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1494</v>
      </c>
      <c r="U123" t="s">
        <v>1494</v>
      </c>
      <c r="V123">
        <v>0.80789568269613699</v>
      </c>
      <c r="W123" t="s">
        <v>1494</v>
      </c>
      <c r="X123">
        <v>0.99526578600000004</v>
      </c>
      <c r="Y123" t="s">
        <v>1494</v>
      </c>
      <c r="Z123" t="s">
        <v>1494</v>
      </c>
      <c r="AA123">
        <v>0.80789568269613699</v>
      </c>
      <c r="AB123" t="s">
        <v>8230</v>
      </c>
      <c r="AC123" t="s">
        <v>1585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6.3059224541968495E-2</v>
      </c>
      <c r="AK123">
        <v>1.04762127225529E-3</v>
      </c>
      <c r="AL123">
        <v>4.5259685834745999E-4</v>
      </c>
      <c r="AM123">
        <v>0.99829387051575702</v>
      </c>
      <c r="AN123">
        <v>2.0591135363994001E-4</v>
      </c>
    </row>
    <row r="124" spans="1:40">
      <c r="A124">
        <v>122</v>
      </c>
      <c r="B124" t="s">
        <v>8351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1494</v>
      </c>
      <c r="U124" t="s">
        <v>1494</v>
      </c>
      <c r="V124">
        <v>55.227036496161297</v>
      </c>
      <c r="W124" t="s">
        <v>1494</v>
      </c>
      <c r="X124">
        <v>0.99977054600000004</v>
      </c>
      <c r="Y124" t="s">
        <v>1494</v>
      </c>
      <c r="Z124" t="s">
        <v>1494</v>
      </c>
      <c r="AA124">
        <v>55.227036496161297</v>
      </c>
      <c r="AB124" t="s">
        <v>8230</v>
      </c>
      <c r="AC124" t="s">
        <v>1601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3.5331249430973301E-2</v>
      </c>
      <c r="AK124">
        <v>6.5758523886801101E-4</v>
      </c>
      <c r="AL124">
        <v>3.0597414960102897E-4</v>
      </c>
      <c r="AM124">
        <v>0.99875479042523296</v>
      </c>
      <c r="AN124">
        <v>2.8165018629835699E-4</v>
      </c>
    </row>
    <row r="125" spans="1:40">
      <c r="A125">
        <v>123</v>
      </c>
      <c r="B125" t="s">
        <v>8352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396.50565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1494</v>
      </c>
      <c r="U125" t="s">
        <v>1494</v>
      </c>
      <c r="V125">
        <v>6.7189721105991396</v>
      </c>
      <c r="W125" t="s">
        <v>1494</v>
      </c>
      <c r="X125">
        <v>0.95986961100000001</v>
      </c>
      <c r="Y125" t="s">
        <v>1494</v>
      </c>
      <c r="Z125" t="s">
        <v>1494</v>
      </c>
      <c r="AA125">
        <v>6.7189721105991396</v>
      </c>
      <c r="AB125" t="s">
        <v>8230</v>
      </c>
      <c r="AC125" t="s">
        <v>1571</v>
      </c>
      <c r="AD125">
        <v>0</v>
      </c>
      <c r="AE125">
        <v>0</v>
      </c>
      <c r="AF125">
        <v>0</v>
      </c>
      <c r="AG125">
        <v>0</v>
      </c>
      <c r="AH125">
        <v>0.19795589026358301</v>
      </c>
      <c r="AI125">
        <v>0</v>
      </c>
      <c r="AJ125">
        <v>0.107269029011883</v>
      </c>
      <c r="AK125">
        <v>4.8963085579164E-3</v>
      </c>
      <c r="AL125">
        <v>2.1294108345866598E-2</v>
      </c>
      <c r="AM125">
        <v>0.97363258678418496</v>
      </c>
      <c r="AN125">
        <v>1.76996312031712E-4</v>
      </c>
    </row>
    <row r="126" spans="1:40">
      <c r="A126">
        <v>124</v>
      </c>
      <c r="B126" t="s">
        <v>8353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1494</v>
      </c>
      <c r="U126" t="s">
        <v>1494</v>
      </c>
      <c r="V126">
        <v>1.88034077331321</v>
      </c>
      <c r="W126" t="s">
        <v>1494</v>
      </c>
      <c r="X126">
        <v>0.99842095799999997</v>
      </c>
      <c r="Y126" t="s">
        <v>1494</v>
      </c>
      <c r="Z126" t="s">
        <v>1494</v>
      </c>
      <c r="AA126">
        <v>1.88034077331321</v>
      </c>
      <c r="AB126" t="s">
        <v>8230</v>
      </c>
      <c r="AC126" t="s">
        <v>1585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6.6275013769047195E-2</v>
      </c>
      <c r="AK126">
        <v>1.0903444894506901E-3</v>
      </c>
      <c r="AL126">
        <v>4.6806279184880603E-4</v>
      </c>
      <c r="AM126">
        <v>0.99824114772741801</v>
      </c>
      <c r="AN126">
        <v>2.0044499128215099E-4</v>
      </c>
    </row>
    <row r="127" spans="1:40">
      <c r="A127">
        <v>125</v>
      </c>
      <c r="B127" t="s">
        <v>8354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1494</v>
      </c>
      <c r="U127" t="s">
        <v>1494</v>
      </c>
      <c r="V127">
        <v>9.9010125410019203</v>
      </c>
      <c r="W127" t="s">
        <v>1494</v>
      </c>
      <c r="X127">
        <v>0.99940907999999995</v>
      </c>
      <c r="Y127" t="s">
        <v>1494</v>
      </c>
      <c r="Z127" t="s">
        <v>1494</v>
      </c>
      <c r="AA127">
        <v>9.9010125410019203</v>
      </c>
      <c r="AB127" t="s">
        <v>8230</v>
      </c>
      <c r="AC127" t="s">
        <v>1580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4.1558795476222897E-2</v>
      </c>
      <c r="AK127">
        <v>7.4927487004204001E-4</v>
      </c>
      <c r="AL127">
        <v>3.4146263028677297E-4</v>
      </c>
      <c r="AM127">
        <v>0.99865127358088801</v>
      </c>
      <c r="AN127">
        <v>2.5798891878333198E-4</v>
      </c>
    </row>
    <row r="128" spans="1:40">
      <c r="A128">
        <v>126</v>
      </c>
      <c r="B128" s="14" t="s">
        <v>8355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1494</v>
      </c>
      <c r="U128" t="s">
        <v>1494</v>
      </c>
      <c r="V128">
        <v>0.98372227816868296</v>
      </c>
      <c r="W128" t="s">
        <v>1494</v>
      </c>
      <c r="X128">
        <v>0.98934984500000001</v>
      </c>
      <c r="Y128" t="s">
        <v>1494</v>
      </c>
      <c r="Z128" t="s">
        <v>1494</v>
      </c>
      <c r="AA128">
        <v>0.98372227816868296</v>
      </c>
      <c r="AB128" t="s">
        <v>8230</v>
      </c>
      <c r="AC128" t="s">
        <v>1585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0.133707865168539</v>
      </c>
      <c r="AK128">
        <v>1.9159535705672E-3</v>
      </c>
      <c r="AL128">
        <v>7.5176728613999102E-4</v>
      </c>
      <c r="AM128">
        <v>0.99719519748427299</v>
      </c>
      <c r="AN128">
        <v>1.3708165901996899E-4</v>
      </c>
    </row>
    <row r="129" spans="1:40">
      <c r="A129">
        <v>127</v>
      </c>
      <c r="B129" t="s">
        <v>8356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1494</v>
      </c>
      <c r="U129" t="s">
        <v>1494</v>
      </c>
      <c r="V129">
        <v>26.154448930954899</v>
      </c>
      <c r="W129" t="s">
        <v>1494</v>
      </c>
      <c r="X129">
        <v>0.99999756100000003</v>
      </c>
      <c r="Y129" t="s">
        <v>1494</v>
      </c>
      <c r="Z129" t="s">
        <v>1494</v>
      </c>
      <c r="AA129">
        <v>26.154448930954899</v>
      </c>
      <c r="AB129" t="s">
        <v>8230</v>
      </c>
      <c r="AC129" t="s">
        <v>1577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5.52699388794144E-3</v>
      </c>
      <c r="AK129">
        <v>1.4782223901273401E-4</v>
      </c>
      <c r="AL129" s="14">
        <v>8.7230549670184697E-5</v>
      </c>
      <c r="AM129">
        <v>0.99899796671424501</v>
      </c>
      <c r="AN129">
        <v>7.6698049707167603E-4</v>
      </c>
    </row>
    <row r="130" spans="1:40">
      <c r="A130">
        <v>128</v>
      </c>
      <c r="B130" t="s">
        <v>8357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1494</v>
      </c>
      <c r="U130" t="s">
        <v>1494</v>
      </c>
      <c r="V130">
        <v>0.40249071486625199</v>
      </c>
      <c r="W130" t="s">
        <v>1494</v>
      </c>
      <c r="X130">
        <v>0.99708468400000005</v>
      </c>
      <c r="Y130" t="s">
        <v>1494</v>
      </c>
      <c r="Z130" t="s">
        <v>1494</v>
      </c>
      <c r="AA130">
        <v>0.40249071486625199</v>
      </c>
      <c r="AB130" t="s">
        <v>8230</v>
      </c>
      <c r="AC130" t="s">
        <v>1585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9.9202834366696205E-2</v>
      </c>
      <c r="AK130">
        <v>1.5076383679956001E-3</v>
      </c>
      <c r="AL130">
        <v>6.1461047473062701E-4</v>
      </c>
      <c r="AM130">
        <v>0.99771661495457897</v>
      </c>
      <c r="AN130">
        <v>1.6113620269508699E-4</v>
      </c>
    </row>
    <row r="131" spans="1:40">
      <c r="A131">
        <v>129</v>
      </c>
      <c r="B131" t="s">
        <v>8358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1494</v>
      </c>
      <c r="U131" t="s">
        <v>1494</v>
      </c>
      <c r="V131">
        <v>1.7142283543861101</v>
      </c>
      <c r="W131" t="s">
        <v>1494</v>
      </c>
      <c r="X131">
        <v>0.99857957500000005</v>
      </c>
      <c r="Y131" t="s">
        <v>1494</v>
      </c>
      <c r="Z131" t="s">
        <v>1494</v>
      </c>
      <c r="AA131">
        <v>1.7142283543861101</v>
      </c>
      <c r="AB131" t="s">
        <v>8230</v>
      </c>
      <c r="AC131" t="s">
        <v>1577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3.4974599452911301E-2</v>
      </c>
      <c r="AK131">
        <v>6.5224225998182701E-4</v>
      </c>
      <c r="AL131">
        <v>3.0388271592927599E-4</v>
      </c>
      <c r="AM131">
        <v>0.99876067618730802</v>
      </c>
      <c r="AN131">
        <v>2.8319883678112298E-4</v>
      </c>
    </row>
    <row r="132" spans="1:40">
      <c r="A132">
        <v>130</v>
      </c>
      <c r="B132" t="s">
        <v>8359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1494</v>
      </c>
      <c r="U132" t="s">
        <v>1494</v>
      </c>
      <c r="V132">
        <v>7.8118169719616501</v>
      </c>
      <c r="W132" t="s">
        <v>1494</v>
      </c>
      <c r="X132">
        <v>0.97745104900000002</v>
      </c>
      <c r="Y132" t="s">
        <v>1494</v>
      </c>
      <c r="Z132" t="s">
        <v>1494</v>
      </c>
      <c r="AA132">
        <v>7.8118169719616501</v>
      </c>
      <c r="AB132" t="s">
        <v>8230</v>
      </c>
      <c r="AC132" t="s">
        <v>1571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0.104215402963167</v>
      </c>
      <c r="AK132">
        <v>1.5685206205832E-3</v>
      </c>
      <c r="AL132">
        <v>6.3540545071270199E-4</v>
      </c>
      <c r="AM132">
        <v>0.99763918161529297</v>
      </c>
      <c r="AN132">
        <v>1.56892313411233E-4</v>
      </c>
    </row>
    <row r="133" spans="1:40">
      <c r="A133">
        <v>131</v>
      </c>
      <c r="B133" t="s">
        <v>8360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1494</v>
      </c>
      <c r="U133" t="s">
        <v>1494</v>
      </c>
      <c r="V133">
        <v>12.6093249618719</v>
      </c>
      <c r="W133" t="s">
        <v>1494</v>
      </c>
      <c r="X133">
        <v>0.98001937699999997</v>
      </c>
      <c r="Y133" t="s">
        <v>1494</v>
      </c>
      <c r="Z133" t="s">
        <v>1494</v>
      </c>
      <c r="AA133">
        <v>12.6093249618719</v>
      </c>
      <c r="AB133" t="s">
        <v>8230</v>
      </c>
      <c r="AC133" t="s">
        <v>1626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4.90990869670608E-2</v>
      </c>
      <c r="AK133">
        <v>8.5675108990271298E-4</v>
      </c>
      <c r="AL133">
        <v>3.8219219519114201E-4</v>
      </c>
      <c r="AM133">
        <v>0.99852530601063505</v>
      </c>
      <c r="AN133">
        <v>2.35750704270698E-4</v>
      </c>
    </row>
    <row r="134" spans="1:40">
      <c r="A134">
        <v>132</v>
      </c>
      <c r="B134" t="s">
        <v>8361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1494</v>
      </c>
      <c r="U134" t="s">
        <v>1494</v>
      </c>
      <c r="V134">
        <v>73.877931657529899</v>
      </c>
      <c r="W134" t="s">
        <v>1494</v>
      </c>
      <c r="X134">
        <v>0.99999629599999995</v>
      </c>
      <c r="Y134" t="s">
        <v>1494</v>
      </c>
      <c r="Z134" t="s">
        <v>1494</v>
      </c>
      <c r="AA134">
        <v>73.877931657529899</v>
      </c>
      <c r="AB134" t="s">
        <v>8230</v>
      </c>
      <c r="AC134" t="s">
        <v>1577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4.4329792526005803E-3</v>
      </c>
      <c r="AK134">
        <v>1.23773890257191E-4</v>
      </c>
      <c r="AL134" s="14">
        <v>7.5132490336840397E-5</v>
      </c>
      <c r="AM134">
        <v>0.99893717034144602</v>
      </c>
      <c r="AN134">
        <v>8.6392327796004295E-4</v>
      </c>
    </row>
    <row r="135" spans="1:40">
      <c r="A135">
        <v>133</v>
      </c>
      <c r="B135" t="s">
        <v>8362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1494</v>
      </c>
      <c r="U135" t="s">
        <v>1494</v>
      </c>
      <c r="V135">
        <v>2.3961635478763199</v>
      </c>
      <c r="W135" t="s">
        <v>1494</v>
      </c>
      <c r="X135">
        <v>0.995316372</v>
      </c>
      <c r="Y135" t="s">
        <v>1494</v>
      </c>
      <c r="Z135" t="s">
        <v>1494</v>
      </c>
      <c r="AA135">
        <v>2.3961635478763199</v>
      </c>
      <c r="AB135" t="s">
        <v>8230</v>
      </c>
      <c r="AC135" t="s">
        <v>1585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5.8958214081282198E-2</v>
      </c>
      <c r="AK135">
        <v>9.9250607740333503E-4</v>
      </c>
      <c r="AL135">
        <v>4.3249501311778802E-4</v>
      </c>
      <c r="AM135">
        <v>0.99836146018636895</v>
      </c>
      <c r="AN135">
        <v>2.1353872310985299E-4</v>
      </c>
    </row>
    <row r="136" spans="1:40">
      <c r="A136">
        <v>134</v>
      </c>
      <c r="B136" t="s">
        <v>8363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1494</v>
      </c>
      <c r="U136" t="s">
        <v>1494</v>
      </c>
      <c r="V136">
        <v>5.3262829998672396</v>
      </c>
      <c r="W136" t="s">
        <v>1494</v>
      </c>
      <c r="X136">
        <v>0.97371784400000005</v>
      </c>
      <c r="Y136" t="s">
        <v>1494</v>
      </c>
      <c r="Z136" t="s">
        <v>1494</v>
      </c>
      <c r="AA136">
        <v>5.3262829998672396</v>
      </c>
      <c r="AB136" t="s">
        <v>8230</v>
      </c>
      <c r="AC136" t="s">
        <v>1571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9.1187026452213202E-2</v>
      </c>
      <c r="AK136">
        <v>1.4089872104819799E-3</v>
      </c>
      <c r="AL136">
        <v>5.8062626251638503E-4</v>
      </c>
      <c r="AM136">
        <v>0.99784173025290102</v>
      </c>
      <c r="AN136">
        <v>1.6865627410030999E-4</v>
      </c>
    </row>
    <row r="137" spans="1:40">
      <c r="A137">
        <v>135</v>
      </c>
      <c r="B137" t="s">
        <v>8364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1494</v>
      </c>
      <c r="U137" t="s">
        <v>1494</v>
      </c>
      <c r="V137">
        <v>5.5982799431396897</v>
      </c>
      <c r="W137" t="s">
        <v>1494</v>
      </c>
      <c r="X137">
        <v>0.989544223</v>
      </c>
      <c r="Y137" t="s">
        <v>1494</v>
      </c>
      <c r="Z137" t="s">
        <v>1494</v>
      </c>
      <c r="AA137">
        <v>5.5982799431396897</v>
      </c>
      <c r="AB137" t="s">
        <v>8230</v>
      </c>
      <c r="AC137" t="s">
        <v>1580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8.6437590300898301E-2</v>
      </c>
      <c r="AK137">
        <v>1.34972806428362E-3</v>
      </c>
      <c r="AL137">
        <v>5.6003016991140395E-4</v>
      </c>
      <c r="AM137">
        <v>0.997916630929788</v>
      </c>
      <c r="AN137">
        <v>1.7361083601693801E-4</v>
      </c>
    </row>
    <row r="138" spans="1:40">
      <c r="A138">
        <v>136</v>
      </c>
      <c r="B138" t="s">
        <v>8365</v>
      </c>
      <c r="C138">
        <v>46631.408100000001</v>
      </c>
      <c r="D138">
        <v>0</v>
      </c>
      <c r="E138">
        <v>0</v>
      </c>
      <c r="F138">
        <v>0</v>
      </c>
      <c r="G138">
        <v>14296.0265</v>
      </c>
      <c r="H138">
        <v>0</v>
      </c>
      <c r="I138">
        <v>0</v>
      </c>
      <c r="J138">
        <v>27444.412120000001</v>
      </c>
      <c r="K138">
        <v>0</v>
      </c>
      <c r="L138">
        <v>0</v>
      </c>
      <c r="M138">
        <v>0</v>
      </c>
      <c r="N138">
        <v>146811.226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1494</v>
      </c>
      <c r="U138" t="s">
        <v>1492</v>
      </c>
      <c r="V138">
        <v>85.451401593772601</v>
      </c>
      <c r="W138" t="s">
        <v>1492</v>
      </c>
      <c r="X138">
        <v>3.8280900000000001E-4</v>
      </c>
      <c r="Y138" t="s">
        <v>1494</v>
      </c>
      <c r="Z138" t="s">
        <v>1492</v>
      </c>
      <c r="AA138">
        <v>85.451401593772601</v>
      </c>
      <c r="AB138" t="s">
        <v>8230</v>
      </c>
      <c r="AC138" t="s">
        <v>1571</v>
      </c>
      <c r="AD138">
        <v>0.90940822678956401</v>
      </c>
      <c r="AE138">
        <v>0</v>
      </c>
      <c r="AF138">
        <v>0</v>
      </c>
      <c r="AG138">
        <v>0.46323357812833699</v>
      </c>
      <c r="AH138">
        <v>0.41464698375812398</v>
      </c>
      <c r="AI138">
        <v>0</v>
      </c>
      <c r="AJ138">
        <v>0.62356213259661697</v>
      </c>
      <c r="AK138">
        <v>0.99139756637832299</v>
      </c>
      <c r="AL138">
        <v>8.5564294798387199E-3</v>
      </c>
      <c r="AM138" s="14">
        <v>4.3636602958191202E-5</v>
      </c>
      <c r="AN138" s="14">
        <v>2.3675388803110299E-6</v>
      </c>
    </row>
    <row r="139" spans="1:40">
      <c r="A139">
        <v>137</v>
      </c>
      <c r="B139" t="s">
        <v>8366</v>
      </c>
      <c r="C139">
        <v>5160.0565999999999</v>
      </c>
      <c r="D139">
        <v>24372.352309999998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22750.863160000001</v>
      </c>
      <c r="K139">
        <v>0</v>
      </c>
      <c r="L139">
        <v>0</v>
      </c>
      <c r="M139">
        <v>48939.913999999997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1494</v>
      </c>
      <c r="U139" t="s">
        <v>1492</v>
      </c>
      <c r="V139">
        <v>41.871338969714401</v>
      </c>
      <c r="W139" t="s">
        <v>1492</v>
      </c>
      <c r="X139">
        <v>3.3885835000000003E-2</v>
      </c>
      <c r="Y139" t="s">
        <v>1494</v>
      </c>
      <c r="Z139" t="s">
        <v>1492</v>
      </c>
      <c r="AA139">
        <v>41.871338969714401</v>
      </c>
      <c r="AB139" t="s">
        <v>8230</v>
      </c>
      <c r="AC139" t="s">
        <v>1599</v>
      </c>
      <c r="AD139">
        <v>0.78059068361618</v>
      </c>
      <c r="AE139">
        <v>0</v>
      </c>
      <c r="AF139">
        <v>0</v>
      </c>
      <c r="AG139">
        <v>0.45686807022430698</v>
      </c>
      <c r="AH139">
        <v>0.35195716595869803</v>
      </c>
      <c r="AI139">
        <v>0</v>
      </c>
      <c r="AJ139">
        <v>1.0310222179689601</v>
      </c>
      <c r="AK139">
        <v>0.99160969697468004</v>
      </c>
      <c r="AL139">
        <v>8.2859293219721495E-3</v>
      </c>
      <c r="AM139">
        <v>1.01758085928472E-4</v>
      </c>
      <c r="AN139" s="14">
        <v>2.61561741934788E-6</v>
      </c>
    </row>
    <row r="140" spans="1:40">
      <c r="A140">
        <v>138</v>
      </c>
      <c r="B140" t="s">
        <v>8367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1494</v>
      </c>
      <c r="U140" t="s">
        <v>1494</v>
      </c>
      <c r="V140">
        <v>0.174855177818002</v>
      </c>
      <c r="W140" t="s">
        <v>1494</v>
      </c>
      <c r="X140">
        <v>0.96567609799999998</v>
      </c>
      <c r="Y140" t="s">
        <v>1494</v>
      </c>
      <c r="Z140" t="s">
        <v>1494</v>
      </c>
      <c r="AA140">
        <v>0.174855177818002</v>
      </c>
      <c r="AB140" t="s">
        <v>8230</v>
      </c>
      <c r="AC140" t="s">
        <v>1585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0.23963133640553</v>
      </c>
      <c r="AK140">
        <v>3.05945248118779E-3</v>
      </c>
      <c r="AL140">
        <v>1.1140034211623499E-3</v>
      </c>
      <c r="AM140">
        <v>0.99572664999717497</v>
      </c>
      <c r="AN140" s="14">
        <v>9.9894100474587894E-5</v>
      </c>
    </row>
    <row r="141" spans="1:40">
      <c r="A141">
        <v>139</v>
      </c>
      <c r="B141" t="s">
        <v>8368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1494</v>
      </c>
      <c r="U141" t="s">
        <v>1494</v>
      </c>
      <c r="V141">
        <v>7.6152667998588202</v>
      </c>
      <c r="W141" t="s">
        <v>1494</v>
      </c>
      <c r="X141">
        <v>0.99827576500000004</v>
      </c>
      <c r="Y141" t="s">
        <v>1494</v>
      </c>
      <c r="Z141" t="s">
        <v>1494</v>
      </c>
      <c r="AA141">
        <v>7.6152667998588202</v>
      </c>
      <c r="AB141" t="s">
        <v>8230</v>
      </c>
      <c r="AC141" t="s">
        <v>1601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4.9442213297634999E-2</v>
      </c>
      <c r="AK141">
        <v>8.6156086305105297E-4</v>
      </c>
      <c r="AL141">
        <v>3.8399512638339001E-4</v>
      </c>
      <c r="AM141">
        <v>0.99851957937151903</v>
      </c>
      <c r="AN141">
        <v>2.3486463904695399E-4</v>
      </c>
    </row>
    <row r="142" spans="1:40">
      <c r="A142">
        <v>140</v>
      </c>
      <c r="B142" t="s">
        <v>8369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1494</v>
      </c>
      <c r="U142" t="s">
        <v>1494</v>
      </c>
      <c r="V142">
        <v>12.542944755478</v>
      </c>
      <c r="W142" t="s">
        <v>1494</v>
      </c>
      <c r="X142">
        <v>0.99886648499999997</v>
      </c>
      <c r="Y142" t="s">
        <v>1494</v>
      </c>
      <c r="Z142" t="s">
        <v>1494</v>
      </c>
      <c r="AA142">
        <v>12.542944755478</v>
      </c>
      <c r="AB142" t="s">
        <v>8230</v>
      </c>
      <c r="AC142" t="s">
        <v>1601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4.5674180051289003E-2</v>
      </c>
      <c r="AK142">
        <v>8.0836967075407498E-4</v>
      </c>
      <c r="AL142">
        <v>3.6396484947631702E-4</v>
      </c>
      <c r="AM142">
        <v>0.99858251560244204</v>
      </c>
      <c r="AN142">
        <v>2.45149877327587E-4</v>
      </c>
    </row>
    <row r="143" spans="1:40">
      <c r="A143">
        <v>141</v>
      </c>
      <c r="B143" t="s">
        <v>8370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1494</v>
      </c>
      <c r="U143" t="s">
        <v>1494</v>
      </c>
      <c r="V143">
        <v>11.2794541928005</v>
      </c>
      <c r="W143" t="s">
        <v>1494</v>
      </c>
      <c r="X143">
        <v>0.99999657500000005</v>
      </c>
      <c r="Y143" t="s">
        <v>1494</v>
      </c>
      <c r="Z143" t="s">
        <v>1494</v>
      </c>
      <c r="AA143">
        <v>11.2794541928005</v>
      </c>
      <c r="AB143" t="s">
        <v>8230</v>
      </c>
      <c r="AC143" t="s">
        <v>1626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1.5508847622656899E-2</v>
      </c>
      <c r="AK143">
        <v>3.3910687009778401E-4</v>
      </c>
      <c r="AL143">
        <v>1.7533583352761001E-4</v>
      </c>
      <c r="AM143">
        <v>0.99904612878615096</v>
      </c>
      <c r="AN143">
        <v>4.3942851022404499E-4</v>
      </c>
    </row>
    <row r="144" spans="1:40">
      <c r="A144">
        <v>142</v>
      </c>
      <c r="B144" t="s">
        <v>8371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1494</v>
      </c>
      <c r="U144" t="s">
        <v>1494</v>
      </c>
      <c r="V144">
        <v>2.5172669488095298</v>
      </c>
      <c r="W144" t="s">
        <v>1494</v>
      </c>
      <c r="X144">
        <v>0.98209930300000003</v>
      </c>
      <c r="Y144" t="s">
        <v>1494</v>
      </c>
      <c r="Z144" t="s">
        <v>1494</v>
      </c>
      <c r="AA144">
        <v>2.5172669488095298</v>
      </c>
      <c r="AB144" t="s">
        <v>8230</v>
      </c>
      <c r="AC144" t="s">
        <v>1577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5.3808620222282499E-2</v>
      </c>
      <c r="AK144">
        <v>9.2221040004390395E-4</v>
      </c>
      <c r="AL144">
        <v>4.0659501366811801E-4</v>
      </c>
      <c r="AM144">
        <v>0.998446835782971</v>
      </c>
      <c r="AN144">
        <v>2.2435880331721201E-4</v>
      </c>
    </row>
    <row r="145" spans="1:40">
      <c r="A145">
        <v>143</v>
      </c>
      <c r="B145" t="s">
        <v>8372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1494</v>
      </c>
      <c r="U145" t="s">
        <v>1494</v>
      </c>
      <c r="V145">
        <v>6.7112007693627804</v>
      </c>
      <c r="W145" t="s">
        <v>1494</v>
      </c>
      <c r="X145">
        <v>0.999979112</v>
      </c>
      <c r="Y145" t="s">
        <v>1494</v>
      </c>
      <c r="Z145" t="s">
        <v>1494</v>
      </c>
      <c r="AA145">
        <v>6.7112007693627804</v>
      </c>
      <c r="AB145" t="s">
        <v>8230</v>
      </c>
      <c r="AC145" t="s">
        <v>1626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1.9125817395152199E-2</v>
      </c>
      <c r="AK145">
        <v>4.0140066760883302E-4</v>
      </c>
      <c r="AL145">
        <v>2.0204636861151999E-4</v>
      </c>
      <c r="AM145">
        <v>0.99900416229781497</v>
      </c>
      <c r="AN145">
        <v>3.92390665964595E-4</v>
      </c>
    </row>
    <row r="146" spans="1:40">
      <c r="A146">
        <v>144</v>
      </c>
      <c r="B146" t="s">
        <v>8373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1494</v>
      </c>
      <c r="U146" t="s">
        <v>1494</v>
      </c>
      <c r="V146">
        <v>19.144051523992399</v>
      </c>
      <c r="W146" t="s">
        <v>1494</v>
      </c>
      <c r="X146">
        <v>0.99986877500000004</v>
      </c>
      <c r="Y146" t="s">
        <v>1494</v>
      </c>
      <c r="Z146" t="s">
        <v>1494</v>
      </c>
      <c r="AA146">
        <v>19.144051523992399</v>
      </c>
      <c r="AB146" t="s">
        <v>8230</v>
      </c>
      <c r="AC146" t="s">
        <v>1601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3.5841917174689902E-2</v>
      </c>
      <c r="AK146">
        <v>6.6521714013819495E-4</v>
      </c>
      <c r="AL146">
        <v>3.08956858623685E-4</v>
      </c>
      <c r="AM146">
        <v>0.99874635182333804</v>
      </c>
      <c r="AN146">
        <v>2.7947417790052199E-4</v>
      </c>
    </row>
    <row r="147" spans="1:40">
      <c r="A147">
        <v>145</v>
      </c>
      <c r="B147" t="s">
        <v>8374</v>
      </c>
      <c r="C147">
        <v>0</v>
      </c>
      <c r="D147">
        <v>0</v>
      </c>
      <c r="E147">
        <v>0</v>
      </c>
      <c r="F147">
        <v>0</v>
      </c>
      <c r="G147">
        <v>131.03955999999999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1494</v>
      </c>
      <c r="U147" t="s">
        <v>1494</v>
      </c>
      <c r="V147">
        <v>8.8551195329423908</v>
      </c>
      <c r="W147" t="s">
        <v>1494</v>
      </c>
      <c r="X147">
        <v>0.99991467999999994</v>
      </c>
      <c r="Y147" t="s">
        <v>1494</v>
      </c>
      <c r="Z147" t="s">
        <v>1494</v>
      </c>
      <c r="AA147">
        <v>8.8551195329423908</v>
      </c>
      <c r="AB147" t="s">
        <v>8230</v>
      </c>
      <c r="AC147" t="s">
        <v>1599</v>
      </c>
      <c r="AD147">
        <v>0</v>
      </c>
      <c r="AE147">
        <v>0</v>
      </c>
      <c r="AF147">
        <v>0</v>
      </c>
      <c r="AG147">
        <v>0</v>
      </c>
      <c r="AH147">
        <v>0.16098226466575699</v>
      </c>
      <c r="AI147">
        <v>0</v>
      </c>
      <c r="AJ147">
        <v>3.0716466287264901E-2</v>
      </c>
      <c r="AK147">
        <v>1.49808850775946E-3</v>
      </c>
      <c r="AL147">
        <v>5.0616169563403599E-3</v>
      </c>
      <c r="AM147">
        <v>0.99309541082850705</v>
      </c>
      <c r="AN147">
        <v>3.4488370739296499E-4</v>
      </c>
    </row>
    <row r="148" spans="1:40">
      <c r="A148">
        <v>146</v>
      </c>
      <c r="B148" t="s">
        <v>8375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1494</v>
      </c>
      <c r="U148" t="s">
        <v>1494</v>
      </c>
      <c r="V148">
        <v>14.579359965288001</v>
      </c>
      <c r="W148" t="s">
        <v>1494</v>
      </c>
      <c r="X148">
        <v>0.99995780199999995</v>
      </c>
      <c r="Y148" t="s">
        <v>1494</v>
      </c>
      <c r="Z148" t="s">
        <v>1494</v>
      </c>
      <c r="AA148">
        <v>14.579359965288001</v>
      </c>
      <c r="AB148" t="s">
        <v>8230</v>
      </c>
      <c r="AC148" t="s">
        <v>1601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2.97521039151116E-2</v>
      </c>
      <c r="AK148">
        <v>5.7270134815635705E-4</v>
      </c>
      <c r="AL148">
        <v>2.7240902736112101E-4</v>
      </c>
      <c r="AM148">
        <v>0.99884582642493203</v>
      </c>
      <c r="AN148">
        <v>3.0906319955101698E-4</v>
      </c>
    </row>
    <row r="149" spans="1:40">
      <c r="A149">
        <v>147</v>
      </c>
      <c r="B149" t="s">
        <v>8376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1494</v>
      </c>
      <c r="U149" t="s">
        <v>1494</v>
      </c>
      <c r="V149">
        <v>6.4534512850236503</v>
      </c>
      <c r="W149" t="s">
        <v>1494</v>
      </c>
      <c r="X149">
        <v>0.99632979600000005</v>
      </c>
      <c r="Y149" t="s">
        <v>1494</v>
      </c>
      <c r="Z149" t="s">
        <v>1494</v>
      </c>
      <c r="AA149">
        <v>6.4534512850236503</v>
      </c>
      <c r="AB149" t="s">
        <v>8230</v>
      </c>
      <c r="AC149" t="s">
        <v>1626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4.3842648368341099E-2</v>
      </c>
      <c r="AK149">
        <v>7.8220521017191005E-4</v>
      </c>
      <c r="AL149">
        <v>3.5403545661955602E-4</v>
      </c>
      <c r="AM149">
        <v>0.998613124814695</v>
      </c>
      <c r="AN149">
        <v>2.5063451851341001E-4</v>
      </c>
    </row>
    <row r="150" spans="1:40">
      <c r="A150">
        <v>148</v>
      </c>
      <c r="B150" t="s">
        <v>8377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1494</v>
      </c>
      <c r="U150" t="s">
        <v>1494</v>
      </c>
      <c r="V150">
        <v>0.65052602265993598</v>
      </c>
      <c r="W150" t="s">
        <v>1494</v>
      </c>
      <c r="X150">
        <v>0.99714413000000002</v>
      </c>
      <c r="Y150" t="s">
        <v>1494</v>
      </c>
      <c r="Z150" t="s">
        <v>1494</v>
      </c>
      <c r="AA150">
        <v>0.65052602265993598</v>
      </c>
      <c r="AB150" t="s">
        <v>8230</v>
      </c>
      <c r="AC150" t="s">
        <v>1585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6.2367864693446101E-2</v>
      </c>
      <c r="AK150">
        <v>1.0383806301989299E-3</v>
      </c>
      <c r="AL150">
        <v>4.4923858985786603E-4</v>
      </c>
      <c r="AM150">
        <v>0.99830523787143199</v>
      </c>
      <c r="AN150">
        <v>2.07142908511255E-4</v>
      </c>
    </row>
    <row r="151" spans="1:40">
      <c r="A151">
        <v>149</v>
      </c>
      <c r="B151" t="s">
        <v>8378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1494</v>
      </c>
      <c r="U151" t="s">
        <v>1494</v>
      </c>
      <c r="V151">
        <v>8.0886710035068194</v>
      </c>
      <c r="W151" t="s">
        <v>1494</v>
      </c>
      <c r="X151">
        <v>0.99915475899999995</v>
      </c>
      <c r="Y151" t="s">
        <v>1494</v>
      </c>
      <c r="Z151" t="s">
        <v>1494</v>
      </c>
      <c r="AA151">
        <v>8.0886710035068194</v>
      </c>
      <c r="AB151" t="s">
        <v>8230</v>
      </c>
      <c r="AC151" t="s">
        <v>1601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3.9055026411013598E-2</v>
      </c>
      <c r="AK151">
        <v>7.1276083840169703E-4</v>
      </c>
      <c r="AL151">
        <v>3.2741789506404202E-4</v>
      </c>
      <c r="AM151">
        <v>0.99869301960401502</v>
      </c>
      <c r="AN151">
        <v>2.6680166251964201E-4</v>
      </c>
    </row>
    <row r="152" spans="1:40">
      <c r="A152">
        <v>150</v>
      </c>
      <c r="B152" t="s">
        <v>8379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1494</v>
      </c>
      <c r="U152" t="s">
        <v>1494</v>
      </c>
      <c r="V152">
        <v>0.48052793311465603</v>
      </c>
      <c r="W152" t="s">
        <v>1494</v>
      </c>
      <c r="X152">
        <v>0.99746137300000004</v>
      </c>
      <c r="Y152" t="s">
        <v>1494</v>
      </c>
      <c r="Z152" t="s">
        <v>1494</v>
      </c>
      <c r="AA152">
        <v>0.48052793311465603</v>
      </c>
      <c r="AB152" t="s">
        <v>8230</v>
      </c>
      <c r="AC152" t="s">
        <v>1585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0.158966327329679</v>
      </c>
      <c r="AK152">
        <v>2.20138886378346E-3</v>
      </c>
      <c r="AL152">
        <v>8.4483067479512405E-4</v>
      </c>
      <c r="AM152">
        <v>0.99682897071438004</v>
      </c>
      <c r="AN152">
        <v>1.24809747041536E-4</v>
      </c>
    </row>
    <row r="153" spans="1:40">
      <c r="A153">
        <v>151</v>
      </c>
      <c r="B153" t="s">
        <v>8380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1494</v>
      </c>
      <c r="U153" t="s">
        <v>1494</v>
      </c>
      <c r="V153">
        <v>0.37788146761779301</v>
      </c>
      <c r="W153" t="s">
        <v>1494</v>
      </c>
      <c r="X153">
        <v>0.97652022900000002</v>
      </c>
      <c r="Y153" t="s">
        <v>1494</v>
      </c>
      <c r="Z153" t="s">
        <v>1494</v>
      </c>
      <c r="AA153">
        <v>0.37788146761779301</v>
      </c>
      <c r="AB153" t="s">
        <v>8230</v>
      </c>
      <c r="AC153" t="s">
        <v>1585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0.24812834224598901</v>
      </c>
      <c r="AK153">
        <v>3.1460994500080298E-3</v>
      </c>
      <c r="AL153">
        <v>1.1404518215619699E-3</v>
      </c>
      <c r="AM153">
        <v>0.99561542721898</v>
      </c>
      <c r="AN153" s="14">
        <v>9.8021509450545594E-5</v>
      </c>
    </row>
    <row r="154" spans="1:40">
      <c r="A154">
        <v>152</v>
      </c>
      <c r="B154" t="s">
        <v>8381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1494</v>
      </c>
      <c r="U154" t="s">
        <v>1494</v>
      </c>
      <c r="V154">
        <v>7.0719205250836197</v>
      </c>
      <c r="W154" t="s">
        <v>1494</v>
      </c>
      <c r="X154">
        <v>0.981634648</v>
      </c>
      <c r="Y154" t="s">
        <v>1494</v>
      </c>
      <c r="Z154" t="s">
        <v>1494</v>
      </c>
      <c r="AA154">
        <v>7.0719205250836197</v>
      </c>
      <c r="AB154" t="s">
        <v>8230</v>
      </c>
      <c r="AC154" t="s">
        <v>1571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0.12710376871450699</v>
      </c>
      <c r="AK154">
        <v>1.8396088023305099E-3</v>
      </c>
      <c r="AL154">
        <v>7.2651009765941504E-4</v>
      </c>
      <c r="AM154">
        <v>0.99729298512201403</v>
      </c>
      <c r="AN154">
        <v>1.4089597799626E-4</v>
      </c>
    </row>
    <row r="155" spans="1:40">
      <c r="A155">
        <v>153</v>
      </c>
      <c r="B155" s="14" t="s">
        <v>8382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1494</v>
      </c>
      <c r="U155" t="s">
        <v>1494</v>
      </c>
      <c r="V155">
        <v>2.2005847934280398</v>
      </c>
      <c r="W155" t="s">
        <v>1494</v>
      </c>
      <c r="X155">
        <v>0.99594715899999997</v>
      </c>
      <c r="Y155" t="s">
        <v>1494</v>
      </c>
      <c r="Z155" t="s">
        <v>1494</v>
      </c>
      <c r="AA155">
        <v>2.2005847934280398</v>
      </c>
      <c r="AB155" t="s">
        <v>8230</v>
      </c>
      <c r="AC155" t="s">
        <v>1599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7.9891994917407894E-2</v>
      </c>
      <c r="AK155">
        <v>1.26698528095284E-3</v>
      </c>
      <c r="AL155">
        <v>5.3102775985017204E-4</v>
      </c>
      <c r="AM155">
        <v>0.99802081712889401</v>
      </c>
      <c r="AN155">
        <v>1.81169830302613E-4</v>
      </c>
    </row>
    <row r="156" spans="1:40">
      <c r="A156">
        <v>154</v>
      </c>
      <c r="B156" t="s">
        <v>8383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1494</v>
      </c>
      <c r="U156" t="s">
        <v>1494</v>
      </c>
      <c r="V156">
        <v>16.046848235419802</v>
      </c>
      <c r="W156" t="s">
        <v>1494</v>
      </c>
      <c r="X156">
        <v>0.99997709800000001</v>
      </c>
      <c r="Y156" t="s">
        <v>1494</v>
      </c>
      <c r="Z156" t="s">
        <v>1494</v>
      </c>
      <c r="AA156">
        <v>16.046848235419802</v>
      </c>
      <c r="AB156" t="s">
        <v>8230</v>
      </c>
      <c r="AC156" t="s">
        <v>1601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2.2718362462084501E-2</v>
      </c>
      <c r="AK156">
        <v>4.6101283685076702E-4</v>
      </c>
      <c r="AL156">
        <v>2.26991997851112E-4</v>
      </c>
      <c r="AM156">
        <v>0.99895444505460096</v>
      </c>
      <c r="AN156">
        <v>3.5755011069738902E-4</v>
      </c>
    </row>
    <row r="157" spans="1:40">
      <c r="A157">
        <v>155</v>
      </c>
      <c r="B157" t="s">
        <v>8384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1494</v>
      </c>
      <c r="U157" t="s">
        <v>1494</v>
      </c>
      <c r="V157">
        <v>1.9337687443131599</v>
      </c>
      <c r="W157" t="s">
        <v>1494</v>
      </c>
      <c r="X157">
        <v>0.98949082799999999</v>
      </c>
      <c r="Y157" t="s">
        <v>1494</v>
      </c>
      <c r="Z157" t="s">
        <v>1494</v>
      </c>
      <c r="AA157">
        <v>1.9337687443131599</v>
      </c>
      <c r="AB157" t="s">
        <v>8230</v>
      </c>
      <c r="AC157" t="s">
        <v>1585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0.14203675344563599</v>
      </c>
      <c r="AK157">
        <v>2.0111757688656799E-3</v>
      </c>
      <c r="AL157">
        <v>7.8304545532434096E-4</v>
      </c>
      <c r="AM157">
        <v>0.99707311340528904</v>
      </c>
      <c r="AN157">
        <v>1.32665370521085E-4</v>
      </c>
    </row>
    <row r="158" spans="1:40">
      <c r="A158">
        <v>156</v>
      </c>
      <c r="B158" t="s">
        <v>8385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1494</v>
      </c>
      <c r="U158" t="s">
        <v>1494</v>
      </c>
      <c r="V158">
        <v>2.0393294627736598</v>
      </c>
      <c r="W158" t="s">
        <v>1494</v>
      </c>
      <c r="X158">
        <v>0.99677304099999997</v>
      </c>
      <c r="Y158" t="s">
        <v>1494</v>
      </c>
      <c r="Z158" t="s">
        <v>1494</v>
      </c>
      <c r="AA158">
        <v>2.0393294627736598</v>
      </c>
      <c r="AB158" t="s">
        <v>8230</v>
      </c>
      <c r="AC158" t="s">
        <v>1585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3.4318555008210197E-2</v>
      </c>
      <c r="AK158">
        <v>6.4238593723985103E-4</v>
      </c>
      <c r="AL158">
        <v>3.0001740437738197E-4</v>
      </c>
      <c r="AM158">
        <v>0.99877148467935895</v>
      </c>
      <c r="AN158">
        <v>2.8611197902385301E-4</v>
      </c>
    </row>
    <row r="159" spans="1:40">
      <c r="A159">
        <v>157</v>
      </c>
      <c r="B159" t="s">
        <v>8386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1494</v>
      </c>
      <c r="U159" t="s">
        <v>1494</v>
      </c>
      <c r="V159">
        <v>20.269276973839698</v>
      </c>
      <c r="W159" t="s">
        <v>1494</v>
      </c>
      <c r="X159">
        <v>0.99950668099999995</v>
      </c>
      <c r="Y159" t="s">
        <v>1494</v>
      </c>
      <c r="Z159" t="s">
        <v>1494</v>
      </c>
      <c r="AA159">
        <v>20.269276973839698</v>
      </c>
      <c r="AB159" t="s">
        <v>8230</v>
      </c>
      <c r="AC159" t="s">
        <v>1601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5.7746859381331901E-2</v>
      </c>
      <c r="AK159">
        <v>9.76083131428769E-4</v>
      </c>
      <c r="AL159">
        <v>4.2647106054953001E-4</v>
      </c>
      <c r="AM159">
        <v>0.99838149594819203</v>
      </c>
      <c r="AN159">
        <v>2.1594985983008401E-4</v>
      </c>
    </row>
    <row r="160" spans="1:40">
      <c r="A160">
        <v>158</v>
      </c>
      <c r="B160" t="s">
        <v>8387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1494</v>
      </c>
      <c r="U160" t="s">
        <v>1494</v>
      </c>
      <c r="V160">
        <v>10.618242575940601</v>
      </c>
      <c r="W160" t="s">
        <v>1494</v>
      </c>
      <c r="X160">
        <v>0.99961239700000004</v>
      </c>
      <c r="Y160" t="s">
        <v>1494</v>
      </c>
      <c r="Z160" t="s">
        <v>1494</v>
      </c>
      <c r="AA160">
        <v>10.618242575940601</v>
      </c>
      <c r="AB160" t="s">
        <v>8230</v>
      </c>
      <c r="AC160" t="s">
        <v>1601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3.4216335540838902E-2</v>
      </c>
      <c r="AK160">
        <v>6.40846884223899E-4</v>
      </c>
      <c r="AL160">
        <v>2.9941299007481102E-4</v>
      </c>
      <c r="AM160">
        <v>0.99877316651788495</v>
      </c>
      <c r="AN160">
        <v>2.8657360781645801E-4</v>
      </c>
    </row>
    <row r="161" spans="1:40">
      <c r="A161">
        <v>159</v>
      </c>
      <c r="B161" t="s">
        <v>8388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1494</v>
      </c>
      <c r="U161" t="s">
        <v>1494</v>
      </c>
      <c r="V161">
        <v>7.0722443309684699</v>
      </c>
      <c r="W161" t="s">
        <v>1494</v>
      </c>
      <c r="X161">
        <v>0.96316521399999999</v>
      </c>
      <c r="Y161" t="s">
        <v>1494</v>
      </c>
      <c r="Z161" t="s">
        <v>1494</v>
      </c>
      <c r="AA161">
        <v>7.0722443309684699</v>
      </c>
      <c r="AB161" t="s">
        <v>8230</v>
      </c>
      <c r="AC161" t="s">
        <v>1571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0.12423929860753</v>
      </c>
      <c r="AK161">
        <v>1.80625079613057E-3</v>
      </c>
      <c r="AL161">
        <v>7.1542188342091795E-4</v>
      </c>
      <c r="AM161">
        <v>0.99733568061739897</v>
      </c>
      <c r="AN161">
        <v>1.4264670304995001E-4</v>
      </c>
    </row>
    <row r="162" spans="1:40">
      <c r="A162">
        <v>160</v>
      </c>
      <c r="B162" t="s">
        <v>8389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1494</v>
      </c>
      <c r="U162" t="s">
        <v>1494</v>
      </c>
      <c r="V162">
        <v>0.419004814993508</v>
      </c>
      <c r="W162" t="s">
        <v>1494</v>
      </c>
      <c r="X162">
        <v>0.99808731500000003</v>
      </c>
      <c r="Y162" t="s">
        <v>1494</v>
      </c>
      <c r="Z162" t="s">
        <v>1494</v>
      </c>
      <c r="AA162">
        <v>0.419004814993508</v>
      </c>
      <c r="AB162" t="s">
        <v>8230</v>
      </c>
      <c r="AC162" t="s">
        <v>1585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0.12652705061082001</v>
      </c>
      <c r="AK162">
        <v>1.8329048076185499E-3</v>
      </c>
      <c r="AL162">
        <v>7.2428428845178097E-4</v>
      </c>
      <c r="AM162">
        <v>0.99730156735279596</v>
      </c>
      <c r="AN162">
        <v>1.41243551134168E-4</v>
      </c>
    </row>
    <row r="163" spans="1:40">
      <c r="A163">
        <v>161</v>
      </c>
      <c r="B163" t="s">
        <v>8390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1494</v>
      </c>
      <c r="U163" t="s">
        <v>1494</v>
      </c>
      <c r="V163">
        <v>1.6530290421498099</v>
      </c>
      <c r="W163" t="s">
        <v>1494</v>
      </c>
      <c r="X163">
        <v>0.98319901600000004</v>
      </c>
      <c r="Y163" t="s">
        <v>1494</v>
      </c>
      <c r="Z163" t="s">
        <v>1494</v>
      </c>
      <c r="AA163">
        <v>1.6530290421498099</v>
      </c>
      <c r="AB163" t="s">
        <v>8230</v>
      </c>
      <c r="AC163" t="s">
        <v>1585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3.2760364004044501E-2</v>
      </c>
      <c r="AK163">
        <v>6.1882548321873904E-4</v>
      </c>
      <c r="AL163">
        <v>2.9073910709778603E-4</v>
      </c>
      <c r="AM163">
        <v>0.99879704752950604</v>
      </c>
      <c r="AN163">
        <v>2.9338788017725897E-4</v>
      </c>
    </row>
    <row r="164" spans="1:40">
      <c r="A164">
        <v>162</v>
      </c>
      <c r="B164" t="s">
        <v>8391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1494</v>
      </c>
      <c r="U164" t="s">
        <v>1494</v>
      </c>
      <c r="V164">
        <v>2.4379345070217302</v>
      </c>
      <c r="W164" t="s">
        <v>1494</v>
      </c>
      <c r="X164">
        <v>0.97886744800000003</v>
      </c>
      <c r="Y164" t="s">
        <v>1494</v>
      </c>
      <c r="Z164" t="s">
        <v>1494</v>
      </c>
      <c r="AA164">
        <v>2.4379345070217302</v>
      </c>
      <c r="AB164" t="s">
        <v>8230</v>
      </c>
      <c r="AC164" t="s">
        <v>1580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4.8885793871866298E-2</v>
      </c>
      <c r="AK164">
        <v>8.5375791579426097E-4</v>
      </c>
      <c r="AL164">
        <v>3.81069396514117E-4</v>
      </c>
      <c r="AM164">
        <v>0.99852886637137095</v>
      </c>
      <c r="AN164">
        <v>2.3630631632064799E-4</v>
      </c>
    </row>
    <row r="165" spans="1:40">
      <c r="A165">
        <v>163</v>
      </c>
      <c r="B165" s="14" t="s">
        <v>8392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1494</v>
      </c>
      <c r="U165" t="s">
        <v>1494</v>
      </c>
      <c r="V165">
        <v>8.5604561777305701</v>
      </c>
      <c r="W165" t="s">
        <v>1494</v>
      </c>
      <c r="X165">
        <v>0.99995684600000001</v>
      </c>
      <c r="Y165" t="s">
        <v>1494</v>
      </c>
      <c r="Z165" t="s">
        <v>1494</v>
      </c>
      <c r="AA165">
        <v>8.5604561777305701</v>
      </c>
      <c r="AB165" t="s">
        <v>8230</v>
      </c>
      <c r="AC165" t="s">
        <v>1577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2.10546648638207E-2</v>
      </c>
      <c r="AK165">
        <v>4.3365598309139298E-4</v>
      </c>
      <c r="AL165">
        <v>2.1561224903538301E-4</v>
      </c>
      <c r="AM165">
        <v>0.99897818662246896</v>
      </c>
      <c r="AN165">
        <v>3.7254514540469702E-4</v>
      </c>
    </row>
    <row r="166" spans="1:40">
      <c r="A166">
        <v>164</v>
      </c>
      <c r="B166" t="s">
        <v>8393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1494</v>
      </c>
      <c r="U166" t="s">
        <v>1494</v>
      </c>
      <c r="V166">
        <v>15.641767073474799</v>
      </c>
      <c r="W166" t="s">
        <v>1494</v>
      </c>
      <c r="X166">
        <v>0.99972495299999997</v>
      </c>
      <c r="Y166" t="s">
        <v>1494</v>
      </c>
      <c r="Z166" t="s">
        <v>1494</v>
      </c>
      <c r="AA166">
        <v>15.641767073474799</v>
      </c>
      <c r="AB166" t="s">
        <v>8230</v>
      </c>
      <c r="AC166" t="s">
        <v>1601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2.4688739474409801E-2</v>
      </c>
      <c r="AK166">
        <v>4.9290968324003002E-4</v>
      </c>
      <c r="AL166">
        <v>2.4012541067104E-4</v>
      </c>
      <c r="AM166">
        <v>0.99892512518221199</v>
      </c>
      <c r="AN166">
        <v>3.4183972387675799E-4</v>
      </c>
    </row>
    <row r="167" spans="1:40">
      <c r="A167">
        <v>165</v>
      </c>
      <c r="B167" t="s">
        <v>8394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1494</v>
      </c>
      <c r="U167" t="s">
        <v>1494</v>
      </c>
      <c r="V167">
        <v>15.150877352045001</v>
      </c>
      <c r="W167" t="s">
        <v>1494</v>
      </c>
      <c r="X167">
        <v>0.99999502100000004</v>
      </c>
      <c r="Y167" t="s">
        <v>1494</v>
      </c>
      <c r="Z167" t="s">
        <v>1494</v>
      </c>
      <c r="AA167">
        <v>15.150877352045001</v>
      </c>
      <c r="AB167" t="s">
        <v>8230</v>
      </c>
      <c r="AC167" t="s">
        <v>1577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8.9699635595230399E-3</v>
      </c>
      <c r="AK167">
        <v>2.1827283527657901E-4</v>
      </c>
      <c r="AL167">
        <v>1.21057452914396E-4</v>
      </c>
      <c r="AM167">
        <v>0.99907009193270202</v>
      </c>
      <c r="AN167">
        <v>5.9057777910677205E-4</v>
      </c>
    </row>
    <row r="168" spans="1:40">
      <c r="A168">
        <v>166</v>
      </c>
      <c r="B168" t="s">
        <v>8395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1494</v>
      </c>
      <c r="U168" t="s">
        <v>1494</v>
      </c>
      <c r="V168">
        <v>107.92385380811901</v>
      </c>
      <c r="W168" t="s">
        <v>1494</v>
      </c>
      <c r="X168">
        <v>0.99999740500000001</v>
      </c>
      <c r="Y168" t="s">
        <v>1494</v>
      </c>
      <c r="Z168" t="s">
        <v>1494</v>
      </c>
      <c r="AA168">
        <v>107.92385380811901</v>
      </c>
      <c r="AB168" t="s">
        <v>8230</v>
      </c>
      <c r="AC168" t="s">
        <v>1577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3.6797696982107E-3</v>
      </c>
      <c r="AK168">
        <v>1.06542040120381E-4</v>
      </c>
      <c r="AL168" s="14">
        <v>6.6233670818225499E-5</v>
      </c>
      <c r="AM168">
        <v>0.99887198976932601</v>
      </c>
      <c r="AN168">
        <v>9.5523451973572398E-4</v>
      </c>
    </row>
    <row r="169" spans="1:40">
      <c r="A169">
        <v>167</v>
      </c>
      <c r="B169" t="s">
        <v>8396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1494</v>
      </c>
      <c r="U169" t="s">
        <v>1494</v>
      </c>
      <c r="V169">
        <v>2.35050691811273</v>
      </c>
      <c r="W169" t="s">
        <v>1494</v>
      </c>
      <c r="X169">
        <v>0.99996378799999996</v>
      </c>
      <c r="Y169" t="s">
        <v>1494</v>
      </c>
      <c r="Z169" t="s">
        <v>1494</v>
      </c>
      <c r="AA169">
        <v>2.35050691811273</v>
      </c>
      <c r="AB169" t="s">
        <v>8230</v>
      </c>
      <c r="AC169" t="s">
        <v>1577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1.9093078758949899E-2</v>
      </c>
      <c r="AK169">
        <v>4.00847841291857E-4</v>
      </c>
      <c r="AL169">
        <v>2.01812382798235E-4</v>
      </c>
      <c r="AM169">
        <v>0.99900458583801</v>
      </c>
      <c r="AN169">
        <v>3.9275393790025499E-4</v>
      </c>
    </row>
    <row r="170" spans="1:40">
      <c r="A170">
        <v>168</v>
      </c>
      <c r="B170" t="s">
        <v>8397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1494</v>
      </c>
      <c r="U170" t="s">
        <v>1494</v>
      </c>
      <c r="V170">
        <v>1.8486077965981</v>
      </c>
      <c r="W170" t="s">
        <v>1494</v>
      </c>
      <c r="X170">
        <v>0.99417928</v>
      </c>
      <c r="Y170" t="s">
        <v>1494</v>
      </c>
      <c r="Z170" t="s">
        <v>1494</v>
      </c>
      <c r="AA170">
        <v>1.8486077965981</v>
      </c>
      <c r="AB170" t="s">
        <v>8230</v>
      </c>
      <c r="AC170" t="s">
        <v>1601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8.2259287338893095E-2</v>
      </c>
      <c r="AK170">
        <v>1.2970597673834701E-3</v>
      </c>
      <c r="AL170">
        <v>5.41603273988865E-4</v>
      </c>
      <c r="AM170">
        <v>0.99798300762506098</v>
      </c>
      <c r="AN170">
        <v>1.78329333566372E-4</v>
      </c>
    </row>
    <row r="171" spans="1:40">
      <c r="A171">
        <v>169</v>
      </c>
      <c r="B171" t="s">
        <v>8398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1494</v>
      </c>
      <c r="U171" t="s">
        <v>1494</v>
      </c>
      <c r="V171">
        <v>23.485317022151602</v>
      </c>
      <c r="W171" t="s">
        <v>1494</v>
      </c>
      <c r="X171">
        <v>0.99999196999999995</v>
      </c>
      <c r="Y171" t="s">
        <v>1494</v>
      </c>
      <c r="Z171" t="s">
        <v>1494</v>
      </c>
      <c r="AA171">
        <v>23.485317022151602</v>
      </c>
      <c r="AB171" t="s">
        <v>8230</v>
      </c>
      <c r="AC171" t="s">
        <v>1577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5.8244348911385404E-3</v>
      </c>
      <c r="AK171">
        <v>1.54192641535685E-4</v>
      </c>
      <c r="AL171" s="14">
        <v>9.0380886523495197E-5</v>
      </c>
      <c r="AM171">
        <v>0.99900983811246902</v>
      </c>
      <c r="AN171">
        <v>7.45588359472101E-4</v>
      </c>
    </row>
    <row r="172" spans="1:40">
      <c r="A172">
        <v>170</v>
      </c>
      <c r="B172" t="s">
        <v>8399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1494</v>
      </c>
      <c r="U172" t="s">
        <v>1494</v>
      </c>
      <c r="V172">
        <v>21.429149653365801</v>
      </c>
      <c r="W172" t="s">
        <v>1494</v>
      </c>
      <c r="X172">
        <v>0.99982220099999997</v>
      </c>
      <c r="Y172" t="s">
        <v>1494</v>
      </c>
      <c r="Z172" t="s">
        <v>1494</v>
      </c>
      <c r="AA172">
        <v>21.429149653365801</v>
      </c>
      <c r="AB172" t="s">
        <v>8230</v>
      </c>
      <c r="AC172" t="s">
        <v>1601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3.6454173908958498E-2</v>
      </c>
      <c r="AK172">
        <v>6.7433915710486995E-4</v>
      </c>
      <c r="AL172">
        <v>3.1251478906609801E-4</v>
      </c>
      <c r="AM172">
        <v>0.99873621868668405</v>
      </c>
      <c r="AN172">
        <v>2.7692736714545802E-4</v>
      </c>
    </row>
    <row r="173" spans="1:40">
      <c r="A173">
        <v>171</v>
      </c>
      <c r="B173" t="s">
        <v>8400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1494</v>
      </c>
      <c r="U173" t="s">
        <v>1494</v>
      </c>
      <c r="V173">
        <v>9.0506982873906807</v>
      </c>
      <c r="W173" t="s">
        <v>1494</v>
      </c>
      <c r="X173">
        <v>0.999737192</v>
      </c>
      <c r="Y173" t="s">
        <v>1494</v>
      </c>
      <c r="Z173" t="s">
        <v>1494</v>
      </c>
      <c r="AA173">
        <v>9.0506982873906807</v>
      </c>
      <c r="AB173" t="s">
        <v>8230</v>
      </c>
      <c r="AC173" t="s">
        <v>1601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3.4638442750351599E-2</v>
      </c>
      <c r="AK173">
        <v>6.4719647317109297E-4</v>
      </c>
      <c r="AL173">
        <v>3.0190510416494597E-4</v>
      </c>
      <c r="AM173">
        <v>0.99876621750309302</v>
      </c>
      <c r="AN173">
        <v>2.8468091957083798E-4</v>
      </c>
    </row>
    <row r="174" spans="1:40">
      <c r="A174">
        <v>172</v>
      </c>
      <c r="B174" t="s">
        <v>8401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1494</v>
      </c>
      <c r="U174" t="s">
        <v>1494</v>
      </c>
      <c r="V174">
        <v>3.7597101289718799</v>
      </c>
      <c r="W174" t="s">
        <v>1494</v>
      </c>
      <c r="X174">
        <v>0.99628013699999995</v>
      </c>
      <c r="Y174" t="s">
        <v>1494</v>
      </c>
      <c r="Z174" t="s">
        <v>1494</v>
      </c>
      <c r="AA174">
        <v>3.7597101289718799</v>
      </c>
      <c r="AB174" t="s">
        <v>8230</v>
      </c>
      <c r="AC174" t="s">
        <v>1585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5.47733672449814E-2</v>
      </c>
      <c r="AK174">
        <v>9.3547748074287204E-4</v>
      </c>
      <c r="AL174">
        <v>4.1150663785586498E-4</v>
      </c>
      <c r="AM174">
        <v>0.99843080284249497</v>
      </c>
      <c r="AN174">
        <v>2.2221303890601699E-4</v>
      </c>
    </row>
    <row r="175" spans="1:40">
      <c r="A175">
        <v>173</v>
      </c>
      <c r="B175" t="s">
        <v>8402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1494</v>
      </c>
      <c r="U175" t="s">
        <v>1494</v>
      </c>
      <c r="V175">
        <v>24.214204068944699</v>
      </c>
      <c r="W175" t="s">
        <v>1494</v>
      </c>
      <c r="X175">
        <v>0.99997918600000002</v>
      </c>
      <c r="Y175" t="s">
        <v>1494</v>
      </c>
      <c r="Z175" t="s">
        <v>1494</v>
      </c>
      <c r="AA175">
        <v>24.214204068944699</v>
      </c>
      <c r="AB175" t="s">
        <v>8230</v>
      </c>
      <c r="AC175" t="s">
        <v>1577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1.74832310643682E-2</v>
      </c>
      <c r="AK175">
        <v>3.7342658859191398E-4</v>
      </c>
      <c r="AL175">
        <v>1.9013995492615199E-4</v>
      </c>
      <c r="AM175">
        <v>0.99902454264873297</v>
      </c>
      <c r="AN175">
        <v>4.1189080774871301E-4</v>
      </c>
    </row>
    <row r="176" spans="1:40">
      <c r="A176">
        <v>174</v>
      </c>
      <c r="B176" t="s">
        <v>8403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779.28826000000004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1494</v>
      </c>
      <c r="U176" t="s">
        <v>1494</v>
      </c>
      <c r="V176">
        <v>7.2810991266955298</v>
      </c>
      <c r="W176" t="s">
        <v>1494</v>
      </c>
      <c r="X176">
        <v>0.94227881999999996</v>
      </c>
      <c r="Y176" t="s">
        <v>1494</v>
      </c>
      <c r="Z176" t="s">
        <v>1494</v>
      </c>
      <c r="AA176">
        <v>7.2810991266955298</v>
      </c>
      <c r="AB176" t="s">
        <v>8230</v>
      </c>
      <c r="AC176" t="s">
        <v>1571</v>
      </c>
      <c r="AD176">
        <v>0</v>
      </c>
      <c r="AE176">
        <v>0</v>
      </c>
      <c r="AF176">
        <v>0</v>
      </c>
      <c r="AG176">
        <v>0</v>
      </c>
      <c r="AH176">
        <v>0.23672182821119001</v>
      </c>
      <c r="AI176">
        <v>0</v>
      </c>
      <c r="AJ176">
        <v>0.17243546106718299</v>
      </c>
      <c r="AK176">
        <v>8.4563828231861201E-3</v>
      </c>
      <c r="AL176">
        <v>5.2627866685421298E-2</v>
      </c>
      <c r="AM176">
        <v>0.938779879515932</v>
      </c>
      <c r="AN176">
        <v>1.35870975460964E-4</v>
      </c>
    </row>
    <row r="177" spans="1:40">
      <c r="A177">
        <v>175</v>
      </c>
      <c r="B177" t="s">
        <v>8404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1494</v>
      </c>
      <c r="U177" t="s">
        <v>1494</v>
      </c>
      <c r="V177">
        <v>2.5088479958034799</v>
      </c>
      <c r="W177" t="s">
        <v>1494</v>
      </c>
      <c r="X177">
        <v>0.99990093000000002</v>
      </c>
      <c r="Y177" t="s">
        <v>1494</v>
      </c>
      <c r="Z177" t="s">
        <v>1494</v>
      </c>
      <c r="AA177">
        <v>2.5088479958034799</v>
      </c>
      <c r="AB177" t="s">
        <v>8230</v>
      </c>
      <c r="AC177" t="s">
        <v>1599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5.0169491525423701E-2</v>
      </c>
      <c r="AK177">
        <v>8.7173381220164597E-4</v>
      </c>
      <c r="AL177">
        <v>3.8780315435623698E-4</v>
      </c>
      <c r="AM177">
        <v>0.998507445542403</v>
      </c>
      <c r="AN177">
        <v>2.3301749103885801E-4</v>
      </c>
    </row>
    <row r="178" spans="1:40">
      <c r="A178">
        <v>176</v>
      </c>
      <c r="B178" t="s">
        <v>8405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1494</v>
      </c>
      <c r="U178" t="s">
        <v>1494</v>
      </c>
      <c r="V178">
        <v>1.3263089043380301</v>
      </c>
      <c r="W178" t="s">
        <v>1494</v>
      </c>
      <c r="X178">
        <v>0.99311794099999995</v>
      </c>
      <c r="Y178" t="s">
        <v>1494</v>
      </c>
      <c r="Z178" t="s">
        <v>1494</v>
      </c>
      <c r="AA178">
        <v>1.3263089043380301</v>
      </c>
      <c r="AB178" t="s">
        <v>8230</v>
      </c>
      <c r="AC178" t="s">
        <v>1599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7.3957513768686103E-2</v>
      </c>
      <c r="AK178">
        <v>1.19080039317885E-3</v>
      </c>
      <c r="AL178">
        <v>5.0405535906150297E-4</v>
      </c>
      <c r="AM178">
        <v>0.99811624734273197</v>
      </c>
      <c r="AN178">
        <v>1.8889690502724201E-4</v>
      </c>
    </row>
    <row r="179" spans="1:40">
      <c r="A179">
        <v>177</v>
      </c>
      <c r="B179" t="s">
        <v>8406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1494</v>
      </c>
      <c r="U179" t="s">
        <v>1494</v>
      </c>
      <c r="V179">
        <v>0.79850531203554098</v>
      </c>
      <c r="W179" t="s">
        <v>1494</v>
      </c>
      <c r="X179">
        <v>0.99376964800000001</v>
      </c>
      <c r="Y179" t="s">
        <v>1494</v>
      </c>
      <c r="Z179" t="s">
        <v>1494</v>
      </c>
      <c r="AA179">
        <v>0.79850531203554098</v>
      </c>
      <c r="AB179" t="s">
        <v>8230</v>
      </c>
      <c r="AC179" t="s">
        <v>1585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5.69349315068493E-2</v>
      </c>
      <c r="AK179">
        <v>9.6503737899426097E-4</v>
      </c>
      <c r="AL179">
        <v>4.2241037440600399E-4</v>
      </c>
      <c r="AM179">
        <v>0.99839494225608705</v>
      </c>
      <c r="AN179">
        <v>2.1760999051236401E-4</v>
      </c>
    </row>
    <row r="180" spans="1:40">
      <c r="A180">
        <v>178</v>
      </c>
      <c r="B180" t="s">
        <v>8407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1494</v>
      </c>
      <c r="U180" t="s">
        <v>1494</v>
      </c>
      <c r="V180">
        <v>25.036671016459099</v>
      </c>
      <c r="W180" t="s">
        <v>1494</v>
      </c>
      <c r="X180">
        <v>0.99999037499999999</v>
      </c>
      <c r="Y180" t="s">
        <v>1494</v>
      </c>
      <c r="Z180" t="s">
        <v>1494</v>
      </c>
      <c r="AA180">
        <v>25.036671016459099</v>
      </c>
      <c r="AB180" t="s">
        <v>8230</v>
      </c>
      <c r="AC180" t="s">
        <v>1577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9.5313948478240994E-3</v>
      </c>
      <c r="AK180">
        <v>2.2920147198388899E-4</v>
      </c>
      <c r="AL180">
        <v>1.2613398620655501E-4</v>
      </c>
      <c r="AM180">
        <v>0.99907312806733295</v>
      </c>
      <c r="AN180">
        <v>5.7153647447667397E-4</v>
      </c>
    </row>
    <row r="181" spans="1:40">
      <c r="A181">
        <v>179</v>
      </c>
      <c r="B181" t="s">
        <v>8408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1494</v>
      </c>
      <c r="U181" t="s">
        <v>1494</v>
      </c>
      <c r="V181">
        <v>1.76603729596182</v>
      </c>
      <c r="W181" t="s">
        <v>1494</v>
      </c>
      <c r="X181">
        <v>0.99844289799999997</v>
      </c>
      <c r="Y181" t="s">
        <v>1494</v>
      </c>
      <c r="Z181" t="s">
        <v>1494</v>
      </c>
      <c r="AA181">
        <v>1.76603729596182</v>
      </c>
      <c r="AB181" t="s">
        <v>8230</v>
      </c>
      <c r="AC181" t="s">
        <v>1577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4.26304721850507E-2</v>
      </c>
      <c r="AK181">
        <v>7.64770350635743E-4</v>
      </c>
      <c r="AL181">
        <v>3.4738956612605497E-4</v>
      </c>
      <c r="AM181">
        <v>0.99863337765551496</v>
      </c>
      <c r="AN181">
        <v>2.54462427722885E-4</v>
      </c>
    </row>
    <row r="182" spans="1:40">
      <c r="A182">
        <v>180</v>
      </c>
      <c r="B182" t="s">
        <v>8409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1494</v>
      </c>
      <c r="U182" t="s">
        <v>1494</v>
      </c>
      <c r="V182">
        <v>3.2419445190996901</v>
      </c>
      <c r="W182" t="s">
        <v>1494</v>
      </c>
      <c r="X182">
        <v>0.99315694899999996</v>
      </c>
      <c r="Y182" t="s">
        <v>1494</v>
      </c>
      <c r="Z182" t="s">
        <v>1494</v>
      </c>
      <c r="AA182">
        <v>3.2419445190996901</v>
      </c>
      <c r="AB182" t="s">
        <v>8230</v>
      </c>
      <c r="AC182" t="s">
        <v>1585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0.21293604651162801</v>
      </c>
      <c r="AK182">
        <v>2.7830575219903999E-3</v>
      </c>
      <c r="AL182">
        <v>1.0288099665866899E-3</v>
      </c>
      <c r="AM182">
        <v>0.99608162317262094</v>
      </c>
      <c r="AN182">
        <v>1.06509338801746E-4</v>
      </c>
    </row>
    <row r="183" spans="1:40">
      <c r="A183">
        <v>181</v>
      </c>
      <c r="B183" t="s">
        <v>8410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1494</v>
      </c>
      <c r="U183" t="s">
        <v>1494</v>
      </c>
      <c r="V183">
        <v>0.58090775741758305</v>
      </c>
      <c r="W183" t="s">
        <v>1494</v>
      </c>
      <c r="X183">
        <v>0.98508461400000003</v>
      </c>
      <c r="Y183" t="s">
        <v>1494</v>
      </c>
      <c r="Z183" t="s">
        <v>1494</v>
      </c>
      <c r="AA183">
        <v>0.58090775741758305</v>
      </c>
      <c r="AB183" t="s">
        <v>8230</v>
      </c>
      <c r="AC183" t="s">
        <v>1585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6.3351095322676104E-2</v>
      </c>
      <c r="AK183">
        <v>1.0515163701162399E-3</v>
      </c>
      <c r="AL183">
        <v>4.5401101057837302E-4</v>
      </c>
      <c r="AM183">
        <v>0.99828907497033104</v>
      </c>
      <c r="AN183">
        <v>2.05397648974437E-4</v>
      </c>
    </row>
    <row r="184" spans="1:40">
      <c r="A184">
        <v>182</v>
      </c>
      <c r="B184" t="s">
        <v>8411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1494</v>
      </c>
      <c r="U184" t="s">
        <v>1494</v>
      </c>
      <c r="V184">
        <v>0.41285250318139299</v>
      </c>
      <c r="W184" t="s">
        <v>1494</v>
      </c>
      <c r="X184">
        <v>0.99729353399999998</v>
      </c>
      <c r="Y184" t="s">
        <v>1494</v>
      </c>
      <c r="Z184" t="s">
        <v>1494</v>
      </c>
      <c r="AA184">
        <v>0.41285250318139299</v>
      </c>
      <c r="AB184" t="s">
        <v>8230</v>
      </c>
      <c r="AC184" t="s">
        <v>1585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0.117235345581802</v>
      </c>
      <c r="AK184">
        <v>1.72403149757203E-3</v>
      </c>
      <c r="AL184">
        <v>6.8795054752741197E-4</v>
      </c>
      <c r="AM184">
        <v>0.99744081625368097</v>
      </c>
      <c r="AN184">
        <v>1.4720170121944101E-4</v>
      </c>
    </row>
    <row r="185" spans="1:40">
      <c r="A185">
        <v>183</v>
      </c>
      <c r="B185" t="s">
        <v>8412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350.83929000000001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1494</v>
      </c>
      <c r="U185" t="s">
        <v>1494</v>
      </c>
      <c r="V185">
        <v>3.8506995826142099</v>
      </c>
      <c r="W185" t="s">
        <v>1494</v>
      </c>
      <c r="X185">
        <v>0.98138891900000003</v>
      </c>
      <c r="Y185" t="s">
        <v>1494</v>
      </c>
      <c r="Z185" t="s">
        <v>1494</v>
      </c>
      <c r="AA185">
        <v>3.8506995826142099</v>
      </c>
      <c r="AB185" t="s">
        <v>8230</v>
      </c>
      <c r="AC185" t="s">
        <v>1580</v>
      </c>
      <c r="AD185">
        <v>0</v>
      </c>
      <c r="AE185">
        <v>0</v>
      </c>
      <c r="AF185">
        <v>0</v>
      </c>
      <c r="AG185">
        <v>0</v>
      </c>
      <c r="AH185">
        <v>0.21237244897959201</v>
      </c>
      <c r="AI185">
        <v>0</v>
      </c>
      <c r="AJ185">
        <v>0.162090606001177</v>
      </c>
      <c r="AK185">
        <v>7.2398549170993396E-3</v>
      </c>
      <c r="AL185">
        <v>3.4957157905609403E-2</v>
      </c>
      <c r="AM185">
        <v>0.95766218600928699</v>
      </c>
      <c r="AN185">
        <v>1.40801168004647E-4</v>
      </c>
    </row>
    <row r="186" spans="1:40">
      <c r="A186">
        <v>184</v>
      </c>
      <c r="B186" t="s">
        <v>8413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1494</v>
      </c>
      <c r="U186" t="s">
        <v>1494</v>
      </c>
      <c r="V186">
        <v>0.57151738675698704</v>
      </c>
      <c r="W186" t="s">
        <v>1494</v>
      </c>
      <c r="X186">
        <v>0.98648770600000002</v>
      </c>
      <c r="Y186" t="s">
        <v>1494</v>
      </c>
      <c r="Z186" t="s">
        <v>1494</v>
      </c>
      <c r="AA186">
        <v>0.57151738675698704</v>
      </c>
      <c r="AB186" t="s">
        <v>8230</v>
      </c>
      <c r="AC186" t="s">
        <v>1585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0.129736673089274</v>
      </c>
      <c r="AK186">
        <v>1.8701382670284E-3</v>
      </c>
      <c r="AL186">
        <v>7.36629930082052E-4</v>
      </c>
      <c r="AM186">
        <v>0.99725389229744599</v>
      </c>
      <c r="AN186">
        <v>1.39339505443866E-4</v>
      </c>
    </row>
    <row r="187" spans="1:40">
      <c r="A187">
        <v>185</v>
      </c>
      <c r="B187" t="s">
        <v>8414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1494</v>
      </c>
      <c r="U187" t="s">
        <v>1494</v>
      </c>
      <c r="V187">
        <v>2.6247705025791102</v>
      </c>
      <c r="W187" t="s">
        <v>1494</v>
      </c>
      <c r="X187">
        <v>0.99868926599999996</v>
      </c>
      <c r="Y187" t="s">
        <v>1494</v>
      </c>
      <c r="Z187" t="s">
        <v>1494</v>
      </c>
      <c r="AA187">
        <v>2.6247705025791102</v>
      </c>
      <c r="AB187" t="s">
        <v>8230</v>
      </c>
      <c r="AC187" t="s">
        <v>1577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4.1233140655105999E-2</v>
      </c>
      <c r="AK187">
        <v>7.4455067883002905E-4</v>
      </c>
      <c r="AL187">
        <v>3.3965177881212401E-4</v>
      </c>
      <c r="AM187">
        <v>0.99865670915353799</v>
      </c>
      <c r="AN187">
        <v>2.5908838882002401E-4</v>
      </c>
    </row>
    <row r="188" spans="1:40">
      <c r="A188">
        <v>186</v>
      </c>
      <c r="B188" t="s">
        <v>8415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1494</v>
      </c>
      <c r="U188" t="s">
        <v>1494</v>
      </c>
      <c r="V188">
        <v>0.440052197508637</v>
      </c>
      <c r="W188" t="s">
        <v>1494</v>
      </c>
      <c r="X188">
        <v>0.97776178700000005</v>
      </c>
      <c r="Y188" t="s">
        <v>1494</v>
      </c>
      <c r="Z188" t="s">
        <v>1494</v>
      </c>
      <c r="AA188">
        <v>0.440052197508637</v>
      </c>
      <c r="AB188" t="s">
        <v>8230</v>
      </c>
      <c r="AC188" t="s">
        <v>1585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8.91566265060241E-2</v>
      </c>
      <c r="AK188">
        <v>1.3837304821632101E-3</v>
      </c>
      <c r="AL188">
        <v>5.7186531165282503E-4</v>
      </c>
      <c r="AM188">
        <v>0.99787367958200801</v>
      </c>
      <c r="AN188">
        <v>1.70724624175925E-4</v>
      </c>
    </row>
    <row r="189" spans="1:40">
      <c r="A189">
        <v>187</v>
      </c>
      <c r="B189" t="s">
        <v>8416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1494</v>
      </c>
      <c r="U189" t="s">
        <v>1494</v>
      </c>
      <c r="V189">
        <v>0.97821757812626497</v>
      </c>
      <c r="W189" t="s">
        <v>1494</v>
      </c>
      <c r="X189">
        <v>0.98507155300000004</v>
      </c>
      <c r="Y189" t="s">
        <v>1494</v>
      </c>
      <c r="Z189" t="s">
        <v>1494</v>
      </c>
      <c r="AA189">
        <v>0.97821757812626497</v>
      </c>
      <c r="AB189" t="s">
        <v>8230</v>
      </c>
      <c r="AC189" t="s">
        <v>1585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0.104936014625229</v>
      </c>
      <c r="AK189">
        <v>1.5772247358737401E-3</v>
      </c>
      <c r="AL189">
        <v>6.3836778427686603E-4</v>
      </c>
      <c r="AM189">
        <v>0.99762809949800202</v>
      </c>
      <c r="AN189">
        <v>1.56307981846868E-4</v>
      </c>
    </row>
    <row r="190" spans="1:40">
      <c r="A190">
        <v>188</v>
      </c>
      <c r="B190" t="s">
        <v>8417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1494</v>
      </c>
      <c r="U190" t="s">
        <v>1494</v>
      </c>
      <c r="V190">
        <v>0.72338234675076996</v>
      </c>
      <c r="W190" t="s">
        <v>1494</v>
      </c>
      <c r="X190">
        <v>0.99607456400000005</v>
      </c>
      <c r="Y190" t="s">
        <v>1494</v>
      </c>
      <c r="Z190" t="s">
        <v>1494</v>
      </c>
      <c r="AA190">
        <v>0.72338234675076996</v>
      </c>
      <c r="AB190" t="s">
        <v>8230</v>
      </c>
      <c r="AC190" t="s">
        <v>1601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5.6710775047259E-2</v>
      </c>
      <c r="AK190">
        <v>9.6198241446829996E-4</v>
      </c>
      <c r="AL190">
        <v>4.2128598872952699E-4</v>
      </c>
      <c r="AM190">
        <v>0.99839865684531204</v>
      </c>
      <c r="AN190">
        <v>2.1807475149024101E-4</v>
      </c>
    </row>
    <row r="191" spans="1:40">
      <c r="A191">
        <v>189</v>
      </c>
      <c r="B191" t="s">
        <v>8418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1494</v>
      </c>
      <c r="U191" t="s">
        <v>1494</v>
      </c>
      <c r="V191">
        <v>6.7163816635203499</v>
      </c>
      <c r="W191" t="s">
        <v>1494</v>
      </c>
      <c r="X191">
        <v>0.97648163300000002</v>
      </c>
      <c r="Y191" t="s">
        <v>1494</v>
      </c>
      <c r="Z191" t="s">
        <v>1494</v>
      </c>
      <c r="AA191">
        <v>6.7163816635203499</v>
      </c>
      <c r="AB191" t="s">
        <v>8230</v>
      </c>
      <c r="AC191" t="s">
        <v>1571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6.7088868293687598E-2</v>
      </c>
      <c r="AK191">
        <v>1.10109132068769E-3</v>
      </c>
      <c r="AL191">
        <v>4.7193781784662101E-4</v>
      </c>
      <c r="AM191">
        <v>0.99822784499004402</v>
      </c>
      <c r="AN191">
        <v>1.9912587142155701E-4</v>
      </c>
    </row>
    <row r="192" spans="1:40">
      <c r="A192">
        <v>190</v>
      </c>
      <c r="B192" t="s">
        <v>8419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1494</v>
      </c>
      <c r="U192" t="s">
        <v>1494</v>
      </c>
      <c r="V192">
        <v>0.28397776101182898</v>
      </c>
      <c r="W192" t="s">
        <v>1494</v>
      </c>
      <c r="X192">
        <v>0.93056643000000006</v>
      </c>
      <c r="Y192" t="s">
        <v>1494</v>
      </c>
      <c r="Z192" t="s">
        <v>1494</v>
      </c>
      <c r="AA192">
        <v>0.28397776101182898</v>
      </c>
      <c r="AB192" t="s">
        <v>8230</v>
      </c>
      <c r="AC192" t="s">
        <v>1585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0.12998712998713</v>
      </c>
      <c r="AK192">
        <v>1.8730359412655201E-3</v>
      </c>
      <c r="AL192">
        <v>7.3758906431378799E-4</v>
      </c>
      <c r="AM192">
        <v>0.99725018101774399</v>
      </c>
      <c r="AN192">
        <v>1.3919397667708699E-4</v>
      </c>
    </row>
    <row r="193" spans="1:40">
      <c r="A193">
        <v>191</v>
      </c>
      <c r="B193" t="s">
        <v>8420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1494</v>
      </c>
      <c r="U193" t="s">
        <v>1494</v>
      </c>
      <c r="V193">
        <v>163.40216367092299</v>
      </c>
      <c r="W193" t="s">
        <v>1494</v>
      </c>
      <c r="X193">
        <v>0.99999757899999997</v>
      </c>
      <c r="Y193" t="s">
        <v>1494</v>
      </c>
      <c r="Z193" t="s">
        <v>1494</v>
      </c>
      <c r="AA193">
        <v>163.40216367092299</v>
      </c>
      <c r="AB193" t="s">
        <v>8230</v>
      </c>
      <c r="AC193" t="s">
        <v>1577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6.30097106737652E-3</v>
      </c>
      <c r="AK193">
        <v>1.6426833934258801E-4</v>
      </c>
      <c r="AL193" s="14">
        <v>9.5321783303630201E-5</v>
      </c>
      <c r="AM193">
        <v>0.99902580328261903</v>
      </c>
      <c r="AN193">
        <v>7.1460659473434501E-4</v>
      </c>
    </row>
    <row r="194" spans="1:40">
      <c r="A194">
        <v>192</v>
      </c>
      <c r="B194" t="s">
        <v>8421</v>
      </c>
      <c r="C194">
        <v>181.22819999999999</v>
      </c>
      <c r="D194">
        <v>0</v>
      </c>
      <c r="E194">
        <v>0</v>
      </c>
      <c r="F194">
        <v>0</v>
      </c>
      <c r="G194">
        <v>290.18745999999999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1494</v>
      </c>
      <c r="U194" t="s">
        <v>1494</v>
      </c>
      <c r="V194">
        <v>4.1311154788927098</v>
      </c>
      <c r="W194" t="s">
        <v>1494</v>
      </c>
      <c r="X194">
        <v>0.97524989600000001</v>
      </c>
      <c r="Y194" t="s">
        <v>1494</v>
      </c>
      <c r="Z194" t="s">
        <v>1494</v>
      </c>
      <c r="AA194">
        <v>4.1311154788927098</v>
      </c>
      <c r="AB194" t="s">
        <v>8230</v>
      </c>
      <c r="AC194" t="s">
        <v>1580</v>
      </c>
      <c r="AD194">
        <v>0</v>
      </c>
      <c r="AE194">
        <v>0</v>
      </c>
      <c r="AF194">
        <v>0</v>
      </c>
      <c r="AG194">
        <v>0.21073044602456401</v>
      </c>
      <c r="AH194">
        <v>0.33742727860374899</v>
      </c>
      <c r="AI194">
        <v>0</v>
      </c>
      <c r="AJ194">
        <v>7.2365103378719098E-2</v>
      </c>
      <c r="AK194">
        <v>4.7114163745404003E-2</v>
      </c>
      <c r="AL194">
        <v>0.243241777470114</v>
      </c>
      <c r="AM194">
        <v>0.708939540917089</v>
      </c>
      <c r="AN194">
        <v>7.0451786739313799E-4</v>
      </c>
    </row>
    <row r="195" spans="1:40">
      <c r="A195">
        <v>193</v>
      </c>
      <c r="B195" t="s">
        <v>8422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1494</v>
      </c>
      <c r="U195" t="s">
        <v>1494</v>
      </c>
      <c r="V195">
        <v>1.19451990920483</v>
      </c>
      <c r="W195" t="s">
        <v>1494</v>
      </c>
      <c r="X195">
        <v>0.99519390799999996</v>
      </c>
      <c r="Y195" t="s">
        <v>1494</v>
      </c>
      <c r="Z195" t="s">
        <v>1494</v>
      </c>
      <c r="AA195">
        <v>1.19451990920483</v>
      </c>
      <c r="AB195" t="s">
        <v>8230</v>
      </c>
      <c r="AC195" t="s">
        <v>1585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0.10787259615384601</v>
      </c>
      <c r="AK195">
        <v>1.6125734099468601E-3</v>
      </c>
      <c r="AL195">
        <v>6.5037157094009897E-4</v>
      </c>
      <c r="AM195">
        <v>0.99758306584371004</v>
      </c>
      <c r="AN195">
        <v>1.5398917540302199E-4</v>
      </c>
    </row>
    <row r="196" spans="1:40">
      <c r="A196">
        <v>194</v>
      </c>
      <c r="B196" t="s">
        <v>8423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1494</v>
      </c>
      <c r="U196" t="s">
        <v>1494</v>
      </c>
      <c r="V196">
        <v>6.04124639361196</v>
      </c>
      <c r="W196" t="s">
        <v>1494</v>
      </c>
      <c r="X196">
        <v>0.99373503299999999</v>
      </c>
      <c r="Y196" t="s">
        <v>1494</v>
      </c>
      <c r="Z196" t="s">
        <v>1494</v>
      </c>
      <c r="AA196">
        <v>6.04124639361196</v>
      </c>
      <c r="AB196" t="s">
        <v>8230</v>
      </c>
      <c r="AC196" t="s">
        <v>1580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4.5324668048630203E-2</v>
      </c>
      <c r="AK196">
        <v>8.0339289880440004E-4</v>
      </c>
      <c r="AL196">
        <v>3.6208016672174402E-4</v>
      </c>
      <c r="AM196">
        <v>0.99858835681107205</v>
      </c>
      <c r="AN196">
        <v>2.4617012340139298E-4</v>
      </c>
    </row>
    <row r="197" spans="1:40">
      <c r="A197">
        <v>195</v>
      </c>
      <c r="B197" t="s">
        <v>8424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92.227909999999994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1494</v>
      </c>
      <c r="U197" t="s">
        <v>1494</v>
      </c>
      <c r="V197">
        <v>0.93515139544146098</v>
      </c>
      <c r="W197" t="s">
        <v>1494</v>
      </c>
      <c r="X197">
        <v>0.96778602700000005</v>
      </c>
      <c r="Y197" t="s">
        <v>1494</v>
      </c>
      <c r="Z197" t="s">
        <v>1494</v>
      </c>
      <c r="AA197">
        <v>0.93515139544146098</v>
      </c>
      <c r="AB197" t="s">
        <v>8230</v>
      </c>
      <c r="AC197" t="s">
        <v>1585</v>
      </c>
      <c r="AD197">
        <v>0</v>
      </c>
      <c r="AE197">
        <v>0</v>
      </c>
      <c r="AF197">
        <v>0</v>
      </c>
      <c r="AG197">
        <v>0</v>
      </c>
      <c r="AH197">
        <v>0.36744186046511601</v>
      </c>
      <c r="AI197">
        <v>0</v>
      </c>
      <c r="AJ197">
        <v>9.5744680851063801E-2</v>
      </c>
      <c r="AK197">
        <v>8.2808517780794798E-3</v>
      </c>
      <c r="AL197">
        <v>0.20853608301864299</v>
      </c>
      <c r="AM197">
        <v>0.78301282588797505</v>
      </c>
      <c r="AN197">
        <v>1.70239315302785E-4</v>
      </c>
    </row>
    <row r="198" spans="1:40">
      <c r="A198">
        <v>196</v>
      </c>
      <c r="B198" t="s">
        <v>8425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1494</v>
      </c>
      <c r="U198" t="s">
        <v>1494</v>
      </c>
      <c r="V198">
        <v>0.37723385584809599</v>
      </c>
      <c r="W198" t="s">
        <v>1494</v>
      </c>
      <c r="X198">
        <v>0.97835850999999996</v>
      </c>
      <c r="Y198" t="s">
        <v>1494</v>
      </c>
      <c r="Z198" t="s">
        <v>1494</v>
      </c>
      <c r="AA198">
        <v>0.37723385584809599</v>
      </c>
      <c r="AB198" t="s">
        <v>8230</v>
      </c>
      <c r="AC198" t="s">
        <v>1585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0.122705314009662</v>
      </c>
      <c r="AK198">
        <v>1.7883240405443101E-3</v>
      </c>
      <c r="AL198">
        <v>7.0944951202784505E-4</v>
      </c>
      <c r="AM198">
        <v>0.99735861642967005</v>
      </c>
      <c r="AN198">
        <v>1.4361001775787101E-4</v>
      </c>
    </row>
    <row r="199" spans="1:40">
      <c r="A199">
        <v>197</v>
      </c>
      <c r="B199" t="s">
        <v>8426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1494</v>
      </c>
      <c r="U199" t="s">
        <v>1494</v>
      </c>
      <c r="V199">
        <v>1.05787382579891</v>
      </c>
      <c r="W199" t="s">
        <v>1494</v>
      </c>
      <c r="X199">
        <v>0.99069583800000005</v>
      </c>
      <c r="Y199" t="s">
        <v>1494</v>
      </c>
      <c r="Z199" t="s">
        <v>1494</v>
      </c>
      <c r="AA199">
        <v>1.05787382579891</v>
      </c>
      <c r="AB199" t="s">
        <v>8230</v>
      </c>
      <c r="AC199" t="s">
        <v>1585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0.20272259013980901</v>
      </c>
      <c r="AK199">
        <v>2.6754977625948399E-3</v>
      </c>
      <c r="AL199">
        <v>9.9529508276699507E-4</v>
      </c>
      <c r="AM199">
        <v>0.99621981835199602</v>
      </c>
      <c r="AN199">
        <v>1.09388802641775E-4</v>
      </c>
    </row>
    <row r="200" spans="1:40">
      <c r="A200">
        <v>198</v>
      </c>
      <c r="B200" t="s">
        <v>8427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1494</v>
      </c>
      <c r="U200" t="s">
        <v>1494</v>
      </c>
      <c r="V200">
        <v>3.82382369417182</v>
      </c>
      <c r="W200" t="s">
        <v>1494</v>
      </c>
      <c r="X200">
        <v>0.99640360400000005</v>
      </c>
      <c r="Y200" t="s">
        <v>1494</v>
      </c>
      <c r="Z200" t="s">
        <v>1494</v>
      </c>
      <c r="AA200">
        <v>3.82382369417182</v>
      </c>
      <c r="AB200" t="s">
        <v>8230</v>
      </c>
      <c r="AC200" t="s">
        <v>1585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5.1183905999643897E-2</v>
      </c>
      <c r="AK200">
        <v>8.8587475507273896E-4</v>
      </c>
      <c r="AL200">
        <v>3.9308476782685801E-4</v>
      </c>
      <c r="AM200">
        <v>0.99849053165072399</v>
      </c>
      <c r="AN200">
        <v>2.30508826376421E-4</v>
      </c>
    </row>
    <row r="201" spans="1:40">
      <c r="A201">
        <v>199</v>
      </c>
      <c r="B201" t="s">
        <v>8428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1494</v>
      </c>
      <c r="U201" t="s">
        <v>1494</v>
      </c>
      <c r="V201">
        <v>288.07228642573398</v>
      </c>
      <c r="W201" t="s">
        <v>1494</v>
      </c>
      <c r="X201">
        <v>0.99999773599999997</v>
      </c>
      <c r="Y201" t="s">
        <v>1494</v>
      </c>
      <c r="Z201" t="s">
        <v>1494</v>
      </c>
      <c r="AA201">
        <v>288.07228642573398</v>
      </c>
      <c r="AB201" t="s">
        <v>8230</v>
      </c>
      <c r="AC201" t="s">
        <v>1577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2.5218975758005998E-3</v>
      </c>
      <c r="AK201" s="14">
        <v>7.8596084936690295E-5</v>
      </c>
      <c r="AL201" s="14">
        <v>5.1283421868089998E-5</v>
      </c>
      <c r="AM201">
        <v>0.99869893390377995</v>
      </c>
      <c r="AN201">
        <v>1.1711865894150999E-3</v>
      </c>
    </row>
    <row r="202" spans="1:40">
      <c r="A202">
        <v>200</v>
      </c>
      <c r="B202" t="s">
        <v>8429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1494</v>
      </c>
      <c r="U202" t="s">
        <v>1494</v>
      </c>
      <c r="V202">
        <v>10.158114413571401</v>
      </c>
      <c r="W202" t="s">
        <v>1494</v>
      </c>
      <c r="X202">
        <v>0.99769198699999995</v>
      </c>
      <c r="Y202" t="s">
        <v>1494</v>
      </c>
      <c r="Z202" t="s">
        <v>1494</v>
      </c>
      <c r="AA202">
        <v>10.158114413571401</v>
      </c>
      <c r="AB202" t="s">
        <v>8230</v>
      </c>
      <c r="AC202" t="s">
        <v>1571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3.2971014492753602E-2</v>
      </c>
      <c r="AK202">
        <v>6.22023269151742E-4</v>
      </c>
      <c r="AL202">
        <v>2.9200168072102502E-4</v>
      </c>
      <c r="AM202">
        <v>0.99879360165319997</v>
      </c>
      <c r="AN202">
        <v>2.92373396927191E-4</v>
      </c>
    </row>
    <row r="203" spans="1:40">
      <c r="A203">
        <v>201</v>
      </c>
      <c r="B203" t="s">
        <v>8430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560.64269000000002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1494</v>
      </c>
      <c r="U203" t="s">
        <v>1494</v>
      </c>
      <c r="V203">
        <v>3.3805334378146998</v>
      </c>
      <c r="W203" t="s">
        <v>1494</v>
      </c>
      <c r="X203">
        <v>0.94822951200000005</v>
      </c>
      <c r="Y203" t="s">
        <v>1494</v>
      </c>
      <c r="Z203" t="s">
        <v>1494</v>
      </c>
      <c r="AA203">
        <v>3.3805334378146998</v>
      </c>
      <c r="AB203" t="s">
        <v>8230</v>
      </c>
      <c r="AC203" t="s">
        <v>1580</v>
      </c>
      <c r="AD203">
        <v>0</v>
      </c>
      <c r="AE203">
        <v>0</v>
      </c>
      <c r="AF203">
        <v>0</v>
      </c>
      <c r="AG203">
        <v>0</v>
      </c>
      <c r="AH203">
        <v>0.34543603664743799</v>
      </c>
      <c r="AI203">
        <v>0</v>
      </c>
      <c r="AJ203">
        <v>0.18465036952814101</v>
      </c>
      <c r="AK203">
        <v>1.22765511251187E-2</v>
      </c>
      <c r="AL203">
        <v>0.229567627396326</v>
      </c>
      <c r="AM203">
        <v>0.75804186783543503</v>
      </c>
      <c r="AN203">
        <v>1.1395364311992199E-4</v>
      </c>
    </row>
    <row r="204" spans="1:40">
      <c r="A204">
        <v>202</v>
      </c>
      <c r="B204" t="s">
        <v>8431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1494</v>
      </c>
      <c r="U204" t="s">
        <v>1494</v>
      </c>
      <c r="V204">
        <v>4.2321429149653396</v>
      </c>
      <c r="W204" t="s">
        <v>1494</v>
      </c>
      <c r="X204">
        <v>0.95859641399999995</v>
      </c>
      <c r="Y204" t="s">
        <v>1494</v>
      </c>
      <c r="Z204" t="s">
        <v>1494</v>
      </c>
      <c r="AA204">
        <v>4.2321429149653396</v>
      </c>
      <c r="AB204" t="s">
        <v>8230</v>
      </c>
      <c r="AC204" t="s">
        <v>1580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0.113315171122084</v>
      </c>
      <c r="AK204">
        <v>1.67758787684608E-3</v>
      </c>
      <c r="AL204">
        <v>6.7234041720463597E-4</v>
      </c>
      <c r="AM204">
        <v>0.99750013325465403</v>
      </c>
      <c r="AN204">
        <v>1.49938451294971E-4</v>
      </c>
    </row>
    <row r="205" spans="1:40">
      <c r="A205">
        <v>203</v>
      </c>
      <c r="B205" t="s">
        <v>8432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1494</v>
      </c>
      <c r="U205" t="s">
        <v>1494</v>
      </c>
      <c r="V205">
        <v>0.63336431076298405</v>
      </c>
      <c r="W205" t="s">
        <v>1494</v>
      </c>
      <c r="X205">
        <v>0.98290449700000004</v>
      </c>
      <c r="Y205" t="s">
        <v>1494</v>
      </c>
      <c r="Z205" t="s">
        <v>1494</v>
      </c>
      <c r="AA205">
        <v>0.63336431076298405</v>
      </c>
      <c r="AB205" t="s">
        <v>8230</v>
      </c>
      <c r="AC205" t="s">
        <v>1585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0.108831908831909</v>
      </c>
      <c r="AK205">
        <v>1.6240793751072201E-3</v>
      </c>
      <c r="AL205">
        <v>6.5426968048517403E-4</v>
      </c>
      <c r="AM205">
        <v>0.99756839833052602</v>
      </c>
      <c r="AN205">
        <v>1.5325261388204E-4</v>
      </c>
    </row>
    <row r="206" spans="1:40">
      <c r="A206">
        <v>204</v>
      </c>
      <c r="B206" t="s">
        <v>8433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1494</v>
      </c>
      <c r="U206" t="s">
        <v>1494</v>
      </c>
      <c r="V206">
        <v>106.691772416272</v>
      </c>
      <c r="W206" t="s">
        <v>1494</v>
      </c>
      <c r="X206">
        <v>0.99999762699999994</v>
      </c>
      <c r="Y206" t="s">
        <v>1494</v>
      </c>
      <c r="Z206" t="s">
        <v>1494</v>
      </c>
      <c r="AA206">
        <v>106.691772416272</v>
      </c>
      <c r="AB206" t="s">
        <v>8230</v>
      </c>
      <c r="AC206" t="s">
        <v>1577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6.9736456092313699E-3</v>
      </c>
      <c r="AK206">
        <v>1.7824202168739299E-4</v>
      </c>
      <c r="AL206">
        <v>1.020953205192E-4</v>
      </c>
      <c r="AM206">
        <v>0.99904312595917</v>
      </c>
      <c r="AN206">
        <v>6.7653669862358405E-4</v>
      </c>
    </row>
    <row r="207" spans="1:40">
      <c r="A207">
        <v>205</v>
      </c>
      <c r="B207" t="s">
        <v>8434</v>
      </c>
      <c r="C207">
        <v>868.27560000000005</v>
      </c>
      <c r="D207">
        <v>0</v>
      </c>
      <c r="E207">
        <v>0</v>
      </c>
      <c r="F207">
        <v>0</v>
      </c>
      <c r="G207">
        <v>7210.2889800000003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13061.53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1494</v>
      </c>
      <c r="U207" t="s">
        <v>1493</v>
      </c>
      <c r="V207">
        <v>11.0372473909341</v>
      </c>
      <c r="W207" t="s">
        <v>1492</v>
      </c>
      <c r="X207">
        <v>0.41278374699999998</v>
      </c>
      <c r="Y207" t="s">
        <v>1494</v>
      </c>
      <c r="Z207" t="s">
        <v>1494</v>
      </c>
      <c r="AA207">
        <v>11.0372473909341</v>
      </c>
      <c r="AB207" t="s">
        <v>8230</v>
      </c>
      <c r="AC207" t="s">
        <v>1571</v>
      </c>
      <c r="AD207">
        <v>0.53046056370060501</v>
      </c>
      <c r="AE207">
        <v>0</v>
      </c>
      <c r="AF207">
        <v>0</v>
      </c>
      <c r="AG207">
        <v>9.1881020429765994E-2</v>
      </c>
      <c r="AH207">
        <v>0.76299354292367905</v>
      </c>
      <c r="AI207">
        <v>0</v>
      </c>
      <c r="AJ207">
        <v>0.38381254061078601</v>
      </c>
      <c r="AK207">
        <v>0.10555054271548001</v>
      </c>
      <c r="AL207">
        <v>0.89354125837832798</v>
      </c>
      <c r="AM207">
        <v>9.0561705826316702E-4</v>
      </c>
      <c r="AN207" s="14">
        <v>2.5818479291777601E-6</v>
      </c>
    </row>
    <row r="208" spans="1:40">
      <c r="A208">
        <v>206</v>
      </c>
      <c r="B208" t="s">
        <v>8435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1494</v>
      </c>
      <c r="U208" t="s">
        <v>1494</v>
      </c>
      <c r="V208">
        <v>14.825776243657501</v>
      </c>
      <c r="W208" t="s">
        <v>1494</v>
      </c>
      <c r="X208">
        <v>0.99920054300000005</v>
      </c>
      <c r="Y208" t="s">
        <v>1494</v>
      </c>
      <c r="Z208" t="s">
        <v>1494</v>
      </c>
      <c r="AA208">
        <v>14.825776243657501</v>
      </c>
      <c r="AB208" t="s">
        <v>8230</v>
      </c>
      <c r="AC208" t="s">
        <v>1601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4.5276040001826598E-2</v>
      </c>
      <c r="AK208">
        <v>8.0269987621584297E-4</v>
      </c>
      <c r="AL208">
        <v>3.6181757443838099E-4</v>
      </c>
      <c r="AM208">
        <v>0.99858916951787402</v>
      </c>
      <c r="AN208">
        <v>2.4631303147173598E-4</v>
      </c>
    </row>
    <row r="209" spans="1:40">
      <c r="A209">
        <v>207</v>
      </c>
      <c r="B209" t="s">
        <v>8436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1494</v>
      </c>
      <c r="U209" t="s">
        <v>1494</v>
      </c>
      <c r="V209">
        <v>10.3112745971045</v>
      </c>
      <c r="W209" t="s">
        <v>1494</v>
      </c>
      <c r="X209">
        <v>0.99998909899999999</v>
      </c>
      <c r="Y209" t="s">
        <v>1494</v>
      </c>
      <c r="Z209" t="s">
        <v>1494</v>
      </c>
      <c r="AA209">
        <v>10.3112745971045</v>
      </c>
      <c r="AB209" t="s">
        <v>8230</v>
      </c>
      <c r="AC209" t="s">
        <v>1577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1.1174957935172499E-2</v>
      </c>
      <c r="AK209">
        <v>2.6050369153969799E-4</v>
      </c>
      <c r="AL209">
        <v>1.4046855548164301E-4</v>
      </c>
      <c r="AM209">
        <v>0.99907452923866202</v>
      </c>
      <c r="AN209">
        <v>5.2449851431632703E-4</v>
      </c>
    </row>
    <row r="210" spans="1:40">
      <c r="A210">
        <v>208</v>
      </c>
      <c r="B210" t="s">
        <v>8437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1494</v>
      </c>
      <c r="U210" t="s">
        <v>1494</v>
      </c>
      <c r="V210">
        <v>80.179194176674997</v>
      </c>
      <c r="W210" t="s">
        <v>1494</v>
      </c>
      <c r="X210">
        <v>0.99999809399999995</v>
      </c>
      <c r="Y210" t="s">
        <v>1494</v>
      </c>
      <c r="Z210" t="s">
        <v>1494</v>
      </c>
      <c r="AA210">
        <v>80.179194176674997</v>
      </c>
      <c r="AB210" t="s">
        <v>8230</v>
      </c>
      <c r="AC210" t="s">
        <v>1577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4.6371613918786796E-3</v>
      </c>
      <c r="AK210">
        <v>1.2834296630276099E-4</v>
      </c>
      <c r="AL210" s="14">
        <v>7.7457927629829396E-5</v>
      </c>
      <c r="AM210">
        <v>0.99895101397122998</v>
      </c>
      <c r="AN210">
        <v>8.4318513483701697E-4</v>
      </c>
    </row>
    <row r="211" spans="1:40">
      <c r="A211">
        <v>209</v>
      </c>
      <c r="B211" t="s">
        <v>8438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1494</v>
      </c>
      <c r="U211" t="s">
        <v>1494</v>
      </c>
      <c r="V211">
        <v>2.8796057339546102</v>
      </c>
      <c r="W211" t="s">
        <v>1494</v>
      </c>
      <c r="X211">
        <v>0.99831958600000004</v>
      </c>
      <c r="Y211" t="s">
        <v>1494</v>
      </c>
      <c r="Z211" t="s">
        <v>1494</v>
      </c>
      <c r="AA211">
        <v>2.8796057339546102</v>
      </c>
      <c r="AB211" t="s">
        <v>8230</v>
      </c>
      <c r="AC211" t="s">
        <v>1585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4.4147000117412197E-2</v>
      </c>
      <c r="AK211">
        <v>7.8656773872975505E-4</v>
      </c>
      <c r="AL211">
        <v>3.5569466897320998E-4</v>
      </c>
      <c r="AM211">
        <v>0.99860803868938197</v>
      </c>
      <c r="AN211">
        <v>2.4969890291460199E-4</v>
      </c>
    </row>
    <row r="212" spans="1:40">
      <c r="A212">
        <v>210</v>
      </c>
      <c r="B212" t="s">
        <v>8439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1494</v>
      </c>
      <c r="U212" t="s">
        <v>1494</v>
      </c>
      <c r="V212">
        <v>4.2195144854562603</v>
      </c>
      <c r="W212" t="s">
        <v>1494</v>
      </c>
      <c r="X212">
        <v>0.97443766700000001</v>
      </c>
      <c r="Y212" t="s">
        <v>1494</v>
      </c>
      <c r="Z212" t="s">
        <v>1494</v>
      </c>
      <c r="AA212">
        <v>4.2195144854562603</v>
      </c>
      <c r="AB212" t="s">
        <v>8230</v>
      </c>
      <c r="AC212" t="s">
        <v>1580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7.13933212699457E-2</v>
      </c>
      <c r="AK212">
        <v>1.1575115234925E-3</v>
      </c>
      <c r="AL212">
        <v>4.9218400180356804E-4</v>
      </c>
      <c r="AM212">
        <v>0.99815776646383203</v>
      </c>
      <c r="AN212">
        <v>1.9253801087158501E-4</v>
      </c>
    </row>
    <row r="213" spans="1:40">
      <c r="A213">
        <v>211</v>
      </c>
      <c r="B213" t="s">
        <v>8440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1494</v>
      </c>
      <c r="U213" t="s">
        <v>1494</v>
      </c>
      <c r="V213">
        <v>1.7893513196708799</v>
      </c>
      <c r="W213" t="s">
        <v>1494</v>
      </c>
      <c r="X213">
        <v>0.99845264099999997</v>
      </c>
      <c r="Y213" t="s">
        <v>1494</v>
      </c>
      <c r="Z213" t="s">
        <v>1494</v>
      </c>
      <c r="AA213">
        <v>1.7893513196708799</v>
      </c>
      <c r="AB213" t="s">
        <v>8230</v>
      </c>
      <c r="AC213" t="s">
        <v>1599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7.2801397786837502E-2</v>
      </c>
      <c r="AK213">
        <v>1.1758201988654399E-3</v>
      </c>
      <c r="AL213">
        <v>4.9871982472700902E-4</v>
      </c>
      <c r="AM213">
        <v>0.99813494585064499</v>
      </c>
      <c r="AN213">
        <v>1.90514125762522E-4</v>
      </c>
    </row>
    <row r="214" spans="1:40">
      <c r="A214">
        <v>212</v>
      </c>
      <c r="B214" t="s">
        <v>8441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317.82375000000002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1494</v>
      </c>
      <c r="U214" t="s">
        <v>1494</v>
      </c>
      <c r="V214">
        <v>4.4167122693287801</v>
      </c>
      <c r="W214" t="s">
        <v>1494</v>
      </c>
      <c r="X214">
        <v>0.98025065199999994</v>
      </c>
      <c r="Y214" t="s">
        <v>1494</v>
      </c>
      <c r="Z214" t="s">
        <v>1494</v>
      </c>
      <c r="AA214">
        <v>4.4167122693287801</v>
      </c>
      <c r="AB214" t="s">
        <v>8230</v>
      </c>
      <c r="AC214" t="s">
        <v>1571</v>
      </c>
      <c r="AD214">
        <v>0</v>
      </c>
      <c r="AE214">
        <v>0</v>
      </c>
      <c r="AF214">
        <v>0</v>
      </c>
      <c r="AG214">
        <v>0</v>
      </c>
      <c r="AH214">
        <v>0.24410426148117501</v>
      </c>
      <c r="AI214">
        <v>0</v>
      </c>
      <c r="AJ214">
        <v>0.105702928530867</v>
      </c>
      <c r="AK214">
        <v>5.9979894121469004E-3</v>
      </c>
      <c r="AL214">
        <v>4.2981434252881097E-2</v>
      </c>
      <c r="AM214">
        <v>0.95084039307434798</v>
      </c>
      <c r="AN214">
        <v>1.8018326062363299E-4</v>
      </c>
    </row>
    <row r="215" spans="1:40">
      <c r="A215">
        <v>213</v>
      </c>
      <c r="B215" t="s">
        <v>8442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1494</v>
      </c>
      <c r="U215" t="s">
        <v>1494</v>
      </c>
      <c r="V215">
        <v>30.5909133592594</v>
      </c>
      <c r="W215" t="s">
        <v>1494</v>
      </c>
      <c r="X215">
        <v>0.99999645400000003</v>
      </c>
      <c r="Y215" t="s">
        <v>1494</v>
      </c>
      <c r="Z215" t="s">
        <v>1494</v>
      </c>
      <c r="AA215">
        <v>30.5909133592594</v>
      </c>
      <c r="AB215" t="s">
        <v>8230</v>
      </c>
      <c r="AC215" t="s">
        <v>1577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5.1063286560781296E-3</v>
      </c>
      <c r="AK215">
        <v>1.3869653265229101E-4</v>
      </c>
      <c r="AL215" s="14">
        <v>8.2679550928363706E-5</v>
      </c>
      <c r="AM215">
        <v>0.99897816867363498</v>
      </c>
      <c r="AN215">
        <v>8.0045524278473301E-4</v>
      </c>
    </row>
    <row r="216" spans="1:40">
      <c r="A216">
        <v>214</v>
      </c>
      <c r="B216" t="s">
        <v>8443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1494</v>
      </c>
      <c r="U216" t="s">
        <v>1494</v>
      </c>
      <c r="V216">
        <v>4.4539499460863201</v>
      </c>
      <c r="W216" t="s">
        <v>1494</v>
      </c>
      <c r="X216">
        <v>0.99962370700000003</v>
      </c>
      <c r="Y216" t="s">
        <v>1494</v>
      </c>
      <c r="Z216" t="s">
        <v>1494</v>
      </c>
      <c r="AA216">
        <v>4.4539499460863201</v>
      </c>
      <c r="AB216" t="s">
        <v>8230</v>
      </c>
      <c r="AC216" t="s">
        <v>1601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4.53578483513144E-2</v>
      </c>
      <c r="AK216">
        <v>8.0386568379919496E-4</v>
      </c>
      <c r="AL216">
        <v>3.6225928832797399E-4</v>
      </c>
      <c r="AM216">
        <v>0.99858780227934096</v>
      </c>
      <c r="AN216">
        <v>2.4607274853158802E-4</v>
      </c>
    </row>
    <row r="217" spans="1:40">
      <c r="A217">
        <v>215</v>
      </c>
      <c r="B217" t="s">
        <v>8444</v>
      </c>
      <c r="C217">
        <v>0</v>
      </c>
      <c r="D217">
        <v>0</v>
      </c>
      <c r="E217">
        <v>0</v>
      </c>
      <c r="F217">
        <v>0</v>
      </c>
      <c r="G217">
        <v>117.01245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1494</v>
      </c>
      <c r="U217" t="s">
        <v>1494</v>
      </c>
      <c r="V217">
        <v>4.6883854067163799</v>
      </c>
      <c r="W217" t="s">
        <v>1494</v>
      </c>
      <c r="X217">
        <v>0.99901478399999999</v>
      </c>
      <c r="Y217" t="s">
        <v>1494</v>
      </c>
      <c r="Z217" t="s">
        <v>1494</v>
      </c>
      <c r="AA217">
        <v>4.6883854067163799</v>
      </c>
      <c r="AB217" t="s">
        <v>8230</v>
      </c>
      <c r="AC217" t="s">
        <v>1580</v>
      </c>
      <c r="AD217">
        <v>0</v>
      </c>
      <c r="AE217">
        <v>0</v>
      </c>
      <c r="AF217">
        <v>0</v>
      </c>
      <c r="AG217">
        <v>0</v>
      </c>
      <c r="AH217">
        <v>0.414937759336099</v>
      </c>
      <c r="AI217">
        <v>0</v>
      </c>
      <c r="AJ217">
        <v>1.99351930121161E-2</v>
      </c>
      <c r="AK217">
        <v>3.1359101795644701E-3</v>
      </c>
      <c r="AL217">
        <v>0.15133262676427001</v>
      </c>
      <c r="AM217">
        <v>0.84508958730070505</v>
      </c>
      <c r="AN217">
        <v>4.4187575546067502E-4</v>
      </c>
    </row>
    <row r="218" spans="1:40">
      <c r="A218">
        <v>216</v>
      </c>
      <c r="B218" t="s">
        <v>8445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1494</v>
      </c>
      <c r="U218" t="s">
        <v>1494</v>
      </c>
      <c r="V218">
        <v>3.3695240377298599</v>
      </c>
      <c r="W218" t="s">
        <v>1494</v>
      </c>
      <c r="X218">
        <v>0.99992894899999996</v>
      </c>
      <c r="Y218" t="s">
        <v>1494</v>
      </c>
      <c r="Z218" t="s">
        <v>1494</v>
      </c>
      <c r="AA218">
        <v>3.3695240377298599</v>
      </c>
      <c r="AB218" t="s">
        <v>8230</v>
      </c>
      <c r="AC218" t="s">
        <v>1601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2.56258624088311E-2</v>
      </c>
      <c r="AK218">
        <v>5.0790295380557095E-4</v>
      </c>
      <c r="AL218">
        <v>2.4625162793121398E-4</v>
      </c>
      <c r="AM218">
        <v>0.99891081733571596</v>
      </c>
      <c r="AN218">
        <v>3.3502808254767298E-4</v>
      </c>
    </row>
    <row r="219" spans="1:40">
      <c r="A219">
        <v>217</v>
      </c>
      <c r="B219" t="s">
        <v>8446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1494</v>
      </c>
      <c r="U219" t="s">
        <v>1494</v>
      </c>
      <c r="V219">
        <v>13.826187477131199</v>
      </c>
      <c r="W219" t="s">
        <v>1494</v>
      </c>
      <c r="X219">
        <v>0.99902945799999998</v>
      </c>
      <c r="Y219" t="s">
        <v>1494</v>
      </c>
      <c r="Z219" t="s">
        <v>1494</v>
      </c>
      <c r="AA219">
        <v>13.826187477131199</v>
      </c>
      <c r="AB219" t="s">
        <v>8230</v>
      </c>
      <c r="AC219" t="s">
        <v>1601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3.9636744333260303E-2</v>
      </c>
      <c r="AK219">
        <v>7.2128448462620298E-4</v>
      </c>
      <c r="AL219">
        <v>3.3070649036436598E-4</v>
      </c>
      <c r="AM219">
        <v>0.99868333111284702</v>
      </c>
      <c r="AN219">
        <v>2.64677912162399E-4</v>
      </c>
    </row>
    <row r="220" spans="1:40">
      <c r="A220">
        <v>218</v>
      </c>
      <c r="B220" t="s">
        <v>8447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1494</v>
      </c>
      <c r="U220" t="s">
        <v>1494</v>
      </c>
      <c r="V220">
        <v>2.2067371052401499</v>
      </c>
      <c r="W220" t="s">
        <v>1494</v>
      </c>
      <c r="X220">
        <v>0.966821665</v>
      </c>
      <c r="Y220" t="s">
        <v>1494</v>
      </c>
      <c r="Z220" t="s">
        <v>1494</v>
      </c>
      <c r="AA220">
        <v>2.2067371052401499</v>
      </c>
      <c r="AB220" t="s">
        <v>8230</v>
      </c>
      <c r="AC220" t="s">
        <v>1580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8.4740363172985E-2</v>
      </c>
      <c r="AK220">
        <v>1.32839641716847E-3</v>
      </c>
      <c r="AL220">
        <v>5.5258103073298301E-4</v>
      </c>
      <c r="AM220">
        <v>0.99794353827951099</v>
      </c>
      <c r="AN220">
        <v>1.7548427258716299E-4</v>
      </c>
    </row>
    <row r="221" spans="1:40">
      <c r="A221">
        <v>219</v>
      </c>
      <c r="B221" t="s">
        <v>8448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1494</v>
      </c>
      <c r="U221" t="s">
        <v>1494</v>
      </c>
      <c r="V221">
        <v>29.0583401062731</v>
      </c>
      <c r="W221" t="s">
        <v>1494</v>
      </c>
      <c r="X221">
        <v>0.99999638800000001</v>
      </c>
      <c r="Y221" t="s">
        <v>1494</v>
      </c>
      <c r="Z221" t="s">
        <v>1494</v>
      </c>
      <c r="AA221">
        <v>29.0583401062731</v>
      </c>
      <c r="AB221" t="s">
        <v>8230</v>
      </c>
      <c r="AC221" t="s">
        <v>1577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8.3705043650213994E-3</v>
      </c>
      <c r="AK221">
        <v>2.06454909722412E-4</v>
      </c>
      <c r="AL221">
        <v>1.15521995079482E-4</v>
      </c>
      <c r="AM221">
        <v>0.99906497790416104</v>
      </c>
      <c r="AN221">
        <v>6.1304519103687002E-4</v>
      </c>
    </row>
    <row r="222" spans="1:40">
      <c r="A222">
        <v>220</v>
      </c>
      <c r="B222" t="s">
        <v>8449</v>
      </c>
      <c r="C222">
        <v>0</v>
      </c>
      <c r="D222">
        <v>0</v>
      </c>
      <c r="E222">
        <v>0</v>
      </c>
      <c r="F222">
        <v>6723.7759999999998</v>
      </c>
      <c r="G222">
        <v>0</v>
      </c>
      <c r="H222">
        <v>2343.2566000000002</v>
      </c>
      <c r="I222">
        <v>893.19903999999997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709037</v>
      </c>
      <c r="Q222">
        <v>0</v>
      </c>
      <c r="R222">
        <v>0</v>
      </c>
      <c r="S222">
        <v>0</v>
      </c>
      <c r="T222" t="s">
        <v>1495</v>
      </c>
      <c r="U222" t="s">
        <v>1495</v>
      </c>
      <c r="V222">
        <v>260.64171850259203</v>
      </c>
      <c r="W222" t="s">
        <v>1494</v>
      </c>
      <c r="X222">
        <v>0.99809381399999997</v>
      </c>
      <c r="Y222" t="s">
        <v>1495</v>
      </c>
      <c r="Z222" t="s">
        <v>1494</v>
      </c>
      <c r="AA222">
        <v>260.64171850259203</v>
      </c>
      <c r="AB222" t="s">
        <v>8230</v>
      </c>
      <c r="AC222" t="s">
        <v>1571</v>
      </c>
      <c r="AD222">
        <v>0</v>
      </c>
      <c r="AE222">
        <v>0</v>
      </c>
      <c r="AF222">
        <v>0.892622713481802</v>
      </c>
      <c r="AG222">
        <v>0</v>
      </c>
      <c r="AH222">
        <v>0.30668583752695899</v>
      </c>
      <c r="AI222">
        <v>0.63714354181643895</v>
      </c>
      <c r="AJ222">
        <v>1.3286652541572699E-2</v>
      </c>
      <c r="AK222">
        <v>2.6081611613090701E-4</v>
      </c>
      <c r="AL222">
        <v>0.15747354857666601</v>
      </c>
      <c r="AM222">
        <v>8.2058750871879301E-4</v>
      </c>
      <c r="AN222">
        <v>0.84144504779848495</v>
      </c>
    </row>
    <row r="223" spans="1:40">
      <c r="A223">
        <v>221</v>
      </c>
      <c r="B223" t="s">
        <v>8450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1494</v>
      </c>
      <c r="U223" t="s">
        <v>1494</v>
      </c>
      <c r="V223">
        <v>0.40896683256321498</v>
      </c>
      <c r="W223" t="s">
        <v>1494</v>
      </c>
      <c r="X223">
        <v>0.97186381300000002</v>
      </c>
      <c r="Y223" t="s">
        <v>1494</v>
      </c>
      <c r="Z223" t="s">
        <v>1494</v>
      </c>
      <c r="AA223">
        <v>0.40896683256321498</v>
      </c>
      <c r="AB223" t="s">
        <v>8230</v>
      </c>
      <c r="AC223" t="s">
        <v>1585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0.123445825932504</v>
      </c>
      <c r="AK223">
        <v>1.7969834937687701E-3</v>
      </c>
      <c r="AL223">
        <v>7.1233563408539902E-4</v>
      </c>
      <c r="AM223">
        <v>0.99734753818243005</v>
      </c>
      <c r="AN223">
        <v>1.4314268971592101E-4</v>
      </c>
    </row>
    <row r="224" spans="1:40">
      <c r="A224">
        <v>222</v>
      </c>
      <c r="B224" t="s">
        <v>8451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1494</v>
      </c>
      <c r="U224" t="s">
        <v>1494</v>
      </c>
      <c r="V224">
        <v>30.935119014853001</v>
      </c>
      <c r="W224" t="s">
        <v>1494</v>
      </c>
      <c r="X224">
        <v>0.99999738299999996</v>
      </c>
      <c r="Y224" t="s">
        <v>1494</v>
      </c>
      <c r="Z224" t="s">
        <v>1494</v>
      </c>
      <c r="AA224">
        <v>30.935119014853001</v>
      </c>
      <c r="AB224" t="s">
        <v>8230</v>
      </c>
      <c r="AC224" t="s">
        <v>1577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4.3520309477756303E-3</v>
      </c>
      <c r="AK224">
        <v>1.21951159766732E-4</v>
      </c>
      <c r="AL224" s="14">
        <v>7.4201016314584005E-5</v>
      </c>
      <c r="AM224">
        <v>0.99893129103021405</v>
      </c>
      <c r="AN224">
        <v>8.7255679370504496E-4</v>
      </c>
    </row>
    <row r="225" spans="1:40">
      <c r="A225">
        <v>223</v>
      </c>
      <c r="B225" t="s">
        <v>8452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1494</v>
      </c>
      <c r="U225" t="s">
        <v>1494</v>
      </c>
      <c r="V225">
        <v>9.9314502941776492</v>
      </c>
      <c r="W225" t="s">
        <v>1494</v>
      </c>
      <c r="X225">
        <v>0.99885686900000004</v>
      </c>
      <c r="Y225" t="s">
        <v>1494</v>
      </c>
      <c r="Z225" t="s">
        <v>1494</v>
      </c>
      <c r="AA225">
        <v>9.9314502941776492</v>
      </c>
      <c r="AB225" t="s">
        <v>8230</v>
      </c>
      <c r="AC225" t="s">
        <v>1580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6.5094930106405199E-2</v>
      </c>
      <c r="AK225">
        <v>1.0747151738469999E-3</v>
      </c>
      <c r="AL225">
        <v>4.6241635793506402E-4</v>
      </c>
      <c r="AM225">
        <v>0.998260465840202</v>
      </c>
      <c r="AN225">
        <v>2.02402628015461E-4</v>
      </c>
    </row>
    <row r="226" spans="1:40">
      <c r="A226">
        <v>224</v>
      </c>
      <c r="B226" t="s">
        <v>8453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1494</v>
      </c>
      <c r="U226" t="s">
        <v>1494</v>
      </c>
      <c r="V226">
        <v>3.8545852532323899</v>
      </c>
      <c r="W226" t="s">
        <v>1494</v>
      </c>
      <c r="X226">
        <v>0.99914872700000001</v>
      </c>
      <c r="Y226" t="s">
        <v>1494</v>
      </c>
      <c r="Z226" t="s">
        <v>1494</v>
      </c>
      <c r="AA226">
        <v>3.8545852532323899</v>
      </c>
      <c r="AB226" t="s">
        <v>8230</v>
      </c>
      <c r="AC226" t="s">
        <v>1580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1.7088174982911802E-2</v>
      </c>
      <c r="AK226">
        <v>3.66623105659168E-4</v>
      </c>
      <c r="AL226">
        <v>1.8722307699069399E-4</v>
      </c>
      <c r="AM226">
        <v>0.99902914714830604</v>
      </c>
      <c r="AN226">
        <v>4.1700666904432302E-4</v>
      </c>
    </row>
    <row r="227" spans="1:40">
      <c r="A227">
        <v>225</v>
      </c>
      <c r="B227" t="s">
        <v>8454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1494</v>
      </c>
      <c r="U227" t="s">
        <v>1494</v>
      </c>
      <c r="V227">
        <v>2.9518144462757498</v>
      </c>
      <c r="W227" t="s">
        <v>1494</v>
      </c>
      <c r="X227">
        <v>0.99850147700000003</v>
      </c>
      <c r="Y227" t="s">
        <v>1494</v>
      </c>
      <c r="Z227" t="s">
        <v>1494</v>
      </c>
      <c r="AA227">
        <v>2.9518144462757498</v>
      </c>
      <c r="AB227" t="s">
        <v>8230</v>
      </c>
      <c r="AC227" t="s">
        <v>1585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4.34882124055848E-2</v>
      </c>
      <c r="AK227">
        <v>7.7711725603845305E-4</v>
      </c>
      <c r="AL227">
        <v>3.5209847469539997E-4</v>
      </c>
      <c r="AM227">
        <v>0.99861904748943298</v>
      </c>
      <c r="AN227">
        <v>2.5173677983310501E-4</v>
      </c>
    </row>
    <row r="228" spans="1:40">
      <c r="A228">
        <v>226</v>
      </c>
      <c r="B228" s="14" t="s">
        <v>8455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1494</v>
      </c>
      <c r="U228" t="s">
        <v>1494</v>
      </c>
      <c r="V228">
        <v>1.55588727669537</v>
      </c>
      <c r="W228" t="s">
        <v>1494</v>
      </c>
      <c r="X228">
        <v>0.99267690600000003</v>
      </c>
      <c r="Y228" t="s">
        <v>1494</v>
      </c>
      <c r="Z228" t="s">
        <v>1494</v>
      </c>
      <c r="AA228">
        <v>1.55588727669537</v>
      </c>
      <c r="AB228" t="s">
        <v>8230</v>
      </c>
      <c r="AC228" t="s">
        <v>1599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6.4937943262411299E-2</v>
      </c>
      <c r="AK228">
        <v>1.0726318014499701E-3</v>
      </c>
      <c r="AL228">
        <v>4.6166270713864901E-4</v>
      </c>
      <c r="AM228">
        <v>0.99826303831907404</v>
      </c>
      <c r="AN228">
        <v>2.02667172337576E-4</v>
      </c>
    </row>
    <row r="229" spans="1:40">
      <c r="A229">
        <v>227</v>
      </c>
      <c r="B229" t="s">
        <v>8456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1494</v>
      </c>
      <c r="U229" t="s">
        <v>1494</v>
      </c>
      <c r="V229">
        <v>15.2765140353661</v>
      </c>
      <c r="W229" t="s">
        <v>1494</v>
      </c>
      <c r="X229">
        <v>0.99954713500000003</v>
      </c>
      <c r="Y229" t="s">
        <v>1494</v>
      </c>
      <c r="Z229" t="s">
        <v>1494</v>
      </c>
      <c r="AA229">
        <v>15.2765140353661</v>
      </c>
      <c r="AB229" t="s">
        <v>8230</v>
      </c>
      <c r="AC229" t="s">
        <v>1601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3.38979336941517E-2</v>
      </c>
      <c r="AK229">
        <v>6.3604710053850497E-4</v>
      </c>
      <c r="AL229">
        <v>2.9752653723873299E-4</v>
      </c>
      <c r="AM229">
        <v>0.99877840112472904</v>
      </c>
      <c r="AN229">
        <v>2.8802523749392797E-4</v>
      </c>
    </row>
    <row r="230" spans="1:40">
      <c r="A230">
        <v>228</v>
      </c>
      <c r="B230" t="s">
        <v>8457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1494</v>
      </c>
      <c r="U230" t="s">
        <v>1494</v>
      </c>
      <c r="V230">
        <v>0.440052197508637</v>
      </c>
      <c r="W230" t="s">
        <v>1494</v>
      </c>
      <c r="X230">
        <v>0.98275834699999998</v>
      </c>
      <c r="Y230" t="s">
        <v>1494</v>
      </c>
      <c r="Z230" t="s">
        <v>1494</v>
      </c>
      <c r="AA230">
        <v>0.440052197508637</v>
      </c>
      <c r="AB230" t="s">
        <v>8230</v>
      </c>
      <c r="AC230" t="s">
        <v>1585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0.24746075715604801</v>
      </c>
      <c r="AK230">
        <v>3.1393137633842598E-3</v>
      </c>
      <c r="AL230">
        <v>1.13838479762063E-3</v>
      </c>
      <c r="AM230">
        <v>0.99562413639414704</v>
      </c>
      <c r="AN230" s="14">
        <v>9.81650448476281E-5</v>
      </c>
    </row>
    <row r="231" spans="1:40">
      <c r="A231">
        <v>229</v>
      </c>
      <c r="B231" t="s">
        <v>8458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1494</v>
      </c>
      <c r="U231" t="s">
        <v>1494</v>
      </c>
      <c r="V231">
        <v>9.4292273667781608</v>
      </c>
      <c r="W231" t="s">
        <v>1494</v>
      </c>
      <c r="X231">
        <v>0.97781985900000001</v>
      </c>
      <c r="Y231" t="s">
        <v>1494</v>
      </c>
      <c r="Z231" t="s">
        <v>1494</v>
      </c>
      <c r="AA231">
        <v>9.4292273667781608</v>
      </c>
      <c r="AB231" t="s">
        <v>8230</v>
      </c>
      <c r="AC231" t="s">
        <v>1580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5.7038085902044101E-2</v>
      </c>
      <c r="AK231">
        <v>9.6644244300723005E-4</v>
      </c>
      <c r="AL231">
        <v>4.22927320142567E-4</v>
      </c>
      <c r="AM231">
        <v>0.998393233179245</v>
      </c>
      <c r="AN231">
        <v>2.17397057604724E-4</v>
      </c>
    </row>
    <row r="232" spans="1:40">
      <c r="A232">
        <v>230</v>
      </c>
      <c r="B232" t="s">
        <v>8459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1494</v>
      </c>
      <c r="U232" t="s">
        <v>1494</v>
      </c>
      <c r="V232">
        <v>15.361351177196299</v>
      </c>
      <c r="W232" t="s">
        <v>1494</v>
      </c>
      <c r="X232">
        <v>0.99999397000000001</v>
      </c>
      <c r="Y232" t="s">
        <v>1494</v>
      </c>
      <c r="Z232" t="s">
        <v>1494</v>
      </c>
      <c r="AA232">
        <v>15.361351177196299</v>
      </c>
      <c r="AB232" t="s">
        <v>8230</v>
      </c>
      <c r="AC232" t="s">
        <v>1577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9.4255319148936201E-3</v>
      </c>
      <c r="AK232">
        <v>2.27150637632064E-4</v>
      </c>
      <c r="AL232">
        <v>1.2518433263086499E-4</v>
      </c>
      <c r="AM232">
        <v>0.99907267209017803</v>
      </c>
      <c r="AN232">
        <v>5.74992939559332E-4</v>
      </c>
    </row>
    <row r="233" spans="1:40">
      <c r="A233">
        <v>231</v>
      </c>
      <c r="B233" t="s">
        <v>8460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1494</v>
      </c>
      <c r="U233" t="s">
        <v>1494</v>
      </c>
      <c r="V233">
        <v>1.4014318696228001</v>
      </c>
      <c r="W233" t="s">
        <v>1494</v>
      </c>
      <c r="X233">
        <v>0.98787882299999996</v>
      </c>
      <c r="Y233" t="s">
        <v>1494</v>
      </c>
      <c r="Z233" t="s">
        <v>1494</v>
      </c>
      <c r="AA233">
        <v>1.4014318696228001</v>
      </c>
      <c r="AB233" t="s">
        <v>8230</v>
      </c>
      <c r="AC233" t="s">
        <v>1599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0.111196911196911</v>
      </c>
      <c r="AK233">
        <v>1.6523595603411499E-3</v>
      </c>
      <c r="AL233">
        <v>6.6383205052213796E-4</v>
      </c>
      <c r="AM233">
        <v>0.99753232968864902</v>
      </c>
      <c r="AN233">
        <v>1.51478700487657E-4</v>
      </c>
    </row>
    <row r="234" spans="1:40">
      <c r="A234">
        <v>232</v>
      </c>
      <c r="B234" t="s">
        <v>8461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1494</v>
      </c>
      <c r="U234" t="s">
        <v>1494</v>
      </c>
      <c r="V234">
        <v>2.9087482635909399</v>
      </c>
      <c r="W234" t="s">
        <v>1494</v>
      </c>
      <c r="X234">
        <v>0.99786186399999999</v>
      </c>
      <c r="Y234" t="s">
        <v>1494</v>
      </c>
      <c r="Z234" t="s">
        <v>1494</v>
      </c>
      <c r="AA234">
        <v>2.9087482635909399</v>
      </c>
      <c r="AB234" t="s">
        <v>8230</v>
      </c>
      <c r="AC234" t="s">
        <v>1585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6.1193148257530999E-2</v>
      </c>
      <c r="AK234">
        <v>1.0226329082663099E-3</v>
      </c>
      <c r="AL234">
        <v>4.43504465280453E-4</v>
      </c>
      <c r="AM234">
        <v>0.99832457821086495</v>
      </c>
      <c r="AN234">
        <v>2.0928441558854899E-4</v>
      </c>
    </row>
    <row r="235" spans="1:40">
      <c r="A235">
        <v>233</v>
      </c>
      <c r="B235" t="s">
        <v>8462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1494</v>
      </c>
      <c r="U235" t="s">
        <v>1494</v>
      </c>
      <c r="V235">
        <v>17.839761419824001</v>
      </c>
      <c r="W235" t="s">
        <v>1494</v>
      </c>
      <c r="X235">
        <v>0.99940448100000001</v>
      </c>
      <c r="Y235" t="s">
        <v>1494</v>
      </c>
      <c r="Z235" t="s">
        <v>1494</v>
      </c>
      <c r="AA235">
        <v>17.839761419824001</v>
      </c>
      <c r="AB235" t="s">
        <v>8230</v>
      </c>
      <c r="AC235" t="s">
        <v>1601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3.6357138826715797E-2</v>
      </c>
      <c r="AK235">
        <v>6.7289545301510401E-4</v>
      </c>
      <c r="AL235">
        <v>3.1195220390681997E-4</v>
      </c>
      <c r="AM235">
        <v>0.99873782574432102</v>
      </c>
      <c r="AN235">
        <v>2.7732659875750603E-4</v>
      </c>
    </row>
    <row r="236" spans="1:40">
      <c r="A236">
        <v>234</v>
      </c>
      <c r="B236" t="s">
        <v>8463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1494</v>
      </c>
      <c r="U236" t="s">
        <v>1494</v>
      </c>
      <c r="V236">
        <v>52.231508255431002</v>
      </c>
      <c r="W236" t="s">
        <v>1494</v>
      </c>
      <c r="X236">
        <v>0.999996985</v>
      </c>
      <c r="Y236" t="s">
        <v>1494</v>
      </c>
      <c r="Z236" t="s">
        <v>1494</v>
      </c>
      <c r="AA236">
        <v>52.231508255431002</v>
      </c>
      <c r="AB236" t="s">
        <v>8230</v>
      </c>
      <c r="AC236" t="s">
        <v>1577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4.6961807718179302E-3</v>
      </c>
      <c r="AK236">
        <v>1.2965628222187501E-4</v>
      </c>
      <c r="AL236" s="14">
        <v>7.8123885199482695E-5</v>
      </c>
      <c r="AM236">
        <v>0.998954769212126</v>
      </c>
      <c r="AN236">
        <v>8.3745062045306902E-4</v>
      </c>
    </row>
    <row r="237" spans="1:40">
      <c r="A237">
        <v>235</v>
      </c>
      <c r="B237" t="s">
        <v>8464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1494</v>
      </c>
      <c r="U237" t="s">
        <v>1494</v>
      </c>
      <c r="V237">
        <v>0.27361597269668803</v>
      </c>
      <c r="W237" t="s">
        <v>1494</v>
      </c>
      <c r="X237">
        <v>0.99817187500000004</v>
      </c>
      <c r="Y237" t="s">
        <v>1494</v>
      </c>
      <c r="Z237" t="s">
        <v>1494</v>
      </c>
      <c r="AA237">
        <v>0.27361597269668803</v>
      </c>
      <c r="AB237" t="s">
        <v>8230</v>
      </c>
      <c r="AC237" t="s">
        <v>1585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0.15258855585831099</v>
      </c>
      <c r="AK237">
        <v>2.1302302571968301E-3</v>
      </c>
      <c r="AL237">
        <v>8.2182104520872297E-4</v>
      </c>
      <c r="AM237">
        <v>0.996920337388151</v>
      </c>
      <c r="AN237">
        <v>1.2761130944354099E-4</v>
      </c>
    </row>
    <row r="238" spans="1:40">
      <c r="A238">
        <v>236</v>
      </c>
      <c r="B238" t="s">
        <v>8465</v>
      </c>
      <c r="C238">
        <v>32194.740699999998</v>
      </c>
      <c r="D238">
        <v>0</v>
      </c>
      <c r="E238">
        <v>0</v>
      </c>
      <c r="F238">
        <v>0</v>
      </c>
      <c r="G238">
        <v>4115.7267300000003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104023.59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1494</v>
      </c>
      <c r="U238" t="s">
        <v>1492</v>
      </c>
      <c r="V238">
        <v>57.6795422680012</v>
      </c>
      <c r="W238" t="s">
        <v>1492</v>
      </c>
      <c r="X238">
        <v>1.4091290000000001E-3</v>
      </c>
      <c r="Y238" t="s">
        <v>1494</v>
      </c>
      <c r="Z238" t="s">
        <v>1492</v>
      </c>
      <c r="AA238">
        <v>57.6795422680012</v>
      </c>
      <c r="AB238" t="s">
        <v>8230</v>
      </c>
      <c r="AC238" t="s">
        <v>1599</v>
      </c>
      <c r="AD238">
        <v>0.899476779738692</v>
      </c>
      <c r="AE238">
        <v>0</v>
      </c>
      <c r="AF238">
        <v>0</v>
      </c>
      <c r="AG238">
        <v>0.53703549130245998</v>
      </c>
      <c r="AH238">
        <v>6.8653801208640897E-2</v>
      </c>
      <c r="AI238">
        <v>0</v>
      </c>
      <c r="AJ238">
        <v>0.51837440553393899</v>
      </c>
      <c r="AK238">
        <v>0.99964265176952805</v>
      </c>
      <c r="AL238">
        <v>1.6361980325287201E-4</v>
      </c>
      <c r="AM238">
        <v>1.8193902749580101E-4</v>
      </c>
      <c r="AN238" s="14">
        <v>1.17893997230368E-5</v>
      </c>
    </row>
    <row r="239" spans="1:40">
      <c r="A239">
        <v>237</v>
      </c>
      <c r="B239" t="s">
        <v>8466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1494</v>
      </c>
      <c r="U239" t="s">
        <v>1494</v>
      </c>
      <c r="V239">
        <v>4.7822891133223502</v>
      </c>
      <c r="W239" t="s">
        <v>1494</v>
      </c>
      <c r="X239">
        <v>0.98900881500000004</v>
      </c>
      <c r="Y239" t="s">
        <v>1494</v>
      </c>
      <c r="Z239" t="s">
        <v>1494</v>
      </c>
      <c r="AA239">
        <v>4.7822891133223502</v>
      </c>
      <c r="AB239" t="s">
        <v>8230</v>
      </c>
      <c r="AC239" t="s">
        <v>1571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7.6939922622089194E-2</v>
      </c>
      <c r="AK239">
        <v>1.2292329748733401E-3</v>
      </c>
      <c r="AL239">
        <v>5.1769536936384299E-4</v>
      </c>
      <c r="AM239">
        <v>0.99806817271957304</v>
      </c>
      <c r="AN239">
        <v>1.84898936189786E-4</v>
      </c>
    </row>
    <row r="240" spans="1:40">
      <c r="A240">
        <v>238</v>
      </c>
      <c r="B240" t="s">
        <v>8467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1494</v>
      </c>
      <c r="U240" t="s">
        <v>1494</v>
      </c>
      <c r="V240">
        <v>93.915039811933497</v>
      </c>
      <c r="W240" t="s">
        <v>1494</v>
      </c>
      <c r="X240">
        <v>0.99999701600000002</v>
      </c>
      <c r="Y240" t="s">
        <v>1494</v>
      </c>
      <c r="Z240" t="s">
        <v>1494</v>
      </c>
      <c r="AA240">
        <v>93.915039811933497</v>
      </c>
      <c r="AB240" t="s">
        <v>8230</v>
      </c>
      <c r="AC240" t="s">
        <v>1577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3.2792102222806399E-3</v>
      </c>
      <c r="AK240" s="14">
        <v>9.7101195382022197E-5</v>
      </c>
      <c r="AL240" s="14">
        <v>6.1262306337594598E-5</v>
      </c>
      <c r="AM240">
        <v>0.99882512666533496</v>
      </c>
      <c r="AN240">
        <v>1.0165098329451899E-3</v>
      </c>
    </row>
    <row r="241" spans="1:40">
      <c r="A241">
        <v>239</v>
      </c>
      <c r="B241" t="s">
        <v>8468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1494</v>
      </c>
      <c r="U241" t="s">
        <v>1494</v>
      </c>
      <c r="V241">
        <v>21.192123745657</v>
      </c>
      <c r="W241" t="s">
        <v>1494</v>
      </c>
      <c r="X241">
        <v>0.99999623299999996</v>
      </c>
      <c r="Y241" t="s">
        <v>1494</v>
      </c>
      <c r="Z241" t="s">
        <v>1494</v>
      </c>
      <c r="AA241">
        <v>21.192123745657</v>
      </c>
      <c r="AB241" t="s">
        <v>8230</v>
      </c>
      <c r="AC241" t="s">
        <v>1577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8.5982402884570899E-3</v>
      </c>
      <c r="AK241">
        <v>2.10963467046504E-4</v>
      </c>
      <c r="AL241">
        <v>1.17639584857698E-4</v>
      </c>
      <c r="AM241">
        <v>0.999067170822596</v>
      </c>
      <c r="AN241">
        <v>6.0422612549948095E-4</v>
      </c>
    </row>
    <row r="242" spans="1:40">
      <c r="A242">
        <v>240</v>
      </c>
      <c r="B242" t="s">
        <v>8469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1494</v>
      </c>
      <c r="U242" t="s">
        <v>1494</v>
      </c>
      <c r="V242">
        <v>7.9170538845373004</v>
      </c>
      <c r="W242" t="s">
        <v>1494</v>
      </c>
      <c r="X242">
        <v>0.99997644500000005</v>
      </c>
      <c r="Y242" t="s">
        <v>1494</v>
      </c>
      <c r="Z242" t="s">
        <v>1494</v>
      </c>
      <c r="AA242">
        <v>7.9170538845373004</v>
      </c>
      <c r="AB242" t="s">
        <v>8230</v>
      </c>
      <c r="AC242" t="s">
        <v>1601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3.5971527836624002E-2</v>
      </c>
      <c r="AK242">
        <v>6.6715075125880195E-4</v>
      </c>
      <c r="AL242">
        <v>3.09711686288173E-4</v>
      </c>
      <c r="AM242">
        <v>0.99874420809070497</v>
      </c>
      <c r="AN242">
        <v>2.7892947174826803E-4</v>
      </c>
    </row>
    <row r="243" spans="1:40">
      <c r="A243">
        <v>241</v>
      </c>
      <c r="B243" t="s">
        <v>8470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457.13297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1494</v>
      </c>
      <c r="U243" t="s">
        <v>1494</v>
      </c>
      <c r="V243">
        <v>4.5336061937589696</v>
      </c>
      <c r="W243" t="s">
        <v>1494</v>
      </c>
      <c r="X243">
        <v>0.88664067400000002</v>
      </c>
      <c r="Y243" t="s">
        <v>1494</v>
      </c>
      <c r="Z243" t="s">
        <v>1494</v>
      </c>
      <c r="AA243">
        <v>4.5336061937589696</v>
      </c>
      <c r="AB243" t="s">
        <v>8230</v>
      </c>
      <c r="AC243" t="s">
        <v>1571</v>
      </c>
      <c r="AD243">
        <v>0</v>
      </c>
      <c r="AE243">
        <v>0</v>
      </c>
      <c r="AF243">
        <v>0</v>
      </c>
      <c r="AG243">
        <v>0</v>
      </c>
      <c r="AH243">
        <v>0.19320920043811601</v>
      </c>
      <c r="AI243">
        <v>0</v>
      </c>
      <c r="AJ243">
        <v>0.20433356353591201</v>
      </c>
      <c r="AK243">
        <v>7.9232813872806406E-3</v>
      </c>
      <c r="AL243">
        <v>3.0113013121808099E-2</v>
      </c>
      <c r="AM243">
        <v>0.96184066587125305</v>
      </c>
      <c r="AN243">
        <v>1.23039619658164E-4</v>
      </c>
    </row>
    <row r="244" spans="1:40">
      <c r="A244">
        <v>242</v>
      </c>
      <c r="B244" t="s">
        <v>8471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1494</v>
      </c>
      <c r="U244" t="s">
        <v>1494</v>
      </c>
      <c r="V244">
        <v>12.204891411696501</v>
      </c>
      <c r="W244" t="s">
        <v>1494</v>
      </c>
      <c r="X244">
        <v>0.99947281499999996</v>
      </c>
      <c r="Y244" t="s">
        <v>1494</v>
      </c>
      <c r="Z244" t="s">
        <v>1494</v>
      </c>
      <c r="AA244">
        <v>12.204891411696501</v>
      </c>
      <c r="AB244" t="s">
        <v>8230</v>
      </c>
      <c r="AC244" t="s">
        <v>1601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3.3387242674268798E-2</v>
      </c>
      <c r="AK244">
        <v>6.2833005923945196E-4</v>
      </c>
      <c r="AL244">
        <v>2.9448874781476598E-4</v>
      </c>
      <c r="AM244">
        <v>0.99878678329528003</v>
      </c>
      <c r="AN244">
        <v>2.9039789766565201E-4</v>
      </c>
    </row>
    <row r="245" spans="1:40">
      <c r="A245">
        <v>243</v>
      </c>
      <c r="B245" t="s">
        <v>8472</v>
      </c>
      <c r="C245">
        <v>0</v>
      </c>
      <c r="D245">
        <v>0</v>
      </c>
      <c r="E245">
        <v>316.21492000000001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1494</v>
      </c>
      <c r="U245" t="s">
        <v>1494</v>
      </c>
      <c r="V245">
        <v>25.4187619605799</v>
      </c>
      <c r="W245" t="s">
        <v>1494</v>
      </c>
      <c r="X245">
        <v>0.999578466</v>
      </c>
      <c r="Y245" t="s">
        <v>1494</v>
      </c>
      <c r="Z245" t="s">
        <v>1494</v>
      </c>
      <c r="AA245">
        <v>25.4187619605799</v>
      </c>
      <c r="AB245" t="s">
        <v>8230</v>
      </c>
      <c r="AC245" t="s">
        <v>1601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0.1242983159583</v>
      </c>
      <c r="AJ245">
        <v>3.3505799333833602E-2</v>
      </c>
      <c r="AK245">
        <v>1.13058059050101E-3</v>
      </c>
      <c r="AL245">
        <v>1.09373396957779E-3</v>
      </c>
      <c r="AM245">
        <v>0.99666535623883301</v>
      </c>
      <c r="AN245">
        <v>1.1103292010886999E-3</v>
      </c>
    </row>
    <row r="246" spans="1:40">
      <c r="A246">
        <v>244</v>
      </c>
      <c r="B246" t="s">
        <v>8473</v>
      </c>
      <c r="C246">
        <v>0</v>
      </c>
      <c r="D246">
        <v>0</v>
      </c>
      <c r="E246">
        <v>0</v>
      </c>
      <c r="F246">
        <v>0</v>
      </c>
      <c r="G246">
        <v>126.27027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1494</v>
      </c>
      <c r="U246" t="s">
        <v>1494</v>
      </c>
      <c r="V246">
        <v>3.3575432199904802</v>
      </c>
      <c r="W246" t="s">
        <v>1494</v>
      </c>
      <c r="X246">
        <v>0.97716662499999996</v>
      </c>
      <c r="Y246" t="s">
        <v>1494</v>
      </c>
      <c r="Z246" t="s">
        <v>1494</v>
      </c>
      <c r="AA246">
        <v>3.3575432199904802</v>
      </c>
      <c r="AB246" t="s">
        <v>8230</v>
      </c>
      <c r="AC246" t="s">
        <v>1580</v>
      </c>
      <c r="AD246">
        <v>0</v>
      </c>
      <c r="AE246">
        <v>0</v>
      </c>
      <c r="AF246">
        <v>0</v>
      </c>
      <c r="AG246">
        <v>0</v>
      </c>
      <c r="AH246">
        <v>0.34594594594594502</v>
      </c>
      <c r="AI246">
        <v>0</v>
      </c>
      <c r="AJ246">
        <v>3.6581709145427299E-2</v>
      </c>
      <c r="AK246">
        <v>3.9864249436424503E-3</v>
      </c>
      <c r="AL246">
        <v>9.2180762096856994E-2</v>
      </c>
      <c r="AM246">
        <v>0.90350720272245</v>
      </c>
      <c r="AN246">
        <v>3.25610237050502E-4</v>
      </c>
    </row>
    <row r="247" spans="1:40">
      <c r="A247">
        <v>245</v>
      </c>
      <c r="B247" t="s">
        <v>8474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1494</v>
      </c>
      <c r="U247" t="s">
        <v>1494</v>
      </c>
      <c r="V247">
        <v>26.027193218209501</v>
      </c>
      <c r="W247" t="s">
        <v>1494</v>
      </c>
      <c r="X247">
        <v>0.99999677300000001</v>
      </c>
      <c r="Y247" t="s">
        <v>1494</v>
      </c>
      <c r="Z247" t="s">
        <v>1494</v>
      </c>
      <c r="AA247">
        <v>26.027193218209501</v>
      </c>
      <c r="AB247" t="s">
        <v>8230</v>
      </c>
      <c r="AC247" t="s">
        <v>1577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5.8688824096204597E-3</v>
      </c>
      <c r="AK247">
        <v>1.5513905816466199E-4</v>
      </c>
      <c r="AL247" s="14">
        <v>9.0847128348931804E-5</v>
      </c>
      <c r="AM247">
        <v>0.99901147810619995</v>
      </c>
      <c r="AN247">
        <v>7.4253570728645901E-4</v>
      </c>
    </row>
    <row r="248" spans="1:40">
      <c r="A248">
        <v>246</v>
      </c>
      <c r="B248" t="s">
        <v>8475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1494</v>
      </c>
      <c r="U248" t="s">
        <v>1494</v>
      </c>
      <c r="V248">
        <v>3.2072972894209402</v>
      </c>
      <c r="W248" t="s">
        <v>1494</v>
      </c>
      <c r="X248">
        <v>0.99856793600000004</v>
      </c>
      <c r="Y248" t="s">
        <v>1494</v>
      </c>
      <c r="Z248" t="s">
        <v>1494</v>
      </c>
      <c r="AA248">
        <v>3.2072972894209402</v>
      </c>
      <c r="AB248" t="s">
        <v>8230</v>
      </c>
      <c r="AC248" t="s">
        <v>1585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0.120430107526882</v>
      </c>
      <c r="AK248">
        <v>1.7616526218205001E-3</v>
      </c>
      <c r="AL248">
        <v>7.0054604600688095E-4</v>
      </c>
      <c r="AM248">
        <v>0.99739272788561595</v>
      </c>
      <c r="AN248">
        <v>1.45073446557068E-4</v>
      </c>
    </row>
    <row r="249" spans="1:40">
      <c r="A249">
        <v>247</v>
      </c>
      <c r="B249" t="s">
        <v>8476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1494</v>
      </c>
      <c r="U249" t="s">
        <v>1494</v>
      </c>
      <c r="V249">
        <v>3.32160076677234</v>
      </c>
      <c r="W249" t="s">
        <v>1494</v>
      </c>
      <c r="X249">
        <v>0.99999228299999998</v>
      </c>
      <c r="Y249" t="s">
        <v>1494</v>
      </c>
      <c r="Z249" t="s">
        <v>1494</v>
      </c>
      <c r="AA249">
        <v>3.32160076677234</v>
      </c>
      <c r="AB249" t="s">
        <v>8230</v>
      </c>
      <c r="AC249" t="s">
        <v>1626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3.1058397828927501E-2</v>
      </c>
      <c r="AK249">
        <v>5.9283759501870404E-4</v>
      </c>
      <c r="AL249">
        <v>2.8043921422375798E-4</v>
      </c>
      <c r="AM249">
        <v>0.998824753637782</v>
      </c>
      <c r="AN249">
        <v>3.01969552975314E-4</v>
      </c>
    </row>
    <row r="250" spans="1:40">
      <c r="A250">
        <v>248</v>
      </c>
      <c r="B250" t="s">
        <v>8477</v>
      </c>
      <c r="C250">
        <v>0</v>
      </c>
      <c r="D250">
        <v>0</v>
      </c>
      <c r="E250">
        <v>124.20911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1494</v>
      </c>
      <c r="U250" t="s">
        <v>1494</v>
      </c>
      <c r="V250">
        <v>3.1868975186755</v>
      </c>
      <c r="W250" t="s">
        <v>1494</v>
      </c>
      <c r="X250">
        <v>0.98540858499999995</v>
      </c>
      <c r="Y250" t="s">
        <v>1494</v>
      </c>
      <c r="Z250" t="s">
        <v>1494</v>
      </c>
      <c r="AA250">
        <v>3.1868975186755</v>
      </c>
      <c r="AB250" t="s">
        <v>8230</v>
      </c>
      <c r="AC250" t="s">
        <v>1571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0.18212478920741901</v>
      </c>
      <c r="AJ250">
        <v>7.46121913917413E-2</v>
      </c>
      <c r="AK250">
        <v>2.7569110848214401E-3</v>
      </c>
      <c r="AL250">
        <v>3.2833288513055801E-3</v>
      </c>
      <c r="AM250">
        <v>0.99268304197458201</v>
      </c>
      <c r="AN250">
        <v>1.2767180892912201E-3</v>
      </c>
    </row>
    <row r="251" spans="1:40">
      <c r="A251">
        <v>249</v>
      </c>
      <c r="B251" t="s">
        <v>8478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1494</v>
      </c>
      <c r="U251" t="s">
        <v>1494</v>
      </c>
      <c r="V251">
        <v>16.244369825177198</v>
      </c>
      <c r="W251" t="s">
        <v>1494</v>
      </c>
      <c r="X251">
        <v>0.99907250700000005</v>
      </c>
      <c r="Y251" t="s">
        <v>1494</v>
      </c>
      <c r="Z251" t="s">
        <v>1494</v>
      </c>
      <c r="AA251">
        <v>16.244369825177198</v>
      </c>
      <c r="AB251" t="s">
        <v>8230</v>
      </c>
      <c r="AC251" t="s">
        <v>1601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3.7891166311609298E-2</v>
      </c>
      <c r="AK251">
        <v>6.9563175782656403E-4</v>
      </c>
      <c r="AL251">
        <v>3.2079007124731799E-4</v>
      </c>
      <c r="AM251">
        <v>0.99871237768183896</v>
      </c>
      <c r="AN251">
        <v>2.7120048908732899E-4</v>
      </c>
    </row>
    <row r="252" spans="1:40">
      <c r="A252">
        <v>250</v>
      </c>
      <c r="B252" t="s">
        <v>8479</v>
      </c>
      <c r="C252">
        <v>0</v>
      </c>
      <c r="D252">
        <v>0</v>
      </c>
      <c r="E252">
        <v>0</v>
      </c>
      <c r="F252">
        <v>0</v>
      </c>
      <c r="G252">
        <v>89.528090000000006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1494</v>
      </c>
      <c r="U252" t="s">
        <v>1494</v>
      </c>
      <c r="V252">
        <v>8.2003840337794305</v>
      </c>
      <c r="W252" t="s">
        <v>1494</v>
      </c>
      <c r="X252">
        <v>0.99811914199999996</v>
      </c>
      <c r="Y252" t="s">
        <v>1494</v>
      </c>
      <c r="Z252" t="s">
        <v>1494</v>
      </c>
      <c r="AA252">
        <v>8.2003840337794305</v>
      </c>
      <c r="AB252" t="s">
        <v>8230</v>
      </c>
      <c r="AC252" t="s">
        <v>1580</v>
      </c>
      <c r="AD252">
        <v>0</v>
      </c>
      <c r="AE252">
        <v>0</v>
      </c>
      <c r="AF252">
        <v>0</v>
      </c>
      <c r="AG252">
        <v>0</v>
      </c>
      <c r="AH252">
        <v>0.207240948813982</v>
      </c>
      <c r="AI252">
        <v>0</v>
      </c>
      <c r="AJ252">
        <v>1.7393749497871001E-2</v>
      </c>
      <c r="AK252">
        <v>1.2103349317520999E-3</v>
      </c>
      <c r="AL252">
        <v>7.3557929954201802E-3</v>
      </c>
      <c r="AM252">
        <v>0.99094952907143896</v>
      </c>
      <c r="AN252">
        <v>4.8434300138897301E-4</v>
      </c>
    </row>
    <row r="253" spans="1:40">
      <c r="A253">
        <v>251</v>
      </c>
      <c r="B253" s="14" t="s">
        <v>8480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1494</v>
      </c>
      <c r="U253" t="s">
        <v>1494</v>
      </c>
      <c r="V253">
        <v>15.2230860643661</v>
      </c>
      <c r="W253" t="s">
        <v>1494</v>
      </c>
      <c r="X253">
        <v>0.99999640499999998</v>
      </c>
      <c r="Y253" t="s">
        <v>1494</v>
      </c>
      <c r="Z253" t="s">
        <v>1494</v>
      </c>
      <c r="AA253">
        <v>15.2230860643661</v>
      </c>
      <c r="AB253" t="s">
        <v>8230</v>
      </c>
      <c r="AC253" t="s">
        <v>1577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8.2786428173122293E-3</v>
      </c>
      <c r="AK253">
        <v>2.0462953047719899E-4</v>
      </c>
      <c r="AL253">
        <v>1.14662558857117E-4</v>
      </c>
      <c r="AM253">
        <v>0.99906400009774099</v>
      </c>
      <c r="AN253">
        <v>6.16707812924878E-4</v>
      </c>
    </row>
    <row r="254" spans="1:40">
      <c r="A254">
        <v>252</v>
      </c>
      <c r="B254" t="s">
        <v>8481</v>
      </c>
      <c r="C254">
        <v>75177.590100000001</v>
      </c>
      <c r="D254">
        <v>0</v>
      </c>
      <c r="E254">
        <v>0</v>
      </c>
      <c r="F254">
        <v>0</v>
      </c>
      <c r="G254">
        <v>18041.401239999999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75925.532000000007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1494</v>
      </c>
      <c r="U254" t="s">
        <v>1492</v>
      </c>
      <c r="V254">
        <v>67.5332791498153</v>
      </c>
      <c r="W254" t="s">
        <v>1492</v>
      </c>
      <c r="X254">
        <v>7.2645699999999997E-3</v>
      </c>
      <c r="Y254" t="s">
        <v>1494</v>
      </c>
      <c r="Z254" t="s">
        <v>1492</v>
      </c>
      <c r="AA254">
        <v>67.5332791498153</v>
      </c>
      <c r="AB254" t="s">
        <v>8230</v>
      </c>
      <c r="AC254" t="s">
        <v>1580</v>
      </c>
      <c r="AD254">
        <v>0.72334141561472898</v>
      </c>
      <c r="AE254">
        <v>0</v>
      </c>
      <c r="AF254">
        <v>0</v>
      </c>
      <c r="AG254">
        <v>0.73403429263504405</v>
      </c>
      <c r="AH254">
        <v>0.17615631424985501</v>
      </c>
      <c r="AI254">
        <v>0</v>
      </c>
      <c r="AJ254">
        <v>0.97572547301030799</v>
      </c>
      <c r="AK254">
        <v>0.99941261200732001</v>
      </c>
      <c r="AL254">
        <v>5.3048656514603798E-4</v>
      </c>
      <c r="AM254" s="14">
        <v>5.3249014852024502E-5</v>
      </c>
      <c r="AN254" s="14">
        <v>3.6524126817716302E-6</v>
      </c>
    </row>
    <row r="255" spans="1:40">
      <c r="A255">
        <v>253</v>
      </c>
      <c r="B255" t="s">
        <v>8482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1494</v>
      </c>
      <c r="U255" t="s">
        <v>1494</v>
      </c>
      <c r="V255">
        <v>5.96385678713325</v>
      </c>
      <c r="W255" t="s">
        <v>1494</v>
      </c>
      <c r="X255">
        <v>0.99664671000000005</v>
      </c>
      <c r="Y255" t="s">
        <v>1494</v>
      </c>
      <c r="Z255" t="s">
        <v>1494</v>
      </c>
      <c r="AA255">
        <v>5.96385678713325</v>
      </c>
      <c r="AB255" t="s">
        <v>8230</v>
      </c>
      <c r="AC255" t="s">
        <v>1580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4.4111810398593902E-2</v>
      </c>
      <c r="AK255">
        <v>7.8606363860851702E-4</v>
      </c>
      <c r="AL255">
        <v>3.55503018371969E-4</v>
      </c>
      <c r="AM255">
        <v>0.99860862677069895</v>
      </c>
      <c r="AN255">
        <v>2.4980657232075599E-4</v>
      </c>
    </row>
    <row r="256" spans="1:40">
      <c r="A256">
        <v>254</v>
      </c>
      <c r="B256" t="s">
        <v>8483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1494</v>
      </c>
      <c r="U256" t="s">
        <v>1494</v>
      </c>
      <c r="V256">
        <v>2.5567712667609999</v>
      </c>
      <c r="W256" t="s">
        <v>1494</v>
      </c>
      <c r="X256">
        <v>0.970813649</v>
      </c>
      <c r="Y256" t="s">
        <v>1494</v>
      </c>
      <c r="Z256" t="s">
        <v>1494</v>
      </c>
      <c r="AA256">
        <v>2.5567712667609999</v>
      </c>
      <c r="AB256" t="s">
        <v>8230</v>
      </c>
      <c r="AC256" t="s">
        <v>1577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5.5919732441471602E-2</v>
      </c>
      <c r="AK256">
        <v>9.5118239403356604E-4</v>
      </c>
      <c r="AL256">
        <v>4.1730643553965202E-4</v>
      </c>
      <c r="AM256">
        <v>0.99841177342989895</v>
      </c>
      <c r="AN256">
        <v>2.1973774052748399E-4</v>
      </c>
    </row>
    <row r="257" spans="1:40">
      <c r="A257">
        <v>255</v>
      </c>
      <c r="B257" t="s">
        <v>8484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1494</v>
      </c>
      <c r="U257" t="s">
        <v>1494</v>
      </c>
      <c r="V257">
        <v>0.73698219391439201</v>
      </c>
      <c r="W257" t="s">
        <v>1494</v>
      </c>
      <c r="X257">
        <v>0.99695071899999999</v>
      </c>
      <c r="Y257" t="s">
        <v>1494</v>
      </c>
      <c r="Z257" t="s">
        <v>1494</v>
      </c>
      <c r="AA257">
        <v>0.73698219391439201</v>
      </c>
      <c r="AB257" t="s">
        <v>8230</v>
      </c>
      <c r="AC257" t="s">
        <v>1577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5.1779935275080902E-2</v>
      </c>
      <c r="AK257">
        <v>8.9415759810944698E-4</v>
      </c>
      <c r="AL257">
        <v>3.9617213636219901E-4</v>
      </c>
      <c r="AM257">
        <v>0.99848060003146</v>
      </c>
      <c r="AN257">
        <v>2.2907023406824401E-4</v>
      </c>
    </row>
    <row r="258" spans="1:40">
      <c r="A258">
        <v>256</v>
      </c>
      <c r="B258" t="s">
        <v>8485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1494</v>
      </c>
      <c r="U258" t="s">
        <v>1494</v>
      </c>
      <c r="V258">
        <v>0.37561482642385502</v>
      </c>
      <c r="W258" t="s">
        <v>1494</v>
      </c>
      <c r="X258">
        <v>0.99447571999999995</v>
      </c>
      <c r="Y258" t="s">
        <v>1494</v>
      </c>
      <c r="Z258" t="s">
        <v>1494</v>
      </c>
      <c r="AA258">
        <v>0.37561482642385502</v>
      </c>
      <c r="AB258" t="s">
        <v>8230</v>
      </c>
      <c r="AC258" t="s">
        <v>1585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0.187308085977482</v>
      </c>
      <c r="AK258">
        <v>2.51107086558455E-3</v>
      </c>
      <c r="AL258">
        <v>9.4363811789143501E-4</v>
      </c>
      <c r="AM258">
        <v>0.99643110639209598</v>
      </c>
      <c r="AN258">
        <v>1.1418462442833E-4</v>
      </c>
    </row>
    <row r="259" spans="1:40">
      <c r="A259">
        <v>257</v>
      </c>
      <c r="B259" t="s">
        <v>8486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1494</v>
      </c>
      <c r="U259" t="s">
        <v>1494</v>
      </c>
      <c r="V259">
        <v>4.2829804388864998</v>
      </c>
      <c r="W259" t="s">
        <v>1494</v>
      </c>
      <c r="X259">
        <v>0.99818331299999996</v>
      </c>
      <c r="Y259" t="s">
        <v>1494</v>
      </c>
      <c r="Z259" t="s">
        <v>1494</v>
      </c>
      <c r="AA259">
        <v>4.2829804388864998</v>
      </c>
      <c r="AB259" t="s">
        <v>8230</v>
      </c>
      <c r="AC259" t="s">
        <v>1626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4.5698924731182797E-2</v>
      </c>
      <c r="AK259">
        <v>8.0872173024895396E-4</v>
      </c>
      <c r="AL259">
        <v>3.6409810270382199E-4</v>
      </c>
      <c r="AM259">
        <v>0.99858210206532205</v>
      </c>
      <c r="AN259">
        <v>2.4507810172513599E-4</v>
      </c>
    </row>
    <row r="260" spans="1:40">
      <c r="A260">
        <v>258</v>
      </c>
      <c r="B260" t="s">
        <v>8487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232.01281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1494</v>
      </c>
      <c r="U260" t="s">
        <v>1494</v>
      </c>
      <c r="V260">
        <v>9.0989453642330496</v>
      </c>
      <c r="W260" t="s">
        <v>1494</v>
      </c>
      <c r="X260">
        <v>0.98582063200000003</v>
      </c>
      <c r="Y260" t="s">
        <v>1494</v>
      </c>
      <c r="Z260" t="s">
        <v>1494</v>
      </c>
      <c r="AA260">
        <v>9.0989453642330496</v>
      </c>
      <c r="AB260" t="s">
        <v>8230</v>
      </c>
      <c r="AC260" t="s">
        <v>1571</v>
      </c>
      <c r="AD260">
        <v>0</v>
      </c>
      <c r="AE260">
        <v>0</v>
      </c>
      <c r="AF260">
        <v>0</v>
      </c>
      <c r="AG260">
        <v>0</v>
      </c>
      <c r="AH260">
        <v>0.19579139981701801</v>
      </c>
      <c r="AI260">
        <v>0</v>
      </c>
      <c r="AJ260">
        <v>4.4074473224571697E-2</v>
      </c>
      <c r="AK260">
        <v>2.3961464341216098E-3</v>
      </c>
      <c r="AL260">
        <v>1.14036823179932E-2</v>
      </c>
      <c r="AM260">
        <v>0.98591093069957003</v>
      </c>
      <c r="AN260">
        <v>2.89240548314719E-4</v>
      </c>
    </row>
    <row r="261" spans="1:40">
      <c r="A261">
        <v>259</v>
      </c>
      <c r="B261" t="s">
        <v>8488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1494</v>
      </c>
      <c r="U261" t="s">
        <v>1494</v>
      </c>
      <c r="V261">
        <v>1.2877760040410999</v>
      </c>
      <c r="W261" t="s">
        <v>1494</v>
      </c>
      <c r="X261">
        <v>0.99024221199999996</v>
      </c>
      <c r="Y261" t="s">
        <v>1494</v>
      </c>
      <c r="Z261" t="s">
        <v>1494</v>
      </c>
      <c r="AA261">
        <v>1.2877760040410999</v>
      </c>
      <c r="AB261" t="s">
        <v>8230</v>
      </c>
      <c r="AC261" t="s">
        <v>1599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8.3038388238497102E-2</v>
      </c>
      <c r="AK261">
        <v>1.3069199276502001E-3</v>
      </c>
      <c r="AL261">
        <v>5.4506197678387699E-4</v>
      </c>
      <c r="AM261">
        <v>0.99797059624023898</v>
      </c>
      <c r="AN261">
        <v>1.77421855327312E-4</v>
      </c>
    </row>
    <row r="262" spans="1:40">
      <c r="A262">
        <v>260</v>
      </c>
      <c r="B262" t="s">
        <v>8489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1494</v>
      </c>
      <c r="U262" t="s">
        <v>1494</v>
      </c>
      <c r="V262">
        <v>1.41211746382279</v>
      </c>
      <c r="W262" t="s">
        <v>1494</v>
      </c>
      <c r="X262">
        <v>0.99228984899999995</v>
      </c>
      <c r="Y262" t="s">
        <v>1494</v>
      </c>
      <c r="Z262" t="s">
        <v>1494</v>
      </c>
      <c r="AA262">
        <v>1.41211746382279</v>
      </c>
      <c r="AB262" t="s">
        <v>8230</v>
      </c>
      <c r="AC262" t="s">
        <v>1599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7.9207920792079195E-2</v>
      </c>
      <c r="AK262">
        <v>1.25826200466035E-3</v>
      </c>
      <c r="AL262">
        <v>5.2795280247270205E-4</v>
      </c>
      <c r="AM262">
        <v>0.99803177030020396</v>
      </c>
      <c r="AN262">
        <v>1.8201489266315499E-4</v>
      </c>
    </row>
    <row r="263" spans="1:40">
      <c r="A263">
        <v>261</v>
      </c>
      <c r="B263" t="s">
        <v>8490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1494</v>
      </c>
      <c r="U263" t="s">
        <v>1494</v>
      </c>
      <c r="V263">
        <v>1.22690049768964</v>
      </c>
      <c r="W263" t="s">
        <v>1494</v>
      </c>
      <c r="X263">
        <v>0.995463388</v>
      </c>
      <c r="Y263" t="s">
        <v>1494</v>
      </c>
      <c r="Z263" t="s">
        <v>1494</v>
      </c>
      <c r="AA263">
        <v>1.22690049768964</v>
      </c>
      <c r="AB263" t="s">
        <v>8230</v>
      </c>
      <c r="AC263" t="s">
        <v>1585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7.0358858434586002E-2</v>
      </c>
      <c r="AK263">
        <v>1.1440153058257299E-3</v>
      </c>
      <c r="AL263">
        <v>4.8735556008002497E-4</v>
      </c>
      <c r="AM263">
        <v>0.99817456467383603</v>
      </c>
      <c r="AN263">
        <v>1.9406446025802901E-4</v>
      </c>
    </row>
    <row r="264" spans="1:40">
      <c r="A264">
        <v>262</v>
      </c>
      <c r="B264" t="s">
        <v>8491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1494</v>
      </c>
      <c r="U264" t="s">
        <v>1494</v>
      </c>
      <c r="V264">
        <v>17.305805515709402</v>
      </c>
      <c r="W264" t="s">
        <v>1494</v>
      </c>
      <c r="X264">
        <v>0.999998057</v>
      </c>
      <c r="Y264" t="s">
        <v>1494</v>
      </c>
      <c r="Z264" t="s">
        <v>1494</v>
      </c>
      <c r="AA264">
        <v>17.305805515709402</v>
      </c>
      <c r="AB264" t="s">
        <v>8230</v>
      </c>
      <c r="AC264" t="s">
        <v>1577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4.0768782760628999E-3</v>
      </c>
      <c r="AK264">
        <v>1.1570494149410801E-4</v>
      </c>
      <c r="AL264" s="14">
        <v>7.0991920594277904E-5</v>
      </c>
      <c r="AM264">
        <v>0.99890945054150404</v>
      </c>
      <c r="AN264">
        <v>9.0385259640788902E-4</v>
      </c>
    </row>
    <row r="265" spans="1:40">
      <c r="A265">
        <v>263</v>
      </c>
      <c r="B265" t="s">
        <v>8492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1494</v>
      </c>
      <c r="U265" t="s">
        <v>1494</v>
      </c>
      <c r="V265">
        <v>0.29757760817545098</v>
      </c>
      <c r="W265" t="s">
        <v>1494</v>
      </c>
      <c r="X265">
        <v>0.97647049200000002</v>
      </c>
      <c r="Y265" t="s">
        <v>1494</v>
      </c>
      <c r="Z265" t="s">
        <v>1494</v>
      </c>
      <c r="AA265">
        <v>0.29757760817545098</v>
      </c>
      <c r="AB265" t="s">
        <v>8230</v>
      </c>
      <c r="AC265" t="s">
        <v>1585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0.15762925598991201</v>
      </c>
      <c r="AK265">
        <v>2.18651878430346E-3</v>
      </c>
      <c r="AL265">
        <v>8.4003230220962603E-4</v>
      </c>
      <c r="AM265">
        <v>0.99684806630872203</v>
      </c>
      <c r="AN265">
        <v>1.25382604765296E-4</v>
      </c>
    </row>
    <row r="266" spans="1:40">
      <c r="A266">
        <v>264</v>
      </c>
      <c r="B266" s="14" t="s">
        <v>8493</v>
      </c>
      <c r="C266">
        <v>0</v>
      </c>
      <c r="D266">
        <v>0</v>
      </c>
      <c r="E266">
        <v>195.74322000000001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1494</v>
      </c>
      <c r="U266" t="s">
        <v>1494</v>
      </c>
      <c r="V266">
        <v>16.8579819769644</v>
      </c>
      <c r="W266" t="s">
        <v>1494</v>
      </c>
      <c r="X266">
        <v>0.99930633999999996</v>
      </c>
      <c r="Y266" t="s">
        <v>1494</v>
      </c>
      <c r="Z266" t="s">
        <v>1494</v>
      </c>
      <c r="AA266">
        <v>16.8579819769644</v>
      </c>
      <c r="AB266" t="s">
        <v>8230</v>
      </c>
      <c r="AC266" t="s">
        <v>1601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9.1298145506419306E-2</v>
      </c>
      <c r="AJ266">
        <v>4.2967028564560701E-2</v>
      </c>
      <c r="AK266">
        <v>1.1903106369935499E-3</v>
      </c>
      <c r="AL266">
        <v>9.2758925004597301E-4</v>
      </c>
      <c r="AM266">
        <v>0.99719215893274504</v>
      </c>
      <c r="AN266">
        <v>6.8994118021503703E-4</v>
      </c>
    </row>
    <row r="267" spans="1:40">
      <c r="A267">
        <v>265</v>
      </c>
      <c r="B267" t="s">
        <v>8494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1494</v>
      </c>
      <c r="U267" t="s">
        <v>1494</v>
      </c>
      <c r="V267">
        <v>1.445793275847</v>
      </c>
      <c r="W267" t="s">
        <v>1494</v>
      </c>
      <c r="X267">
        <v>0.99605593599999998</v>
      </c>
      <c r="Y267" t="s">
        <v>1494</v>
      </c>
      <c r="Z267" t="s">
        <v>1494</v>
      </c>
      <c r="AA267">
        <v>1.445793275847</v>
      </c>
      <c r="AB267" t="s">
        <v>8230</v>
      </c>
      <c r="AC267" t="s">
        <v>1585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7.4350336862367694E-2</v>
      </c>
      <c r="AK267">
        <v>1.1958797668617999E-3</v>
      </c>
      <c r="AL267">
        <v>5.0586205342507701E-4</v>
      </c>
      <c r="AM267">
        <v>0.99810990194362503</v>
      </c>
      <c r="AN267">
        <v>1.8835623608781099E-4</v>
      </c>
    </row>
    <row r="268" spans="1:40">
      <c r="A268">
        <v>266</v>
      </c>
      <c r="B268" s="14" t="s">
        <v>8495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1494</v>
      </c>
      <c r="U268" t="s">
        <v>1494</v>
      </c>
      <c r="V268">
        <v>3.6583588870144101</v>
      </c>
      <c r="W268" t="s">
        <v>1494</v>
      </c>
      <c r="X268">
        <v>0.98226366300000001</v>
      </c>
      <c r="Y268" t="s">
        <v>1494</v>
      </c>
      <c r="Z268" t="s">
        <v>1494</v>
      </c>
      <c r="AA268">
        <v>3.6583588870144101</v>
      </c>
      <c r="AB268" t="s">
        <v>8230</v>
      </c>
      <c r="AC268" t="s">
        <v>1571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5.8795948987246799E-2</v>
      </c>
      <c r="AK268">
        <v>9.9031005956388605E-4</v>
      </c>
      <c r="AL268">
        <v>4.3169043872191598E-4</v>
      </c>
      <c r="AM268">
        <v>0.998364142238923</v>
      </c>
      <c r="AN268">
        <v>2.1385726279092199E-4</v>
      </c>
    </row>
    <row r="269" spans="1:40">
      <c r="A269">
        <v>267</v>
      </c>
      <c r="B269" t="s">
        <v>8496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1494</v>
      </c>
      <c r="U269" t="s">
        <v>1494</v>
      </c>
      <c r="V269">
        <v>0.84966664184154905</v>
      </c>
      <c r="W269" t="s">
        <v>1494</v>
      </c>
      <c r="X269">
        <v>0.9922185</v>
      </c>
      <c r="Y269" t="s">
        <v>1494</v>
      </c>
      <c r="Z269" t="s">
        <v>1494</v>
      </c>
      <c r="AA269">
        <v>0.84966664184154905</v>
      </c>
      <c r="AB269" t="s">
        <v>8230</v>
      </c>
      <c r="AC269" t="s">
        <v>1585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0.14741907261592299</v>
      </c>
      <c r="AK269">
        <v>2.07211639543602E-3</v>
      </c>
      <c r="AL269">
        <v>8.0293817245097505E-4</v>
      </c>
      <c r="AM269">
        <v>0.99699492763577202</v>
      </c>
      <c r="AN269">
        <v>1.3001779634086701E-4</v>
      </c>
    </row>
    <row r="270" spans="1:40">
      <c r="A270">
        <v>268</v>
      </c>
      <c r="B270" t="s">
        <v>8497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270.87270000000001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1494</v>
      </c>
      <c r="U270" t="s">
        <v>1494</v>
      </c>
      <c r="V270">
        <v>7.8286548779737499</v>
      </c>
      <c r="W270" t="s">
        <v>1494</v>
      </c>
      <c r="X270">
        <v>0.99876860999999995</v>
      </c>
      <c r="Y270" t="s">
        <v>1494</v>
      </c>
      <c r="Z270" t="s">
        <v>1494</v>
      </c>
      <c r="AA270">
        <v>7.8286548779737499</v>
      </c>
      <c r="AB270" t="s">
        <v>8230</v>
      </c>
      <c r="AC270" t="s">
        <v>1580</v>
      </c>
      <c r="AD270">
        <v>0</v>
      </c>
      <c r="AE270">
        <v>0</v>
      </c>
      <c r="AF270">
        <v>0</v>
      </c>
      <c r="AG270">
        <v>0</v>
      </c>
      <c r="AH270">
        <v>0.236363636363636</v>
      </c>
      <c r="AI270">
        <v>0</v>
      </c>
      <c r="AJ270">
        <v>4.9811091327571999E-2</v>
      </c>
      <c r="AK270">
        <v>3.2211307670888399E-3</v>
      </c>
      <c r="AL270">
        <v>2.3413225947517199E-2</v>
      </c>
      <c r="AM270">
        <v>0.97309036994696996</v>
      </c>
      <c r="AN270">
        <v>2.7527333842377097E-4</v>
      </c>
    </row>
    <row r="271" spans="1:40">
      <c r="A271">
        <v>269</v>
      </c>
      <c r="B271" t="s">
        <v>8498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1494</v>
      </c>
      <c r="U271" t="s">
        <v>1494</v>
      </c>
      <c r="V271">
        <v>0.29628238463605799</v>
      </c>
      <c r="W271" t="s">
        <v>1494</v>
      </c>
      <c r="X271">
        <v>0.97371892100000002</v>
      </c>
      <c r="Y271" t="s">
        <v>1494</v>
      </c>
      <c r="Z271" t="s">
        <v>1494</v>
      </c>
      <c r="AA271">
        <v>0.29628238463605799</v>
      </c>
      <c r="AB271" t="s">
        <v>8230</v>
      </c>
      <c r="AC271" t="s">
        <v>1585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0.179354838709677</v>
      </c>
      <c r="AK271">
        <v>2.4251794163786902E-3</v>
      </c>
      <c r="AL271">
        <v>9.1643989138371197E-4</v>
      </c>
      <c r="AM271">
        <v>0.996541476792138</v>
      </c>
      <c r="AN271">
        <v>1.16903900099182E-4</v>
      </c>
    </row>
    <row r="272" spans="1:40">
      <c r="A272">
        <v>270</v>
      </c>
      <c r="B272" t="s">
        <v>8499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1494</v>
      </c>
      <c r="U272" t="s">
        <v>1494</v>
      </c>
      <c r="V272">
        <v>39.3009678557898</v>
      </c>
      <c r="W272" t="s">
        <v>1494</v>
      </c>
      <c r="X272">
        <v>0.99999699799999997</v>
      </c>
      <c r="Y272" t="s">
        <v>1494</v>
      </c>
      <c r="Z272" t="s">
        <v>1494</v>
      </c>
      <c r="AA272">
        <v>39.3009678557898</v>
      </c>
      <c r="AB272" t="s">
        <v>8230</v>
      </c>
      <c r="AC272" t="s">
        <v>1577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6.6845806794055204E-3</v>
      </c>
      <c r="AK272">
        <v>1.72271042359525E-4</v>
      </c>
      <c r="AL272" s="14">
        <v>9.9211723770994902E-5</v>
      </c>
      <c r="AM272">
        <v>0.99903634437848499</v>
      </c>
      <c r="AN272">
        <v>6.9217285538454999E-4</v>
      </c>
    </row>
    <row r="273" spans="1:40">
      <c r="A273">
        <v>271</v>
      </c>
      <c r="B273" t="s">
        <v>8500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1494</v>
      </c>
      <c r="U273" t="s">
        <v>1494</v>
      </c>
      <c r="V273">
        <v>20.642625159069599</v>
      </c>
      <c r="W273" t="s">
        <v>1494</v>
      </c>
      <c r="X273">
        <v>0.99999493500000003</v>
      </c>
      <c r="Y273" t="s">
        <v>1494</v>
      </c>
      <c r="Z273" t="s">
        <v>1494</v>
      </c>
      <c r="AA273">
        <v>20.642625159069599</v>
      </c>
      <c r="AB273" t="s">
        <v>8230</v>
      </c>
      <c r="AC273" t="s">
        <v>1577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7.9370098659246203E-3</v>
      </c>
      <c r="AK273">
        <v>1.9780570460462501E-4</v>
      </c>
      <c r="AL273">
        <v>1.11438797678996E-4</v>
      </c>
      <c r="AM273">
        <v>0.99905985810445197</v>
      </c>
      <c r="AN273">
        <v>6.3089739326472097E-4</v>
      </c>
    </row>
    <row r="274" spans="1:40">
      <c r="A274">
        <v>272</v>
      </c>
      <c r="B274" t="s">
        <v>8501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1494</v>
      </c>
      <c r="U274" t="s">
        <v>1494</v>
      </c>
      <c r="V274">
        <v>10.962772037419001</v>
      </c>
      <c r="W274" t="s">
        <v>1494</v>
      </c>
      <c r="X274">
        <v>0.994557472</v>
      </c>
      <c r="Y274" t="s">
        <v>1494</v>
      </c>
      <c r="Z274" t="s">
        <v>1494</v>
      </c>
      <c r="AA274">
        <v>10.962772037419001</v>
      </c>
      <c r="AB274" t="s">
        <v>8230</v>
      </c>
      <c r="AC274" t="s">
        <v>1601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6.4132792605866296E-2</v>
      </c>
      <c r="AK274">
        <v>1.06193094195623E-3</v>
      </c>
      <c r="AL274">
        <v>4.57788022958435E-4</v>
      </c>
      <c r="AM274">
        <v>0.99827624144182803</v>
      </c>
      <c r="AN274">
        <v>2.0403959325763899E-4</v>
      </c>
    </row>
    <row r="275" spans="1:40">
      <c r="A275">
        <v>273</v>
      </c>
      <c r="B275" t="s">
        <v>8502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1494</v>
      </c>
      <c r="U275" t="s">
        <v>1494</v>
      </c>
      <c r="V275">
        <v>1.1223111968836901</v>
      </c>
      <c r="W275" t="s">
        <v>1494</v>
      </c>
      <c r="X275">
        <v>0.99670404300000004</v>
      </c>
      <c r="Y275" t="s">
        <v>1494</v>
      </c>
      <c r="Z275" t="s">
        <v>1494</v>
      </c>
      <c r="AA275">
        <v>1.1223111968836901</v>
      </c>
      <c r="AB275" t="s">
        <v>8230</v>
      </c>
      <c r="AC275" t="s">
        <v>1585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8.0760835671967596E-2</v>
      </c>
      <c r="AK275">
        <v>1.2780434108091701E-3</v>
      </c>
      <c r="AL275">
        <v>5.349208985063E-4</v>
      </c>
      <c r="AM275">
        <v>0.99800692325284801</v>
      </c>
      <c r="AN275">
        <v>1.8011243783693E-4</v>
      </c>
    </row>
    <row r="276" spans="1:40">
      <c r="A276">
        <v>274</v>
      </c>
      <c r="B276" t="s">
        <v>8503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1494</v>
      </c>
      <c r="U276" t="s">
        <v>1494</v>
      </c>
      <c r="V276">
        <v>4.4552451696257096</v>
      </c>
      <c r="W276" t="s">
        <v>1494</v>
      </c>
      <c r="X276">
        <v>0.97049355100000001</v>
      </c>
      <c r="Y276" t="s">
        <v>1494</v>
      </c>
      <c r="Z276" t="s">
        <v>1494</v>
      </c>
      <c r="AA276">
        <v>4.4552451696257096</v>
      </c>
      <c r="AB276" t="s">
        <v>8230</v>
      </c>
      <c r="AC276" t="s">
        <v>1571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9.86005597760896E-2</v>
      </c>
      <c r="AK276">
        <v>1.50028260569505E-3</v>
      </c>
      <c r="AL276">
        <v>6.1208903990760696E-4</v>
      </c>
      <c r="AM276">
        <v>0.99772595999740199</v>
      </c>
      <c r="AN276">
        <v>1.6166835699581199E-4</v>
      </c>
    </row>
    <row r="277" spans="1:40">
      <c r="A277">
        <v>275</v>
      </c>
      <c r="B277" t="s">
        <v>8504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1494</v>
      </c>
      <c r="U277" t="s">
        <v>1494</v>
      </c>
      <c r="V277">
        <v>1.4561550641621399</v>
      </c>
      <c r="W277" t="s">
        <v>1494</v>
      </c>
      <c r="X277">
        <v>0.99379033299999997</v>
      </c>
      <c r="Y277" t="s">
        <v>1494</v>
      </c>
      <c r="Z277" t="s">
        <v>1494</v>
      </c>
      <c r="AA277">
        <v>1.4561550641621399</v>
      </c>
      <c r="AB277" t="s">
        <v>8230</v>
      </c>
      <c r="AC277" t="s">
        <v>1585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7.1956159161305697E-2</v>
      </c>
      <c r="AK277">
        <v>1.1648383779747399E-3</v>
      </c>
      <c r="AL277">
        <v>4.9480150637350401E-4</v>
      </c>
      <c r="AM277">
        <v>0.99814863840533397</v>
      </c>
      <c r="AN277">
        <v>1.91721710318166E-4</v>
      </c>
    </row>
    <row r="278" spans="1:40">
      <c r="A278">
        <v>276</v>
      </c>
      <c r="B278" t="s">
        <v>8505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1494</v>
      </c>
      <c r="U278" t="s">
        <v>1494</v>
      </c>
      <c r="V278">
        <v>0.92899908362934602</v>
      </c>
      <c r="W278" t="s">
        <v>1494</v>
      </c>
      <c r="X278">
        <v>0.99449331299999999</v>
      </c>
      <c r="Y278" t="s">
        <v>1494</v>
      </c>
      <c r="Z278" t="s">
        <v>1494</v>
      </c>
      <c r="AA278">
        <v>0.92899908362934602</v>
      </c>
      <c r="AB278" t="s">
        <v>8230</v>
      </c>
      <c r="AC278" t="s">
        <v>1585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7.8600977811207201E-2</v>
      </c>
      <c r="AK278">
        <v>1.25050980844221E-3</v>
      </c>
      <c r="AL278">
        <v>5.2521729229832803E-4</v>
      </c>
      <c r="AM278">
        <v>0.99804149876758097</v>
      </c>
      <c r="AN278">
        <v>1.8277413167847601E-4</v>
      </c>
    </row>
    <row r="279" spans="1:40">
      <c r="A279">
        <v>277</v>
      </c>
      <c r="B279" t="s">
        <v>8506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1494</v>
      </c>
      <c r="U279" t="s">
        <v>1494</v>
      </c>
      <c r="V279">
        <v>3.0473371823059501</v>
      </c>
      <c r="W279" t="s">
        <v>1494</v>
      </c>
      <c r="X279">
        <v>0.99991326000000003</v>
      </c>
      <c r="Y279" t="s">
        <v>1494</v>
      </c>
      <c r="Z279" t="s">
        <v>1494</v>
      </c>
      <c r="AA279">
        <v>3.0473371823059501</v>
      </c>
      <c r="AB279" t="s">
        <v>8230</v>
      </c>
      <c r="AC279" t="s">
        <v>1626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4.3921916592724E-2</v>
      </c>
      <c r="AK279">
        <v>7.8334200089428304E-4</v>
      </c>
      <c r="AL279">
        <v>3.5446795723415801E-4</v>
      </c>
      <c r="AM279">
        <v>0.99861180016470097</v>
      </c>
      <c r="AN279">
        <v>2.5038987717022399E-4</v>
      </c>
    </row>
    <row r="280" spans="1:40">
      <c r="A280">
        <v>278</v>
      </c>
      <c r="B280" t="s">
        <v>8507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1494</v>
      </c>
      <c r="U280" t="s">
        <v>1494</v>
      </c>
      <c r="V280">
        <v>55.049914677149303</v>
      </c>
      <c r="W280" t="s">
        <v>1494</v>
      </c>
      <c r="X280">
        <v>0.99999655799999998</v>
      </c>
      <c r="Y280" t="s">
        <v>1494</v>
      </c>
      <c r="Z280" t="s">
        <v>1494</v>
      </c>
      <c r="AA280">
        <v>55.049914677149303</v>
      </c>
      <c r="AB280" t="s">
        <v>8230</v>
      </c>
      <c r="AC280" t="s">
        <v>1577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6.7025477970998996E-3</v>
      </c>
      <c r="AK280">
        <v>1.7264362618089901E-4</v>
      </c>
      <c r="AL280" s="14">
        <v>9.9392117999198994E-5</v>
      </c>
      <c r="AM280">
        <v>0.99903679344533203</v>
      </c>
      <c r="AN280">
        <v>6.9117081048765199E-4</v>
      </c>
    </row>
    <row r="281" spans="1:40">
      <c r="A281">
        <v>279</v>
      </c>
      <c r="B281" t="s">
        <v>8508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1494</v>
      </c>
      <c r="U281" t="s">
        <v>1494</v>
      </c>
      <c r="V281">
        <v>1.81655101399813</v>
      </c>
      <c r="W281" t="s">
        <v>1494</v>
      </c>
      <c r="X281">
        <v>0.99999045099999995</v>
      </c>
      <c r="Y281" t="s">
        <v>1494</v>
      </c>
      <c r="Z281" t="s">
        <v>1494</v>
      </c>
      <c r="AA281">
        <v>1.81655101399813</v>
      </c>
      <c r="AB281" t="s">
        <v>8230</v>
      </c>
      <c r="AC281" t="s">
        <v>1601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4.0994249675384897E-2</v>
      </c>
      <c r="AK281">
        <v>7.41080477847506E-4</v>
      </c>
      <c r="AL281">
        <v>3.3832043259750803E-4</v>
      </c>
      <c r="AM281">
        <v>0.99866069562569604</v>
      </c>
      <c r="AN281">
        <v>2.5990346385880702E-4</v>
      </c>
    </row>
    <row r="282" spans="1:40">
      <c r="A282">
        <v>280</v>
      </c>
      <c r="B282" t="s">
        <v>8509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1494</v>
      </c>
      <c r="U282" t="s">
        <v>1494</v>
      </c>
      <c r="V282">
        <v>4.0682971372321699</v>
      </c>
      <c r="W282" t="s">
        <v>1494</v>
      </c>
      <c r="X282">
        <v>0.99322465100000001</v>
      </c>
      <c r="Y282" t="s">
        <v>1494</v>
      </c>
      <c r="Z282" t="s">
        <v>1494</v>
      </c>
      <c r="AA282">
        <v>4.0682971372321699</v>
      </c>
      <c r="AB282" t="s">
        <v>8230</v>
      </c>
      <c r="AC282" t="s">
        <v>1599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6.0738991057870798E-2</v>
      </c>
      <c r="AK282">
        <v>1.0165287233798101E-3</v>
      </c>
      <c r="AL282">
        <v>4.41278002465887E-4</v>
      </c>
      <c r="AM282">
        <v>0.99833206388767703</v>
      </c>
      <c r="AN282">
        <v>2.10129386477163E-4</v>
      </c>
    </row>
    <row r="283" spans="1:40">
      <c r="A283">
        <v>281</v>
      </c>
      <c r="B283" t="s">
        <v>8510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1494</v>
      </c>
      <c r="U283" t="s">
        <v>1494</v>
      </c>
      <c r="V283">
        <v>5.3191592704005801</v>
      </c>
      <c r="W283" t="s">
        <v>1494</v>
      </c>
      <c r="X283">
        <v>0.99999444699999995</v>
      </c>
      <c r="Y283" t="s">
        <v>1494</v>
      </c>
      <c r="Z283" t="s">
        <v>1494</v>
      </c>
      <c r="AA283">
        <v>5.3191592704005801</v>
      </c>
      <c r="AB283" t="s">
        <v>8230</v>
      </c>
      <c r="AC283" t="s">
        <v>1577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1.3886317348639101E-2</v>
      </c>
      <c r="AK283">
        <v>3.1025845887494802E-4</v>
      </c>
      <c r="AL283">
        <v>1.6270651781109699E-4</v>
      </c>
      <c r="AM283">
        <v>0.99906058525799601</v>
      </c>
      <c r="AN283">
        <v>4.6644976531796999E-4</v>
      </c>
    </row>
    <row r="284" spans="1:40">
      <c r="A284">
        <v>282</v>
      </c>
      <c r="B284" t="s">
        <v>8511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690.31912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1494</v>
      </c>
      <c r="U284" t="s">
        <v>1494</v>
      </c>
      <c r="V284">
        <v>7.4128881218287299</v>
      </c>
      <c r="W284" t="s">
        <v>1494</v>
      </c>
      <c r="X284">
        <v>0.96991085799999999</v>
      </c>
      <c r="Y284" t="s">
        <v>1494</v>
      </c>
      <c r="Z284" t="s">
        <v>1494</v>
      </c>
      <c r="AA284">
        <v>7.4128881218287299</v>
      </c>
      <c r="AB284" t="s">
        <v>8230</v>
      </c>
      <c r="AC284" t="s">
        <v>1571</v>
      </c>
      <c r="AD284">
        <v>0</v>
      </c>
      <c r="AE284">
        <v>0</v>
      </c>
      <c r="AF284">
        <v>0</v>
      </c>
      <c r="AG284">
        <v>0</v>
      </c>
      <c r="AH284">
        <v>0.28419889502762402</v>
      </c>
      <c r="AI284">
        <v>0</v>
      </c>
      <c r="AJ284">
        <v>0.11902429467084601</v>
      </c>
      <c r="AK284">
        <v>7.7106382578690097E-3</v>
      </c>
      <c r="AL284">
        <v>8.2618220995581804E-2</v>
      </c>
      <c r="AM284">
        <v>0.90950486679049403</v>
      </c>
      <c r="AN284">
        <v>1.66273956055359E-4</v>
      </c>
    </row>
    <row r="285" spans="1:40">
      <c r="A285">
        <v>283</v>
      </c>
      <c r="B285" t="s">
        <v>8512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1494</v>
      </c>
      <c r="U285" t="s">
        <v>1494</v>
      </c>
      <c r="V285">
        <v>5.6789076084668801</v>
      </c>
      <c r="W285" t="s">
        <v>1494</v>
      </c>
      <c r="X285">
        <v>0.99934650000000003</v>
      </c>
      <c r="Y285" t="s">
        <v>1494</v>
      </c>
      <c r="Z285" t="s">
        <v>1494</v>
      </c>
      <c r="AA285">
        <v>5.6789076084668801</v>
      </c>
      <c r="AB285" t="s">
        <v>8230</v>
      </c>
      <c r="AC285" t="s">
        <v>1599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5.9146599070553398E-2</v>
      </c>
      <c r="AK285">
        <v>9.9505409340114098E-4</v>
      </c>
      <c r="AL285">
        <v>4.3342819613406198E-4</v>
      </c>
      <c r="AM285">
        <v>0.99835834711405003</v>
      </c>
      <c r="AN285">
        <v>2.1317059641484001E-4</v>
      </c>
    </row>
    <row r="286" spans="1:40">
      <c r="A286">
        <v>284</v>
      </c>
      <c r="B286" t="s">
        <v>8513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1494</v>
      </c>
      <c r="U286" t="s">
        <v>1494</v>
      </c>
      <c r="V286">
        <v>13.1691853367743</v>
      </c>
      <c r="W286" t="s">
        <v>1494</v>
      </c>
      <c r="X286">
        <v>0.99999192800000003</v>
      </c>
      <c r="Y286" t="s">
        <v>1494</v>
      </c>
      <c r="Z286" t="s">
        <v>1494</v>
      </c>
      <c r="AA286">
        <v>13.1691853367743</v>
      </c>
      <c r="AB286" t="s">
        <v>8230</v>
      </c>
      <c r="AC286" t="s">
        <v>1577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1.0583587985391701E-2</v>
      </c>
      <c r="AK286">
        <v>2.4935203699666002E-4</v>
      </c>
      <c r="AL286">
        <v>1.3539501611785701E-4</v>
      </c>
      <c r="AM286">
        <v>0.99907512979253499</v>
      </c>
      <c r="AN286">
        <v>5.4012315435083105E-4</v>
      </c>
    </row>
    <row r="287" spans="1:40">
      <c r="A287">
        <v>285</v>
      </c>
      <c r="B287" t="s">
        <v>8514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1494</v>
      </c>
      <c r="U287" t="s">
        <v>1494</v>
      </c>
      <c r="V287">
        <v>0.59159335161757198</v>
      </c>
      <c r="W287" t="s">
        <v>1494</v>
      </c>
      <c r="X287">
        <v>0.98947812599999996</v>
      </c>
      <c r="Y287" t="s">
        <v>1494</v>
      </c>
      <c r="Z287" t="s">
        <v>1494</v>
      </c>
      <c r="AA287">
        <v>0.59159335161757198</v>
      </c>
      <c r="AB287" t="s">
        <v>8230</v>
      </c>
      <c r="AC287" t="s">
        <v>1585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0.118872549019608</v>
      </c>
      <c r="AK287">
        <v>1.74333613885714E-3</v>
      </c>
      <c r="AL287">
        <v>6.9441914619758403E-4</v>
      </c>
      <c r="AM287">
        <v>0.99741614466650097</v>
      </c>
      <c r="AN287">
        <v>1.4610004844389199E-4</v>
      </c>
    </row>
    <row r="288" spans="1:40">
      <c r="A288">
        <v>286</v>
      </c>
      <c r="B288" t="s">
        <v>8515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1494</v>
      </c>
      <c r="U288" t="s">
        <v>1494</v>
      </c>
      <c r="V288">
        <v>0.91151356584754595</v>
      </c>
      <c r="W288" t="s">
        <v>1494</v>
      </c>
      <c r="X288">
        <v>0.99784652799999995</v>
      </c>
      <c r="Y288" t="s">
        <v>1494</v>
      </c>
      <c r="Z288" t="s">
        <v>1494</v>
      </c>
      <c r="AA288">
        <v>0.91151356584754595</v>
      </c>
      <c r="AB288" t="s">
        <v>8230</v>
      </c>
      <c r="AC288" t="s">
        <v>1585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0.115597783056215</v>
      </c>
      <c r="AK288">
        <v>1.70466890329386E-3</v>
      </c>
      <c r="AL288">
        <v>6.8145088078877395E-4</v>
      </c>
      <c r="AM288">
        <v>0.99746555267857295</v>
      </c>
      <c r="AN288">
        <v>1.4832753734444999E-4</v>
      </c>
    </row>
    <row r="289" spans="1:40">
      <c r="A289">
        <v>287</v>
      </c>
      <c r="B289" t="s">
        <v>8516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92.554550000000006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1494</v>
      </c>
      <c r="U289" t="s">
        <v>1494</v>
      </c>
      <c r="V289">
        <v>3.6305115809174699</v>
      </c>
      <c r="W289" t="s">
        <v>1494</v>
      </c>
      <c r="X289">
        <v>0.99549638900000004</v>
      </c>
      <c r="Y289" t="s">
        <v>1494</v>
      </c>
      <c r="Z289" t="s">
        <v>1494</v>
      </c>
      <c r="AA289">
        <v>3.6305115809174699</v>
      </c>
      <c r="AB289" t="s">
        <v>8230</v>
      </c>
      <c r="AC289" t="s">
        <v>1585</v>
      </c>
      <c r="AD289">
        <v>0</v>
      </c>
      <c r="AE289">
        <v>0</v>
      </c>
      <c r="AF289">
        <v>0</v>
      </c>
      <c r="AG289">
        <v>0</v>
      </c>
      <c r="AH289">
        <v>0.166166166166166</v>
      </c>
      <c r="AI289">
        <v>0</v>
      </c>
      <c r="AJ289">
        <v>5.2379611377076897E-2</v>
      </c>
      <c r="AK289">
        <v>2.3587687316366001E-3</v>
      </c>
      <c r="AL289">
        <v>7.8924918271294602E-3</v>
      </c>
      <c r="AM289">
        <v>0.98949011331492298</v>
      </c>
      <c r="AN289">
        <v>2.5862612631052598E-4</v>
      </c>
    </row>
    <row r="290" spans="1:40">
      <c r="A290">
        <v>288</v>
      </c>
      <c r="B290" t="s">
        <v>8517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1494</v>
      </c>
      <c r="U290" t="s">
        <v>1494</v>
      </c>
      <c r="V290">
        <v>6.8912368413383502</v>
      </c>
      <c r="W290" t="s">
        <v>1494</v>
      </c>
      <c r="X290">
        <v>0.99455437999999996</v>
      </c>
      <c r="Y290" t="s">
        <v>1494</v>
      </c>
      <c r="Z290" t="s">
        <v>1494</v>
      </c>
      <c r="AA290">
        <v>6.8912368413383502</v>
      </c>
      <c r="AB290" t="s">
        <v>8230</v>
      </c>
      <c r="AC290" t="s">
        <v>1626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6.8231988761790097E-2</v>
      </c>
      <c r="AK290">
        <v>1.1161426862034501E-3</v>
      </c>
      <c r="AL290">
        <v>4.77354816872467E-4</v>
      </c>
      <c r="AM290">
        <v>0.99820918838948702</v>
      </c>
      <c r="AN290">
        <v>1.97314107437271E-4</v>
      </c>
    </row>
    <row r="291" spans="1:40">
      <c r="A291">
        <v>289</v>
      </c>
      <c r="B291" t="s">
        <v>8518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1494</v>
      </c>
      <c r="U291" t="s">
        <v>1494</v>
      </c>
      <c r="V291">
        <v>1.5105544528166299</v>
      </c>
      <c r="W291" t="s">
        <v>1494</v>
      </c>
      <c r="X291">
        <v>0.97630610299999998</v>
      </c>
      <c r="Y291" t="s">
        <v>1494</v>
      </c>
      <c r="Z291" t="s">
        <v>1494</v>
      </c>
      <c r="AA291">
        <v>1.5105544528166299</v>
      </c>
      <c r="AB291" t="s">
        <v>8230</v>
      </c>
      <c r="AC291" t="s">
        <v>1599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0.122163206180589</v>
      </c>
      <c r="AK291">
        <v>1.78197810535935E-3</v>
      </c>
      <c r="AL291">
        <v>7.0733304635178297E-4</v>
      </c>
      <c r="AM291">
        <v>0.99736673395218001</v>
      </c>
      <c r="AN291">
        <v>1.4395489610904299E-4</v>
      </c>
    </row>
    <row r="292" spans="1:40">
      <c r="A292">
        <v>290</v>
      </c>
      <c r="B292" t="s">
        <v>8519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1494</v>
      </c>
      <c r="U292" t="s">
        <v>1494</v>
      </c>
      <c r="V292">
        <v>20.874470172620899</v>
      </c>
      <c r="W292" t="s">
        <v>1494</v>
      </c>
      <c r="X292">
        <v>0.99766136999999999</v>
      </c>
      <c r="Y292" t="s">
        <v>1494</v>
      </c>
      <c r="Z292" t="s">
        <v>1494</v>
      </c>
      <c r="AA292">
        <v>20.874470172620899</v>
      </c>
      <c r="AB292" t="s">
        <v>8230</v>
      </c>
      <c r="AC292" t="s">
        <v>1580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7.8735680240822795E-2</v>
      </c>
      <c r="AK292">
        <v>1.25223131900698E-3</v>
      </c>
      <c r="AL292">
        <v>5.2582499354117895E-4</v>
      </c>
      <c r="AM292">
        <v>0.99803933883564899</v>
      </c>
      <c r="AN292">
        <v>1.8260485180264101E-4</v>
      </c>
    </row>
    <row r="293" spans="1:40">
      <c r="A293">
        <v>291</v>
      </c>
      <c r="B293" t="s">
        <v>8520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1494</v>
      </c>
      <c r="U293" t="s">
        <v>1494</v>
      </c>
      <c r="V293">
        <v>19.034928940798601</v>
      </c>
      <c r="W293" t="s">
        <v>1494</v>
      </c>
      <c r="X293">
        <v>0.99953621000000004</v>
      </c>
      <c r="Y293" t="s">
        <v>1494</v>
      </c>
      <c r="Z293" t="s">
        <v>1494</v>
      </c>
      <c r="AA293">
        <v>19.034928940798601</v>
      </c>
      <c r="AB293" t="s">
        <v>8230</v>
      </c>
      <c r="AC293" t="s">
        <v>1601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2.5679046804947401E-2</v>
      </c>
      <c r="AK293">
        <v>5.0875060269603303E-4</v>
      </c>
      <c r="AL293">
        <v>2.46597107063105E-4</v>
      </c>
      <c r="AM293">
        <v>0.99890999927719304</v>
      </c>
      <c r="AN293">
        <v>3.3465301304741099E-4</v>
      </c>
    </row>
    <row r="294" spans="1:40">
      <c r="A294">
        <v>292</v>
      </c>
      <c r="B294" t="s">
        <v>8521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1494</v>
      </c>
      <c r="U294" t="s">
        <v>1494</v>
      </c>
      <c r="V294">
        <v>1.46425021128334</v>
      </c>
      <c r="W294" t="s">
        <v>1494</v>
      </c>
      <c r="X294">
        <v>0.98777414299999999</v>
      </c>
      <c r="Y294" t="s">
        <v>1494</v>
      </c>
      <c r="Z294" t="s">
        <v>1494</v>
      </c>
      <c r="AA294">
        <v>1.46425021128334</v>
      </c>
      <c r="AB294" t="s">
        <v>8230</v>
      </c>
      <c r="AC294" t="s">
        <v>1585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0.23998902907295699</v>
      </c>
      <c r="AK294">
        <v>3.0631123537366201E-3</v>
      </c>
      <c r="AL294">
        <v>1.1151229832088E-3</v>
      </c>
      <c r="AM294">
        <v>0.99572195144321796</v>
      </c>
      <c r="AN294" s="14">
        <v>9.9813219836924504E-5</v>
      </c>
    </row>
    <row r="295" spans="1:40">
      <c r="A295">
        <v>293</v>
      </c>
      <c r="B295" t="s">
        <v>8522</v>
      </c>
      <c r="C295">
        <v>0</v>
      </c>
      <c r="D295">
        <v>0</v>
      </c>
      <c r="E295">
        <v>0</v>
      </c>
      <c r="F295">
        <v>4108.7889999999998</v>
      </c>
      <c r="G295">
        <v>3749.43885</v>
      </c>
      <c r="H295">
        <v>2375.0111000000002</v>
      </c>
      <c r="I295">
        <v>4585.5906999999997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902049.277</v>
      </c>
      <c r="Q295">
        <v>0</v>
      </c>
      <c r="R295">
        <v>0</v>
      </c>
      <c r="S295">
        <v>0</v>
      </c>
      <c r="T295" t="s">
        <v>1495</v>
      </c>
      <c r="U295" t="s">
        <v>1493</v>
      </c>
      <c r="V295">
        <v>317.04578939017603</v>
      </c>
      <c r="W295" t="s">
        <v>1494</v>
      </c>
      <c r="X295">
        <v>0.99982658000000002</v>
      </c>
      <c r="Y295" t="s">
        <v>1495</v>
      </c>
      <c r="Z295" t="s">
        <v>1494</v>
      </c>
      <c r="AA295">
        <v>317.04578939017603</v>
      </c>
      <c r="AB295" t="s">
        <v>8230</v>
      </c>
      <c r="AC295" t="s">
        <v>1571</v>
      </c>
      <c r="AD295">
        <v>0</v>
      </c>
      <c r="AE295">
        <v>0</v>
      </c>
      <c r="AF295">
        <v>0.93755251587100297</v>
      </c>
      <c r="AG295">
        <v>0</v>
      </c>
      <c r="AH295">
        <v>0.63704738688388096</v>
      </c>
      <c r="AI295">
        <v>0.24439621856234001</v>
      </c>
      <c r="AJ295">
        <v>1.7474715034200099E-2</v>
      </c>
      <c r="AK295">
        <v>4.4419542238208399E-4</v>
      </c>
      <c r="AL295">
        <v>0.93718693422017096</v>
      </c>
      <c r="AM295">
        <v>9.6319364690052001E-4</v>
      </c>
      <c r="AN295">
        <v>6.1405676710546503E-2</v>
      </c>
    </row>
    <row r="296" spans="1:40">
      <c r="A296">
        <v>294</v>
      </c>
      <c r="B296" t="s">
        <v>8523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1494</v>
      </c>
      <c r="U296" t="s">
        <v>1494</v>
      </c>
      <c r="V296">
        <v>19.833110446949298</v>
      </c>
      <c r="W296" t="s">
        <v>1494</v>
      </c>
      <c r="X296">
        <v>0.99996634200000001</v>
      </c>
      <c r="Y296" t="s">
        <v>1494</v>
      </c>
      <c r="Z296" t="s">
        <v>1494</v>
      </c>
      <c r="AA296">
        <v>19.833110446949298</v>
      </c>
      <c r="AB296" t="s">
        <v>8230</v>
      </c>
      <c r="AC296" t="s">
        <v>1626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1.8335965422658099E-2</v>
      </c>
      <c r="AK296">
        <v>3.8801051208419899E-4</v>
      </c>
      <c r="AL296">
        <v>1.96364297163913E-4</v>
      </c>
      <c r="AM296">
        <v>0.999014193486227</v>
      </c>
      <c r="AN296">
        <v>4.01431704525019E-4</v>
      </c>
    </row>
    <row r="297" spans="1:40">
      <c r="A297">
        <v>295</v>
      </c>
      <c r="B297" t="s">
        <v>8524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1494</v>
      </c>
      <c r="U297" t="s">
        <v>1494</v>
      </c>
      <c r="V297">
        <v>5.2566647346248896</v>
      </c>
      <c r="W297" t="s">
        <v>1494</v>
      </c>
      <c r="X297">
        <v>0.94819785400000001</v>
      </c>
      <c r="Y297" t="s">
        <v>1494</v>
      </c>
      <c r="Z297" t="s">
        <v>1494</v>
      </c>
      <c r="AA297">
        <v>5.2566647346248896</v>
      </c>
      <c r="AB297" t="s">
        <v>8230</v>
      </c>
      <c r="AC297" t="s">
        <v>1580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0.134787472035794</v>
      </c>
      <c r="AK297">
        <v>1.9283617510420801E-3</v>
      </c>
      <c r="AL297">
        <v>7.5585692549232704E-4</v>
      </c>
      <c r="AM297">
        <v>0.99717929572106201</v>
      </c>
      <c r="AN297">
        <v>1.36485602403872E-4</v>
      </c>
    </row>
    <row r="298" spans="1:40">
      <c r="A298">
        <v>296</v>
      </c>
      <c r="B298" t="s">
        <v>8525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1494</v>
      </c>
      <c r="U298" t="s">
        <v>1494</v>
      </c>
      <c r="V298">
        <v>2.30905976485217</v>
      </c>
      <c r="W298" t="s">
        <v>1494</v>
      </c>
      <c r="X298">
        <v>0.98590203099999996</v>
      </c>
      <c r="Y298" t="s">
        <v>1494</v>
      </c>
      <c r="Z298" t="s">
        <v>1494</v>
      </c>
      <c r="AA298">
        <v>2.30905976485217</v>
      </c>
      <c r="AB298" t="s">
        <v>8230</v>
      </c>
      <c r="AC298" t="s">
        <v>1599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8.2460136674259693E-2</v>
      </c>
      <c r="AK298">
        <v>1.2996034429702201E-3</v>
      </c>
      <c r="AL298">
        <v>5.4249593393720799E-4</v>
      </c>
      <c r="AM298">
        <v>0.99797980649609397</v>
      </c>
      <c r="AN298">
        <v>1.78094126998447E-4</v>
      </c>
    </row>
    <row r="299" spans="1:40">
      <c r="A299">
        <v>297</v>
      </c>
      <c r="B299" t="s">
        <v>8526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1494</v>
      </c>
      <c r="U299" t="s">
        <v>1494</v>
      </c>
      <c r="V299">
        <v>20.584340099797</v>
      </c>
      <c r="W299" t="s">
        <v>1494</v>
      </c>
      <c r="X299">
        <v>0.99911626600000003</v>
      </c>
      <c r="Y299" t="s">
        <v>1494</v>
      </c>
      <c r="Z299" t="s">
        <v>1494</v>
      </c>
      <c r="AA299">
        <v>20.584340099797</v>
      </c>
      <c r="AB299" t="s">
        <v>8230</v>
      </c>
      <c r="AC299" t="s">
        <v>1601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3.22763950448915E-2</v>
      </c>
      <c r="AK299">
        <v>6.1146320346156999E-4</v>
      </c>
      <c r="AL299">
        <v>2.87828310055104E-4</v>
      </c>
      <c r="AM299">
        <v>0.998804951335721</v>
      </c>
      <c r="AN299">
        <v>2.9575715076257501E-4</v>
      </c>
    </row>
    <row r="300" spans="1:40">
      <c r="A300">
        <v>298</v>
      </c>
      <c r="B300" t="s">
        <v>8527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1494</v>
      </c>
      <c r="U300" t="s">
        <v>1494</v>
      </c>
      <c r="V300">
        <v>18.171338645908602</v>
      </c>
      <c r="W300" t="s">
        <v>1494</v>
      </c>
      <c r="X300">
        <v>0.99955908599999999</v>
      </c>
      <c r="Y300" t="s">
        <v>1494</v>
      </c>
      <c r="Z300" t="s">
        <v>1494</v>
      </c>
      <c r="AA300">
        <v>18.171338645908602</v>
      </c>
      <c r="AB300" t="s">
        <v>8230</v>
      </c>
      <c r="AC300" t="s">
        <v>1601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3.4735794092702499E-2</v>
      </c>
      <c r="AK300">
        <v>6.4865872516918402E-4</v>
      </c>
      <c r="AL300">
        <v>3.0247846159413202E-4</v>
      </c>
      <c r="AM300">
        <v>0.99876461337676903</v>
      </c>
      <c r="AN300">
        <v>2.8424943646730098E-4</v>
      </c>
    </row>
    <row r="301" spans="1:40">
      <c r="A301">
        <v>299</v>
      </c>
      <c r="B301" t="s">
        <v>8528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1494</v>
      </c>
      <c r="U301" t="s">
        <v>1494</v>
      </c>
      <c r="V301">
        <v>3.6622445576325902</v>
      </c>
      <c r="W301" t="s">
        <v>1494</v>
      </c>
      <c r="X301">
        <v>0.99858040699999995</v>
      </c>
      <c r="Y301" t="s">
        <v>1494</v>
      </c>
      <c r="Z301" t="s">
        <v>1494</v>
      </c>
      <c r="AA301">
        <v>3.6622445576325902</v>
      </c>
      <c r="AB301" t="s">
        <v>8230</v>
      </c>
      <c r="AC301" t="s">
        <v>1585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0.11793198892843</v>
      </c>
      <c r="AK301">
        <v>1.7322522912881499E-3</v>
      </c>
      <c r="AL301">
        <v>6.9070657987570596E-4</v>
      </c>
      <c r="AM301">
        <v>0.99743031106609503</v>
      </c>
      <c r="AN301">
        <v>1.46730062741056E-4</v>
      </c>
    </row>
    <row r="302" spans="1:40">
      <c r="A302">
        <v>300</v>
      </c>
      <c r="B302" s="14" t="s">
        <v>8529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1494</v>
      </c>
      <c r="U302" t="s">
        <v>1494</v>
      </c>
      <c r="V302">
        <v>0.92090393650814195</v>
      </c>
      <c r="W302" t="s">
        <v>1494</v>
      </c>
      <c r="X302">
        <v>0.98840557699999998</v>
      </c>
      <c r="Y302" t="s">
        <v>1494</v>
      </c>
      <c r="Z302" t="s">
        <v>1494</v>
      </c>
      <c r="AA302">
        <v>0.92090393650814195</v>
      </c>
      <c r="AB302" t="s">
        <v>8230</v>
      </c>
      <c r="AC302" t="s">
        <v>1585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0.16168645108473201</v>
      </c>
      <c r="AK302">
        <v>2.23156355924342E-3</v>
      </c>
      <c r="AL302">
        <v>8.5455173384302503E-4</v>
      </c>
      <c r="AM302">
        <v>0.99679021780292398</v>
      </c>
      <c r="AN302">
        <v>1.2366690398976901E-4</v>
      </c>
    </row>
    <row r="303" spans="1:40">
      <c r="A303">
        <v>301</v>
      </c>
      <c r="B303" t="s">
        <v>8530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1494</v>
      </c>
      <c r="U303" t="s">
        <v>1494</v>
      </c>
      <c r="V303">
        <v>1.77316102542848</v>
      </c>
      <c r="W303" t="s">
        <v>1494</v>
      </c>
      <c r="X303">
        <v>0.99844657199999998</v>
      </c>
      <c r="Y303" t="s">
        <v>1494</v>
      </c>
      <c r="Z303" t="s">
        <v>1494</v>
      </c>
      <c r="AA303">
        <v>1.77316102542848</v>
      </c>
      <c r="AB303" t="s">
        <v>8230</v>
      </c>
      <c r="AC303" t="s">
        <v>1585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7.6439379052859094E-2</v>
      </c>
      <c r="AK303">
        <v>1.2228036422931E-3</v>
      </c>
      <c r="AL303">
        <v>5.1541835185785201E-4</v>
      </c>
      <c r="AM303">
        <v>0.99807622488240599</v>
      </c>
      <c r="AN303">
        <v>1.8555312344321201E-4</v>
      </c>
    </row>
    <row r="304" spans="1:40">
      <c r="A304">
        <v>302</v>
      </c>
      <c r="B304" t="s">
        <v>8531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1494</v>
      </c>
      <c r="U304" t="s">
        <v>1494</v>
      </c>
      <c r="V304">
        <v>4.6521191476133898</v>
      </c>
      <c r="W304" t="s">
        <v>1494</v>
      </c>
      <c r="X304">
        <v>0.99993706699999996</v>
      </c>
      <c r="Y304" t="s">
        <v>1494</v>
      </c>
      <c r="Z304" t="s">
        <v>1494</v>
      </c>
      <c r="AA304">
        <v>4.6521191476133898</v>
      </c>
      <c r="AB304" t="s">
        <v>8230</v>
      </c>
      <c r="AC304" t="s">
        <v>1599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3.8386467143786601E-2</v>
      </c>
      <c r="AK304">
        <v>7.0293381088150299E-4</v>
      </c>
      <c r="AL304">
        <v>3.23618630633013E-4</v>
      </c>
      <c r="AM304">
        <v>0.99870414415096398</v>
      </c>
      <c r="AN304">
        <v>2.69303407521056E-4</v>
      </c>
    </row>
    <row r="305" spans="1:40">
      <c r="A305">
        <v>303</v>
      </c>
      <c r="B305" t="s">
        <v>8532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1494</v>
      </c>
      <c r="U305" t="s">
        <v>1494</v>
      </c>
      <c r="V305">
        <v>4.3551891512076297</v>
      </c>
      <c r="W305" t="s">
        <v>1494</v>
      </c>
      <c r="X305">
        <v>0.99788946199999995</v>
      </c>
      <c r="Y305" t="s">
        <v>1494</v>
      </c>
      <c r="Z305" t="s">
        <v>1494</v>
      </c>
      <c r="AA305">
        <v>4.3551891512076297</v>
      </c>
      <c r="AB305" t="s">
        <v>8230</v>
      </c>
      <c r="AC305" t="s">
        <v>1626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6.1227710272999801E-2</v>
      </c>
      <c r="AK305">
        <v>1.0230970784736199E-3</v>
      </c>
      <c r="AL305">
        <v>4.4367368148049102E-4</v>
      </c>
      <c r="AM305">
        <v>0.99832400873268701</v>
      </c>
      <c r="AN305">
        <v>2.0922050735868301E-4</v>
      </c>
    </row>
    <row r="306" spans="1:40">
      <c r="A306">
        <v>304</v>
      </c>
      <c r="B306" t="s">
        <v>8533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1494</v>
      </c>
      <c r="U306" t="s">
        <v>1494</v>
      </c>
      <c r="V306">
        <v>83.310073277271698</v>
      </c>
      <c r="W306" t="s">
        <v>1494</v>
      </c>
      <c r="X306">
        <v>0.99999824100000001</v>
      </c>
      <c r="Y306" t="s">
        <v>1494</v>
      </c>
      <c r="Z306" t="s">
        <v>1494</v>
      </c>
      <c r="AA306">
        <v>83.310073277271698</v>
      </c>
      <c r="AB306" t="s">
        <v>8230</v>
      </c>
      <c r="AC306" t="s">
        <v>1577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3.07207684870411E-3</v>
      </c>
      <c r="AK306" s="14">
        <v>9.2131742684365195E-5</v>
      </c>
      <c r="AL306" s="14">
        <v>5.86148539938789E-5</v>
      </c>
      <c r="AM306">
        <v>0.99879632737667401</v>
      </c>
      <c r="AN306">
        <v>1.05292602664751E-3</v>
      </c>
    </row>
    <row r="307" spans="1:40">
      <c r="A307">
        <v>305</v>
      </c>
      <c r="B307" t="s">
        <v>8534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1494</v>
      </c>
      <c r="U307" t="s">
        <v>1494</v>
      </c>
      <c r="V307">
        <v>1.93053068546468</v>
      </c>
      <c r="W307" t="s">
        <v>1494</v>
      </c>
      <c r="X307">
        <v>0.99113193399999999</v>
      </c>
      <c r="Y307" t="s">
        <v>1494</v>
      </c>
      <c r="Z307" t="s">
        <v>1494</v>
      </c>
      <c r="AA307">
        <v>1.93053068546468</v>
      </c>
      <c r="AB307" t="s">
        <v>8230</v>
      </c>
      <c r="AC307" t="s">
        <v>1585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0.100609193280414</v>
      </c>
      <c r="AK307">
        <v>1.52478027439992E-3</v>
      </c>
      <c r="AL307">
        <v>6.2047882954865399E-4</v>
      </c>
      <c r="AM307">
        <v>0.99769482817525601</v>
      </c>
      <c r="AN307">
        <v>1.5991272079546599E-4</v>
      </c>
    </row>
    <row r="308" spans="1:40">
      <c r="A308">
        <v>306</v>
      </c>
      <c r="B308" t="s">
        <v>8535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1494</v>
      </c>
      <c r="U308" t="s">
        <v>1494</v>
      </c>
      <c r="V308">
        <v>1.95902560333131</v>
      </c>
      <c r="W308" t="s">
        <v>1494</v>
      </c>
      <c r="X308">
        <v>0.99916507499999996</v>
      </c>
      <c r="Y308" t="s">
        <v>1494</v>
      </c>
      <c r="Z308" t="s">
        <v>1494</v>
      </c>
      <c r="AA308">
        <v>1.95902560333131</v>
      </c>
      <c r="AB308" t="s">
        <v>8230</v>
      </c>
      <c r="AC308" t="s">
        <v>1585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5.4916317991631797E-2</v>
      </c>
      <c r="AK308">
        <v>9.3743938330904703E-4</v>
      </c>
      <c r="AL308">
        <v>4.1223200954773701E-4</v>
      </c>
      <c r="AM308">
        <v>0.99842842857111003</v>
      </c>
      <c r="AN308">
        <v>2.2190003603322699E-4</v>
      </c>
    </row>
    <row r="309" spans="1:40">
      <c r="A309">
        <v>307</v>
      </c>
      <c r="B309" t="s">
        <v>8536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1494</v>
      </c>
      <c r="U309" t="s">
        <v>1494</v>
      </c>
      <c r="V309">
        <v>149.65045154730601</v>
      </c>
      <c r="W309" t="s">
        <v>1494</v>
      </c>
      <c r="X309">
        <v>0.99999716299999997</v>
      </c>
      <c r="Y309" t="s">
        <v>1494</v>
      </c>
      <c r="Z309" t="s">
        <v>1494</v>
      </c>
      <c r="AA309">
        <v>149.65045154730601</v>
      </c>
      <c r="AB309" t="s">
        <v>8230</v>
      </c>
      <c r="AC309" t="s">
        <v>1577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5.9308624671081996E-3</v>
      </c>
      <c r="AK309">
        <v>1.56456458063484E-4</v>
      </c>
      <c r="AL309" s="14">
        <v>9.1495378070020105E-5</v>
      </c>
      <c r="AM309">
        <v>0.99901371033338304</v>
      </c>
      <c r="AN309">
        <v>7.3833783048342296E-4</v>
      </c>
    </row>
    <row r="310" spans="1:40">
      <c r="A310">
        <v>308</v>
      </c>
      <c r="B310" t="s">
        <v>8537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1494</v>
      </c>
      <c r="U310" t="s">
        <v>1494</v>
      </c>
      <c r="V310">
        <v>2.37414474770664</v>
      </c>
      <c r="W310" t="s">
        <v>1494</v>
      </c>
      <c r="X310">
        <v>0.99820861800000005</v>
      </c>
      <c r="Y310" t="s">
        <v>1494</v>
      </c>
      <c r="Z310" t="s">
        <v>1494</v>
      </c>
      <c r="AA310">
        <v>2.37414474770664</v>
      </c>
      <c r="AB310" t="s">
        <v>8230</v>
      </c>
      <c r="AC310" t="s">
        <v>1599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6.4253525221689201E-2</v>
      </c>
      <c r="AK310">
        <v>1.06353722338387E-3</v>
      </c>
      <c r="AL310">
        <v>4.5837003909975299E-4</v>
      </c>
      <c r="AM310">
        <v>0.99827426062512004</v>
      </c>
      <c r="AN310">
        <v>2.0383211239688399E-4</v>
      </c>
    </row>
    <row r="311" spans="1:40">
      <c r="A311">
        <v>309</v>
      </c>
      <c r="B311" t="s">
        <v>8538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1494</v>
      </c>
      <c r="U311" t="s">
        <v>1494</v>
      </c>
      <c r="V311">
        <v>0.83185731817490005</v>
      </c>
      <c r="W311" t="s">
        <v>1494</v>
      </c>
      <c r="X311">
        <v>0.98997818999999998</v>
      </c>
      <c r="Y311" t="s">
        <v>1494</v>
      </c>
      <c r="Z311" t="s">
        <v>1494</v>
      </c>
      <c r="AA311">
        <v>0.83185731817490005</v>
      </c>
      <c r="AB311" t="s">
        <v>8230</v>
      </c>
      <c r="AC311" t="s">
        <v>1585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0.18194380469829599</v>
      </c>
      <c r="AK311">
        <v>2.4532213024345598E-3</v>
      </c>
      <c r="AL311">
        <v>9.25336302780483E-4</v>
      </c>
      <c r="AM311">
        <v>0.99650544373731698</v>
      </c>
      <c r="AN311">
        <v>1.1599865746851399E-4</v>
      </c>
    </row>
    <row r="312" spans="1:40">
      <c r="A312">
        <v>310</v>
      </c>
      <c r="B312" t="s">
        <v>8539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1494</v>
      </c>
      <c r="U312" t="s">
        <v>1494</v>
      </c>
      <c r="V312">
        <v>4.5468822350377396</v>
      </c>
      <c r="W312" t="s">
        <v>1494</v>
      </c>
      <c r="X312">
        <v>0.99819015499999997</v>
      </c>
      <c r="Y312" t="s">
        <v>1494</v>
      </c>
      <c r="Z312" t="s">
        <v>1494</v>
      </c>
      <c r="AA312">
        <v>4.5468822350377396</v>
      </c>
      <c r="AB312" t="s">
        <v>8230</v>
      </c>
      <c r="AC312" t="s">
        <v>1577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4.0767919353643198E-2</v>
      </c>
      <c r="AK312">
        <v>7.3778906225566902E-4</v>
      </c>
      <c r="AL312">
        <v>3.3705675838399202E-4</v>
      </c>
      <c r="AM312">
        <v>0.99866447172305395</v>
      </c>
      <c r="AN312">
        <v>2.60682456306265E-4</v>
      </c>
    </row>
    <row r="313" spans="1:40">
      <c r="A313">
        <v>311</v>
      </c>
      <c r="B313" t="s">
        <v>8540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476.11338000000001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1494</v>
      </c>
      <c r="U313" t="s">
        <v>1494</v>
      </c>
      <c r="V313">
        <v>6.6538871277446603</v>
      </c>
      <c r="W313" t="s">
        <v>1494</v>
      </c>
      <c r="X313">
        <v>0.90987855200000001</v>
      </c>
      <c r="Y313" t="s">
        <v>1494</v>
      </c>
      <c r="Z313" t="s">
        <v>1494</v>
      </c>
      <c r="AA313">
        <v>6.6538871277446603</v>
      </c>
      <c r="AB313" t="s">
        <v>8230</v>
      </c>
      <c r="AC313" t="s">
        <v>1571</v>
      </c>
      <c r="AD313">
        <v>0</v>
      </c>
      <c r="AE313">
        <v>0</v>
      </c>
      <c r="AF313">
        <v>0</v>
      </c>
      <c r="AG313">
        <v>0</v>
      </c>
      <c r="AH313">
        <v>0.22331772245501599</v>
      </c>
      <c r="AI313">
        <v>0</v>
      </c>
      <c r="AJ313">
        <v>0.115949119373777</v>
      </c>
      <c r="AK313">
        <v>5.8699694350845899E-3</v>
      </c>
      <c r="AL313">
        <v>3.3300559334970399E-2</v>
      </c>
      <c r="AM313">
        <v>0.96065887085944601</v>
      </c>
      <c r="AN313">
        <v>1.7060037049896099E-4</v>
      </c>
    </row>
    <row r="314" spans="1:40">
      <c r="A314">
        <v>312</v>
      </c>
      <c r="B314" t="s">
        <v>8541</v>
      </c>
      <c r="C314">
        <v>13570.285599999999</v>
      </c>
      <c r="D314">
        <v>0</v>
      </c>
      <c r="E314">
        <v>0</v>
      </c>
      <c r="F314">
        <v>0</v>
      </c>
      <c r="G314">
        <v>2586.8685799999998</v>
      </c>
      <c r="H314">
        <v>0</v>
      </c>
      <c r="I314">
        <v>0</v>
      </c>
      <c r="J314">
        <v>2433.01955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1494</v>
      </c>
      <c r="U314" t="s">
        <v>1492</v>
      </c>
      <c r="V314">
        <v>67.622973379918193</v>
      </c>
      <c r="W314" t="s">
        <v>1494</v>
      </c>
      <c r="X314">
        <v>0.99863166000000003</v>
      </c>
      <c r="Y314" t="s">
        <v>1494</v>
      </c>
      <c r="Z314" t="s">
        <v>1494</v>
      </c>
      <c r="AA314">
        <v>67.622973379918193</v>
      </c>
      <c r="AB314" t="s">
        <v>8230</v>
      </c>
      <c r="AC314" t="s">
        <v>1577</v>
      </c>
      <c r="AD314">
        <v>0</v>
      </c>
      <c r="AE314">
        <v>0</v>
      </c>
      <c r="AF314">
        <v>0</v>
      </c>
      <c r="AG314">
        <v>0.61571168713051305</v>
      </c>
      <c r="AH314">
        <v>0.22776261937244199</v>
      </c>
      <c r="AI314">
        <v>0</v>
      </c>
      <c r="AJ314">
        <v>0.118563743948359</v>
      </c>
      <c r="AK314">
        <v>0.54358392758358798</v>
      </c>
      <c r="AL314">
        <v>0.115099873079672</v>
      </c>
      <c r="AM314">
        <v>0.339371032698914</v>
      </c>
      <c r="AN314">
        <v>1.9451666378256E-3</v>
      </c>
    </row>
    <row r="315" spans="1:40">
      <c r="A315">
        <v>313</v>
      </c>
      <c r="B315" t="s">
        <v>8542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1494</v>
      </c>
      <c r="U315" t="s">
        <v>1494</v>
      </c>
      <c r="V315">
        <v>16.741088052534302</v>
      </c>
      <c r="W315" t="s">
        <v>1494</v>
      </c>
      <c r="X315">
        <v>0.999770151</v>
      </c>
      <c r="Y315" t="s">
        <v>1494</v>
      </c>
      <c r="Z315" t="s">
        <v>1494</v>
      </c>
      <c r="AA315">
        <v>16.741088052534302</v>
      </c>
      <c r="AB315" t="s">
        <v>8230</v>
      </c>
      <c r="AC315" t="s">
        <v>1601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2.9898016094335102E-2</v>
      </c>
      <c r="AK315">
        <v>5.7495904599111803E-4</v>
      </c>
      <c r="AL315">
        <v>2.73311594285725E-4</v>
      </c>
      <c r="AM315">
        <v>0.99884348212389595</v>
      </c>
      <c r="AN315">
        <v>3.0824723582696602E-4</v>
      </c>
    </row>
    <row r="316" spans="1:40">
      <c r="A316">
        <v>314</v>
      </c>
      <c r="B316" t="s">
        <v>8543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1494</v>
      </c>
      <c r="U316" t="s">
        <v>1494</v>
      </c>
      <c r="V316">
        <v>2.3135930472400399</v>
      </c>
      <c r="W316" t="s">
        <v>1494</v>
      </c>
      <c r="X316">
        <v>0.99610783300000005</v>
      </c>
      <c r="Y316" t="s">
        <v>1494</v>
      </c>
      <c r="Z316" t="s">
        <v>1494</v>
      </c>
      <c r="AA316">
        <v>2.3135930472400399</v>
      </c>
      <c r="AB316" t="s">
        <v>8230</v>
      </c>
      <c r="AC316" t="s">
        <v>1577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6.9750037419547994E-2</v>
      </c>
      <c r="AK316">
        <v>1.13605394137354E-3</v>
      </c>
      <c r="AL316">
        <v>4.8450301972232301E-4</v>
      </c>
      <c r="AM316">
        <v>0.99818446395649796</v>
      </c>
      <c r="AN316">
        <v>1.94979082405808E-4</v>
      </c>
    </row>
    <row r="317" spans="1:40">
      <c r="A317">
        <v>315</v>
      </c>
      <c r="B317" t="s">
        <v>8544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1494</v>
      </c>
      <c r="U317" t="s">
        <v>1494</v>
      </c>
      <c r="V317">
        <v>0.98145563697474603</v>
      </c>
      <c r="W317" t="s">
        <v>1494</v>
      </c>
      <c r="X317">
        <v>0.98812699800000003</v>
      </c>
      <c r="Y317" t="s">
        <v>1494</v>
      </c>
      <c r="Z317" t="s">
        <v>1494</v>
      </c>
      <c r="AA317">
        <v>0.98145563697474603</v>
      </c>
      <c r="AB317" t="s">
        <v>8230</v>
      </c>
      <c r="AC317" t="s">
        <v>1599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0.15522501906941299</v>
      </c>
      <c r="AK317">
        <v>2.1597167093920602E-3</v>
      </c>
      <c r="AL317">
        <v>8.3137040154409203E-4</v>
      </c>
      <c r="AM317">
        <v>0.996882481163749</v>
      </c>
      <c r="AN317">
        <v>1.2643172531479101E-4</v>
      </c>
    </row>
    <row r="318" spans="1:40">
      <c r="A318">
        <v>316</v>
      </c>
      <c r="B318" t="s">
        <v>8545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250.40816000000001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1494</v>
      </c>
      <c r="U318" t="s">
        <v>1494</v>
      </c>
      <c r="V318">
        <v>4.42901689295301</v>
      </c>
      <c r="W318" t="s">
        <v>1494</v>
      </c>
      <c r="X318">
        <v>0.97905561699999999</v>
      </c>
      <c r="Y318" t="s">
        <v>1494</v>
      </c>
      <c r="Z318" t="s">
        <v>1494</v>
      </c>
      <c r="AA318">
        <v>4.42901689295301</v>
      </c>
      <c r="AB318" t="s">
        <v>8230</v>
      </c>
      <c r="AC318" t="s">
        <v>1571</v>
      </c>
      <c r="AD318">
        <v>0</v>
      </c>
      <c r="AE318">
        <v>0</v>
      </c>
      <c r="AF318">
        <v>0</v>
      </c>
      <c r="AG318">
        <v>0</v>
      </c>
      <c r="AH318">
        <v>0.20408163265306101</v>
      </c>
      <c r="AI318">
        <v>0</v>
      </c>
      <c r="AJ318">
        <v>9.87217621995337E-2</v>
      </c>
      <c r="AK318">
        <v>4.7259156194296402E-3</v>
      </c>
      <c r="AL318">
        <v>2.2215230145747202E-2</v>
      </c>
      <c r="AM318">
        <v>0.97287304687256804</v>
      </c>
      <c r="AN318">
        <v>1.8580736225556001E-4</v>
      </c>
    </row>
    <row r="319" spans="1:40">
      <c r="A319">
        <v>317</v>
      </c>
      <c r="B319" t="s">
        <v>8546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1494</v>
      </c>
      <c r="U319" t="s">
        <v>1494</v>
      </c>
      <c r="V319">
        <v>2.1432711518099099</v>
      </c>
      <c r="W319" t="s">
        <v>1494</v>
      </c>
      <c r="X319">
        <v>0.95130200300000001</v>
      </c>
      <c r="Y319" t="s">
        <v>1494</v>
      </c>
      <c r="Z319" t="s">
        <v>1494</v>
      </c>
      <c r="AA319">
        <v>2.1432711518099099</v>
      </c>
      <c r="AB319" t="s">
        <v>8230</v>
      </c>
      <c r="AC319" t="s">
        <v>1580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0.10713090056913301</v>
      </c>
      <c r="AK319">
        <v>1.6036636004874601E-3</v>
      </c>
      <c r="AL319">
        <v>6.4734995835580799E-4</v>
      </c>
      <c r="AM319">
        <v>0.99759442084527805</v>
      </c>
      <c r="AN319">
        <v>1.5456559587887601E-4</v>
      </c>
    </row>
    <row r="320" spans="1:40">
      <c r="A320">
        <v>318</v>
      </c>
      <c r="B320" t="s">
        <v>8547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1494</v>
      </c>
      <c r="U320" t="s">
        <v>1494</v>
      </c>
      <c r="V320">
        <v>3.43978991474191</v>
      </c>
      <c r="W320" t="s">
        <v>1494</v>
      </c>
      <c r="X320">
        <v>0.94665905299999997</v>
      </c>
      <c r="Y320" t="s">
        <v>1494</v>
      </c>
      <c r="Z320" t="s">
        <v>1494</v>
      </c>
      <c r="AA320">
        <v>3.43978991474191</v>
      </c>
      <c r="AB320" t="s">
        <v>8230</v>
      </c>
      <c r="AC320" t="s">
        <v>1580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0.103115264797508</v>
      </c>
      <c r="AK320">
        <v>1.55520918294208E-3</v>
      </c>
      <c r="AL320">
        <v>6.3086998269217605E-4</v>
      </c>
      <c r="AM320">
        <v>0.99765612434305195</v>
      </c>
      <c r="AN320">
        <v>1.57796491313535E-4</v>
      </c>
    </row>
    <row r="321" spans="1:40">
      <c r="A321">
        <v>319</v>
      </c>
      <c r="B321" t="s">
        <v>8548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1494</v>
      </c>
      <c r="U321" t="s">
        <v>1494</v>
      </c>
      <c r="V321">
        <v>3.1700596126634002</v>
      </c>
      <c r="W321" t="s">
        <v>1494</v>
      </c>
      <c r="X321">
        <v>0.95964337099999997</v>
      </c>
      <c r="Y321" t="s">
        <v>1494</v>
      </c>
      <c r="Z321" t="s">
        <v>1494</v>
      </c>
      <c r="AA321">
        <v>3.1700596126634002</v>
      </c>
      <c r="AB321" t="s">
        <v>8230</v>
      </c>
      <c r="AC321" t="s">
        <v>1580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9.0675886683024801E-2</v>
      </c>
      <c r="AK321">
        <v>1.40263959127257E-3</v>
      </c>
      <c r="AL321">
        <v>5.7842680474546302E-4</v>
      </c>
      <c r="AM321">
        <v>0.99784976335573194</v>
      </c>
      <c r="AN321">
        <v>1.6917024824981999E-4</v>
      </c>
    </row>
    <row r="322" spans="1:40">
      <c r="A322">
        <v>320</v>
      </c>
      <c r="B322" t="s">
        <v>8549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250.63541000000001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1494</v>
      </c>
      <c r="U322" t="s">
        <v>1494</v>
      </c>
      <c r="V322">
        <v>2.6542368381002999</v>
      </c>
      <c r="W322" t="s">
        <v>1494</v>
      </c>
      <c r="X322">
        <v>0.95449361300000002</v>
      </c>
      <c r="Y322" t="s">
        <v>1494</v>
      </c>
      <c r="Z322" t="s">
        <v>1494</v>
      </c>
      <c r="AA322">
        <v>2.6542368381002999</v>
      </c>
      <c r="AB322" t="s">
        <v>8230</v>
      </c>
      <c r="AC322" t="s">
        <v>1571</v>
      </c>
      <c r="AD322">
        <v>0</v>
      </c>
      <c r="AE322">
        <v>0</v>
      </c>
      <c r="AF322">
        <v>0</v>
      </c>
      <c r="AG322">
        <v>0</v>
      </c>
      <c r="AH322">
        <v>0.20376862401402299</v>
      </c>
      <c r="AI322">
        <v>0</v>
      </c>
      <c r="AJ322">
        <v>0.17745423093556301</v>
      </c>
      <c r="AK322">
        <v>7.4629448804725204E-3</v>
      </c>
      <c r="AL322">
        <v>3.2431608239728599E-2</v>
      </c>
      <c r="AM322">
        <v>0.95997188862835603</v>
      </c>
      <c r="AN322">
        <v>1.3355825144264699E-4</v>
      </c>
    </row>
    <row r="323" spans="1:40">
      <c r="A323">
        <v>321</v>
      </c>
      <c r="B323" t="s">
        <v>8550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1494</v>
      </c>
      <c r="U323" t="s">
        <v>1494</v>
      </c>
      <c r="V323">
        <v>1.0475120374837701</v>
      </c>
      <c r="W323" t="s">
        <v>1494</v>
      </c>
      <c r="X323">
        <v>0.99772379700000002</v>
      </c>
      <c r="Y323" t="s">
        <v>1494</v>
      </c>
      <c r="Z323" t="s">
        <v>1494</v>
      </c>
      <c r="AA323">
        <v>1.0475120374837701</v>
      </c>
      <c r="AB323" t="s">
        <v>8230</v>
      </c>
      <c r="AC323" t="s">
        <v>1585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4.11707944676745E-2</v>
      </c>
      <c r="AK323">
        <v>7.4364540229711199E-4</v>
      </c>
      <c r="AL323">
        <v>3.3930456414038199E-4</v>
      </c>
      <c r="AM323">
        <v>0.99865774962720499</v>
      </c>
      <c r="AN323">
        <v>2.5930040635750999E-4</v>
      </c>
    </row>
    <row r="324" spans="1:40">
      <c r="A324">
        <v>322</v>
      </c>
      <c r="B324" t="s">
        <v>8551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1494</v>
      </c>
      <c r="U324" t="s">
        <v>1494</v>
      </c>
      <c r="V324">
        <v>3.6858823872265098</v>
      </c>
      <c r="W324" t="s">
        <v>1494</v>
      </c>
      <c r="X324">
        <v>0.99999467600000003</v>
      </c>
      <c r="Y324" t="s">
        <v>1494</v>
      </c>
      <c r="Z324" t="s">
        <v>1494</v>
      </c>
      <c r="AA324">
        <v>3.6858823872265098</v>
      </c>
      <c r="AB324" t="s">
        <v>8230</v>
      </c>
      <c r="AC324" t="s">
        <v>1577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1.3799857549857601E-2</v>
      </c>
      <c r="AK324">
        <v>3.0870324947555102E-4</v>
      </c>
      <c r="AL324">
        <v>1.6202049526614E-4</v>
      </c>
      <c r="AM324">
        <v>0.99906125067017304</v>
      </c>
      <c r="AN324">
        <v>4.6802558508481898E-4</v>
      </c>
    </row>
    <row r="325" spans="1:40">
      <c r="A325">
        <v>323</v>
      </c>
      <c r="B325" t="s">
        <v>8552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1494</v>
      </c>
      <c r="U325" t="s">
        <v>1494</v>
      </c>
      <c r="V325">
        <v>15.8240697866443</v>
      </c>
      <c r="W325" t="s">
        <v>1494</v>
      </c>
      <c r="X325">
        <v>0.99952879400000005</v>
      </c>
      <c r="Y325" t="s">
        <v>1494</v>
      </c>
      <c r="Z325" t="s">
        <v>1494</v>
      </c>
      <c r="AA325">
        <v>15.8240697866443</v>
      </c>
      <c r="AB325" t="s">
        <v>8230</v>
      </c>
      <c r="AC325" t="s">
        <v>1601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3.9770188317906199E-2</v>
      </c>
      <c r="AK325">
        <v>7.2323629551429905E-4</v>
      </c>
      <c r="AL325">
        <v>3.3145866400443902E-4</v>
      </c>
      <c r="AM325">
        <v>0.99868110755536799</v>
      </c>
      <c r="AN325">
        <v>2.6419748511358101E-4</v>
      </c>
    </row>
    <row r="326" spans="1:40">
      <c r="A326">
        <v>324</v>
      </c>
      <c r="B326" t="s">
        <v>8553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1494</v>
      </c>
      <c r="U326" t="s">
        <v>1494</v>
      </c>
      <c r="V326">
        <v>2.1332331693796198</v>
      </c>
      <c r="W326" t="s">
        <v>1494</v>
      </c>
      <c r="X326">
        <v>0.99038444400000003</v>
      </c>
      <c r="Y326" t="s">
        <v>1494</v>
      </c>
      <c r="Z326" t="s">
        <v>1494</v>
      </c>
      <c r="AA326">
        <v>2.1332331693796198</v>
      </c>
      <c r="AB326" t="s">
        <v>8230</v>
      </c>
      <c r="AC326" t="s">
        <v>1585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6.0025748310267101E-2</v>
      </c>
      <c r="AK326">
        <v>1.0069240154656201E-3</v>
      </c>
      <c r="AL326">
        <v>4.3777041679371502E-4</v>
      </c>
      <c r="AM326">
        <v>0.99834382936100896</v>
      </c>
      <c r="AN326">
        <v>2.1147620673198699E-4</v>
      </c>
    </row>
    <row r="327" spans="1:40">
      <c r="A327">
        <v>325</v>
      </c>
      <c r="B327" t="s">
        <v>8554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1494</v>
      </c>
      <c r="U327" t="s">
        <v>1494</v>
      </c>
      <c r="V327">
        <v>38.623889750572303</v>
      </c>
      <c r="W327" t="s">
        <v>1494</v>
      </c>
      <c r="X327">
        <v>0.99999623500000001</v>
      </c>
      <c r="Y327" t="s">
        <v>1494</v>
      </c>
      <c r="Z327" t="s">
        <v>1494</v>
      </c>
      <c r="AA327">
        <v>38.623889750572303</v>
      </c>
      <c r="AB327" t="s">
        <v>8230</v>
      </c>
      <c r="AC327" t="s">
        <v>1577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8.1557106877841803E-3</v>
      </c>
      <c r="AK327">
        <v>2.0218053135591499E-4</v>
      </c>
      <c r="AL327">
        <v>1.13507584478868E-4</v>
      </c>
      <c r="AM327">
        <v>0.99906260360385002</v>
      </c>
      <c r="AN327">
        <v>6.2170828031563605E-4</v>
      </c>
    </row>
    <row r="328" spans="1:40">
      <c r="A328">
        <v>326</v>
      </c>
      <c r="B328" t="s">
        <v>8555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1494</v>
      </c>
      <c r="U328" t="s">
        <v>1494</v>
      </c>
      <c r="V328">
        <v>1.4593931230106201</v>
      </c>
      <c r="W328" t="s">
        <v>1494</v>
      </c>
      <c r="X328">
        <v>0.99788796899999999</v>
      </c>
      <c r="Y328" t="s">
        <v>1494</v>
      </c>
      <c r="Z328" t="s">
        <v>1494</v>
      </c>
      <c r="AA328">
        <v>1.4593931230106201</v>
      </c>
      <c r="AB328" t="s">
        <v>8230</v>
      </c>
      <c r="AC328" t="s">
        <v>1585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7.4868860276585597E-2</v>
      </c>
      <c r="AK328">
        <v>1.2025763810399001E-3</v>
      </c>
      <c r="AL328">
        <v>5.0824211627420099E-4</v>
      </c>
      <c r="AM328">
        <v>0.99810153225008502</v>
      </c>
      <c r="AN328">
        <v>1.8764925260085499E-4</v>
      </c>
    </row>
    <row r="329" spans="1:40">
      <c r="A329">
        <v>327</v>
      </c>
      <c r="B329" t="s">
        <v>8556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1494</v>
      </c>
      <c r="U329" t="s">
        <v>1494</v>
      </c>
      <c r="V329">
        <v>22.721782745679601</v>
      </c>
      <c r="W329" t="s">
        <v>1494</v>
      </c>
      <c r="X329">
        <v>0.99956259700000005</v>
      </c>
      <c r="Y329" t="s">
        <v>1494</v>
      </c>
      <c r="Z329" t="s">
        <v>1494</v>
      </c>
      <c r="AA329">
        <v>22.721782745679601</v>
      </c>
      <c r="AB329" t="s">
        <v>8230</v>
      </c>
      <c r="AC329" t="s">
        <v>1601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3.3748250718126198E-2</v>
      </c>
      <c r="AK329">
        <v>6.3378762763798501E-4</v>
      </c>
      <c r="AL329">
        <v>2.9663771435861202E-4</v>
      </c>
      <c r="AM329">
        <v>0.99878085972455</v>
      </c>
      <c r="AN329">
        <v>2.8871493345368699E-4</v>
      </c>
    </row>
    <row r="330" spans="1:40">
      <c r="A330">
        <v>328</v>
      </c>
      <c r="B330" t="s">
        <v>8557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1494</v>
      </c>
      <c r="U330" t="s">
        <v>1494</v>
      </c>
      <c r="V330">
        <v>0.42580473857531898</v>
      </c>
      <c r="W330" t="s">
        <v>1494</v>
      </c>
      <c r="X330">
        <v>0.99788224800000003</v>
      </c>
      <c r="Y330" t="s">
        <v>1494</v>
      </c>
      <c r="Z330" t="s">
        <v>1494</v>
      </c>
      <c r="AA330">
        <v>0.42580473857531898</v>
      </c>
      <c r="AB330" t="s">
        <v>8230</v>
      </c>
      <c r="AC330" t="s">
        <v>1585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0.121057118499574</v>
      </c>
      <c r="AK330">
        <v>1.7690127764496901E-3</v>
      </c>
      <c r="AL330">
        <v>7.03005157461542E-4</v>
      </c>
      <c r="AM330">
        <v>0.99738331613974196</v>
      </c>
      <c r="AN330">
        <v>1.4466592634662201E-4</v>
      </c>
    </row>
    <row r="331" spans="1:40">
      <c r="A331">
        <v>329</v>
      </c>
      <c r="B331" t="s">
        <v>8558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247.07892000000001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1494</v>
      </c>
      <c r="U331" t="s">
        <v>1494</v>
      </c>
      <c r="V331">
        <v>4.8156411194617004</v>
      </c>
      <c r="W331" t="s">
        <v>1494</v>
      </c>
      <c r="X331">
        <v>0.96300575600000005</v>
      </c>
      <c r="Y331" t="s">
        <v>1494</v>
      </c>
      <c r="Z331" t="s">
        <v>1494</v>
      </c>
      <c r="AA331">
        <v>4.8156411194617004</v>
      </c>
      <c r="AB331" t="s">
        <v>8230</v>
      </c>
      <c r="AC331" t="s">
        <v>1571</v>
      </c>
      <c r="AD331">
        <v>0</v>
      </c>
      <c r="AE331">
        <v>0</v>
      </c>
      <c r="AF331">
        <v>0</v>
      </c>
      <c r="AG331">
        <v>0</v>
      </c>
      <c r="AH331">
        <v>0.215413184772516</v>
      </c>
      <c r="AI331">
        <v>0</v>
      </c>
      <c r="AJ331">
        <v>8.3728393260885395E-2</v>
      </c>
      <c r="AK331">
        <v>4.3854128627458496E-3</v>
      </c>
      <c r="AL331">
        <v>2.38167123429948E-2</v>
      </c>
      <c r="AM331">
        <v>0.97159335750521003</v>
      </c>
      <c r="AN331">
        <v>2.04517289049313E-4</v>
      </c>
    </row>
    <row r="332" spans="1:40">
      <c r="A332">
        <v>330</v>
      </c>
      <c r="B332" t="s">
        <v>8559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1494</v>
      </c>
      <c r="U332" t="s">
        <v>1494</v>
      </c>
      <c r="V332">
        <v>13.858244259731199</v>
      </c>
      <c r="W332" t="s">
        <v>1494</v>
      </c>
      <c r="X332">
        <v>0.99850196700000005</v>
      </c>
      <c r="Y332" t="s">
        <v>1494</v>
      </c>
      <c r="Z332" t="s">
        <v>1494</v>
      </c>
      <c r="AA332">
        <v>13.858244259731199</v>
      </c>
      <c r="AB332" t="s">
        <v>8230</v>
      </c>
      <c r="AC332" t="s">
        <v>1601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4.0605927979186399E-2</v>
      </c>
      <c r="AK332">
        <v>7.3543108917505703E-4</v>
      </c>
      <c r="AL332">
        <v>3.36150908226345E-4</v>
      </c>
      <c r="AM332">
        <v>0.99866717389877202</v>
      </c>
      <c r="AN332">
        <v>2.6124410382662503E-4</v>
      </c>
    </row>
    <row r="333" spans="1:40">
      <c r="A333">
        <v>331</v>
      </c>
      <c r="B333" t="s">
        <v>8560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1494</v>
      </c>
      <c r="U333" t="s">
        <v>1494</v>
      </c>
      <c r="V333">
        <v>4.5611296939710604</v>
      </c>
      <c r="W333" t="s">
        <v>1494</v>
      </c>
      <c r="X333">
        <v>0.99996243900000004</v>
      </c>
      <c r="Y333" t="s">
        <v>1494</v>
      </c>
      <c r="Z333" t="s">
        <v>1494</v>
      </c>
      <c r="AA333">
        <v>4.5611296939710604</v>
      </c>
      <c r="AB333" t="s">
        <v>8230</v>
      </c>
      <c r="AC333" t="s">
        <v>1626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3.7326069351395097E-2</v>
      </c>
      <c r="AK333">
        <v>6.8727773787127095E-4</v>
      </c>
      <c r="AL333">
        <v>3.1754820012261798E-4</v>
      </c>
      <c r="AM333">
        <v>0.99872176199400697</v>
      </c>
      <c r="AN333">
        <v>2.7341206799929999E-4</v>
      </c>
    </row>
    <row r="334" spans="1:40">
      <c r="A334">
        <v>332</v>
      </c>
      <c r="B334" t="s">
        <v>8561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1494</v>
      </c>
      <c r="U334" t="s">
        <v>1494</v>
      </c>
      <c r="V334">
        <v>0.77454367655677803</v>
      </c>
      <c r="W334" t="s">
        <v>1494</v>
      </c>
      <c r="X334">
        <v>0.99878451999999995</v>
      </c>
      <c r="Y334" t="s">
        <v>1494</v>
      </c>
      <c r="Z334" t="s">
        <v>1494</v>
      </c>
      <c r="AA334">
        <v>0.77454367655677803</v>
      </c>
      <c r="AB334" t="s">
        <v>8230</v>
      </c>
      <c r="AC334" t="s">
        <v>1585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8.9212562585343602E-2</v>
      </c>
      <c r="AK334">
        <v>1.38442780373266E-3</v>
      </c>
      <c r="AL334">
        <v>5.7210753679186495E-4</v>
      </c>
      <c r="AM334">
        <v>0.997872797985767</v>
      </c>
      <c r="AN334">
        <v>1.7066667370860199E-4</v>
      </c>
    </row>
    <row r="335" spans="1:40">
      <c r="A335">
        <v>333</v>
      </c>
      <c r="B335" t="s">
        <v>8562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1494</v>
      </c>
      <c r="U335" t="s">
        <v>1494</v>
      </c>
      <c r="V335">
        <v>4.6712236948194299</v>
      </c>
      <c r="W335" t="s">
        <v>1494</v>
      </c>
      <c r="X335">
        <v>0.99999080600000001</v>
      </c>
      <c r="Y335" t="s">
        <v>1494</v>
      </c>
      <c r="Z335" t="s">
        <v>1494</v>
      </c>
      <c r="AA335">
        <v>4.6712236948194299</v>
      </c>
      <c r="AB335" t="s">
        <v>8230</v>
      </c>
      <c r="AC335" t="s">
        <v>1626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2.0873133800325499E-2</v>
      </c>
      <c r="AK335">
        <v>4.3064582883942001E-4</v>
      </c>
      <c r="AL335">
        <v>2.1435322757452999E-4</v>
      </c>
      <c r="AM335">
        <v>0.99898070912447001</v>
      </c>
      <c r="AN335">
        <v>3.7429181911650901E-4</v>
      </c>
    </row>
    <row r="336" spans="1:40">
      <c r="A336">
        <v>334</v>
      </c>
      <c r="B336" t="s">
        <v>8563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1494</v>
      </c>
      <c r="U336" t="s">
        <v>1494</v>
      </c>
      <c r="V336">
        <v>9.9359835765655191</v>
      </c>
      <c r="W336" t="s">
        <v>1494</v>
      </c>
      <c r="X336">
        <v>0.99799995799999996</v>
      </c>
      <c r="Y336" t="s">
        <v>1494</v>
      </c>
      <c r="Z336" t="s">
        <v>1494</v>
      </c>
      <c r="AA336">
        <v>9.9359835765655191</v>
      </c>
      <c r="AB336" t="s">
        <v>8230</v>
      </c>
      <c r="AC336" t="s">
        <v>1601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5.0217368979563901E-2</v>
      </c>
      <c r="AK336">
        <v>8.7240248359641496E-4</v>
      </c>
      <c r="AL336">
        <v>3.8805320812481498E-4</v>
      </c>
      <c r="AM336">
        <v>0.99850664697043801</v>
      </c>
      <c r="AN336">
        <v>2.3289733784027301E-4</v>
      </c>
    </row>
    <row r="337" spans="1:40">
      <c r="A337">
        <v>335</v>
      </c>
      <c r="B337" t="s">
        <v>8564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1494</v>
      </c>
      <c r="U337" t="s">
        <v>1494</v>
      </c>
      <c r="V337">
        <v>1.5396969824529601</v>
      </c>
      <c r="W337" t="s">
        <v>1494</v>
      </c>
      <c r="X337">
        <v>0.99367842500000003</v>
      </c>
      <c r="Y337" t="s">
        <v>1494</v>
      </c>
      <c r="Z337" t="s">
        <v>1494</v>
      </c>
      <c r="AA337">
        <v>1.5396969824529601</v>
      </c>
      <c r="AB337" t="s">
        <v>8230</v>
      </c>
      <c r="AC337" t="s">
        <v>1585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0.132331902718169</v>
      </c>
      <c r="AK337">
        <v>1.9001103134977701E-3</v>
      </c>
      <c r="AL337">
        <v>7.4653930333682295E-4</v>
      </c>
      <c r="AM337">
        <v>0.99721549822558997</v>
      </c>
      <c r="AN337">
        <v>1.3785215757545799E-4</v>
      </c>
    </row>
    <row r="338" spans="1:40">
      <c r="A338">
        <v>336</v>
      </c>
      <c r="B338" t="s">
        <v>8565</v>
      </c>
      <c r="C338">
        <v>10290.9316</v>
      </c>
      <c r="D338">
        <v>0</v>
      </c>
      <c r="E338">
        <v>0</v>
      </c>
      <c r="F338">
        <v>0</v>
      </c>
      <c r="G338">
        <v>1836.5031100000001</v>
      </c>
      <c r="H338">
        <v>0</v>
      </c>
      <c r="I338">
        <v>0</v>
      </c>
      <c r="J338">
        <v>4414.1216599999998</v>
      </c>
      <c r="K338">
        <v>0</v>
      </c>
      <c r="L338">
        <v>0</v>
      </c>
      <c r="M338">
        <v>0</v>
      </c>
      <c r="N338">
        <v>28708.422999999999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1494</v>
      </c>
      <c r="U338" t="s">
        <v>1492</v>
      </c>
      <c r="V338" t="s">
        <v>837</v>
      </c>
      <c r="W338" t="s">
        <v>1492</v>
      </c>
      <c r="X338">
        <v>6.7800735000000001E-2</v>
      </c>
      <c r="Y338" t="s">
        <v>1494</v>
      </c>
      <c r="Z338" t="s">
        <v>1494</v>
      </c>
      <c r="AA338">
        <v>18.649923743714101</v>
      </c>
      <c r="AB338" t="s">
        <v>8230</v>
      </c>
      <c r="AC338" t="s">
        <v>1599</v>
      </c>
      <c r="AD338">
        <v>0.72306123992544802</v>
      </c>
      <c r="AE338">
        <v>0</v>
      </c>
      <c r="AF338">
        <v>0</v>
      </c>
      <c r="AG338">
        <v>0.57516943930992104</v>
      </c>
      <c r="AH338">
        <v>0.34935304990757798</v>
      </c>
      <c r="AI338">
        <v>0</v>
      </c>
      <c r="AJ338">
        <v>0.450648532930361</v>
      </c>
      <c r="AK338">
        <v>0.99293954544621699</v>
      </c>
      <c r="AL338">
        <v>6.9275606012360897E-3</v>
      </c>
      <c r="AM338">
        <v>1.25551019472346E-4</v>
      </c>
      <c r="AN338" s="14">
        <v>7.3429330749194601E-6</v>
      </c>
    </row>
    <row r="339" spans="1:40">
      <c r="A339">
        <v>337</v>
      </c>
      <c r="B339" t="s">
        <v>8566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1494</v>
      </c>
      <c r="U339" t="s">
        <v>1494</v>
      </c>
      <c r="V339">
        <v>2.5454380607913198</v>
      </c>
      <c r="W339" t="s">
        <v>1494</v>
      </c>
      <c r="X339">
        <v>0.99992571699999999</v>
      </c>
      <c r="Y339" t="s">
        <v>1494</v>
      </c>
      <c r="Z339" t="s">
        <v>1494</v>
      </c>
      <c r="AA339">
        <v>2.5454380607913198</v>
      </c>
      <c r="AB339" t="s">
        <v>8230</v>
      </c>
      <c r="AC339" t="s">
        <v>1577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3.27330090705929E-2</v>
      </c>
      <c r="AK339">
        <v>6.1840992473854496E-4</v>
      </c>
      <c r="AL339">
        <v>2.90574956923704E-4</v>
      </c>
      <c r="AM339">
        <v>0.99879749476125901</v>
      </c>
      <c r="AN339">
        <v>2.9352035707886102E-4</v>
      </c>
    </row>
    <row r="340" spans="1:40">
      <c r="A340">
        <v>338</v>
      </c>
      <c r="B340" t="s">
        <v>8567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1494</v>
      </c>
      <c r="U340" t="s">
        <v>1494</v>
      </c>
      <c r="V340">
        <v>0.76062002350830704</v>
      </c>
      <c r="W340" t="s">
        <v>1494</v>
      </c>
      <c r="X340">
        <v>0.99524626999999999</v>
      </c>
      <c r="Y340" t="s">
        <v>1494</v>
      </c>
      <c r="Z340" t="s">
        <v>1494</v>
      </c>
      <c r="AA340">
        <v>0.76062002350830704</v>
      </c>
      <c r="AB340" t="s">
        <v>8230</v>
      </c>
      <c r="AC340" t="s">
        <v>1585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4.8149799375835897E-2</v>
      </c>
      <c r="AK340">
        <v>8.4340973465038701E-4</v>
      </c>
      <c r="AL340">
        <v>3.7718273226083302E-4</v>
      </c>
      <c r="AM340">
        <v>0.99854115499540796</v>
      </c>
      <c r="AN340">
        <v>2.3825253768085101E-4</v>
      </c>
    </row>
    <row r="341" spans="1:40">
      <c r="A341">
        <v>339</v>
      </c>
      <c r="B341" t="s">
        <v>8568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1494</v>
      </c>
      <c r="U341" t="s">
        <v>1494</v>
      </c>
      <c r="V341">
        <v>113.798016365149</v>
      </c>
      <c r="W341" t="s">
        <v>1494</v>
      </c>
      <c r="X341">
        <v>0.99999738199999999</v>
      </c>
      <c r="Y341" t="s">
        <v>1494</v>
      </c>
      <c r="Z341" t="s">
        <v>1494</v>
      </c>
      <c r="AA341">
        <v>113.798016365149</v>
      </c>
      <c r="AB341" t="s">
        <v>8230</v>
      </c>
      <c r="AC341" t="s">
        <v>1577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7.0829727855681599E-3</v>
      </c>
      <c r="AK341">
        <v>1.8048760624978901E-4</v>
      </c>
      <c r="AL341">
        <v>1.03175789957839E-4</v>
      </c>
      <c r="AM341">
        <v>0.99904545624564001</v>
      </c>
      <c r="AN341">
        <v>6.7088035815227097E-4</v>
      </c>
    </row>
    <row r="342" spans="1:40">
      <c r="A342">
        <v>340</v>
      </c>
      <c r="B342" t="s">
        <v>8569</v>
      </c>
      <c r="C342">
        <v>0</v>
      </c>
      <c r="D342">
        <v>0</v>
      </c>
      <c r="E342">
        <v>0</v>
      </c>
      <c r="F342">
        <v>1822.25</v>
      </c>
      <c r="G342">
        <v>0</v>
      </c>
      <c r="H342">
        <v>0</v>
      </c>
      <c r="I342">
        <v>706.08333000000005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269511.609</v>
      </c>
      <c r="Q342">
        <v>0</v>
      </c>
      <c r="R342">
        <v>0</v>
      </c>
      <c r="S342">
        <v>0</v>
      </c>
      <c r="T342" t="s">
        <v>1495</v>
      </c>
      <c r="U342" t="s">
        <v>1495</v>
      </c>
      <c r="V342">
        <v>92.661587231686397</v>
      </c>
      <c r="W342" t="s">
        <v>1494</v>
      </c>
      <c r="X342">
        <v>0.99995580500000003</v>
      </c>
      <c r="Y342" t="s">
        <v>1495</v>
      </c>
      <c r="Z342" t="s">
        <v>1494</v>
      </c>
      <c r="AA342">
        <v>92.661587231686397</v>
      </c>
      <c r="AB342" t="s">
        <v>8230</v>
      </c>
      <c r="AC342" t="s">
        <v>1599</v>
      </c>
      <c r="AD342">
        <v>0</v>
      </c>
      <c r="AE342">
        <v>0</v>
      </c>
      <c r="AF342">
        <v>0.95438825745771805</v>
      </c>
      <c r="AG342">
        <v>0</v>
      </c>
      <c r="AH342">
        <v>0.19083333333333299</v>
      </c>
      <c r="AI342">
        <v>0.49249999999999999</v>
      </c>
      <c r="AJ342">
        <v>1.3105848941014801E-2</v>
      </c>
      <c r="AK342">
        <v>2.42428075590135E-4</v>
      </c>
      <c r="AL342">
        <v>2.49563854412513E-2</v>
      </c>
      <c r="AM342">
        <v>1.91101255800541E-3</v>
      </c>
      <c r="AN342">
        <v>0.97289017392515298</v>
      </c>
    </row>
    <row r="343" spans="1:40">
      <c r="A343">
        <v>341</v>
      </c>
      <c r="B343" t="s">
        <v>8570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1494</v>
      </c>
      <c r="U343" t="s">
        <v>1494</v>
      </c>
      <c r="V343">
        <v>1.3900986636531101</v>
      </c>
      <c r="W343" t="s">
        <v>1494</v>
      </c>
      <c r="X343">
        <v>0.98818952699999996</v>
      </c>
      <c r="Y343" t="s">
        <v>1494</v>
      </c>
      <c r="Z343" t="s">
        <v>1494</v>
      </c>
      <c r="AA343">
        <v>1.3900986636531101</v>
      </c>
      <c r="AB343" t="s">
        <v>8230</v>
      </c>
      <c r="AC343" t="s">
        <v>1585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0.14672021419009401</v>
      </c>
      <c r="AK343">
        <v>2.0642290725374E-3</v>
      </c>
      <c r="AL343">
        <v>8.0036886384708596E-4</v>
      </c>
      <c r="AM343">
        <v>0.997005048958439</v>
      </c>
      <c r="AN343">
        <v>1.30353105176064E-4</v>
      </c>
    </row>
    <row r="344" spans="1:40">
      <c r="A344">
        <v>342</v>
      </c>
      <c r="B344" t="s">
        <v>8571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1494</v>
      </c>
      <c r="U344" t="s">
        <v>1494</v>
      </c>
      <c r="V344">
        <v>0.68614466999323198</v>
      </c>
      <c r="W344" t="s">
        <v>1494</v>
      </c>
      <c r="X344">
        <v>0.98722582599999997</v>
      </c>
      <c r="Y344" t="s">
        <v>1494</v>
      </c>
      <c r="Z344" t="s">
        <v>1494</v>
      </c>
      <c r="AA344">
        <v>0.68614466999323198</v>
      </c>
      <c r="AB344" t="s">
        <v>8230</v>
      </c>
      <c r="AC344" t="s">
        <v>1585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5.84123814278582E-2</v>
      </c>
      <c r="AK344">
        <v>9.851142756101309E-4</v>
      </c>
      <c r="AL344">
        <v>4.2978567796635701E-4</v>
      </c>
      <c r="AM344">
        <v>0.998370484400672</v>
      </c>
      <c r="AN344">
        <v>2.1461564575160299E-4</v>
      </c>
    </row>
    <row r="345" spans="1:40">
      <c r="A345">
        <v>343</v>
      </c>
      <c r="B345" t="s">
        <v>8572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1494</v>
      </c>
      <c r="U345" t="s">
        <v>1494</v>
      </c>
      <c r="V345">
        <v>1.7932369902890599</v>
      </c>
      <c r="W345" t="s">
        <v>1494</v>
      </c>
      <c r="X345">
        <v>0.99901208100000005</v>
      </c>
      <c r="Y345" t="s">
        <v>1494</v>
      </c>
      <c r="Z345" t="s">
        <v>1494</v>
      </c>
      <c r="AA345">
        <v>1.7932369902890599</v>
      </c>
      <c r="AB345" t="s">
        <v>8230</v>
      </c>
      <c r="AC345" t="s">
        <v>1585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5.9487375669472098E-2</v>
      </c>
      <c r="AK345">
        <v>9.9965922926438197E-4</v>
      </c>
      <c r="AL345">
        <v>4.3511381005813298E-4</v>
      </c>
      <c r="AM345">
        <v>0.99835271771840595</v>
      </c>
      <c r="AN345">
        <v>2.1250924227107901E-4</v>
      </c>
    </row>
    <row r="346" spans="1:40">
      <c r="A346">
        <v>344</v>
      </c>
      <c r="B346" t="s">
        <v>8573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1494</v>
      </c>
      <c r="U346" t="s">
        <v>1494</v>
      </c>
      <c r="V346">
        <v>4.8460788726374302</v>
      </c>
      <c r="W346" t="s">
        <v>1494</v>
      </c>
      <c r="X346">
        <v>0.969180551</v>
      </c>
      <c r="Y346" t="s">
        <v>1494</v>
      </c>
      <c r="Z346" t="s">
        <v>1494</v>
      </c>
      <c r="AA346">
        <v>4.8460788726374302</v>
      </c>
      <c r="AB346" t="s">
        <v>8230</v>
      </c>
      <c r="AC346" t="s">
        <v>1571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0.112368754188696</v>
      </c>
      <c r="AK346">
        <v>1.6663278133172801E-3</v>
      </c>
      <c r="AL346">
        <v>6.6854545548567597E-4</v>
      </c>
      <c r="AM346">
        <v>0.99751450563542399</v>
      </c>
      <c r="AN346">
        <v>1.50621095773338E-4</v>
      </c>
    </row>
    <row r="347" spans="1:40">
      <c r="A347">
        <v>345</v>
      </c>
      <c r="B347" t="s">
        <v>8574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1494</v>
      </c>
      <c r="U347" t="s">
        <v>1494</v>
      </c>
      <c r="V347">
        <v>1.8939406204768401</v>
      </c>
      <c r="W347" t="s">
        <v>1494</v>
      </c>
      <c r="X347">
        <v>0.99542591999999996</v>
      </c>
      <c r="Y347" t="s">
        <v>1494</v>
      </c>
      <c r="Z347" t="s">
        <v>1494</v>
      </c>
      <c r="AA347">
        <v>1.8939406204768401</v>
      </c>
      <c r="AB347" t="s">
        <v>8230</v>
      </c>
      <c r="AC347" t="s">
        <v>1585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0.16183478951548799</v>
      </c>
      <c r="AK347">
        <v>2.2332061652866101E-3</v>
      </c>
      <c r="AL347">
        <v>8.5508030804601603E-4</v>
      </c>
      <c r="AM347">
        <v>0.99678810809501806</v>
      </c>
      <c r="AN347">
        <v>1.23605431649362E-4</v>
      </c>
    </row>
    <row r="348" spans="1:40">
      <c r="A348">
        <v>346</v>
      </c>
      <c r="B348" t="s">
        <v>8575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1494</v>
      </c>
      <c r="U348" t="s">
        <v>1494</v>
      </c>
      <c r="V348">
        <v>6.5531834975568799</v>
      </c>
      <c r="W348" t="s">
        <v>1494</v>
      </c>
      <c r="X348">
        <v>0.99896004199999999</v>
      </c>
      <c r="Y348" t="s">
        <v>1494</v>
      </c>
      <c r="Z348" t="s">
        <v>1494</v>
      </c>
      <c r="AA348">
        <v>6.5531834975568799</v>
      </c>
      <c r="AB348" t="s">
        <v>8230</v>
      </c>
      <c r="AC348" t="s">
        <v>1577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4.57340705906671E-2</v>
      </c>
      <c r="AK348">
        <v>8.09221709897379E-4</v>
      </c>
      <c r="AL348">
        <v>3.64287327263304E-4</v>
      </c>
      <c r="AM348">
        <v>0.99858151470411405</v>
      </c>
      <c r="AN348">
        <v>2.4497625872573397E-4</v>
      </c>
    </row>
    <row r="349" spans="1:40">
      <c r="A349">
        <v>347</v>
      </c>
      <c r="B349" t="s">
        <v>8576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1494</v>
      </c>
      <c r="U349" t="s">
        <v>1494</v>
      </c>
      <c r="V349">
        <v>3.97730768358984</v>
      </c>
      <c r="W349" t="s">
        <v>1494</v>
      </c>
      <c r="X349">
        <v>0.98747541299999997</v>
      </c>
      <c r="Y349" t="s">
        <v>1494</v>
      </c>
      <c r="Z349" t="s">
        <v>1494</v>
      </c>
      <c r="AA349">
        <v>3.97730768358984</v>
      </c>
      <c r="AB349" t="s">
        <v>8230</v>
      </c>
      <c r="AC349" t="s">
        <v>1599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9.6023537803138395E-2</v>
      </c>
      <c r="AK349">
        <v>1.46870708249631E-3</v>
      </c>
      <c r="AL349">
        <v>6.0124286806329398E-4</v>
      </c>
      <c r="AM349">
        <v>0.99776604695281101</v>
      </c>
      <c r="AN349">
        <v>1.6400309662951799E-4</v>
      </c>
    </row>
    <row r="350" spans="1:40">
      <c r="A350">
        <v>348</v>
      </c>
      <c r="B350" t="s">
        <v>8577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1494</v>
      </c>
      <c r="U350" t="s">
        <v>1494</v>
      </c>
      <c r="V350">
        <v>3.0664417295119901</v>
      </c>
      <c r="W350" t="s">
        <v>1494</v>
      </c>
      <c r="X350">
        <v>0.99889984700000001</v>
      </c>
      <c r="Y350" t="s">
        <v>1494</v>
      </c>
      <c r="Z350" t="s">
        <v>1494</v>
      </c>
      <c r="AA350">
        <v>3.0664417295119901</v>
      </c>
      <c r="AB350" t="s">
        <v>8230</v>
      </c>
      <c r="AC350" t="s">
        <v>1577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5.0638534147695702E-2</v>
      </c>
      <c r="AK350">
        <v>8.7827920773074096E-4</v>
      </c>
      <c r="AL350">
        <v>3.9024953266211099E-4</v>
      </c>
      <c r="AM350">
        <v>0.99849962333253905</v>
      </c>
      <c r="AN350">
        <v>2.3184792706768101E-4</v>
      </c>
    </row>
    <row r="351" spans="1:40">
      <c r="A351">
        <v>349</v>
      </c>
      <c r="B351" t="s">
        <v>8578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1494</v>
      </c>
      <c r="U351" t="s">
        <v>1494</v>
      </c>
      <c r="V351">
        <v>31.1944875286163</v>
      </c>
      <c r="W351" t="s">
        <v>1494</v>
      </c>
      <c r="X351">
        <v>0.99999672100000003</v>
      </c>
      <c r="Y351" t="s">
        <v>1494</v>
      </c>
      <c r="Z351" t="s">
        <v>1494</v>
      </c>
      <c r="AA351">
        <v>31.1944875286163</v>
      </c>
      <c r="AB351" t="s">
        <v>8230</v>
      </c>
      <c r="AC351" t="s">
        <v>1577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6.7923424176559097E-3</v>
      </c>
      <c r="AK351">
        <v>1.74502781200377E-4</v>
      </c>
      <c r="AL351">
        <v>1.00291343393963E-4</v>
      </c>
      <c r="AM351">
        <v>0.999038981726874</v>
      </c>
      <c r="AN351">
        <v>6.8622414853185005E-4</v>
      </c>
    </row>
    <row r="352" spans="1:40">
      <c r="A352">
        <v>350</v>
      </c>
      <c r="B352" t="s">
        <v>8579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1494</v>
      </c>
      <c r="U352" t="s">
        <v>1494</v>
      </c>
      <c r="V352">
        <v>5.3573683648126602</v>
      </c>
      <c r="W352" t="s">
        <v>1494</v>
      </c>
      <c r="X352">
        <v>0.99773350199999999</v>
      </c>
      <c r="Y352" t="s">
        <v>1494</v>
      </c>
      <c r="Z352" t="s">
        <v>1494</v>
      </c>
      <c r="AA352">
        <v>5.3573683648126602</v>
      </c>
      <c r="AB352" t="s">
        <v>8230</v>
      </c>
      <c r="AC352" t="s">
        <v>1580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3.7494513762618302E-2</v>
      </c>
      <c r="AK352">
        <v>6.8977049575881001E-4</v>
      </c>
      <c r="AL352">
        <v>3.1851619731916602E-4</v>
      </c>
      <c r="AM352">
        <v>0.99871896583247399</v>
      </c>
      <c r="AN352">
        <v>2.72747474447545E-4</v>
      </c>
    </row>
    <row r="353" spans="1:40">
      <c r="A353">
        <v>351</v>
      </c>
      <c r="B353" t="s">
        <v>8580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1494</v>
      </c>
      <c r="U353" t="s">
        <v>1494</v>
      </c>
      <c r="V353">
        <v>2.6804651147729999</v>
      </c>
      <c r="W353" t="s">
        <v>1494</v>
      </c>
      <c r="X353">
        <v>0.99665681100000003</v>
      </c>
      <c r="Y353" t="s">
        <v>1494</v>
      </c>
      <c r="Z353" t="s">
        <v>1494</v>
      </c>
      <c r="AA353">
        <v>2.6804651147729999</v>
      </c>
      <c r="AB353" t="s">
        <v>8230</v>
      </c>
      <c r="AC353" t="s">
        <v>1585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5.80191693290735E-2</v>
      </c>
      <c r="AK353">
        <v>9.7978085153211801E-4</v>
      </c>
      <c r="AL353">
        <v>4.2782878992979399E-4</v>
      </c>
      <c r="AM353">
        <v>0.99837698926259499</v>
      </c>
      <c r="AN353">
        <v>2.15401095943034E-4</v>
      </c>
    </row>
    <row r="354" spans="1:40">
      <c r="A354">
        <v>352</v>
      </c>
      <c r="B354" t="s">
        <v>8581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1494</v>
      </c>
      <c r="U354" t="s">
        <v>1494</v>
      </c>
      <c r="V354">
        <v>0.42353809738138198</v>
      </c>
      <c r="W354" t="s">
        <v>1494</v>
      </c>
      <c r="X354">
        <v>0.99485547500000004</v>
      </c>
      <c r="Y354" t="s">
        <v>1494</v>
      </c>
      <c r="Z354" t="s">
        <v>1494</v>
      </c>
      <c r="AA354">
        <v>0.42353809738138198</v>
      </c>
      <c r="AB354" t="s">
        <v>8230</v>
      </c>
      <c r="AC354" t="s">
        <v>1585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0.116794543904518</v>
      </c>
      <c r="AK354">
        <v>1.7188247652568599E-3</v>
      </c>
      <c r="AL354">
        <v>6.8620389635880795E-4</v>
      </c>
      <c r="AM354">
        <v>0.99744746897346503</v>
      </c>
      <c r="AN354">
        <v>1.4750236491903901E-4</v>
      </c>
    </row>
    <row r="355" spans="1:40">
      <c r="A355">
        <v>353</v>
      </c>
      <c r="B355" t="s">
        <v>8582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1494</v>
      </c>
      <c r="U355" t="s">
        <v>1494</v>
      </c>
      <c r="V355">
        <v>6.4009947316782503</v>
      </c>
      <c r="W355" t="s">
        <v>1494</v>
      </c>
      <c r="X355">
        <v>0.97921415599999995</v>
      </c>
      <c r="Y355" t="s">
        <v>1494</v>
      </c>
      <c r="Z355" t="s">
        <v>1494</v>
      </c>
      <c r="AA355">
        <v>6.4009947316782503</v>
      </c>
      <c r="AB355" t="s">
        <v>8230</v>
      </c>
      <c r="AC355" t="s">
        <v>1571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0.13080628512444101</v>
      </c>
      <c r="AK355">
        <v>1.8825054466887099E-3</v>
      </c>
      <c r="AL355">
        <v>7.4072183038032804E-4</v>
      </c>
      <c r="AM355">
        <v>0.99723805172086899</v>
      </c>
      <c r="AN355">
        <v>1.38721002062365E-4</v>
      </c>
    </row>
    <row r="356" spans="1:40">
      <c r="A356">
        <v>354</v>
      </c>
      <c r="B356" t="s">
        <v>8583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1494</v>
      </c>
      <c r="U356" t="s">
        <v>1494</v>
      </c>
      <c r="V356">
        <v>17.2947961156246</v>
      </c>
      <c r="W356" t="s">
        <v>1494</v>
      </c>
      <c r="X356">
        <v>0.99997343000000005</v>
      </c>
      <c r="Y356" t="s">
        <v>1494</v>
      </c>
      <c r="Z356" t="s">
        <v>1494</v>
      </c>
      <c r="AA356">
        <v>17.2947961156246</v>
      </c>
      <c r="AB356" t="s">
        <v>8230</v>
      </c>
      <c r="AC356" t="s">
        <v>1626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2.2081475670193799E-2</v>
      </c>
      <c r="AK356">
        <v>4.5058829973378399E-4</v>
      </c>
      <c r="AL356">
        <v>2.2266870394405401E-4</v>
      </c>
      <c r="AM356">
        <v>0.998963658323891</v>
      </c>
      <c r="AN356">
        <v>3.6308467243112099E-4</v>
      </c>
    </row>
    <row r="357" spans="1:40">
      <c r="A357">
        <v>355</v>
      </c>
      <c r="B357" t="s">
        <v>8584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1494</v>
      </c>
      <c r="U357" t="s">
        <v>1494</v>
      </c>
      <c r="V357">
        <v>1.5866488357559401</v>
      </c>
      <c r="W357" t="s">
        <v>1494</v>
      </c>
      <c r="X357">
        <v>0.96832391500000004</v>
      </c>
      <c r="Y357" t="s">
        <v>1494</v>
      </c>
      <c r="Z357" t="s">
        <v>1494</v>
      </c>
      <c r="AA357">
        <v>1.5866488357559401</v>
      </c>
      <c r="AB357" t="s">
        <v>8230</v>
      </c>
      <c r="AC357" t="s">
        <v>1599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0.108059023836549</v>
      </c>
      <c r="AK357">
        <v>1.61481100379098E-3</v>
      </c>
      <c r="AL357">
        <v>6.5112999349079903E-4</v>
      </c>
      <c r="AM357">
        <v>0.99758021375420602</v>
      </c>
      <c r="AN357">
        <v>1.5384524851183001E-4</v>
      </c>
    </row>
    <row r="358" spans="1:40">
      <c r="A358">
        <v>356</v>
      </c>
      <c r="B358" t="s">
        <v>8585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1494</v>
      </c>
      <c r="U358" t="s">
        <v>1494</v>
      </c>
      <c r="V358">
        <v>7.3390603800833496</v>
      </c>
      <c r="W358" t="s">
        <v>1494</v>
      </c>
      <c r="X358">
        <v>0.99917797200000003</v>
      </c>
      <c r="Y358" t="s">
        <v>1494</v>
      </c>
      <c r="Z358" t="s">
        <v>1494</v>
      </c>
      <c r="AA358">
        <v>7.3390603800833496</v>
      </c>
      <c r="AB358" t="s">
        <v>8230</v>
      </c>
      <c r="AC358" t="s">
        <v>1601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4.1927179109966899E-2</v>
      </c>
      <c r="AK358">
        <v>7.5461014153063797E-4</v>
      </c>
      <c r="AL358">
        <v>3.4350552955666E-4</v>
      </c>
      <c r="AM358">
        <v>0.99864512326434796</v>
      </c>
      <c r="AN358">
        <v>2.5676106456483399E-4</v>
      </c>
    </row>
    <row r="359" spans="1:40">
      <c r="A359">
        <v>357</v>
      </c>
      <c r="B359" t="s">
        <v>8586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1494</v>
      </c>
      <c r="U359" t="s">
        <v>1494</v>
      </c>
      <c r="V359">
        <v>10.9983906847523</v>
      </c>
      <c r="W359" t="s">
        <v>1494</v>
      </c>
      <c r="X359">
        <v>0.99999398799999994</v>
      </c>
      <c r="Y359" t="s">
        <v>1494</v>
      </c>
      <c r="Z359" t="s">
        <v>1494</v>
      </c>
      <c r="AA359">
        <v>10.9983906847523</v>
      </c>
      <c r="AB359" t="s">
        <v>8230</v>
      </c>
      <c r="AC359" t="s">
        <v>1601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1.79202876835481E-2</v>
      </c>
      <c r="AK359">
        <v>3.8091837397701201E-4</v>
      </c>
      <c r="AL359">
        <v>1.93342154797545E-4</v>
      </c>
      <c r="AM359">
        <v>0.99901930503928504</v>
      </c>
      <c r="AN359">
        <v>4.06434431940387E-4</v>
      </c>
    </row>
    <row r="360" spans="1:40">
      <c r="A360">
        <v>358</v>
      </c>
      <c r="B360" t="s">
        <v>8587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219.32086000000001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1494</v>
      </c>
      <c r="U360" t="s">
        <v>1494</v>
      </c>
      <c r="V360">
        <v>3.4689324443782401</v>
      </c>
      <c r="W360" t="s">
        <v>1494</v>
      </c>
      <c r="X360">
        <v>0.97788505599999997</v>
      </c>
      <c r="Y360" t="s">
        <v>1494</v>
      </c>
      <c r="Z360" t="s">
        <v>1494</v>
      </c>
      <c r="AA360">
        <v>3.4689324443782401</v>
      </c>
      <c r="AB360" t="s">
        <v>8230</v>
      </c>
      <c r="AC360" t="s">
        <v>1571</v>
      </c>
      <c r="AD360">
        <v>0</v>
      </c>
      <c r="AE360">
        <v>0</v>
      </c>
      <c r="AF360">
        <v>0</v>
      </c>
      <c r="AG360">
        <v>0</v>
      </c>
      <c r="AH360">
        <v>0.25502425502425502</v>
      </c>
      <c r="AI360">
        <v>0</v>
      </c>
      <c r="AJ360">
        <v>8.7589013224822002E-2</v>
      </c>
      <c r="AK360">
        <v>5.4408528274856403E-3</v>
      </c>
      <c r="AL360">
        <v>4.4807747257169801E-2</v>
      </c>
      <c r="AM360">
        <v>0.94955068819671595</v>
      </c>
      <c r="AN360">
        <v>2.0071171862828899E-4</v>
      </c>
    </row>
    <row r="361" spans="1:40">
      <c r="A361">
        <v>359</v>
      </c>
      <c r="B361" t="s">
        <v>8588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1494</v>
      </c>
      <c r="U361" t="s">
        <v>1494</v>
      </c>
      <c r="V361">
        <v>2.1011763867796498</v>
      </c>
      <c r="W361" t="s">
        <v>1494</v>
      </c>
      <c r="X361">
        <v>0.99318587000000003</v>
      </c>
      <c r="Y361" t="s">
        <v>1494</v>
      </c>
      <c r="Z361" t="s">
        <v>1494</v>
      </c>
      <c r="AA361">
        <v>2.1011763867796498</v>
      </c>
      <c r="AB361" t="s">
        <v>8230</v>
      </c>
      <c r="AC361" t="s">
        <v>1585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6.6929781285972698E-2</v>
      </c>
      <c r="AK361">
        <v>1.0989926349877601E-3</v>
      </c>
      <c r="AL361">
        <v>4.7118156303337799E-4</v>
      </c>
      <c r="AM361">
        <v>0.99823044401997496</v>
      </c>
      <c r="AN361">
        <v>1.99381782003677E-4</v>
      </c>
    </row>
    <row r="362" spans="1:40">
      <c r="A362">
        <v>360</v>
      </c>
      <c r="B362" t="s">
        <v>8589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1494</v>
      </c>
      <c r="U362" t="s">
        <v>1494</v>
      </c>
      <c r="V362">
        <v>1.54293504130144</v>
      </c>
      <c r="W362" t="s">
        <v>1494</v>
      </c>
      <c r="X362">
        <v>0.93440515599999996</v>
      </c>
      <c r="Y362" t="s">
        <v>1494</v>
      </c>
      <c r="Z362" t="s">
        <v>1494</v>
      </c>
      <c r="AA362">
        <v>1.54293504130144</v>
      </c>
      <c r="AB362" t="s">
        <v>8230</v>
      </c>
      <c r="AC362" t="s">
        <v>1585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7.2555205047318605E-2</v>
      </c>
      <c r="AK362">
        <v>1.17262413821661E-3</v>
      </c>
      <c r="AL362">
        <v>4.9758007429724497E-4</v>
      </c>
      <c r="AM362">
        <v>0.99813893216416205</v>
      </c>
      <c r="AN362">
        <v>1.90863623324144E-4</v>
      </c>
    </row>
    <row r="363" spans="1:40">
      <c r="A363">
        <v>361</v>
      </c>
      <c r="B363" t="s">
        <v>8590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1494</v>
      </c>
      <c r="U363" t="s">
        <v>1494</v>
      </c>
      <c r="V363">
        <v>24.820368685380501</v>
      </c>
      <c r="W363" t="s">
        <v>1494</v>
      </c>
      <c r="X363">
        <v>0.99940602700000003</v>
      </c>
      <c r="Y363" t="s">
        <v>1494</v>
      </c>
      <c r="Z363" t="s">
        <v>1494</v>
      </c>
      <c r="AA363">
        <v>24.820368685380501</v>
      </c>
      <c r="AB363" t="s">
        <v>8230</v>
      </c>
      <c r="AC363" t="s">
        <v>1601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4.2584155049302998E-2</v>
      </c>
      <c r="AK363">
        <v>7.6410224529817805E-4</v>
      </c>
      <c r="AL363">
        <v>3.4713441732873703E-4</v>
      </c>
      <c r="AM363">
        <v>0.99863415132658095</v>
      </c>
      <c r="AN363">
        <v>2.5461201079170502E-4</v>
      </c>
    </row>
    <row r="364" spans="1:40">
      <c r="A364">
        <v>362</v>
      </c>
      <c r="B364" t="s">
        <v>8591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1494</v>
      </c>
      <c r="U364" t="s">
        <v>1494</v>
      </c>
      <c r="V364">
        <v>0.47728987426617497</v>
      </c>
      <c r="W364" t="s">
        <v>1494</v>
      </c>
      <c r="X364">
        <v>0.96650553900000002</v>
      </c>
      <c r="Y364" t="s">
        <v>1494</v>
      </c>
      <c r="Z364" t="s">
        <v>1494</v>
      </c>
      <c r="AA364">
        <v>0.47728987426617497</v>
      </c>
      <c r="AB364" t="s">
        <v>8230</v>
      </c>
      <c r="AC364" t="s">
        <v>1585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0.1484375</v>
      </c>
      <c r="AK364">
        <v>2.0835970305528098E-3</v>
      </c>
      <c r="AL364">
        <v>8.0667521274820303E-4</v>
      </c>
      <c r="AM364">
        <v>0.99698019424112005</v>
      </c>
      <c r="AN364">
        <v>1.2953351557877001E-4</v>
      </c>
    </row>
    <row r="365" spans="1:40">
      <c r="A365">
        <v>363</v>
      </c>
      <c r="B365" t="s">
        <v>8592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1494</v>
      </c>
      <c r="U365" t="s">
        <v>1494</v>
      </c>
      <c r="V365">
        <v>1.06370233172618</v>
      </c>
      <c r="W365" t="s">
        <v>1494</v>
      </c>
      <c r="X365">
        <v>0.99629044700000002</v>
      </c>
      <c r="Y365" t="s">
        <v>1494</v>
      </c>
      <c r="Z365" t="s">
        <v>1494</v>
      </c>
      <c r="AA365">
        <v>1.06370233172618</v>
      </c>
      <c r="AB365" t="s">
        <v>8230</v>
      </c>
      <c r="AC365" t="s">
        <v>1585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0.16862326574172901</v>
      </c>
      <c r="AK365">
        <v>2.3080604614605402E-3</v>
      </c>
      <c r="AL365">
        <v>8.7910241093861299E-4</v>
      </c>
      <c r="AM365">
        <v>0.99669195527777898</v>
      </c>
      <c r="AN365">
        <v>1.20881849822339E-4</v>
      </c>
    </row>
    <row r="366" spans="1:40">
      <c r="A366">
        <v>364</v>
      </c>
      <c r="B366" t="s">
        <v>8593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1494</v>
      </c>
      <c r="U366" t="s">
        <v>1494</v>
      </c>
      <c r="V366">
        <v>4.0822207902806404</v>
      </c>
      <c r="W366" t="s">
        <v>1494</v>
      </c>
      <c r="X366">
        <v>0.992397855</v>
      </c>
      <c r="Y366" t="s">
        <v>1494</v>
      </c>
      <c r="Z366" t="s">
        <v>1494</v>
      </c>
      <c r="AA366">
        <v>4.0822207902806404</v>
      </c>
      <c r="AB366" t="s">
        <v>8230</v>
      </c>
      <c r="AC366" t="s">
        <v>1571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0.117161862527716</v>
      </c>
      <c r="AK366">
        <v>1.7231637894277699E-3</v>
      </c>
      <c r="AL366">
        <v>6.8765952468699803E-4</v>
      </c>
      <c r="AM366">
        <v>0.99744192498399897</v>
      </c>
      <c r="AN366">
        <v>1.4725170188631899E-4</v>
      </c>
    </row>
    <row r="367" spans="1:40">
      <c r="A367">
        <v>365</v>
      </c>
      <c r="B367" t="s">
        <v>8594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1494</v>
      </c>
      <c r="U367" t="s">
        <v>1494</v>
      </c>
      <c r="V367">
        <v>6.7740191110233203</v>
      </c>
      <c r="W367" t="s">
        <v>1494</v>
      </c>
      <c r="X367">
        <v>0.98450556600000005</v>
      </c>
      <c r="Y367" t="s">
        <v>1494</v>
      </c>
      <c r="Z367" t="s">
        <v>1494</v>
      </c>
      <c r="AA367">
        <v>6.7740191110233203</v>
      </c>
      <c r="AB367" t="s">
        <v>8230</v>
      </c>
      <c r="AC367" t="s">
        <v>1580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4.0700567220619002E-2</v>
      </c>
      <c r="AK367">
        <v>7.3680889797046397E-4</v>
      </c>
      <c r="AL367">
        <v>3.3668026997801402E-4</v>
      </c>
      <c r="AM367">
        <v>0.99866559527408505</v>
      </c>
      <c r="AN367">
        <v>2.6091555796674699E-4</v>
      </c>
    </row>
    <row r="368" spans="1:40">
      <c r="A368">
        <v>366</v>
      </c>
      <c r="B368" t="s">
        <v>8595</v>
      </c>
      <c r="C368">
        <v>0</v>
      </c>
      <c r="D368">
        <v>0</v>
      </c>
      <c r="E368">
        <v>191.47119000000001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1494</v>
      </c>
      <c r="U368" t="s">
        <v>1494</v>
      </c>
      <c r="V368">
        <v>14.917737114954299</v>
      </c>
      <c r="W368" t="s">
        <v>1494</v>
      </c>
      <c r="X368">
        <v>0.99986434400000002</v>
      </c>
      <c r="Y368" t="s">
        <v>1494</v>
      </c>
      <c r="Z368" t="s">
        <v>1494</v>
      </c>
      <c r="AA368">
        <v>14.917737114954299</v>
      </c>
      <c r="AB368" t="s">
        <v>8230</v>
      </c>
      <c r="AC368" t="s">
        <v>1601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0.126886145404664</v>
      </c>
      <c r="AJ368">
        <v>3.3883092112644501E-2</v>
      </c>
      <c r="AK368">
        <v>1.1539278859656399E-3</v>
      </c>
      <c r="AL368">
        <v>1.1306962176099199E-3</v>
      </c>
      <c r="AM368">
        <v>0.99658231188423496</v>
      </c>
      <c r="AN368">
        <v>1.13306401218954E-3</v>
      </c>
    </row>
    <row r="369" spans="1:40">
      <c r="A369">
        <v>367</v>
      </c>
      <c r="B369" t="s">
        <v>8596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1494</v>
      </c>
      <c r="U369" t="s">
        <v>1494</v>
      </c>
      <c r="V369">
        <v>38.976514359172</v>
      </c>
      <c r="W369" t="s">
        <v>1494</v>
      </c>
      <c r="X369">
        <v>0.99999721100000005</v>
      </c>
      <c r="Y369" t="s">
        <v>1494</v>
      </c>
      <c r="Z369" t="s">
        <v>1494</v>
      </c>
      <c r="AA369">
        <v>38.976514359172</v>
      </c>
      <c r="AB369" t="s">
        <v>8230</v>
      </c>
      <c r="AC369" t="s">
        <v>1577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7.3136851266087603E-3</v>
      </c>
      <c r="AK369">
        <v>1.8520437802388E-4</v>
      </c>
      <c r="AL369">
        <v>1.05438350309568E-4</v>
      </c>
      <c r="AM369">
        <v>0.99904998377608401</v>
      </c>
      <c r="AN369">
        <v>6.5937349558268295E-4</v>
      </c>
    </row>
    <row r="370" spans="1:40">
      <c r="A370">
        <v>368</v>
      </c>
      <c r="B370" t="s">
        <v>8597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1494</v>
      </c>
      <c r="U370" t="s">
        <v>1494</v>
      </c>
      <c r="V370">
        <v>3.9170797890080902</v>
      </c>
      <c r="W370" t="s">
        <v>1494</v>
      </c>
      <c r="X370">
        <v>0.980797221</v>
      </c>
      <c r="Y370" t="s">
        <v>1494</v>
      </c>
      <c r="Z370" t="s">
        <v>1494</v>
      </c>
      <c r="AA370">
        <v>3.9170797890080902</v>
      </c>
      <c r="AB370" t="s">
        <v>8230</v>
      </c>
      <c r="AC370" t="s">
        <v>1577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4.6493506493506503E-2</v>
      </c>
      <c r="AK370">
        <v>8.2000695563424401E-4</v>
      </c>
      <c r="AL370">
        <v>3.6836464134109301E-4</v>
      </c>
      <c r="AM370">
        <v>0.99856882376034595</v>
      </c>
      <c r="AN370">
        <v>2.4280464267879099E-4</v>
      </c>
    </row>
    <row r="371" spans="1:40">
      <c r="A371">
        <v>369</v>
      </c>
      <c r="B371" t="s">
        <v>8598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1494</v>
      </c>
      <c r="U371" t="s">
        <v>1494</v>
      </c>
      <c r="V371">
        <v>2.2319939642583102</v>
      </c>
      <c r="W371" t="s">
        <v>1494</v>
      </c>
      <c r="X371">
        <v>0.99604239500000002</v>
      </c>
      <c r="Y371" t="s">
        <v>1494</v>
      </c>
      <c r="Z371" t="s">
        <v>1494</v>
      </c>
      <c r="AA371">
        <v>2.2319939642583102</v>
      </c>
      <c r="AB371" t="s">
        <v>8230</v>
      </c>
      <c r="AC371" t="s">
        <v>1580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2.97192353643967E-2</v>
      </c>
      <c r="AK371">
        <v>5.7219247340131198E-4</v>
      </c>
      <c r="AL371">
        <v>2.7220551463164299E-4</v>
      </c>
      <c r="AM371">
        <v>0.99884635415580303</v>
      </c>
      <c r="AN371">
        <v>3.0924785616386101E-4</v>
      </c>
    </row>
    <row r="372" spans="1:40">
      <c r="A372">
        <v>370</v>
      </c>
      <c r="B372" t="s">
        <v>8599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1494</v>
      </c>
      <c r="U372" t="s">
        <v>1494</v>
      </c>
      <c r="V372">
        <v>63.490562677486103</v>
      </c>
      <c r="W372" t="s">
        <v>1494</v>
      </c>
      <c r="X372">
        <v>0.99985142599999999</v>
      </c>
      <c r="Y372" t="s">
        <v>1494</v>
      </c>
      <c r="Z372" t="s">
        <v>1494</v>
      </c>
      <c r="AA372">
        <v>63.490562677486103</v>
      </c>
      <c r="AB372" t="s">
        <v>8230</v>
      </c>
      <c r="AC372" t="s">
        <v>1601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2.8528119000912601E-2</v>
      </c>
      <c r="AK372">
        <v>5.5367565672273197E-4</v>
      </c>
      <c r="AL372">
        <v>2.6478026671589503E-4</v>
      </c>
      <c r="AM372">
        <v>0.99886538493586097</v>
      </c>
      <c r="AN372">
        <v>3.1615914070058599E-4</v>
      </c>
    </row>
    <row r="373" spans="1:40">
      <c r="A373">
        <v>371</v>
      </c>
      <c r="B373" t="s">
        <v>8600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1494</v>
      </c>
      <c r="U373" t="s">
        <v>1494</v>
      </c>
      <c r="V373">
        <v>1.2893950334653399</v>
      </c>
      <c r="W373" t="s">
        <v>1494</v>
      </c>
      <c r="X373">
        <v>0.99680492399999998</v>
      </c>
      <c r="Y373" t="s">
        <v>1494</v>
      </c>
      <c r="Z373" t="s">
        <v>1494</v>
      </c>
      <c r="AA373">
        <v>1.2893950334653399</v>
      </c>
      <c r="AB373" t="s">
        <v>8230</v>
      </c>
      <c r="AC373" t="s">
        <v>1585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0.122495060683037</v>
      </c>
      <c r="AK373">
        <v>1.78586347074628E-3</v>
      </c>
      <c r="AL373">
        <v>7.0862901751927499E-4</v>
      </c>
      <c r="AM373">
        <v>0.99736176401379095</v>
      </c>
      <c r="AN373">
        <v>1.4374349794343301E-4</v>
      </c>
    </row>
    <row r="374" spans="1:40">
      <c r="A374">
        <v>372</v>
      </c>
      <c r="B374" t="s">
        <v>8601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1494</v>
      </c>
      <c r="U374" t="s">
        <v>1494</v>
      </c>
      <c r="V374">
        <v>0.70557302308412195</v>
      </c>
      <c r="W374" t="s">
        <v>1494</v>
      </c>
      <c r="X374">
        <v>0.99510267100000005</v>
      </c>
      <c r="Y374" t="s">
        <v>1494</v>
      </c>
      <c r="Z374" t="s">
        <v>1494</v>
      </c>
      <c r="AA374">
        <v>0.70557302308412195</v>
      </c>
      <c r="AB374" t="s">
        <v>8230</v>
      </c>
      <c r="AC374" t="s">
        <v>1585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0.15859499733901</v>
      </c>
      <c r="AK374">
        <v>2.1972616774431001E-3</v>
      </c>
      <c r="AL374">
        <v>8.4349940978625598E-4</v>
      </c>
      <c r="AM374">
        <v>0.99683427081788301</v>
      </c>
      <c r="AN374">
        <v>1.2496809488779899E-4</v>
      </c>
    </row>
    <row r="375" spans="1:40">
      <c r="A375">
        <v>373</v>
      </c>
      <c r="B375" t="s">
        <v>8602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1494</v>
      </c>
      <c r="U375" t="s">
        <v>1494</v>
      </c>
      <c r="V375">
        <v>2.1999371816583402</v>
      </c>
      <c r="W375" t="s">
        <v>1494</v>
      </c>
      <c r="X375">
        <v>0.99657770499999998</v>
      </c>
      <c r="Y375" t="s">
        <v>1494</v>
      </c>
      <c r="Z375" t="s">
        <v>1494</v>
      </c>
      <c r="AA375">
        <v>2.1999371816583402</v>
      </c>
      <c r="AB375" t="s">
        <v>8230</v>
      </c>
      <c r="AC375" t="s">
        <v>1601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6.3047559449311605E-2</v>
      </c>
      <c r="AK375">
        <v>1.0474655243968599E-3</v>
      </c>
      <c r="AL375">
        <v>4.5254029517440301E-4</v>
      </c>
      <c r="AM375">
        <v>0.99829406221970196</v>
      </c>
      <c r="AN375">
        <v>2.0593196072671801E-4</v>
      </c>
    </row>
    <row r="376" spans="1:40">
      <c r="A376">
        <v>374</v>
      </c>
      <c r="B376" t="s">
        <v>8603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1494</v>
      </c>
      <c r="U376" t="s">
        <v>1494</v>
      </c>
      <c r="V376">
        <v>4.2994945390137502</v>
      </c>
      <c r="W376" t="s">
        <v>1494</v>
      </c>
      <c r="X376">
        <v>0.99753566400000004</v>
      </c>
      <c r="Y376" t="s">
        <v>1494</v>
      </c>
      <c r="Z376" t="s">
        <v>1494</v>
      </c>
      <c r="AA376">
        <v>4.2994945390137502</v>
      </c>
      <c r="AB376" t="s">
        <v>8230</v>
      </c>
      <c r="AC376" t="s">
        <v>1585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8.3122603801288802E-2</v>
      </c>
      <c r="AK376">
        <v>1.30798464465564E-3</v>
      </c>
      <c r="AL376">
        <v>5.4543520353449095E-4</v>
      </c>
      <c r="AM376">
        <v>0.99796925560407401</v>
      </c>
      <c r="AN376">
        <v>1.7732454773611501E-4</v>
      </c>
    </row>
    <row r="377" spans="1:40">
      <c r="A377">
        <v>375</v>
      </c>
      <c r="B377" t="s">
        <v>8604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1494</v>
      </c>
      <c r="U377" t="s">
        <v>1494</v>
      </c>
      <c r="V377">
        <v>0.76644852943557396</v>
      </c>
      <c r="W377" t="s">
        <v>1494</v>
      </c>
      <c r="X377">
        <v>0.99642932500000003</v>
      </c>
      <c r="Y377" t="s">
        <v>1494</v>
      </c>
      <c r="Z377" t="s">
        <v>1494</v>
      </c>
      <c r="AA377">
        <v>0.76644852943557396</v>
      </c>
      <c r="AB377" t="s">
        <v>8230</v>
      </c>
      <c r="AC377" t="s">
        <v>1585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7.0492544057840001E-2</v>
      </c>
      <c r="AK377">
        <v>1.1457616442860799E-3</v>
      </c>
      <c r="AL377">
        <v>4.8798084489957402E-4</v>
      </c>
      <c r="AM377">
        <v>0.99817239225482501</v>
      </c>
      <c r="AN377">
        <v>1.9386525598971699E-4</v>
      </c>
    </row>
    <row r="378" spans="1:40">
      <c r="A378">
        <v>376</v>
      </c>
      <c r="B378" t="s">
        <v>8605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1494</v>
      </c>
      <c r="U378" t="s">
        <v>1494</v>
      </c>
      <c r="V378">
        <v>2.0422437157372899</v>
      </c>
      <c r="W378" t="s">
        <v>1494</v>
      </c>
      <c r="X378">
        <v>0.99486128900000004</v>
      </c>
      <c r="Y378" t="s">
        <v>1494</v>
      </c>
      <c r="Z378" t="s">
        <v>1494</v>
      </c>
      <c r="AA378">
        <v>2.0422437157372899</v>
      </c>
      <c r="AB378" t="s">
        <v>8230</v>
      </c>
      <c r="AC378" t="s">
        <v>1580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8.9998272585938802E-2</v>
      </c>
      <c r="AK378">
        <v>1.3942136510400899E-3</v>
      </c>
      <c r="AL378">
        <v>5.7550474662349102E-4</v>
      </c>
      <c r="AM378">
        <v>0.99786042306770595</v>
      </c>
      <c r="AN378">
        <v>1.6985853463003401E-4</v>
      </c>
    </row>
    <row r="379" spans="1:40">
      <c r="A379">
        <v>377</v>
      </c>
      <c r="B379" t="s">
        <v>8606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1494</v>
      </c>
      <c r="U379" t="s">
        <v>1494</v>
      </c>
      <c r="V379">
        <v>25.709215839288699</v>
      </c>
      <c r="W379" t="s">
        <v>1494</v>
      </c>
      <c r="X379">
        <v>0.999996039</v>
      </c>
      <c r="Y379" t="s">
        <v>1494</v>
      </c>
      <c r="Z379" t="s">
        <v>1494</v>
      </c>
      <c r="AA379">
        <v>25.709215839288699</v>
      </c>
      <c r="AB379" t="s">
        <v>8230</v>
      </c>
      <c r="AC379" t="s">
        <v>1577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7.5625880292859897E-3</v>
      </c>
      <c r="AK379">
        <v>1.90260531668674E-4</v>
      </c>
      <c r="AL379">
        <v>1.07853542489625E-4</v>
      </c>
      <c r="AM379">
        <v>0.99905431611760498</v>
      </c>
      <c r="AN379">
        <v>6.4756980823643499E-4</v>
      </c>
    </row>
    <row r="380" spans="1:40">
      <c r="A380">
        <v>378</v>
      </c>
      <c r="B380" t="s">
        <v>8607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1494</v>
      </c>
      <c r="U380" t="s">
        <v>1494</v>
      </c>
      <c r="V380">
        <v>2.08951937492512</v>
      </c>
      <c r="W380" t="s">
        <v>1494</v>
      </c>
      <c r="X380">
        <v>0.99893362799999996</v>
      </c>
      <c r="Y380" t="s">
        <v>1494</v>
      </c>
      <c r="Z380" t="s">
        <v>1494</v>
      </c>
      <c r="AA380">
        <v>2.08951937492512</v>
      </c>
      <c r="AB380" t="s">
        <v>8230</v>
      </c>
      <c r="AC380" t="s">
        <v>1585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4.6538024971623203E-2</v>
      </c>
      <c r="AK380">
        <v>8.2063810969514603E-4</v>
      </c>
      <c r="AL380">
        <v>3.68602980310499E-4</v>
      </c>
      <c r="AM380">
        <v>0.99856807987353502</v>
      </c>
      <c r="AN380">
        <v>2.42679036459188E-4</v>
      </c>
    </row>
    <row r="381" spans="1:40">
      <c r="A381">
        <v>379</v>
      </c>
      <c r="B381" t="s">
        <v>8608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1494</v>
      </c>
      <c r="U381" t="s">
        <v>1494</v>
      </c>
      <c r="V381">
        <v>5.4201867064732001</v>
      </c>
      <c r="W381" t="s">
        <v>1494</v>
      </c>
      <c r="X381">
        <v>0.99899879499999999</v>
      </c>
      <c r="Y381" t="s">
        <v>1494</v>
      </c>
      <c r="Z381" t="s">
        <v>1494</v>
      </c>
      <c r="AA381">
        <v>5.4201867064732001</v>
      </c>
      <c r="AB381" t="s">
        <v>8230</v>
      </c>
      <c r="AC381" t="s">
        <v>1601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5.0445476220353898E-2</v>
      </c>
      <c r="AK381">
        <v>8.7558657685234598E-4</v>
      </c>
      <c r="AL381">
        <v>3.8924350024223398E-4</v>
      </c>
      <c r="AM381">
        <v>0.99850284263051603</v>
      </c>
      <c r="AN381">
        <v>2.3232729238955799E-4</v>
      </c>
    </row>
    <row r="382" spans="1:40">
      <c r="A382">
        <v>380</v>
      </c>
      <c r="B382" t="s">
        <v>8609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1494</v>
      </c>
      <c r="U382" t="s">
        <v>1494</v>
      </c>
      <c r="V382">
        <v>18.0793777746117</v>
      </c>
      <c r="W382" t="s">
        <v>1494</v>
      </c>
      <c r="X382">
        <v>0.99921974899999999</v>
      </c>
      <c r="Y382" t="s">
        <v>1494</v>
      </c>
      <c r="Z382" t="s">
        <v>1494</v>
      </c>
      <c r="AA382">
        <v>18.0793777746117</v>
      </c>
      <c r="AB382" t="s">
        <v>8230</v>
      </c>
      <c r="AC382" t="s">
        <v>1601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4.1622357791832203E-2</v>
      </c>
      <c r="AK382">
        <v>7.5019610067293197E-4</v>
      </c>
      <c r="AL382">
        <v>3.41815538916858E-4</v>
      </c>
      <c r="AM382">
        <v>0.99865021249385499</v>
      </c>
      <c r="AN382">
        <v>2.5777586655543799E-4</v>
      </c>
    </row>
    <row r="383" spans="1:40">
      <c r="A383">
        <v>381</v>
      </c>
      <c r="B383" t="s">
        <v>8610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1494</v>
      </c>
      <c r="U383" t="s">
        <v>1494</v>
      </c>
      <c r="V383">
        <v>2.7329216681183999</v>
      </c>
      <c r="W383" t="s">
        <v>1494</v>
      </c>
      <c r="X383">
        <v>0.99130199900000004</v>
      </c>
      <c r="Y383" t="s">
        <v>1494</v>
      </c>
      <c r="Z383" t="s">
        <v>1494</v>
      </c>
      <c r="AA383">
        <v>2.7329216681183999</v>
      </c>
      <c r="AB383" t="s">
        <v>8230</v>
      </c>
      <c r="AC383" t="s">
        <v>1580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9.2144428626892705E-2</v>
      </c>
      <c r="AK383">
        <v>1.4208578306398299E-3</v>
      </c>
      <c r="AL383">
        <v>5.8473520483204799E-4</v>
      </c>
      <c r="AM383">
        <v>0.99782670157065101</v>
      </c>
      <c r="AN383">
        <v>1.67705393876839E-4</v>
      </c>
    </row>
    <row r="384" spans="1:40">
      <c r="A384">
        <v>382</v>
      </c>
      <c r="B384" t="s">
        <v>8611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1494</v>
      </c>
      <c r="U384" t="s">
        <v>1494</v>
      </c>
      <c r="V384">
        <v>0.73536316449015104</v>
      </c>
      <c r="W384" t="s">
        <v>1494</v>
      </c>
      <c r="X384">
        <v>0.99191353299999996</v>
      </c>
      <c r="Y384" t="s">
        <v>1494</v>
      </c>
      <c r="Z384" t="s">
        <v>1494</v>
      </c>
      <c r="AA384">
        <v>0.73536316449015104</v>
      </c>
      <c r="AB384" t="s">
        <v>8230</v>
      </c>
      <c r="AC384" t="s">
        <v>1585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0.138832997987928</v>
      </c>
      <c r="AK384">
        <v>1.97468339183476E-3</v>
      </c>
      <c r="AL384">
        <v>7.7108723406799703E-4</v>
      </c>
      <c r="AM384">
        <v>0.99711991355942498</v>
      </c>
      <c r="AN384">
        <v>1.3431581467256501E-4</v>
      </c>
    </row>
    <row r="385" spans="1:40">
      <c r="A385">
        <v>383</v>
      </c>
      <c r="B385" t="s">
        <v>8612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1494</v>
      </c>
      <c r="U385" t="s">
        <v>1494</v>
      </c>
      <c r="V385">
        <v>1.2213957976472301</v>
      </c>
      <c r="W385" t="s">
        <v>1494</v>
      </c>
      <c r="X385">
        <v>0.98418250100000004</v>
      </c>
      <c r="Y385" t="s">
        <v>1494</v>
      </c>
      <c r="Z385" t="s">
        <v>1494</v>
      </c>
      <c r="AA385">
        <v>1.2213957976472301</v>
      </c>
      <c r="AB385" t="s">
        <v>8230</v>
      </c>
      <c r="AC385" t="s">
        <v>1626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8.5106382978723402E-2</v>
      </c>
      <c r="AK385">
        <v>1.3330038513900801E-3</v>
      </c>
      <c r="AL385">
        <v>5.5419158270447397E-4</v>
      </c>
      <c r="AM385">
        <v>0.99793772917299794</v>
      </c>
      <c r="AN385">
        <v>1.7507539290738901E-4</v>
      </c>
    </row>
    <row r="386" spans="1:40">
      <c r="A386">
        <v>384</v>
      </c>
      <c r="B386" t="s">
        <v>8613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1494</v>
      </c>
      <c r="U386" t="s">
        <v>1494</v>
      </c>
      <c r="V386">
        <v>1.1394729087806399</v>
      </c>
      <c r="W386" t="s">
        <v>1494</v>
      </c>
      <c r="X386">
        <v>0.99743418399999995</v>
      </c>
      <c r="Y386" t="s">
        <v>1494</v>
      </c>
      <c r="Z386" t="s">
        <v>1494</v>
      </c>
      <c r="AA386">
        <v>1.1394729087806399</v>
      </c>
      <c r="AB386" t="s">
        <v>8230</v>
      </c>
      <c r="AC386" t="s">
        <v>1585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0.20006816632583499</v>
      </c>
      <c r="AK386">
        <v>2.6473670261493898E-3</v>
      </c>
      <c r="AL386">
        <v>9.8649437561872892E-4</v>
      </c>
      <c r="AM386">
        <v>0.99625596462621502</v>
      </c>
      <c r="AN386">
        <v>1.1017397201630701E-4</v>
      </c>
    </row>
    <row r="387" spans="1:40">
      <c r="A387">
        <v>385</v>
      </c>
      <c r="B387" t="s">
        <v>8614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1494</v>
      </c>
      <c r="U387" t="s">
        <v>1494</v>
      </c>
      <c r="V387">
        <v>1.35966091047739</v>
      </c>
      <c r="W387" t="s">
        <v>1494</v>
      </c>
      <c r="X387">
        <v>0.98441928400000001</v>
      </c>
      <c r="Y387" t="s">
        <v>1494</v>
      </c>
      <c r="Z387" t="s">
        <v>1494</v>
      </c>
      <c r="AA387">
        <v>1.35966091047739</v>
      </c>
      <c r="AB387" t="s">
        <v>8230</v>
      </c>
      <c r="AC387" t="s">
        <v>1599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0.114566719829878</v>
      </c>
      <c r="AK387">
        <v>1.6924496095286499E-3</v>
      </c>
      <c r="AL387">
        <v>6.7734301526325904E-4</v>
      </c>
      <c r="AM387">
        <v>0.99748115830036799</v>
      </c>
      <c r="AN387">
        <v>1.4904907484046399E-4</v>
      </c>
    </row>
    <row r="388" spans="1:40">
      <c r="A388">
        <v>386</v>
      </c>
      <c r="B388" t="s">
        <v>8615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1494</v>
      </c>
      <c r="U388" t="s">
        <v>1494</v>
      </c>
      <c r="V388">
        <v>4.1479533849048202</v>
      </c>
      <c r="W388" t="s">
        <v>1494</v>
      </c>
      <c r="X388">
        <v>0.98929681700000005</v>
      </c>
      <c r="Y388" t="s">
        <v>1494</v>
      </c>
      <c r="Z388" t="s">
        <v>1494</v>
      </c>
      <c r="AA388">
        <v>4.1479533849048202</v>
      </c>
      <c r="AB388" t="s">
        <v>8230</v>
      </c>
      <c r="AC388" t="s">
        <v>1580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8.3474432780223498E-2</v>
      </c>
      <c r="AK388">
        <v>1.3124304258362201E-3</v>
      </c>
      <c r="AL388">
        <v>5.4699310727116804E-4</v>
      </c>
      <c r="AM388">
        <v>0.99796365680759602</v>
      </c>
      <c r="AN388">
        <v>1.7691965929658799E-4</v>
      </c>
    </row>
    <row r="389" spans="1:40">
      <c r="A389">
        <v>387</v>
      </c>
      <c r="B389" t="s">
        <v>8616</v>
      </c>
      <c r="C389">
        <v>61368.572899999999</v>
      </c>
      <c r="D389">
        <v>0</v>
      </c>
      <c r="E389">
        <v>0</v>
      </c>
      <c r="F389">
        <v>0</v>
      </c>
      <c r="G389">
        <v>31260.593499999999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319794.63400000002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1494</v>
      </c>
      <c r="U389" t="s">
        <v>1492</v>
      </c>
      <c r="V389">
        <v>157.69217069750999</v>
      </c>
      <c r="W389" t="s">
        <v>1492</v>
      </c>
      <c r="X389">
        <v>1.6501700000000001E-3</v>
      </c>
      <c r="Y389" t="s">
        <v>1494</v>
      </c>
      <c r="Z389" t="s">
        <v>1492</v>
      </c>
      <c r="AA389">
        <v>157.69217069750999</v>
      </c>
      <c r="AB389" t="s">
        <v>8230</v>
      </c>
      <c r="AC389" t="s">
        <v>1580</v>
      </c>
      <c r="AD389">
        <v>0.81977394033852802</v>
      </c>
      <c r="AE389">
        <v>0</v>
      </c>
      <c r="AF389">
        <v>0</v>
      </c>
      <c r="AG389">
        <v>0.63925596803850404</v>
      </c>
      <c r="AH389">
        <v>0.32563118225241</v>
      </c>
      <c r="AI389">
        <v>0</v>
      </c>
      <c r="AJ389">
        <v>0.246092047720852</v>
      </c>
      <c r="AK389">
        <v>0.99709280609143003</v>
      </c>
      <c r="AL389">
        <v>2.8259712271593799E-3</v>
      </c>
      <c r="AM389" s="14">
        <v>7.0864745141194398E-5</v>
      </c>
      <c r="AN389" s="14">
        <v>1.0357936269552401E-5</v>
      </c>
    </row>
    <row r="390" spans="1:40">
      <c r="A390">
        <v>388</v>
      </c>
      <c r="B390" t="s">
        <v>8617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1494</v>
      </c>
      <c r="U390" t="s">
        <v>1494</v>
      </c>
      <c r="V390">
        <v>0.74022025276287395</v>
      </c>
      <c r="W390" t="s">
        <v>1494</v>
      </c>
      <c r="X390">
        <v>0.99596564399999998</v>
      </c>
      <c r="Y390" t="s">
        <v>1494</v>
      </c>
      <c r="Z390" t="s">
        <v>1494</v>
      </c>
      <c r="AA390">
        <v>0.74022025276287395</v>
      </c>
      <c r="AB390" t="s">
        <v>8230</v>
      </c>
      <c r="AC390" t="s">
        <v>1585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0.154779969650986</v>
      </c>
      <c r="AK390">
        <v>2.15474629809088E-3</v>
      </c>
      <c r="AL390">
        <v>8.2976217601326196E-4</v>
      </c>
      <c r="AM390">
        <v>0.99688886285128597</v>
      </c>
      <c r="AN390">
        <v>1.26628674609796E-4</v>
      </c>
    </row>
    <row r="391" spans="1:40">
      <c r="A391">
        <v>389</v>
      </c>
      <c r="B391" t="s">
        <v>8618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1494</v>
      </c>
      <c r="U391" t="s">
        <v>1494</v>
      </c>
      <c r="V391">
        <v>35.847254287999398</v>
      </c>
      <c r="W391" t="s">
        <v>1494</v>
      </c>
      <c r="X391">
        <v>0.99999770799999999</v>
      </c>
      <c r="Y391" t="s">
        <v>1494</v>
      </c>
      <c r="Z391" t="s">
        <v>1494</v>
      </c>
      <c r="AA391">
        <v>35.847254287999398</v>
      </c>
      <c r="AB391" t="s">
        <v>8230</v>
      </c>
      <c r="AC391" t="s">
        <v>1577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5.6954953809259896E-3</v>
      </c>
      <c r="AK391">
        <v>1.5143910194801E-4</v>
      </c>
      <c r="AL391" s="14">
        <v>8.9021780560825204E-5</v>
      </c>
      <c r="AM391">
        <v>0.999004888591699</v>
      </c>
      <c r="AN391">
        <v>7.5465052579196199E-4</v>
      </c>
    </row>
    <row r="392" spans="1:40">
      <c r="A392">
        <v>390</v>
      </c>
      <c r="B392" t="s">
        <v>8619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1494</v>
      </c>
      <c r="U392" t="s">
        <v>1494</v>
      </c>
      <c r="V392">
        <v>1.9797491799616</v>
      </c>
      <c r="W392" t="s">
        <v>1494</v>
      </c>
      <c r="X392">
        <v>0.998272618</v>
      </c>
      <c r="Y392" t="s">
        <v>1494</v>
      </c>
      <c r="Z392" t="s">
        <v>1494</v>
      </c>
      <c r="AA392">
        <v>1.9797491799616</v>
      </c>
      <c r="AB392" t="s">
        <v>8230</v>
      </c>
      <c r="AC392" t="s">
        <v>1577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5.1436435575434397E-2</v>
      </c>
      <c r="AK392">
        <v>8.8938639352339696E-4</v>
      </c>
      <c r="AL392">
        <v>3.9439426517203001E-4</v>
      </c>
      <c r="AM392">
        <v>0.99848632315932595</v>
      </c>
      <c r="AN392">
        <v>2.29896181979176E-4</v>
      </c>
    </row>
    <row r="393" spans="1:40">
      <c r="A393">
        <v>391</v>
      </c>
      <c r="B393" t="s">
        <v>8620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1494</v>
      </c>
      <c r="U393" t="s">
        <v>1494</v>
      </c>
      <c r="V393">
        <v>68.844045371680593</v>
      </c>
      <c r="W393" t="s">
        <v>1494</v>
      </c>
      <c r="X393">
        <v>0.99999826999999997</v>
      </c>
      <c r="Y393" t="s">
        <v>1494</v>
      </c>
      <c r="Z393" t="s">
        <v>1494</v>
      </c>
      <c r="AA393">
        <v>68.844045371680593</v>
      </c>
      <c r="AB393" t="s">
        <v>8230</v>
      </c>
      <c r="AC393" t="s">
        <v>1577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3.0949235704849998E-3</v>
      </c>
      <c r="AK393" s="14">
        <v>9.2683010532910502E-5</v>
      </c>
      <c r="AL393" s="14">
        <v>5.8909639807044701E-5</v>
      </c>
      <c r="AM393">
        <v>0.99879968131129304</v>
      </c>
      <c r="AN393">
        <v>1.0487260383670201E-3</v>
      </c>
    </row>
    <row r="394" spans="1:40">
      <c r="A394">
        <v>392</v>
      </c>
      <c r="B394" t="s">
        <v>8621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1494</v>
      </c>
      <c r="U394" t="s">
        <v>1494</v>
      </c>
      <c r="V394">
        <v>0.45429965644195602</v>
      </c>
      <c r="W394" t="s">
        <v>1494</v>
      </c>
      <c r="X394">
        <v>0.99531602200000002</v>
      </c>
      <c r="Y394" t="s">
        <v>1494</v>
      </c>
      <c r="Z394" t="s">
        <v>1494</v>
      </c>
      <c r="AA394">
        <v>0.45429965644195602</v>
      </c>
      <c r="AB394" t="s">
        <v>8230</v>
      </c>
      <c r="AC394" t="s">
        <v>1585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0.11437648927720399</v>
      </c>
      <c r="AK394">
        <v>1.6901927724390601E-3</v>
      </c>
      <c r="AL394">
        <v>6.7658379674001405E-4</v>
      </c>
      <c r="AM394">
        <v>0.99748404013998804</v>
      </c>
      <c r="AN394">
        <v>1.49183290833135E-4</v>
      </c>
    </row>
    <row r="395" spans="1:40">
      <c r="A395">
        <v>393</v>
      </c>
      <c r="B395" t="s">
        <v>8622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1494</v>
      </c>
      <c r="U395" t="s">
        <v>1494</v>
      </c>
      <c r="V395">
        <v>0.43649033277530802</v>
      </c>
      <c r="W395" t="s">
        <v>1494</v>
      </c>
      <c r="X395">
        <v>0.99129964699999995</v>
      </c>
      <c r="Y395" t="s">
        <v>1494</v>
      </c>
      <c r="Z395" t="s">
        <v>1494</v>
      </c>
      <c r="AA395">
        <v>0.43649033277530802</v>
      </c>
      <c r="AB395" t="s">
        <v>8230</v>
      </c>
      <c r="AC395" t="s">
        <v>1585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0.15200683176772001</v>
      </c>
      <c r="AK395">
        <v>2.1237105454268998E-3</v>
      </c>
      <c r="AL395">
        <v>8.1970675027435297E-4</v>
      </c>
      <c r="AM395">
        <v>0.99692870689329505</v>
      </c>
      <c r="AN395">
        <v>1.27875811003967E-4</v>
      </c>
    </row>
    <row r="396" spans="1:40">
      <c r="A396">
        <v>394</v>
      </c>
      <c r="B396" t="s">
        <v>8623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1494</v>
      </c>
      <c r="U396" t="s">
        <v>1494</v>
      </c>
      <c r="V396">
        <v>2.3864493713308699</v>
      </c>
      <c r="W396" t="s">
        <v>1494</v>
      </c>
      <c r="X396">
        <v>0.99630743399999999</v>
      </c>
      <c r="Y396" t="s">
        <v>1494</v>
      </c>
      <c r="Z396" t="s">
        <v>1494</v>
      </c>
      <c r="AA396">
        <v>2.3864493713308699</v>
      </c>
      <c r="AB396" t="s">
        <v>8230</v>
      </c>
      <c r="AC396" t="s">
        <v>1599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6.3799076212471106E-2</v>
      </c>
      <c r="AK396">
        <v>1.0574879155687701E-3</v>
      </c>
      <c r="AL396">
        <v>4.5617741452404399E-4</v>
      </c>
      <c r="AM396">
        <v>0.99828171843903202</v>
      </c>
      <c r="AN396">
        <v>2.0461623087539001E-4</v>
      </c>
    </row>
    <row r="397" spans="1:40">
      <c r="A397">
        <v>395</v>
      </c>
      <c r="B397" t="s">
        <v>8624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1494</v>
      </c>
      <c r="U397" t="s">
        <v>1494</v>
      </c>
      <c r="V397">
        <v>0.64890699323569501</v>
      </c>
      <c r="W397" t="s">
        <v>1494</v>
      </c>
      <c r="X397">
        <v>0.99201524799999996</v>
      </c>
      <c r="Y397" t="s">
        <v>1494</v>
      </c>
      <c r="Z397" t="s">
        <v>1494</v>
      </c>
      <c r="AA397">
        <v>0.64890699323569501</v>
      </c>
      <c r="AB397" t="s">
        <v>8230</v>
      </c>
      <c r="AC397" t="s">
        <v>1585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0.15606936416184999</v>
      </c>
      <c r="AK397">
        <v>2.1691387291347102E-3</v>
      </c>
      <c r="AL397">
        <v>8.3441736359875305E-4</v>
      </c>
      <c r="AM397">
        <v>0.99687038345538503</v>
      </c>
      <c r="AN397">
        <v>1.2606045188128599E-4</v>
      </c>
    </row>
    <row r="398" spans="1:40">
      <c r="A398">
        <v>396</v>
      </c>
      <c r="B398" t="s">
        <v>8625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1494</v>
      </c>
      <c r="U398" t="s">
        <v>1494</v>
      </c>
      <c r="V398">
        <v>2.7047505561366099</v>
      </c>
      <c r="W398" t="s">
        <v>1494</v>
      </c>
      <c r="X398">
        <v>0.99958444300000004</v>
      </c>
      <c r="Y398" t="s">
        <v>1494</v>
      </c>
      <c r="Z398" t="s">
        <v>1494</v>
      </c>
      <c r="AA398">
        <v>2.7047505561366099</v>
      </c>
      <c r="AB398" t="s">
        <v>8230</v>
      </c>
      <c r="AC398" t="s">
        <v>1601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5.3720050441361897E-2</v>
      </c>
      <c r="AK398">
        <v>9.2099005882613602E-4</v>
      </c>
      <c r="AL398">
        <v>4.0614266528667798E-4</v>
      </c>
      <c r="AM398">
        <v>0.99844830851019495</v>
      </c>
      <c r="AN398">
        <v>2.2455876569211599E-4</v>
      </c>
    </row>
    <row r="399" spans="1:40">
      <c r="A399">
        <v>397</v>
      </c>
      <c r="B399" t="s">
        <v>8626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1494</v>
      </c>
      <c r="U399" t="s">
        <v>1494</v>
      </c>
      <c r="V399">
        <v>0.43130943861773702</v>
      </c>
      <c r="W399" t="s">
        <v>1494</v>
      </c>
      <c r="X399">
        <v>0.98662676800000004</v>
      </c>
      <c r="Y399" t="s">
        <v>1494</v>
      </c>
      <c r="Z399" t="s">
        <v>1494</v>
      </c>
      <c r="AA399">
        <v>0.43130943861773702</v>
      </c>
      <c r="AB399" t="s">
        <v>8230</v>
      </c>
      <c r="AC399" t="s">
        <v>1585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0.126057529610829</v>
      </c>
      <c r="AK399">
        <v>1.82744241952135E-3</v>
      </c>
      <c r="AL399">
        <v>7.2246974487552595E-4</v>
      </c>
      <c r="AM399">
        <v>0.99730855951083597</v>
      </c>
      <c r="AN399">
        <v>1.41528324767611E-4</v>
      </c>
    </row>
    <row r="400" spans="1:40">
      <c r="A400">
        <v>398</v>
      </c>
      <c r="B400" t="s">
        <v>8627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1494</v>
      </c>
      <c r="U400" t="s">
        <v>1494</v>
      </c>
      <c r="V400">
        <v>2.6522940027912099</v>
      </c>
      <c r="W400" t="s">
        <v>1494</v>
      </c>
      <c r="X400">
        <v>0.987552125</v>
      </c>
      <c r="Y400" t="s">
        <v>1494</v>
      </c>
      <c r="Z400" t="s">
        <v>1494</v>
      </c>
      <c r="AA400">
        <v>2.6522940027912099</v>
      </c>
      <c r="AB400" t="s">
        <v>8230</v>
      </c>
      <c r="AC400" t="s">
        <v>1571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6.1907852044127201E-2</v>
      </c>
      <c r="AK400">
        <v>1.03222094537355E-3</v>
      </c>
      <c r="AL400">
        <v>4.46997365123795E-4</v>
      </c>
      <c r="AM400">
        <v>0.99831280763142705</v>
      </c>
      <c r="AN400">
        <v>2.07974058075993E-4</v>
      </c>
    </row>
    <row r="401" spans="1:40">
      <c r="A401">
        <v>399</v>
      </c>
      <c r="B401" t="s">
        <v>8628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1494</v>
      </c>
      <c r="U401" t="s">
        <v>1494</v>
      </c>
      <c r="V401">
        <v>12.6125630207203</v>
      </c>
      <c r="W401" t="s">
        <v>1494</v>
      </c>
      <c r="X401">
        <v>0.999987344</v>
      </c>
      <c r="Y401" t="s">
        <v>1494</v>
      </c>
      <c r="Z401" t="s">
        <v>1494</v>
      </c>
      <c r="AA401">
        <v>12.6125630207203</v>
      </c>
      <c r="AB401" t="s">
        <v>8230</v>
      </c>
      <c r="AC401" t="s">
        <v>1626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2.14512364618572E-2</v>
      </c>
      <c r="AK401">
        <v>4.4021431935186502E-4</v>
      </c>
      <c r="AL401">
        <v>2.1835052102702599E-4</v>
      </c>
      <c r="AM401">
        <v>0.99897262636323303</v>
      </c>
      <c r="AN401">
        <v>3.6880879638771802E-4</v>
      </c>
    </row>
    <row r="402" spans="1:40">
      <c r="A402">
        <v>400</v>
      </c>
      <c r="B402" t="s">
        <v>8629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1494</v>
      </c>
      <c r="U402" t="s">
        <v>1494</v>
      </c>
      <c r="V402">
        <v>0.80433381796280801</v>
      </c>
      <c r="W402" t="s">
        <v>1494</v>
      </c>
      <c r="X402">
        <v>0.97876544899999995</v>
      </c>
      <c r="Y402" t="s">
        <v>1494</v>
      </c>
      <c r="Z402" t="s">
        <v>1494</v>
      </c>
      <c r="AA402">
        <v>0.80433381796280801</v>
      </c>
      <c r="AB402" t="s">
        <v>8230</v>
      </c>
      <c r="AC402" t="s">
        <v>1585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0.17982873453853501</v>
      </c>
      <c r="AK402">
        <v>2.4303183589863002E-3</v>
      </c>
      <c r="AL402">
        <v>9.1807147196672895E-4</v>
      </c>
      <c r="AM402">
        <v>0.99653487346688296</v>
      </c>
      <c r="AN402">
        <v>1.16736702164469E-4</v>
      </c>
    </row>
    <row r="403" spans="1:40">
      <c r="A403">
        <v>401</v>
      </c>
      <c r="B403" t="s">
        <v>8630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1494</v>
      </c>
      <c r="U403" t="s">
        <v>1494</v>
      </c>
      <c r="V403">
        <v>4.90598296133434</v>
      </c>
      <c r="W403" t="s">
        <v>1494</v>
      </c>
      <c r="X403">
        <v>0.99838755000000001</v>
      </c>
      <c r="Y403" t="s">
        <v>1494</v>
      </c>
      <c r="Z403" t="s">
        <v>1494</v>
      </c>
      <c r="AA403">
        <v>4.90598296133434</v>
      </c>
      <c r="AB403" t="s">
        <v>8631</v>
      </c>
      <c r="AC403" t="s">
        <v>1601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6.8811565445397196E-2</v>
      </c>
      <c r="AK403">
        <v>1.12375484764656E-3</v>
      </c>
      <c r="AL403">
        <v>4.80089991770938E-4</v>
      </c>
      <c r="AM403">
        <v>0.99819974189689897</v>
      </c>
      <c r="AN403">
        <v>1.96413263683595E-4</v>
      </c>
    </row>
    <row r="404" spans="1:40">
      <c r="A404">
        <v>402</v>
      </c>
      <c r="B404" t="s">
        <v>8632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1494</v>
      </c>
      <c r="U404" t="s">
        <v>1494</v>
      </c>
      <c r="V404">
        <v>15.1842293581844</v>
      </c>
      <c r="W404" t="s">
        <v>1494</v>
      </c>
      <c r="X404">
        <v>0.99999500799999996</v>
      </c>
      <c r="Y404" t="s">
        <v>1494</v>
      </c>
      <c r="Z404" t="s">
        <v>1494</v>
      </c>
      <c r="AA404">
        <v>15.1842293581844</v>
      </c>
      <c r="AB404" t="s">
        <v>8631</v>
      </c>
      <c r="AC404" t="s">
        <v>1577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1.34287691376179E-2</v>
      </c>
      <c r="AK404">
        <v>3.0200636316553498E-4</v>
      </c>
      <c r="AL404">
        <v>1.5906008011525599E-4</v>
      </c>
      <c r="AM404">
        <v>0.99906396797526598</v>
      </c>
      <c r="AN404">
        <v>4.7496558145353098E-4</v>
      </c>
    </row>
    <row r="405" spans="1:40">
      <c r="A405">
        <v>403</v>
      </c>
      <c r="B405" t="s">
        <v>8633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1494</v>
      </c>
      <c r="U405" t="s">
        <v>1494</v>
      </c>
      <c r="V405">
        <v>49.654013412039802</v>
      </c>
      <c r="W405" t="s">
        <v>1494</v>
      </c>
      <c r="X405">
        <v>0.999722479</v>
      </c>
      <c r="Y405" t="s">
        <v>1494</v>
      </c>
      <c r="Z405" t="s">
        <v>1494</v>
      </c>
      <c r="AA405">
        <v>49.654013412039802</v>
      </c>
      <c r="AB405" t="s">
        <v>8631</v>
      </c>
      <c r="AC405" t="s">
        <v>1601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4.0559174551851998E-2</v>
      </c>
      <c r="AK405">
        <v>7.3475019448743001E-4</v>
      </c>
      <c r="AL405">
        <v>3.3588924633020902E-4</v>
      </c>
      <c r="AM405">
        <v>0.99866795371268702</v>
      </c>
      <c r="AN405">
        <v>2.6140684649581599E-4</v>
      </c>
    </row>
    <row r="406" spans="1:40">
      <c r="A406">
        <v>404</v>
      </c>
      <c r="B406" t="s">
        <v>8634</v>
      </c>
      <c r="C406">
        <v>0</v>
      </c>
      <c r="D406">
        <v>137.27735000000001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1494</v>
      </c>
      <c r="U406" t="s">
        <v>1494</v>
      </c>
      <c r="V406">
        <v>58.381877232236803</v>
      </c>
      <c r="W406" t="s">
        <v>1494</v>
      </c>
      <c r="X406">
        <v>0.99999508699999995</v>
      </c>
      <c r="Y406" t="s">
        <v>1494</v>
      </c>
      <c r="Z406" t="s">
        <v>1494</v>
      </c>
      <c r="AA406">
        <v>58.381877232236803</v>
      </c>
      <c r="AB406" t="s">
        <v>8631</v>
      </c>
      <c r="AC406" t="s">
        <v>1577</v>
      </c>
      <c r="AD406">
        <v>0</v>
      </c>
      <c r="AE406">
        <v>0</v>
      </c>
      <c r="AF406">
        <v>0</v>
      </c>
      <c r="AG406">
        <v>0.110262934690415</v>
      </c>
      <c r="AH406">
        <v>0</v>
      </c>
      <c r="AI406">
        <v>0</v>
      </c>
      <c r="AJ406">
        <v>6.9620606805609903E-3</v>
      </c>
      <c r="AK406">
        <v>5.9332055702034201E-4</v>
      </c>
      <c r="AL406">
        <v>1.64363490296588E-4</v>
      </c>
      <c r="AM406">
        <v>0.99779712223802797</v>
      </c>
      <c r="AN406">
        <v>1.4451937146546701E-3</v>
      </c>
    </row>
    <row r="407" spans="1:40">
      <c r="A407">
        <v>405</v>
      </c>
      <c r="B407" t="s">
        <v>8635</v>
      </c>
      <c r="C407">
        <v>0</v>
      </c>
      <c r="D407">
        <v>110.38722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1494</v>
      </c>
      <c r="U407" t="s">
        <v>1494</v>
      </c>
      <c r="V407">
        <v>57.204195229044103</v>
      </c>
      <c r="W407" t="s">
        <v>1494</v>
      </c>
      <c r="X407">
        <v>0.99999589</v>
      </c>
      <c r="Y407" t="s">
        <v>1494</v>
      </c>
      <c r="Z407" t="s">
        <v>1494</v>
      </c>
      <c r="AA407">
        <v>57.204195229044103</v>
      </c>
      <c r="AB407" t="s">
        <v>8631</v>
      </c>
      <c r="AC407" t="s">
        <v>1577</v>
      </c>
      <c r="AD407">
        <v>0</v>
      </c>
      <c r="AE407">
        <v>0</v>
      </c>
      <c r="AF407">
        <v>0</v>
      </c>
      <c r="AG407">
        <v>0.101645692158761</v>
      </c>
      <c r="AH407">
        <v>0</v>
      </c>
      <c r="AI407">
        <v>0</v>
      </c>
      <c r="AJ407">
        <v>6.1938027783792404E-3</v>
      </c>
      <c r="AK407">
        <v>4.9372353183211595E-4</v>
      </c>
      <c r="AL407">
        <v>1.4655883338217401E-4</v>
      </c>
      <c r="AM407">
        <v>0.99790485583313504</v>
      </c>
      <c r="AN407">
        <v>1.4548618016509401E-3</v>
      </c>
    </row>
    <row r="408" spans="1:40">
      <c r="A408">
        <v>406</v>
      </c>
      <c r="B408" t="s">
        <v>8636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1494</v>
      </c>
      <c r="U408" t="s">
        <v>1494</v>
      </c>
      <c r="V408">
        <v>6.1636450180845603</v>
      </c>
      <c r="W408" t="s">
        <v>1494</v>
      </c>
      <c r="X408">
        <v>0.97471880899999996</v>
      </c>
      <c r="Y408" t="s">
        <v>1494</v>
      </c>
      <c r="Z408" t="s">
        <v>1494</v>
      </c>
      <c r="AA408">
        <v>6.1636450180845603</v>
      </c>
      <c r="AB408" t="s">
        <v>8631</v>
      </c>
      <c r="AC408" t="s">
        <v>1571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0.14225578804011399</v>
      </c>
      <c r="AK408">
        <v>2.0136646487983701E-3</v>
      </c>
      <c r="AL408">
        <v>7.8385976695152305E-4</v>
      </c>
      <c r="AM408">
        <v>0.99706992095831704</v>
      </c>
      <c r="AN408">
        <v>1.3255462593324399E-4</v>
      </c>
    </row>
    <row r="409" spans="1:40">
      <c r="A409">
        <v>407</v>
      </c>
      <c r="B409" t="s">
        <v>8637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1494</v>
      </c>
      <c r="U409" t="s">
        <v>1494</v>
      </c>
      <c r="V409">
        <v>0.50772762744190103</v>
      </c>
      <c r="W409" t="s">
        <v>1494</v>
      </c>
      <c r="X409">
        <v>0.99396782699999997</v>
      </c>
      <c r="Y409" t="s">
        <v>1494</v>
      </c>
      <c r="Z409" t="s">
        <v>1494</v>
      </c>
      <c r="AA409">
        <v>0.50772762744190103</v>
      </c>
      <c r="AB409" t="s">
        <v>8631</v>
      </c>
      <c r="AC409" t="s">
        <v>1577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0.105748757984386</v>
      </c>
      <c r="AK409">
        <v>1.5870274596493799E-3</v>
      </c>
      <c r="AL409">
        <v>6.4170088761941497E-4</v>
      </c>
      <c r="AM409">
        <v>0.99761561534448895</v>
      </c>
      <c r="AN409">
        <v>1.5565630824212101E-4</v>
      </c>
    </row>
    <row r="410" spans="1:40">
      <c r="A410">
        <v>408</v>
      </c>
      <c r="B410" t="s">
        <v>8638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1494</v>
      </c>
      <c r="U410" t="s">
        <v>1494</v>
      </c>
      <c r="V410">
        <v>0.62656438718117302</v>
      </c>
      <c r="W410" t="s">
        <v>1494</v>
      </c>
      <c r="X410">
        <v>0.99018628799999997</v>
      </c>
      <c r="Y410" t="s">
        <v>1494</v>
      </c>
      <c r="Z410" t="s">
        <v>1494</v>
      </c>
      <c r="AA410">
        <v>0.62656438718117302</v>
      </c>
      <c r="AB410" t="s">
        <v>8631</v>
      </c>
      <c r="AC410" t="s">
        <v>1577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9.9771949828962397E-2</v>
      </c>
      <c r="AK410">
        <v>1.5145810068994999E-3</v>
      </c>
      <c r="AL410">
        <v>6.1698849404871097E-4</v>
      </c>
      <c r="AM410">
        <v>0.99770779260290599</v>
      </c>
      <c r="AN410">
        <v>1.6063789614539101E-4</v>
      </c>
    </row>
    <row r="411" spans="1:40">
      <c r="A411">
        <v>409</v>
      </c>
      <c r="B411" t="s">
        <v>8639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1494</v>
      </c>
      <c r="U411" t="s">
        <v>1494</v>
      </c>
      <c r="V411">
        <v>32.137734071178997</v>
      </c>
      <c r="W411" t="s">
        <v>1494</v>
      </c>
      <c r="X411">
        <v>0.99978736599999996</v>
      </c>
      <c r="Y411" t="s">
        <v>1494</v>
      </c>
      <c r="Z411" t="s">
        <v>1494</v>
      </c>
      <c r="AA411">
        <v>32.137734071178997</v>
      </c>
      <c r="AB411" t="s">
        <v>8631</v>
      </c>
      <c r="AC411" t="s">
        <v>1601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3.2749841197113397E-2</v>
      </c>
      <c r="AK411">
        <v>6.1866563560983897E-4</v>
      </c>
      <c r="AL411">
        <v>2.9067596761362503E-4</v>
      </c>
      <c r="AM411">
        <v>0.998797219575974</v>
      </c>
      <c r="AN411">
        <v>2.9343882080286798E-4</v>
      </c>
    </row>
    <row r="412" spans="1:40">
      <c r="A412">
        <v>410</v>
      </c>
      <c r="B412" t="s">
        <v>8640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1494</v>
      </c>
      <c r="U412" t="s">
        <v>1494</v>
      </c>
      <c r="V412">
        <v>9.9570309590806492</v>
      </c>
      <c r="W412" t="s">
        <v>1494</v>
      </c>
      <c r="X412">
        <v>0.99837246700000004</v>
      </c>
      <c r="Y412" t="s">
        <v>1494</v>
      </c>
      <c r="Z412" t="s">
        <v>1494</v>
      </c>
      <c r="AA412">
        <v>9.9570309590806492</v>
      </c>
      <c r="AB412" t="s">
        <v>8631</v>
      </c>
      <c r="AC412" t="s">
        <v>1601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5.0169514742645797E-2</v>
      </c>
      <c r="AK412">
        <v>8.7173413649105998E-4</v>
      </c>
      <c r="AL412">
        <v>3.8780327563366898E-4</v>
      </c>
      <c r="AM412">
        <v>0.998507445155145</v>
      </c>
      <c r="AN412">
        <v>2.3301743273017699E-4</v>
      </c>
    </row>
    <row r="413" spans="1:40">
      <c r="A413">
        <v>411</v>
      </c>
      <c r="B413" t="s">
        <v>8641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1494</v>
      </c>
      <c r="U413" t="s">
        <v>1494</v>
      </c>
      <c r="V413">
        <v>9.8569749406625693</v>
      </c>
      <c r="W413" t="s">
        <v>1494</v>
      </c>
      <c r="X413">
        <v>0.99617916299999998</v>
      </c>
      <c r="Y413" t="s">
        <v>1494</v>
      </c>
      <c r="Z413" t="s">
        <v>1494</v>
      </c>
      <c r="AA413">
        <v>9.8569749406625693</v>
      </c>
      <c r="AB413" t="s">
        <v>8631</v>
      </c>
      <c r="AC413" t="s">
        <v>1571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7.7518823951237006E-2</v>
      </c>
      <c r="AK413">
        <v>1.23665847767393E-3</v>
      </c>
      <c r="AL413">
        <v>5.2032282559085299E-4</v>
      </c>
      <c r="AM413">
        <v>0.99805886823663403</v>
      </c>
      <c r="AN413">
        <v>1.84150460101657E-4</v>
      </c>
    </row>
    <row r="414" spans="1:40">
      <c r="A414">
        <v>412</v>
      </c>
      <c r="B414" t="s">
        <v>8642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1494</v>
      </c>
      <c r="U414" t="s">
        <v>1494</v>
      </c>
      <c r="V414">
        <v>27.807477973104699</v>
      </c>
      <c r="W414" t="s">
        <v>1494</v>
      </c>
      <c r="X414">
        <v>0.99999661799999995</v>
      </c>
      <c r="Y414" t="s">
        <v>1494</v>
      </c>
      <c r="Z414" t="s">
        <v>1494</v>
      </c>
      <c r="AA414">
        <v>27.807477973104699</v>
      </c>
      <c r="AB414" t="s">
        <v>8631</v>
      </c>
      <c r="AC414" t="s">
        <v>1577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7.6649489981571303E-3</v>
      </c>
      <c r="AK414">
        <v>1.92330377111254E-4</v>
      </c>
      <c r="AL414">
        <v>1.0883929285375501E-4</v>
      </c>
      <c r="AM414">
        <v>0.99905594278949506</v>
      </c>
      <c r="AN414">
        <v>6.4288754054035995E-4</v>
      </c>
    </row>
    <row r="415" spans="1:40">
      <c r="A415">
        <v>413</v>
      </c>
      <c r="B415" t="s">
        <v>8643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1494</v>
      </c>
      <c r="U415" t="s">
        <v>1494</v>
      </c>
      <c r="V415">
        <v>13.7601310766222</v>
      </c>
      <c r="W415" t="s">
        <v>1494</v>
      </c>
      <c r="X415">
        <v>0.99999490899999999</v>
      </c>
      <c r="Y415" t="s">
        <v>1494</v>
      </c>
      <c r="Z415" t="s">
        <v>1494</v>
      </c>
      <c r="AA415">
        <v>13.7601310766222</v>
      </c>
      <c r="AB415" t="s">
        <v>8631</v>
      </c>
      <c r="AC415" t="s">
        <v>1577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9.5548213818838698E-3</v>
      </c>
      <c r="AK415">
        <v>2.2965469966309301E-4</v>
      </c>
      <c r="AL415">
        <v>1.2634367357540799E-4</v>
      </c>
      <c r="AM415">
        <v>0.99907322206265403</v>
      </c>
      <c r="AN415">
        <v>5.7077956410701001E-4</v>
      </c>
    </row>
    <row r="416" spans="1:40">
      <c r="A416">
        <v>414</v>
      </c>
      <c r="B416" t="s">
        <v>8644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1494</v>
      </c>
      <c r="U416" t="s">
        <v>1494</v>
      </c>
      <c r="V416">
        <v>7.50161093427712</v>
      </c>
      <c r="W416" t="s">
        <v>1494</v>
      </c>
      <c r="X416">
        <v>0.99998541600000002</v>
      </c>
      <c r="Y416" t="s">
        <v>1494</v>
      </c>
      <c r="Z416" t="s">
        <v>1494</v>
      </c>
      <c r="AA416">
        <v>7.50161093427712</v>
      </c>
      <c r="AB416" t="s">
        <v>8631</v>
      </c>
      <c r="AC416" t="s">
        <v>1577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1.7370272647317501E-2</v>
      </c>
      <c r="AK416">
        <v>3.71484374415731E-4</v>
      </c>
      <c r="AL416">
        <v>1.8930813381484301E-4</v>
      </c>
      <c r="AM416">
        <v>0.99902587220255701</v>
      </c>
      <c r="AN416">
        <v>4.1333528921204898E-4</v>
      </c>
    </row>
    <row r="417" spans="1:40">
      <c r="A417">
        <v>415</v>
      </c>
      <c r="B417" t="s">
        <v>8645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1494</v>
      </c>
      <c r="U417" t="s">
        <v>1494</v>
      </c>
      <c r="V417">
        <v>26.173877284045801</v>
      </c>
      <c r="W417" t="s">
        <v>1494</v>
      </c>
      <c r="X417">
        <v>0.99979054599999995</v>
      </c>
      <c r="Y417" t="s">
        <v>1494</v>
      </c>
      <c r="Z417" t="s">
        <v>1494</v>
      </c>
      <c r="AA417">
        <v>26.173877284045801</v>
      </c>
      <c r="AB417" t="s">
        <v>8631</v>
      </c>
      <c r="AC417" t="s">
        <v>1601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3.2532385324620501E-2</v>
      </c>
      <c r="AK417">
        <v>6.1536008707863002E-4</v>
      </c>
      <c r="AL417">
        <v>2.89369698301153E-4</v>
      </c>
      <c r="AM417">
        <v>0.99880077302408898</v>
      </c>
      <c r="AN417">
        <v>2.9449719053153099E-4</v>
      </c>
    </row>
    <row r="418" spans="1:40">
      <c r="A418">
        <v>416</v>
      </c>
      <c r="B418" t="s">
        <v>8646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1494</v>
      </c>
      <c r="U418" t="s">
        <v>1494</v>
      </c>
      <c r="V418">
        <v>28.136788557995299</v>
      </c>
      <c r="W418" t="s">
        <v>1494</v>
      </c>
      <c r="X418">
        <v>0.99967280199999997</v>
      </c>
      <c r="Y418" t="s">
        <v>1494</v>
      </c>
      <c r="Z418" t="s">
        <v>1494</v>
      </c>
      <c r="AA418">
        <v>28.136788557995299</v>
      </c>
      <c r="AB418" t="s">
        <v>8631</v>
      </c>
      <c r="AC418" t="s">
        <v>1601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4.4872876250150601E-2</v>
      </c>
      <c r="AK418">
        <v>7.9694852241935605E-4</v>
      </c>
      <c r="AL418">
        <v>3.5963693728747402E-4</v>
      </c>
      <c r="AM418">
        <v>0.99859590752399996</v>
      </c>
      <c r="AN418">
        <v>2.4750701629291998E-4</v>
      </c>
    </row>
    <row r="419" spans="1:40">
      <c r="A419">
        <v>417</v>
      </c>
      <c r="B419" t="s">
        <v>8647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1494</v>
      </c>
      <c r="U419" t="s">
        <v>1494</v>
      </c>
      <c r="V419">
        <v>5.6319557551638901</v>
      </c>
      <c r="W419" t="s">
        <v>1494</v>
      </c>
      <c r="X419">
        <v>0.99962689500000002</v>
      </c>
      <c r="Y419" t="s">
        <v>1494</v>
      </c>
      <c r="Z419" t="s">
        <v>1494</v>
      </c>
      <c r="AA419">
        <v>5.6319557551638901</v>
      </c>
      <c r="AB419" t="s">
        <v>8631</v>
      </c>
      <c r="AC419" t="s">
        <v>1601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7.8795483061480598E-2</v>
      </c>
      <c r="AK419">
        <v>1.2529954181512599E-3</v>
      </c>
      <c r="AL419">
        <v>5.2609468132293205E-4</v>
      </c>
      <c r="AM419">
        <v>0.99803838005983103</v>
      </c>
      <c r="AN419">
        <v>1.8252984069455999E-4</v>
      </c>
    </row>
    <row r="420" spans="1:40">
      <c r="A420">
        <v>418</v>
      </c>
      <c r="B420" t="s">
        <v>8648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1494</v>
      </c>
      <c r="U420" t="s">
        <v>1494</v>
      </c>
      <c r="V420">
        <v>3.5605695097902701</v>
      </c>
      <c r="W420" t="s">
        <v>1494</v>
      </c>
      <c r="X420">
        <v>0.95679606299999997</v>
      </c>
      <c r="Y420" t="s">
        <v>1494</v>
      </c>
      <c r="Z420" t="s">
        <v>1494</v>
      </c>
      <c r="AA420">
        <v>3.5605695097902701</v>
      </c>
      <c r="AB420" t="s">
        <v>8631</v>
      </c>
      <c r="AC420" t="s">
        <v>1601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9.6542660735948194E-2</v>
      </c>
      <c r="AK420">
        <v>1.4750811366774101E-3</v>
      </c>
      <c r="AL420">
        <v>6.0343532975699302E-4</v>
      </c>
      <c r="AM420">
        <v>0.99775795845909598</v>
      </c>
      <c r="AN420">
        <v>1.63525074469531E-4</v>
      </c>
    </row>
    <row r="421" spans="1:40">
      <c r="A421">
        <v>419</v>
      </c>
      <c r="B421" t="s">
        <v>8649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1494</v>
      </c>
      <c r="U421" t="s">
        <v>1494</v>
      </c>
      <c r="V421">
        <v>29.0661114475094</v>
      </c>
      <c r="W421" t="s">
        <v>1494</v>
      </c>
      <c r="X421">
        <v>0.99973839200000003</v>
      </c>
      <c r="Y421" t="s">
        <v>1494</v>
      </c>
      <c r="Z421" t="s">
        <v>1494</v>
      </c>
      <c r="AA421">
        <v>29.0661114475094</v>
      </c>
      <c r="AB421" t="s">
        <v>8631</v>
      </c>
      <c r="AC421" t="s">
        <v>1601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4.3082397265052703E-2</v>
      </c>
      <c r="AK421">
        <v>7.7128170841763496E-4</v>
      </c>
      <c r="AL421">
        <v>3.4987439104825602E-4</v>
      </c>
      <c r="AM421">
        <v>0.99862582797056199</v>
      </c>
      <c r="AN421">
        <v>2.5301592997230602E-4</v>
      </c>
    </row>
    <row r="422" spans="1:40">
      <c r="A422">
        <v>420</v>
      </c>
      <c r="B422" t="s">
        <v>8650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1494</v>
      </c>
      <c r="U422" t="s">
        <v>1494</v>
      </c>
      <c r="V422">
        <v>11.870723738533201</v>
      </c>
      <c r="W422" t="s">
        <v>1494</v>
      </c>
      <c r="X422">
        <v>0.99977210000000005</v>
      </c>
      <c r="Y422" t="s">
        <v>1494</v>
      </c>
      <c r="Z422" t="s">
        <v>1494</v>
      </c>
      <c r="AA422">
        <v>11.870723738533201</v>
      </c>
      <c r="AB422" t="s">
        <v>8631</v>
      </c>
      <c r="AC422" t="s">
        <v>1601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2.6295155418650198E-2</v>
      </c>
      <c r="AK422">
        <v>5.1854518722956901E-4</v>
      </c>
      <c r="AL422">
        <v>2.5058250873554599E-4</v>
      </c>
      <c r="AM422">
        <v>0.998900478802351</v>
      </c>
      <c r="AN422">
        <v>3.3039350168351998E-4</v>
      </c>
    </row>
    <row r="423" spans="1:40">
      <c r="A423">
        <v>421</v>
      </c>
      <c r="B423" t="s">
        <v>8651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1494</v>
      </c>
      <c r="U423" t="s">
        <v>1494</v>
      </c>
      <c r="V423">
        <v>35.1261385824426</v>
      </c>
      <c r="W423" t="s">
        <v>1494</v>
      </c>
      <c r="X423">
        <v>0.99999729500000001</v>
      </c>
      <c r="Y423" t="s">
        <v>1494</v>
      </c>
      <c r="Z423" t="s">
        <v>1494</v>
      </c>
      <c r="AA423">
        <v>35.1261385824426</v>
      </c>
      <c r="AB423" t="s">
        <v>8631</v>
      </c>
      <c r="AC423" t="s">
        <v>1577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4.9856361782967297E-3</v>
      </c>
      <c r="AK423">
        <v>1.36051552373929E-4</v>
      </c>
      <c r="AL423" s="14">
        <v>8.1351694101036807E-5</v>
      </c>
      <c r="AM423">
        <v>0.99897174273213996</v>
      </c>
      <c r="AN423">
        <v>8.10854021385598E-4</v>
      </c>
    </row>
    <row r="424" spans="1:40">
      <c r="A424">
        <v>422</v>
      </c>
      <c r="B424" t="s">
        <v>8652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1494</v>
      </c>
      <c r="U424" t="s">
        <v>1494</v>
      </c>
      <c r="V424">
        <v>4.5630725292801504</v>
      </c>
      <c r="W424" t="s">
        <v>1494</v>
      </c>
      <c r="X424">
        <v>0.97131168000000001</v>
      </c>
      <c r="Y424" t="s">
        <v>1494</v>
      </c>
      <c r="Z424" t="s">
        <v>1494</v>
      </c>
      <c r="AA424">
        <v>4.5630725292801504</v>
      </c>
      <c r="AB424" t="s">
        <v>8631</v>
      </c>
      <c r="AC424" t="s">
        <v>1571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0.1099324975892</v>
      </c>
      <c r="AK424">
        <v>1.63725501156425E-3</v>
      </c>
      <c r="AL424">
        <v>6.5872803953053501E-4</v>
      </c>
      <c r="AM424">
        <v>0.99755159715722597</v>
      </c>
      <c r="AN424">
        <v>1.5241979167899801E-4</v>
      </c>
    </row>
    <row r="425" spans="1:40">
      <c r="A425">
        <v>423</v>
      </c>
      <c r="B425" t="s">
        <v>8653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1494</v>
      </c>
      <c r="U425" t="s">
        <v>1494</v>
      </c>
      <c r="V425">
        <v>4.39275063385002</v>
      </c>
      <c r="W425" t="s">
        <v>1494</v>
      </c>
      <c r="X425">
        <v>0.98568160299999996</v>
      </c>
      <c r="Y425" t="s">
        <v>1494</v>
      </c>
      <c r="Z425" t="s">
        <v>1494</v>
      </c>
      <c r="AA425">
        <v>4.39275063385002</v>
      </c>
      <c r="AB425" t="s">
        <v>8631</v>
      </c>
      <c r="AC425" t="s">
        <v>1571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8.79739094985732E-2</v>
      </c>
      <c r="AK425">
        <v>1.3689658534056101E-3</v>
      </c>
      <c r="AL425">
        <v>5.6673199825526903E-4</v>
      </c>
      <c r="AM425">
        <v>0.99789233896664797</v>
      </c>
      <c r="AN425">
        <v>1.7196318169151201E-4</v>
      </c>
    </row>
    <row r="426" spans="1:40">
      <c r="A426">
        <v>424</v>
      </c>
      <c r="B426" t="s">
        <v>8654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1494</v>
      </c>
      <c r="U426" t="s">
        <v>1494</v>
      </c>
      <c r="V426">
        <v>8.1281753214582899</v>
      </c>
      <c r="W426" t="s">
        <v>1494</v>
      </c>
      <c r="X426">
        <v>0.94610447399999997</v>
      </c>
      <c r="Y426" t="s">
        <v>1494</v>
      </c>
      <c r="Z426" t="s">
        <v>1494</v>
      </c>
      <c r="AA426">
        <v>8.1281753214582899</v>
      </c>
      <c r="AB426" t="s">
        <v>8631</v>
      </c>
      <c r="AC426" t="s">
        <v>1571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0.158975586404978</v>
      </c>
      <c r="AK426">
        <v>2.2014917501124499E-3</v>
      </c>
      <c r="AL426">
        <v>8.4486385669409495E-4</v>
      </c>
      <c r="AM426">
        <v>0.99682883858726501</v>
      </c>
      <c r="AN426">
        <v>1.24805805928122E-4</v>
      </c>
    </row>
    <row r="427" spans="1:40">
      <c r="A427">
        <v>425</v>
      </c>
      <c r="B427" t="s">
        <v>8655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1494</v>
      </c>
      <c r="U427" t="s">
        <v>1494</v>
      </c>
      <c r="V427">
        <v>2.9803093641423799</v>
      </c>
      <c r="W427" t="s">
        <v>1494</v>
      </c>
      <c r="X427">
        <v>0.99506682800000001</v>
      </c>
      <c r="Y427" t="s">
        <v>1494</v>
      </c>
      <c r="Z427" t="s">
        <v>1494</v>
      </c>
      <c r="AA427">
        <v>2.9803093641423799</v>
      </c>
      <c r="AB427" t="s">
        <v>8631</v>
      </c>
      <c r="AC427" t="s">
        <v>1601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7.8769958604376106E-2</v>
      </c>
      <c r="AK427">
        <v>1.25266930684766E-3</v>
      </c>
      <c r="AL427">
        <v>5.2597958398450202E-4</v>
      </c>
      <c r="AM427">
        <v>0.99803878926368506</v>
      </c>
      <c r="AN427">
        <v>1.8256184548299701E-4</v>
      </c>
    </row>
    <row r="428" spans="1:40">
      <c r="A428">
        <v>426</v>
      </c>
      <c r="B428" t="s">
        <v>8656</v>
      </c>
      <c r="C428">
        <v>0</v>
      </c>
      <c r="D428">
        <v>121.17646999999999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1494</v>
      </c>
      <c r="U428" t="s">
        <v>1494</v>
      </c>
      <c r="V428">
        <v>1.6556194892286</v>
      </c>
      <c r="W428" t="s">
        <v>1494</v>
      </c>
      <c r="X428">
        <v>0.76481617499999999</v>
      </c>
      <c r="Y428" t="s">
        <v>1494</v>
      </c>
      <c r="Z428" t="s">
        <v>1494</v>
      </c>
      <c r="AA428">
        <v>1.6556194892286</v>
      </c>
      <c r="AB428" t="s">
        <v>8631</v>
      </c>
      <c r="AC428" t="s">
        <v>1601</v>
      </c>
      <c r="AD428">
        <v>0</v>
      </c>
      <c r="AE428">
        <v>0</v>
      </c>
      <c r="AF428">
        <v>0</v>
      </c>
      <c r="AG428">
        <v>0.25245098039215602</v>
      </c>
      <c r="AH428">
        <v>0</v>
      </c>
      <c r="AI428">
        <v>0</v>
      </c>
      <c r="AJ428">
        <v>0.106746560142033</v>
      </c>
      <c r="AK428">
        <v>2.09407587419498E-2</v>
      </c>
      <c r="AL428">
        <v>1.77042128491283E-3</v>
      </c>
      <c r="AM428">
        <v>0.97651183655665996</v>
      </c>
      <c r="AN428">
        <v>7.7698341647758405E-4</v>
      </c>
    </row>
    <row r="429" spans="1:40">
      <c r="A429">
        <v>427</v>
      </c>
      <c r="B429" t="s">
        <v>8657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1494</v>
      </c>
      <c r="U429" t="s">
        <v>1494</v>
      </c>
      <c r="V429">
        <v>1.6057533829619799</v>
      </c>
      <c r="W429" t="s">
        <v>1494</v>
      </c>
      <c r="X429">
        <v>0.76409688899999995</v>
      </c>
      <c r="Y429" t="s">
        <v>1494</v>
      </c>
      <c r="Z429" t="s">
        <v>1494</v>
      </c>
      <c r="AA429">
        <v>1.6057533829619799</v>
      </c>
      <c r="AB429" t="s">
        <v>8631</v>
      </c>
      <c r="AC429" t="s">
        <v>1601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9.8416289592760206E-2</v>
      </c>
      <c r="AK429">
        <v>1.4980302785344401E-3</v>
      </c>
      <c r="AL429">
        <v>6.1131658420478805E-4</v>
      </c>
      <c r="AM429">
        <v>0.99772882096332605</v>
      </c>
      <c r="AN429">
        <v>1.61832173935171E-4</v>
      </c>
    </row>
    <row r="430" spans="1:40">
      <c r="A430">
        <v>428</v>
      </c>
      <c r="B430" t="s">
        <v>8658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1494</v>
      </c>
      <c r="U430" t="s">
        <v>1494</v>
      </c>
      <c r="V430">
        <v>9.8168230109414001</v>
      </c>
      <c r="W430" t="s">
        <v>1494</v>
      </c>
      <c r="X430">
        <v>0.99999619699999998</v>
      </c>
      <c r="Y430" t="s">
        <v>1494</v>
      </c>
      <c r="Z430" t="s">
        <v>1494</v>
      </c>
      <c r="AA430">
        <v>9.8168230109414001</v>
      </c>
      <c r="AB430" t="s">
        <v>8631</v>
      </c>
      <c r="AC430" t="s">
        <v>1601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1.6238341273569101E-2</v>
      </c>
      <c r="AK430">
        <v>3.5188173662246199E-4</v>
      </c>
      <c r="AL430">
        <v>1.8087307544307799E-4</v>
      </c>
      <c r="AM430">
        <v>0.99903859036840004</v>
      </c>
      <c r="AN430">
        <v>4.2865481953496202E-4</v>
      </c>
    </row>
    <row r="431" spans="1:40">
      <c r="A431">
        <v>429</v>
      </c>
      <c r="B431" t="s">
        <v>8659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1494</v>
      </c>
      <c r="U431" t="s">
        <v>1494</v>
      </c>
      <c r="V431">
        <v>7.0307971777079104</v>
      </c>
      <c r="W431" t="s">
        <v>1494</v>
      </c>
      <c r="X431">
        <v>0.97665791899999999</v>
      </c>
      <c r="Y431" t="s">
        <v>1494</v>
      </c>
      <c r="Z431" t="s">
        <v>1494</v>
      </c>
      <c r="AA431">
        <v>7.0307971777079104</v>
      </c>
      <c r="AB431" t="s">
        <v>8631</v>
      </c>
      <c r="AC431" t="s">
        <v>1571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0.103186881188119</v>
      </c>
      <c r="AK431">
        <v>1.55607658123287E-3</v>
      </c>
      <c r="AL431">
        <v>6.31165710824285E-4</v>
      </c>
      <c r="AM431">
        <v>0.99765502052760902</v>
      </c>
      <c r="AN431">
        <v>1.57737180334138E-4</v>
      </c>
    </row>
    <row r="432" spans="1:40">
      <c r="A432">
        <v>430</v>
      </c>
      <c r="B432" t="s">
        <v>8660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1494</v>
      </c>
      <c r="U432" t="s">
        <v>1494</v>
      </c>
      <c r="V432">
        <v>6.3433572841752799</v>
      </c>
      <c r="W432" t="s">
        <v>1494</v>
      </c>
      <c r="X432">
        <v>0.996073078</v>
      </c>
      <c r="Y432" t="s">
        <v>1494</v>
      </c>
      <c r="Z432" t="s">
        <v>1494</v>
      </c>
      <c r="AA432">
        <v>6.3433572841752799</v>
      </c>
      <c r="AB432" t="s">
        <v>8631</v>
      </c>
      <c r="AC432" t="s">
        <v>1601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7.9019073569482304E-2</v>
      </c>
      <c r="AK432">
        <v>1.2558512124773501E-3</v>
      </c>
      <c r="AL432">
        <v>5.2710239771880797E-4</v>
      </c>
      <c r="AM432">
        <v>0.99803479622588498</v>
      </c>
      <c r="AN432">
        <v>1.8225016391848099E-4</v>
      </c>
    </row>
    <row r="433" spans="1:40">
      <c r="A433">
        <v>431</v>
      </c>
      <c r="B433" t="s">
        <v>8661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1494</v>
      </c>
      <c r="U433" t="s">
        <v>1494</v>
      </c>
      <c r="V433">
        <v>3.9102798654262698</v>
      </c>
      <c r="W433" t="s">
        <v>1494</v>
      </c>
      <c r="X433">
        <v>0.98465840699999996</v>
      </c>
      <c r="Y433" t="s">
        <v>1494</v>
      </c>
      <c r="Z433" t="s">
        <v>1494</v>
      </c>
      <c r="AA433">
        <v>3.9102798654262698</v>
      </c>
      <c r="AB433" t="s">
        <v>8631</v>
      </c>
      <c r="AC433" t="s">
        <v>1571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0.124621498864497</v>
      </c>
      <c r="AK433">
        <v>1.81071046675507E-3</v>
      </c>
      <c r="AL433">
        <v>7.1690616460841296E-4</v>
      </c>
      <c r="AM433">
        <v>0.99732997383675603</v>
      </c>
      <c r="AN433">
        <v>1.4240953188044799E-4</v>
      </c>
    </row>
    <row r="434" spans="1:40">
      <c r="A434">
        <v>432</v>
      </c>
      <c r="B434" t="s">
        <v>8662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1494</v>
      </c>
      <c r="U434" t="s">
        <v>1494</v>
      </c>
      <c r="V434">
        <v>7.1188723783866097</v>
      </c>
      <c r="W434" t="s">
        <v>1494</v>
      </c>
      <c r="X434">
        <v>0.97012761700000005</v>
      </c>
      <c r="Y434" t="s">
        <v>1494</v>
      </c>
      <c r="Z434" t="s">
        <v>1494</v>
      </c>
      <c r="AA434">
        <v>7.1188723783866097</v>
      </c>
      <c r="AB434" t="s">
        <v>8631</v>
      </c>
      <c r="AC434" t="s">
        <v>1571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0.11511760439332699</v>
      </c>
      <c r="AK434">
        <v>1.69898093803023E-3</v>
      </c>
      <c r="AL434">
        <v>6.7953929635152595E-4</v>
      </c>
      <c r="AM434">
        <v>0.99747281743690497</v>
      </c>
      <c r="AN434">
        <v>1.48662328712721E-4</v>
      </c>
    </row>
    <row r="435" spans="1:40">
      <c r="A435">
        <v>433</v>
      </c>
      <c r="B435" t="s">
        <v>8663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1494</v>
      </c>
      <c r="U435" t="s">
        <v>1494</v>
      </c>
      <c r="V435">
        <v>12.3994987484903</v>
      </c>
      <c r="W435" t="s">
        <v>1494</v>
      </c>
      <c r="X435">
        <v>0.99998405599999995</v>
      </c>
      <c r="Y435" t="s">
        <v>1494</v>
      </c>
      <c r="Z435" t="s">
        <v>1494</v>
      </c>
      <c r="AA435">
        <v>12.3994987484903</v>
      </c>
      <c r="AB435" t="s">
        <v>8631</v>
      </c>
      <c r="AC435" t="s">
        <v>1577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1.21473561636585E-2</v>
      </c>
      <c r="AK435">
        <v>2.78593711681277E-4</v>
      </c>
      <c r="AL435">
        <v>1.48626135893146E-4</v>
      </c>
      <c r="AM435">
        <v>0.99907138547284002</v>
      </c>
      <c r="AN435">
        <v>5.0139467958525098E-4</v>
      </c>
    </row>
    <row r="436" spans="1:40">
      <c r="A436">
        <v>434</v>
      </c>
      <c r="B436" t="s">
        <v>8664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1494</v>
      </c>
      <c r="U436" t="s">
        <v>1494</v>
      </c>
      <c r="V436">
        <v>8.2848973697247992</v>
      </c>
      <c r="W436" t="s">
        <v>1494</v>
      </c>
      <c r="X436">
        <v>0.96760424199999995</v>
      </c>
      <c r="Y436" t="s">
        <v>1494</v>
      </c>
      <c r="Z436" t="s">
        <v>1494</v>
      </c>
      <c r="AA436">
        <v>8.2848973697247992</v>
      </c>
      <c r="AB436" t="s">
        <v>8631</v>
      </c>
      <c r="AC436" t="s">
        <v>1571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0.16183597390493901</v>
      </c>
      <c r="AK436">
        <v>2.2332192792552299E-3</v>
      </c>
      <c r="AL436">
        <v>8.5508452773936999E-4</v>
      </c>
      <c r="AM436">
        <v>0.99678809125182499</v>
      </c>
      <c r="AN436">
        <v>1.23604941180146E-4</v>
      </c>
    </row>
    <row r="437" spans="1:40">
      <c r="A437">
        <v>435</v>
      </c>
      <c r="B437" t="s">
        <v>8665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1494</v>
      </c>
      <c r="U437" t="s">
        <v>1494</v>
      </c>
      <c r="V437">
        <v>24.856311138598599</v>
      </c>
      <c r="W437" t="s">
        <v>1494</v>
      </c>
      <c r="X437">
        <v>0.99889787799999996</v>
      </c>
      <c r="Y437" t="s">
        <v>1494</v>
      </c>
      <c r="Z437" t="s">
        <v>1494</v>
      </c>
      <c r="AA437">
        <v>24.856311138598599</v>
      </c>
      <c r="AB437" t="s">
        <v>8631</v>
      </c>
      <c r="AC437" t="s">
        <v>1601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4.2351884121106499E-2</v>
      </c>
      <c r="AK437">
        <v>7.60749672055895E-4</v>
      </c>
      <c r="AL437">
        <v>3.4585353462149299E-4</v>
      </c>
      <c r="AM437">
        <v>0.99863803086009395</v>
      </c>
      <c r="AN437">
        <v>2.5536593322887202E-4</v>
      </c>
    </row>
    <row r="438" spans="1:40">
      <c r="A438">
        <v>436</v>
      </c>
      <c r="B438" t="s">
        <v>8666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1494</v>
      </c>
      <c r="U438" t="s">
        <v>1494</v>
      </c>
      <c r="V438">
        <v>78.963626884955005</v>
      </c>
      <c r="W438" t="s">
        <v>1494</v>
      </c>
      <c r="X438">
        <v>0.99999724000000001</v>
      </c>
      <c r="Y438" t="s">
        <v>1494</v>
      </c>
      <c r="Z438" t="s">
        <v>1494</v>
      </c>
      <c r="AA438">
        <v>78.963626884955005</v>
      </c>
      <c r="AB438" t="s">
        <v>8631</v>
      </c>
      <c r="AC438" t="s">
        <v>1577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5.2690601447960804E-3</v>
      </c>
      <c r="AK438">
        <v>1.42243556343102E-4</v>
      </c>
      <c r="AL438" s="14">
        <v>8.4453955365093906E-5</v>
      </c>
      <c r="AM438">
        <v>0.99898628390587196</v>
      </c>
      <c r="AN438">
        <v>7.8701858242023303E-4</v>
      </c>
    </row>
    <row r="439" spans="1:40">
      <c r="A439">
        <v>437</v>
      </c>
      <c r="B439" t="s">
        <v>8667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1494</v>
      </c>
      <c r="U439" t="s">
        <v>1494</v>
      </c>
      <c r="V439">
        <v>95.598830413143901</v>
      </c>
      <c r="W439" t="s">
        <v>1494</v>
      </c>
      <c r="X439">
        <v>0.999987815</v>
      </c>
      <c r="Y439" t="s">
        <v>1494</v>
      </c>
      <c r="Z439" t="s">
        <v>1494</v>
      </c>
      <c r="AA439">
        <v>95.598830413143901</v>
      </c>
      <c r="AB439" t="s">
        <v>8631</v>
      </c>
      <c r="AC439" t="s">
        <v>1577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3.1573831445360998E-3</v>
      </c>
      <c r="AK439" s="14">
        <v>9.4186061723684102E-5</v>
      </c>
      <c r="AL439" s="14">
        <v>5.9711971860948398E-5</v>
      </c>
      <c r="AM439">
        <v>0.99880861853835101</v>
      </c>
      <c r="AN439">
        <v>1.03748342806437E-3</v>
      </c>
    </row>
    <row r="440" spans="1:40">
      <c r="A440">
        <v>438</v>
      </c>
      <c r="B440" t="s">
        <v>8668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1494</v>
      </c>
      <c r="U440" t="s">
        <v>1494</v>
      </c>
      <c r="V440">
        <v>96.182004811755405</v>
      </c>
      <c r="W440" t="s">
        <v>1494</v>
      </c>
      <c r="X440">
        <v>0.99998218999999999</v>
      </c>
      <c r="Y440" t="s">
        <v>1494</v>
      </c>
      <c r="Z440" t="s">
        <v>1494</v>
      </c>
      <c r="AA440">
        <v>96.182004811755405</v>
      </c>
      <c r="AB440" t="s">
        <v>8631</v>
      </c>
      <c r="AC440" t="s">
        <v>1577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4.0304174795689597E-3</v>
      </c>
      <c r="AK440">
        <v>1.14642232450574E-4</v>
      </c>
      <c r="AL440" s="14">
        <v>7.04432257483416E-5</v>
      </c>
      <c r="AM440">
        <v>0.99890545525769003</v>
      </c>
      <c r="AN440">
        <v>9.0945928411137499E-4</v>
      </c>
    </row>
    <row r="441" spans="1:40">
      <c r="A441">
        <v>439</v>
      </c>
      <c r="B441" t="s">
        <v>8669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1494</v>
      </c>
      <c r="U441" t="s">
        <v>1494</v>
      </c>
      <c r="V441">
        <v>1.1601964854109299</v>
      </c>
      <c r="W441" t="s">
        <v>1494</v>
      </c>
      <c r="X441">
        <v>0.999608265</v>
      </c>
      <c r="Y441" t="s">
        <v>1494</v>
      </c>
      <c r="Z441" t="s">
        <v>1494</v>
      </c>
      <c r="AA441">
        <v>1.1601964854109299</v>
      </c>
      <c r="AB441" t="s">
        <v>8631</v>
      </c>
      <c r="AC441" t="s">
        <v>1577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9.7523219814241502E-2</v>
      </c>
      <c r="AK441">
        <v>1.4871024290165199E-3</v>
      </c>
      <c r="AL441">
        <v>6.0756613881416603E-4</v>
      </c>
      <c r="AM441">
        <v>0.99774269857686104</v>
      </c>
      <c r="AN441">
        <v>1.62632855308188E-4</v>
      </c>
    </row>
    <row r="442" spans="1:40">
      <c r="A442">
        <v>440</v>
      </c>
      <c r="B442" t="s">
        <v>8670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1494</v>
      </c>
      <c r="U442" t="s">
        <v>1494</v>
      </c>
      <c r="V442">
        <v>3.7946811645354801</v>
      </c>
      <c r="W442" t="s">
        <v>1494</v>
      </c>
      <c r="X442">
        <v>0.97467059499999997</v>
      </c>
      <c r="Y442" t="s">
        <v>1494</v>
      </c>
      <c r="Z442" t="s">
        <v>1494</v>
      </c>
      <c r="AA442">
        <v>3.7946811645354801</v>
      </c>
      <c r="AB442" t="s">
        <v>8631</v>
      </c>
      <c r="AC442" t="s">
        <v>1571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0.110387121502491</v>
      </c>
      <c r="AK442">
        <v>1.6426898551853901E-3</v>
      </c>
      <c r="AL442">
        <v>6.60565403139217E-4</v>
      </c>
      <c r="AM442">
        <v>0.99754466523191598</v>
      </c>
      <c r="AN442">
        <v>1.5207950975971399E-4</v>
      </c>
    </row>
    <row r="443" spans="1:40">
      <c r="A443">
        <v>441</v>
      </c>
      <c r="B443" t="s">
        <v>8671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1494</v>
      </c>
      <c r="U443" t="s">
        <v>1494</v>
      </c>
      <c r="V443">
        <v>5.57852778416395</v>
      </c>
      <c r="W443" t="s">
        <v>1494</v>
      </c>
      <c r="X443">
        <v>0.99455052499999996</v>
      </c>
      <c r="Y443" t="s">
        <v>1494</v>
      </c>
      <c r="Z443" t="s">
        <v>1494</v>
      </c>
      <c r="AA443">
        <v>5.57852778416395</v>
      </c>
      <c r="AB443" t="s">
        <v>8631</v>
      </c>
      <c r="AC443" t="s">
        <v>1601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7.4844466788160605E-2</v>
      </c>
      <c r="AK443">
        <v>1.20226155070948E-3</v>
      </c>
      <c r="AL443">
        <v>5.0813026903238499E-4</v>
      </c>
      <c r="AM443">
        <v>0.99810192583729096</v>
      </c>
      <c r="AN443">
        <v>1.87682342967494E-4</v>
      </c>
    </row>
    <row r="444" spans="1:40">
      <c r="A444">
        <v>442</v>
      </c>
      <c r="B444" t="s">
        <v>8672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1494</v>
      </c>
      <c r="U444" t="s">
        <v>1494</v>
      </c>
      <c r="V444">
        <v>9.0506982873906807</v>
      </c>
      <c r="W444" t="s">
        <v>1494</v>
      </c>
      <c r="X444">
        <v>0.98810425199999996</v>
      </c>
      <c r="Y444" t="s">
        <v>1494</v>
      </c>
      <c r="Z444" t="s">
        <v>1494</v>
      </c>
      <c r="AA444">
        <v>9.0506982873906807</v>
      </c>
      <c r="AB444" t="s">
        <v>8631</v>
      </c>
      <c r="AC444" t="s">
        <v>1571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0.120723937832244</v>
      </c>
      <c r="AK444">
        <v>1.7651026894857701E-3</v>
      </c>
      <c r="AL444">
        <v>7.0169895712742403E-4</v>
      </c>
      <c r="AM444">
        <v>0.99738831628476599</v>
      </c>
      <c r="AN444">
        <v>1.44882068620406E-4</v>
      </c>
    </row>
    <row r="445" spans="1:40">
      <c r="A445">
        <v>443</v>
      </c>
      <c r="B445" t="s">
        <v>8673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1494</v>
      </c>
      <c r="U445" t="s">
        <v>1494</v>
      </c>
      <c r="V445">
        <v>2.5583902961852401</v>
      </c>
      <c r="W445" t="s">
        <v>1494</v>
      </c>
      <c r="X445">
        <v>0.98009544100000001</v>
      </c>
      <c r="Y445" t="s">
        <v>1494</v>
      </c>
      <c r="Z445" t="s">
        <v>1494</v>
      </c>
      <c r="AA445">
        <v>2.5583902961852401</v>
      </c>
      <c r="AB445" t="s">
        <v>8631</v>
      </c>
      <c r="AC445" t="s">
        <v>1571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7.3804288070368304E-2</v>
      </c>
      <c r="AK445">
        <v>1.18881767239737E-3</v>
      </c>
      <c r="AL445">
        <v>5.0334978665154105E-4</v>
      </c>
      <c r="AM445">
        <v>0.99811872354115005</v>
      </c>
      <c r="AN445">
        <v>1.8910899980120399E-4</v>
      </c>
    </row>
    <row r="446" spans="1:40">
      <c r="A446">
        <v>444</v>
      </c>
      <c r="B446" t="s">
        <v>8674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1494</v>
      </c>
      <c r="U446" t="s">
        <v>1494</v>
      </c>
      <c r="V446">
        <v>22.668678580564499</v>
      </c>
      <c r="W446" t="s">
        <v>1494</v>
      </c>
      <c r="X446">
        <v>0.99975609600000004</v>
      </c>
      <c r="Y446" t="s">
        <v>1494</v>
      </c>
      <c r="Z446" t="s">
        <v>1494</v>
      </c>
      <c r="AA446">
        <v>22.668678580564499</v>
      </c>
      <c r="AB446" t="s">
        <v>8631</v>
      </c>
      <c r="AC446" t="s">
        <v>1601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3.5647695995738297E-2</v>
      </c>
      <c r="AK446">
        <v>6.6231705218100804E-4</v>
      </c>
      <c r="AL446">
        <v>3.07824088945361E-4</v>
      </c>
      <c r="AM446">
        <v>0.998749562740051</v>
      </c>
      <c r="AN446">
        <v>2.8029611882249901E-4</v>
      </c>
    </row>
    <row r="447" spans="1:40">
      <c r="A447">
        <v>445</v>
      </c>
      <c r="B447" t="s">
        <v>8675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1494</v>
      </c>
      <c r="U447" t="s">
        <v>1494</v>
      </c>
      <c r="V447">
        <v>5.6656315671881003</v>
      </c>
      <c r="W447" t="s">
        <v>1494</v>
      </c>
      <c r="X447">
        <v>0.99999442299999997</v>
      </c>
      <c r="Y447" t="s">
        <v>1494</v>
      </c>
      <c r="Z447" t="s">
        <v>1494</v>
      </c>
      <c r="AA447">
        <v>5.6656315671881003</v>
      </c>
      <c r="AB447" t="s">
        <v>8631</v>
      </c>
      <c r="AC447" t="s">
        <v>1577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5.6925996204933603E-3</v>
      </c>
      <c r="AK447">
        <v>1.5137712313965601E-4</v>
      </c>
      <c r="AL447" s="14">
        <v>8.8991143707962795E-5</v>
      </c>
      <c r="AM447">
        <v>0.999004774066243</v>
      </c>
      <c r="AN447">
        <v>7.5485766690984695E-4</v>
      </c>
    </row>
    <row r="448" spans="1:40">
      <c r="A448">
        <v>446</v>
      </c>
      <c r="B448" t="s">
        <v>8676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1494</v>
      </c>
      <c r="U448" t="s">
        <v>1494</v>
      </c>
      <c r="V448">
        <v>7.7353987831374802</v>
      </c>
      <c r="W448" t="s">
        <v>1494</v>
      </c>
      <c r="X448">
        <v>0.97238913999999999</v>
      </c>
      <c r="Y448" t="s">
        <v>1494</v>
      </c>
      <c r="Z448" t="s">
        <v>1494</v>
      </c>
      <c r="AA448">
        <v>7.7353987831374802</v>
      </c>
      <c r="AB448" t="s">
        <v>8631</v>
      </c>
      <c r="AC448" t="s">
        <v>1571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9.9181286549707606E-2</v>
      </c>
      <c r="AK448">
        <v>1.50737535113689E-3</v>
      </c>
      <c r="AL448">
        <v>6.1452035081604301E-4</v>
      </c>
      <c r="AM448">
        <v>0.99771694914207698</v>
      </c>
      <c r="AN448">
        <v>1.6115515596996501E-4</v>
      </c>
    </row>
    <row r="449" spans="1:40">
      <c r="A449">
        <v>447</v>
      </c>
      <c r="B449" t="s">
        <v>8677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1494</v>
      </c>
      <c r="U449" t="s">
        <v>1494</v>
      </c>
      <c r="V449">
        <v>7.3915169334287496</v>
      </c>
      <c r="W449" t="s">
        <v>1494</v>
      </c>
      <c r="X449">
        <v>0.97311817199999995</v>
      </c>
      <c r="Y449" t="s">
        <v>1494</v>
      </c>
      <c r="Z449" t="s">
        <v>1494</v>
      </c>
      <c r="AA449">
        <v>7.3915169334287496</v>
      </c>
      <c r="AB449" t="s">
        <v>8631</v>
      </c>
      <c r="AC449" t="s">
        <v>1571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9.2494276947055698E-2</v>
      </c>
      <c r="AK449">
        <v>1.42518941244993E-3</v>
      </c>
      <c r="AL449">
        <v>5.8623318711293097E-4</v>
      </c>
      <c r="AM449">
        <v>0.99782121568742299</v>
      </c>
      <c r="AN449">
        <v>1.67361713014635E-4</v>
      </c>
    </row>
    <row r="450" spans="1:40">
      <c r="A450">
        <v>448</v>
      </c>
      <c r="B450" t="s">
        <v>8678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1494</v>
      </c>
      <c r="U450" t="s">
        <v>1494</v>
      </c>
      <c r="V450">
        <v>14.835166614318</v>
      </c>
      <c r="W450" t="s">
        <v>1494</v>
      </c>
      <c r="X450">
        <v>0.99955589700000003</v>
      </c>
      <c r="Y450" t="s">
        <v>1494</v>
      </c>
      <c r="Z450" t="s">
        <v>1494</v>
      </c>
      <c r="AA450">
        <v>14.835166614318</v>
      </c>
      <c r="AB450" t="s">
        <v>8631</v>
      </c>
      <c r="AC450" t="s">
        <v>1601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5.8015267175572503E-2</v>
      </c>
      <c r="AK450">
        <v>9.7972788808170898E-4</v>
      </c>
      <c r="AL450">
        <v>4.2780934858347098E-4</v>
      </c>
      <c r="AM450">
        <v>0.99837705383171105</v>
      </c>
      <c r="AN450">
        <v>2.1540893162382601E-4</v>
      </c>
    </row>
    <row r="451" spans="1:40">
      <c r="A451">
        <v>449</v>
      </c>
      <c r="B451" t="s">
        <v>8679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1494</v>
      </c>
      <c r="U451" t="s">
        <v>1494</v>
      </c>
      <c r="V451">
        <v>16.786744682297901</v>
      </c>
      <c r="W451" t="s">
        <v>1494</v>
      </c>
      <c r="X451">
        <v>0.99968060000000003</v>
      </c>
      <c r="Y451" t="s">
        <v>1494</v>
      </c>
      <c r="Z451" t="s">
        <v>1494</v>
      </c>
      <c r="AA451">
        <v>16.786744682297901</v>
      </c>
      <c r="AB451" t="s">
        <v>8631</v>
      </c>
      <c r="AC451" t="s">
        <v>1601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4.3391511145148901E-2</v>
      </c>
      <c r="AK451">
        <v>7.7572768648417705E-4</v>
      </c>
      <c r="AL451">
        <v>3.5156911489880302E-4</v>
      </c>
      <c r="AM451">
        <v>0.99862066328324295</v>
      </c>
      <c r="AN451">
        <v>2.5203991537425298E-4</v>
      </c>
    </row>
    <row r="452" spans="1:40">
      <c r="A452">
        <v>450</v>
      </c>
      <c r="B452" t="s">
        <v>8680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1494</v>
      </c>
      <c r="U452" t="s">
        <v>1494</v>
      </c>
      <c r="V452">
        <v>51.735437639843703</v>
      </c>
      <c r="W452" t="s">
        <v>1494</v>
      </c>
      <c r="X452">
        <v>0.99999704499999997</v>
      </c>
      <c r="Y452" t="s">
        <v>1494</v>
      </c>
      <c r="Z452" t="s">
        <v>1494</v>
      </c>
      <c r="AA452">
        <v>51.735437639843703</v>
      </c>
      <c r="AB452" t="s">
        <v>8631</v>
      </c>
      <c r="AC452" t="s">
        <v>1577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6.6417129822173501E-3</v>
      </c>
      <c r="AK452">
        <v>1.7138130310369399E-4</v>
      </c>
      <c r="AL452" s="14">
        <v>9.8780686277709695E-5</v>
      </c>
      <c r="AM452">
        <v>0.99903525754786904</v>
      </c>
      <c r="AN452">
        <v>6.9458046274957605E-4</v>
      </c>
    </row>
    <row r="453" spans="1:40">
      <c r="A453">
        <v>451</v>
      </c>
      <c r="B453" t="s">
        <v>8681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1494</v>
      </c>
      <c r="U453" t="s">
        <v>1494</v>
      </c>
      <c r="V453">
        <v>11.507413535733599</v>
      </c>
      <c r="W453" t="s">
        <v>1494</v>
      </c>
      <c r="X453">
        <v>0.97047279099999995</v>
      </c>
      <c r="Y453" t="s">
        <v>1494</v>
      </c>
      <c r="Z453" t="s">
        <v>1494</v>
      </c>
      <c r="AA453">
        <v>11.507413535733599</v>
      </c>
      <c r="AB453" t="s">
        <v>8631</v>
      </c>
      <c r="AC453" t="s">
        <v>1571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7.1608306806123997E-2</v>
      </c>
      <c r="AK453">
        <v>1.16031148405768E-3</v>
      </c>
      <c r="AL453">
        <v>4.9318459378518099E-4</v>
      </c>
      <c r="AM453">
        <v>0.99815427887666297</v>
      </c>
      <c r="AN453">
        <v>1.9222504549420299E-4</v>
      </c>
    </row>
    <row r="454" spans="1:40">
      <c r="A454">
        <v>452</v>
      </c>
      <c r="B454" t="s">
        <v>8682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1494</v>
      </c>
      <c r="U454" t="s">
        <v>1494</v>
      </c>
      <c r="V454">
        <v>0.68355422291444701</v>
      </c>
      <c r="W454" t="s">
        <v>1494</v>
      </c>
      <c r="X454">
        <v>0.99699486400000004</v>
      </c>
      <c r="Y454" t="s">
        <v>1494</v>
      </c>
      <c r="Z454" t="s">
        <v>1494</v>
      </c>
      <c r="AA454">
        <v>0.68355422291444701</v>
      </c>
      <c r="AB454" t="s">
        <v>8631</v>
      </c>
      <c r="AC454" t="s">
        <v>1577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6.5482233502538095E-2</v>
      </c>
      <c r="AK454">
        <v>1.07985083850597E-3</v>
      </c>
      <c r="AL454">
        <v>4.6427316699004101E-4</v>
      </c>
      <c r="AM454">
        <v>0.99825412184622198</v>
      </c>
      <c r="AN454">
        <v>2.0175414828190101E-4</v>
      </c>
    </row>
    <row r="455" spans="1:40">
      <c r="A455">
        <v>453</v>
      </c>
      <c r="B455" t="s">
        <v>8683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1494</v>
      </c>
      <c r="U455" t="s">
        <v>1494</v>
      </c>
      <c r="V455">
        <v>28.163016834667999</v>
      </c>
      <c r="W455" t="s">
        <v>1494</v>
      </c>
      <c r="X455">
        <v>0.99981772199999996</v>
      </c>
      <c r="Y455" t="s">
        <v>1494</v>
      </c>
      <c r="Z455" t="s">
        <v>1494</v>
      </c>
      <c r="AA455">
        <v>28.163016834667999</v>
      </c>
      <c r="AB455" t="s">
        <v>8631</v>
      </c>
      <c r="AC455" t="s">
        <v>1601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4.3899274352443701E-2</v>
      </c>
      <c r="AK455">
        <v>7.8301732832350803E-4</v>
      </c>
      <c r="AL455">
        <v>3.5434444332445297E-4</v>
      </c>
      <c r="AM455">
        <v>0.99861217854100603</v>
      </c>
      <c r="AN455">
        <v>2.5045968734652201E-4</v>
      </c>
    </row>
    <row r="456" spans="1:40">
      <c r="A456">
        <v>454</v>
      </c>
      <c r="B456" t="s">
        <v>8684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1494</v>
      </c>
      <c r="U456" t="s">
        <v>1494</v>
      </c>
      <c r="V456">
        <v>5.0578479213281202</v>
      </c>
      <c r="W456" t="s">
        <v>1494</v>
      </c>
      <c r="X456">
        <v>0.95795918099999999</v>
      </c>
      <c r="Y456" t="s">
        <v>1494</v>
      </c>
      <c r="Z456" t="s">
        <v>1494</v>
      </c>
      <c r="AA456">
        <v>5.0578479213281202</v>
      </c>
      <c r="AB456" t="s">
        <v>8631</v>
      </c>
      <c r="AC456" t="s">
        <v>1571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0.123768925474056</v>
      </c>
      <c r="AK456">
        <v>1.80075853666573E-3</v>
      </c>
      <c r="AL456">
        <v>7.1359312682631399E-4</v>
      </c>
      <c r="AM456">
        <v>0.99734270820152104</v>
      </c>
      <c r="AN456">
        <v>1.42940134987169E-4</v>
      </c>
    </row>
    <row r="457" spans="1:40">
      <c r="A457">
        <v>455</v>
      </c>
      <c r="B457" t="s">
        <v>8685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1494</v>
      </c>
      <c r="U457" t="s">
        <v>1494</v>
      </c>
      <c r="V457">
        <v>7.8636259135373496</v>
      </c>
      <c r="W457" t="s">
        <v>1494</v>
      </c>
      <c r="X457">
        <v>0.99884945599999997</v>
      </c>
      <c r="Y457" t="s">
        <v>1494</v>
      </c>
      <c r="Z457" t="s">
        <v>1494</v>
      </c>
      <c r="AA457">
        <v>7.8636259135373496</v>
      </c>
      <c r="AB457" t="s">
        <v>8631</v>
      </c>
      <c r="AC457" t="s">
        <v>1571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9.0036833249965906E-2</v>
      </c>
      <c r="AK457">
        <v>1.39469347868837E-3</v>
      </c>
      <c r="AL457">
        <v>5.7567122318403997E-4</v>
      </c>
      <c r="AM457">
        <v>0.99785981614530594</v>
      </c>
      <c r="AN457">
        <v>1.69819152821544E-4</v>
      </c>
    </row>
    <row r="458" spans="1:40">
      <c r="A458">
        <v>456</v>
      </c>
      <c r="B458" t="s">
        <v>8686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1494</v>
      </c>
      <c r="U458" t="s">
        <v>1494</v>
      </c>
      <c r="V458">
        <v>12.815913116405</v>
      </c>
      <c r="W458" t="s">
        <v>1494</v>
      </c>
      <c r="X458">
        <v>0.95449123499999999</v>
      </c>
      <c r="Y458" t="s">
        <v>1494</v>
      </c>
      <c r="Z458" t="s">
        <v>1494</v>
      </c>
      <c r="AA458">
        <v>12.815913116405</v>
      </c>
      <c r="AB458" t="s">
        <v>8631</v>
      </c>
      <c r="AC458" t="s">
        <v>1571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7.5796845704202004E-2</v>
      </c>
      <c r="AK458">
        <v>1.21453826524552E-3</v>
      </c>
      <c r="AL458">
        <v>5.1248826697992403E-4</v>
      </c>
      <c r="AM458">
        <v>0.99808657085464603</v>
      </c>
      <c r="AN458">
        <v>1.8640261312889901E-4</v>
      </c>
    </row>
    <row r="459" spans="1:40">
      <c r="A459">
        <v>457</v>
      </c>
      <c r="B459" t="s">
        <v>8687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1494</v>
      </c>
      <c r="U459" t="s">
        <v>1494</v>
      </c>
      <c r="V459">
        <v>36.544732163962401</v>
      </c>
      <c r="W459" t="s">
        <v>1494</v>
      </c>
      <c r="X459">
        <v>0.99999682499999998</v>
      </c>
      <c r="Y459" t="s">
        <v>1494</v>
      </c>
      <c r="Z459" t="s">
        <v>1494</v>
      </c>
      <c r="AA459">
        <v>36.544732163962401</v>
      </c>
      <c r="AB459" t="s">
        <v>8631</v>
      </c>
      <c r="AC459" t="s">
        <v>1577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6.0714667807852804E-3</v>
      </c>
      <c r="AK459">
        <v>1.5943511527909999E-4</v>
      </c>
      <c r="AL459" s="14">
        <v>9.2957889346650195E-5</v>
      </c>
      <c r="AM459">
        <v>0.99901854663556799</v>
      </c>
      <c r="AN459">
        <v>7.29060359805915E-4</v>
      </c>
    </row>
    <row r="460" spans="1:40">
      <c r="A460">
        <v>458</v>
      </c>
      <c r="B460" t="s">
        <v>8688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1494</v>
      </c>
      <c r="U460" t="s">
        <v>1494</v>
      </c>
      <c r="V460">
        <v>12.650448309247601</v>
      </c>
      <c r="W460" t="s">
        <v>1494</v>
      </c>
      <c r="X460">
        <v>0.99998195899999998</v>
      </c>
      <c r="Y460" t="s">
        <v>1494</v>
      </c>
      <c r="Z460" t="s">
        <v>1494</v>
      </c>
      <c r="AA460">
        <v>12.650448309247601</v>
      </c>
      <c r="AB460" t="s">
        <v>8631</v>
      </c>
      <c r="AC460" t="s">
        <v>1577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1.58635061213858E-2</v>
      </c>
      <c r="AK460">
        <v>3.4533201506003602E-4</v>
      </c>
      <c r="AL460">
        <v>1.7803818709497999E-4</v>
      </c>
      <c r="AM460">
        <v>0.99904253438869395</v>
      </c>
      <c r="AN460">
        <v>4.34095409150563E-4</v>
      </c>
    </row>
    <row r="461" spans="1:40">
      <c r="A461">
        <v>459</v>
      </c>
      <c r="B461" t="s">
        <v>8689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1494</v>
      </c>
      <c r="U461" t="s">
        <v>1494</v>
      </c>
      <c r="V461">
        <v>14.9080229384089</v>
      </c>
      <c r="W461" t="s">
        <v>1494</v>
      </c>
      <c r="X461">
        <v>0.999993782</v>
      </c>
      <c r="Y461" t="s">
        <v>1494</v>
      </c>
      <c r="Z461" t="s">
        <v>1494</v>
      </c>
      <c r="AA461">
        <v>14.9080229384089</v>
      </c>
      <c r="AB461" t="s">
        <v>8631</v>
      </c>
      <c r="AC461" t="s">
        <v>1577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1.7842911538120999E-2</v>
      </c>
      <c r="AK461">
        <v>3.7959466831231101E-4</v>
      </c>
      <c r="AL461">
        <v>1.92777101141163E-4</v>
      </c>
      <c r="AM461">
        <v>0.99902024281153101</v>
      </c>
      <c r="AN461">
        <v>4.0738541901518498E-4</v>
      </c>
    </row>
    <row r="462" spans="1:40">
      <c r="A462">
        <v>460</v>
      </c>
      <c r="B462" t="s">
        <v>8690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1494</v>
      </c>
      <c r="U462" t="s">
        <v>1494</v>
      </c>
      <c r="V462">
        <v>1.26057630971385</v>
      </c>
      <c r="W462" t="s">
        <v>1494</v>
      </c>
      <c r="X462">
        <v>0.99803372599999995</v>
      </c>
      <c r="Y462" t="s">
        <v>1494</v>
      </c>
      <c r="Z462" t="s">
        <v>1494</v>
      </c>
      <c r="AA462">
        <v>1.26057630971385</v>
      </c>
      <c r="AB462" t="s">
        <v>8631</v>
      </c>
      <c r="AC462" t="s">
        <v>1601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6.4960088081475395E-2</v>
      </c>
      <c r="AK462">
        <v>1.07292574557418E-3</v>
      </c>
      <c r="AL462">
        <v>4.6176905428409502E-4</v>
      </c>
      <c r="AM462">
        <v>0.99826267540446101</v>
      </c>
      <c r="AN462">
        <v>2.0262979568081899E-4</v>
      </c>
    </row>
    <row r="463" spans="1:40">
      <c r="A463">
        <v>461</v>
      </c>
      <c r="B463" t="s">
        <v>8691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1494</v>
      </c>
      <c r="U463" t="s">
        <v>1494</v>
      </c>
      <c r="V463">
        <v>3.89668001826265</v>
      </c>
      <c r="W463" t="s">
        <v>1494</v>
      </c>
      <c r="X463">
        <v>0.99984855900000003</v>
      </c>
      <c r="Y463" t="s">
        <v>1494</v>
      </c>
      <c r="Z463" t="s">
        <v>1494</v>
      </c>
      <c r="AA463">
        <v>3.89668001826265</v>
      </c>
      <c r="AB463" t="s">
        <v>8631</v>
      </c>
      <c r="AC463" t="s">
        <v>1571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6.1057862974795901E-2</v>
      </c>
      <c r="AK463">
        <v>1.02081551950054E-3</v>
      </c>
      <c r="AL463">
        <v>4.42841806594721E-4</v>
      </c>
      <c r="AM463">
        <v>0.998326807568511</v>
      </c>
      <c r="AN463">
        <v>2.0953510539393401E-4</v>
      </c>
    </row>
    <row r="464" spans="1:40">
      <c r="A464">
        <v>462</v>
      </c>
      <c r="B464" t="s">
        <v>8692</v>
      </c>
      <c r="C464">
        <v>0</v>
      </c>
      <c r="D464">
        <v>413.16525999999999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1494</v>
      </c>
      <c r="U464" t="s">
        <v>1494</v>
      </c>
      <c r="V464">
        <v>5.6186797138851201</v>
      </c>
      <c r="W464" t="s">
        <v>1494</v>
      </c>
      <c r="X464">
        <v>0.95803251599999995</v>
      </c>
      <c r="Y464" t="s">
        <v>1494</v>
      </c>
      <c r="Z464" t="s">
        <v>1494</v>
      </c>
      <c r="AA464">
        <v>5.6186797138851201</v>
      </c>
      <c r="AB464" t="s">
        <v>8631</v>
      </c>
      <c r="AC464" t="s">
        <v>1571</v>
      </c>
      <c r="AD464">
        <v>0</v>
      </c>
      <c r="AE464">
        <v>0</v>
      </c>
      <c r="AF464">
        <v>0</v>
      </c>
      <c r="AG464">
        <v>0.16546466103441199</v>
      </c>
      <c r="AH464">
        <v>0</v>
      </c>
      <c r="AI464">
        <v>0</v>
      </c>
      <c r="AJ464">
        <v>0.17535977535977501</v>
      </c>
      <c r="AK464">
        <v>1.3728887992187201E-2</v>
      </c>
      <c r="AL464">
        <v>1.79589440466175E-3</v>
      </c>
      <c r="AM464">
        <v>0.984120044531272</v>
      </c>
      <c r="AN464">
        <v>3.5517307187925902E-4</v>
      </c>
    </row>
    <row r="465" spans="1:40">
      <c r="A465">
        <v>463</v>
      </c>
      <c r="B465" t="s">
        <v>8693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1494</v>
      </c>
      <c r="U465" t="s">
        <v>1494</v>
      </c>
      <c r="V465">
        <v>5.9431332105029702</v>
      </c>
      <c r="W465" t="s">
        <v>1494</v>
      </c>
      <c r="X465">
        <v>0.994442296</v>
      </c>
      <c r="Y465" t="s">
        <v>1494</v>
      </c>
      <c r="Z465" t="s">
        <v>1494</v>
      </c>
      <c r="AA465">
        <v>5.9431332105029702</v>
      </c>
      <c r="AB465" t="s">
        <v>8631</v>
      </c>
      <c r="AC465" t="s">
        <v>1571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6.9290041762249302E-2</v>
      </c>
      <c r="AK465">
        <v>1.1300296083355101E-3</v>
      </c>
      <c r="AL465">
        <v>4.8234239207741602E-4</v>
      </c>
      <c r="AM465">
        <v>0.99819194968353497</v>
      </c>
      <c r="AN465">
        <v>1.9567831605180801E-4</v>
      </c>
    </row>
    <row r="466" spans="1:40">
      <c r="A466">
        <v>464</v>
      </c>
      <c r="B466" t="s">
        <v>8694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1494</v>
      </c>
      <c r="U466" t="s">
        <v>1494</v>
      </c>
      <c r="V466">
        <v>11.1784267567279</v>
      </c>
      <c r="W466" t="s">
        <v>1494</v>
      </c>
      <c r="X466">
        <v>0.98737450500000001</v>
      </c>
      <c r="Y466" t="s">
        <v>1494</v>
      </c>
      <c r="Z466" t="s">
        <v>1494</v>
      </c>
      <c r="AA466">
        <v>11.1784267567279</v>
      </c>
      <c r="AB466" t="s">
        <v>8631</v>
      </c>
      <c r="AC466" t="s">
        <v>1571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0.108914792316533</v>
      </c>
      <c r="AK466">
        <v>1.6250725289247399E-3</v>
      </c>
      <c r="AL466">
        <v>6.5460594392566197E-4</v>
      </c>
      <c r="AM466">
        <v>0.99756713208236303</v>
      </c>
      <c r="AN466">
        <v>1.5318944478692501E-4</v>
      </c>
    </row>
    <row r="467" spans="1:40">
      <c r="A467">
        <v>465</v>
      </c>
      <c r="B467" t="s">
        <v>8695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1494</v>
      </c>
      <c r="U467" t="s">
        <v>1494</v>
      </c>
      <c r="V467">
        <v>5.4917478070246402</v>
      </c>
      <c r="W467" t="s">
        <v>1494</v>
      </c>
      <c r="X467">
        <v>0.99829395399999998</v>
      </c>
      <c r="Y467" t="s">
        <v>1494</v>
      </c>
      <c r="Z467" t="s">
        <v>1494</v>
      </c>
      <c r="AA467">
        <v>5.4917478070246402</v>
      </c>
      <c r="AB467" t="s">
        <v>8631</v>
      </c>
      <c r="AC467" t="s">
        <v>1580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6.6870267862823699E-2</v>
      </c>
      <c r="AK467">
        <v>1.0982072769172E-3</v>
      </c>
      <c r="AL467">
        <v>4.70898502437583E-4</v>
      </c>
      <c r="AM467">
        <v>0.99823141646337399</v>
      </c>
      <c r="AN467">
        <v>1.99477757270908E-4</v>
      </c>
    </row>
    <row r="468" spans="1:40">
      <c r="A468">
        <v>466</v>
      </c>
      <c r="B468" t="s">
        <v>8696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1494</v>
      </c>
      <c r="U468" t="s">
        <v>1494</v>
      </c>
      <c r="V468">
        <v>4.7359848717890598</v>
      </c>
      <c r="W468" t="s">
        <v>1494</v>
      </c>
      <c r="X468">
        <v>0.96802824099999996</v>
      </c>
      <c r="Y468" t="s">
        <v>1494</v>
      </c>
      <c r="Z468" t="s">
        <v>1494</v>
      </c>
      <c r="AA468">
        <v>4.7359848717890598</v>
      </c>
      <c r="AB468" t="s">
        <v>8631</v>
      </c>
      <c r="AC468" t="s">
        <v>1571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0.17051539491298501</v>
      </c>
      <c r="AK468">
        <v>2.3288160753362698E-3</v>
      </c>
      <c r="AL468">
        <v>8.85741015944771E-4</v>
      </c>
      <c r="AM468">
        <v>0.99666529031628803</v>
      </c>
      <c r="AN468">
        <v>1.20152592430973E-4</v>
      </c>
    </row>
    <row r="469" spans="1:40">
      <c r="A469">
        <v>467</v>
      </c>
      <c r="B469" t="s">
        <v>8697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1494</v>
      </c>
      <c r="U469" t="s">
        <v>1494</v>
      </c>
      <c r="V469">
        <v>11.215988239370301</v>
      </c>
      <c r="W469" t="s">
        <v>1494</v>
      </c>
      <c r="X469">
        <v>0.99903401599999997</v>
      </c>
      <c r="Y469" t="s">
        <v>1494</v>
      </c>
      <c r="Z469" t="s">
        <v>1494</v>
      </c>
      <c r="AA469">
        <v>11.215988239370301</v>
      </c>
      <c r="AB469" t="s">
        <v>8631</v>
      </c>
      <c r="AC469" t="s">
        <v>1601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4.9217681907944698E-2</v>
      </c>
      <c r="AK469">
        <v>8.5841424142169497E-4</v>
      </c>
      <c r="AL469">
        <v>3.8281580552993198E-4</v>
      </c>
      <c r="AM469">
        <v>0.99852332657505205</v>
      </c>
      <c r="AN469">
        <v>2.3544337799644201E-4</v>
      </c>
    </row>
    <row r="470" spans="1:40">
      <c r="A470">
        <v>468</v>
      </c>
      <c r="B470" t="s">
        <v>8698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1494</v>
      </c>
      <c r="U470" t="s">
        <v>1494</v>
      </c>
      <c r="V470">
        <v>3.2798298076269199</v>
      </c>
      <c r="W470" t="s">
        <v>1494</v>
      </c>
      <c r="X470">
        <v>0.97591286099999996</v>
      </c>
      <c r="Y470" t="s">
        <v>1494</v>
      </c>
      <c r="Z470" t="s">
        <v>1494</v>
      </c>
      <c r="AA470">
        <v>3.2798298076269199</v>
      </c>
      <c r="AB470" t="s">
        <v>8631</v>
      </c>
      <c r="AC470" t="s">
        <v>1571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0.103009515379509</v>
      </c>
      <c r="AK470">
        <v>1.5539281559120101E-3</v>
      </c>
      <c r="AL470">
        <v>6.3043318499736705E-4</v>
      </c>
      <c r="AM470">
        <v>0.99765775447262794</v>
      </c>
      <c r="AN470">
        <v>1.5788418646292199E-4</v>
      </c>
    </row>
    <row r="471" spans="1:40">
      <c r="A471">
        <v>469</v>
      </c>
      <c r="B471" t="s">
        <v>8699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1494</v>
      </c>
      <c r="U471" t="s">
        <v>1494</v>
      </c>
      <c r="V471">
        <v>5.2395030227279404</v>
      </c>
      <c r="W471" t="s">
        <v>1494</v>
      </c>
      <c r="X471">
        <v>0.97851147800000005</v>
      </c>
      <c r="Y471" t="s">
        <v>1494</v>
      </c>
      <c r="Z471" t="s">
        <v>1494</v>
      </c>
      <c r="AA471">
        <v>5.2395030227279404</v>
      </c>
      <c r="AB471" t="s">
        <v>8631</v>
      </c>
      <c r="AC471" t="s">
        <v>1571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0.144509090909091</v>
      </c>
      <c r="AK471">
        <v>2.0392246922160098E-3</v>
      </c>
      <c r="AL471">
        <v>7.9221321851337195E-4</v>
      </c>
      <c r="AM471">
        <v>0.99703713170558494</v>
      </c>
      <c r="AN471">
        <v>1.3143038368583401E-4</v>
      </c>
    </row>
    <row r="472" spans="1:40">
      <c r="A472">
        <v>470</v>
      </c>
      <c r="B472" t="s">
        <v>8700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1494</v>
      </c>
      <c r="U472" t="s">
        <v>1494</v>
      </c>
      <c r="V472">
        <v>26.7372995236815</v>
      </c>
      <c r="W472" t="s">
        <v>1494</v>
      </c>
      <c r="X472">
        <v>0.99960405200000002</v>
      </c>
      <c r="Y472" t="s">
        <v>1494</v>
      </c>
      <c r="Z472" t="s">
        <v>1494</v>
      </c>
      <c r="AA472">
        <v>26.7372995236815</v>
      </c>
      <c r="AB472" t="s">
        <v>8631</v>
      </c>
      <c r="AC472" t="s">
        <v>1601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3.9228773644308997E-2</v>
      </c>
      <c r="AK472">
        <v>7.1530927791301705E-4</v>
      </c>
      <c r="AL472">
        <v>3.2840178871477202E-4</v>
      </c>
      <c r="AM472">
        <v>0.998690126666399</v>
      </c>
      <c r="AN472">
        <v>2.66162266973257E-4</v>
      </c>
    </row>
    <row r="473" spans="1:40">
      <c r="A473">
        <v>471</v>
      </c>
      <c r="B473" t="s">
        <v>8701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1494</v>
      </c>
      <c r="U473" t="s">
        <v>1494</v>
      </c>
      <c r="V473">
        <v>5.9661234283271902</v>
      </c>
      <c r="W473" t="s">
        <v>1494</v>
      </c>
      <c r="X473">
        <v>0.97773846499999995</v>
      </c>
      <c r="Y473" t="s">
        <v>1494</v>
      </c>
      <c r="Z473" t="s">
        <v>1494</v>
      </c>
      <c r="AA473">
        <v>5.9661234283271902</v>
      </c>
      <c r="AB473" t="s">
        <v>8631</v>
      </c>
      <c r="AC473" t="s">
        <v>1571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0.101555852680199</v>
      </c>
      <c r="AK473">
        <v>1.53629217316141E-3</v>
      </c>
      <c r="AL473">
        <v>6.2441388615456996E-4</v>
      </c>
      <c r="AM473">
        <v>0.99768019005926201</v>
      </c>
      <c r="AN473">
        <v>1.59103881421827E-4</v>
      </c>
    </row>
    <row r="474" spans="1:40">
      <c r="A474">
        <v>472</v>
      </c>
      <c r="B474" t="s">
        <v>8702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1494</v>
      </c>
      <c r="U474" t="s">
        <v>1494</v>
      </c>
      <c r="V474">
        <v>19.125270782671201</v>
      </c>
      <c r="W474" t="s">
        <v>1494</v>
      </c>
      <c r="X474">
        <v>0.99967861800000002</v>
      </c>
      <c r="Y474" t="s">
        <v>1494</v>
      </c>
      <c r="Z474" t="s">
        <v>1494</v>
      </c>
      <c r="AA474">
        <v>19.125270782671201</v>
      </c>
      <c r="AB474" t="s">
        <v>8631</v>
      </c>
      <c r="AC474" t="s">
        <v>1601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3.5585814806366099E-2</v>
      </c>
      <c r="AK474">
        <v>6.6139239720707898E-4</v>
      </c>
      <c r="AL474">
        <v>3.0746275402237198E-4</v>
      </c>
      <c r="AM474">
        <v>0.99875058540021699</v>
      </c>
      <c r="AN474">
        <v>2.8055944855406601E-4</v>
      </c>
    </row>
    <row r="475" spans="1:40">
      <c r="A475">
        <v>473</v>
      </c>
      <c r="B475" t="s">
        <v>8703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1494</v>
      </c>
      <c r="U475" t="s">
        <v>1494</v>
      </c>
      <c r="V475">
        <v>34.6287727433158</v>
      </c>
      <c r="W475" t="s">
        <v>1494</v>
      </c>
      <c r="X475">
        <v>0.99984514599999996</v>
      </c>
      <c r="Y475" t="s">
        <v>1494</v>
      </c>
      <c r="Z475" t="s">
        <v>1494</v>
      </c>
      <c r="AA475">
        <v>34.6287727433158</v>
      </c>
      <c r="AB475" t="s">
        <v>8631</v>
      </c>
      <c r="AC475" t="s">
        <v>1601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3.4057494389847599E-2</v>
      </c>
      <c r="AK475">
        <v>6.3845351887110698E-4</v>
      </c>
      <c r="AL475">
        <v>2.9847261145929702E-4</v>
      </c>
      <c r="AM475">
        <v>0.998775778698478</v>
      </c>
      <c r="AN475">
        <v>2.8729517119124197E-4</v>
      </c>
    </row>
    <row r="476" spans="1:40">
      <c r="A476">
        <v>474</v>
      </c>
      <c r="B476" t="s">
        <v>8704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1494</v>
      </c>
      <c r="U476" t="s">
        <v>1494</v>
      </c>
      <c r="V476">
        <v>4.1508676378684504</v>
      </c>
      <c r="W476" t="s">
        <v>1494</v>
      </c>
      <c r="X476">
        <v>0.98501768899999997</v>
      </c>
      <c r="Y476" t="s">
        <v>1494</v>
      </c>
      <c r="Z476" t="s">
        <v>1494</v>
      </c>
      <c r="AA476">
        <v>4.1508676378684504</v>
      </c>
      <c r="AB476" t="s">
        <v>8631</v>
      </c>
      <c r="AC476" t="s">
        <v>1571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8.3860488972473904E-2</v>
      </c>
      <c r="AK476">
        <v>1.31730444079532E-3</v>
      </c>
      <c r="AL476">
        <v>5.48700105399386E-4</v>
      </c>
      <c r="AM476">
        <v>0.997957517060584</v>
      </c>
      <c r="AN476">
        <v>1.76478393220892E-4</v>
      </c>
    </row>
    <row r="477" spans="1:40">
      <c r="A477">
        <v>475</v>
      </c>
      <c r="B477" t="s">
        <v>8705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1494</v>
      </c>
      <c r="U477" t="s">
        <v>1494</v>
      </c>
      <c r="V477">
        <v>9.8268609933716906</v>
      </c>
      <c r="W477" t="s">
        <v>1494</v>
      </c>
      <c r="X477">
        <v>0.99770044199999997</v>
      </c>
      <c r="Y477" t="s">
        <v>1494</v>
      </c>
      <c r="Z477" t="s">
        <v>1494</v>
      </c>
      <c r="AA477">
        <v>9.8268609933716906</v>
      </c>
      <c r="AB477" t="s">
        <v>8631</v>
      </c>
      <c r="AC477" t="s">
        <v>1601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4.43348054098813E-2</v>
      </c>
      <c r="AK477">
        <v>7.8925675260611502E-4</v>
      </c>
      <c r="AL477">
        <v>3.56716657275245E-4</v>
      </c>
      <c r="AM477">
        <v>0.99860490008599601</v>
      </c>
      <c r="AN477">
        <v>2.4912650412266198E-4</v>
      </c>
    </row>
    <row r="478" spans="1:40">
      <c r="A478">
        <v>476</v>
      </c>
      <c r="B478" t="s">
        <v>8706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1494</v>
      </c>
      <c r="U478" t="s">
        <v>1494</v>
      </c>
      <c r="V478">
        <v>4.3785031749167</v>
      </c>
      <c r="W478" t="s">
        <v>1494</v>
      </c>
      <c r="X478">
        <v>0.99910535</v>
      </c>
      <c r="Y478" t="s">
        <v>1494</v>
      </c>
      <c r="Z478" t="s">
        <v>1494</v>
      </c>
      <c r="AA478">
        <v>4.3785031749167</v>
      </c>
      <c r="AB478" t="s">
        <v>8631</v>
      </c>
      <c r="AC478" t="s">
        <v>1601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3.19498585951234E-2</v>
      </c>
      <c r="AK478">
        <v>6.0648357773334597E-4</v>
      </c>
      <c r="AL478">
        <v>2.8585636738518702E-4</v>
      </c>
      <c r="AM478">
        <v>0.998810273218524</v>
      </c>
      <c r="AN478">
        <v>2.9738683635787999E-4</v>
      </c>
    </row>
    <row r="479" spans="1:40">
      <c r="A479">
        <v>477</v>
      </c>
      <c r="B479" t="s">
        <v>8707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1494</v>
      </c>
      <c r="U479" t="s">
        <v>1494</v>
      </c>
      <c r="V479">
        <v>20.757252442305901</v>
      </c>
      <c r="W479" t="s">
        <v>1494</v>
      </c>
      <c r="X479">
        <v>0.99999437099999999</v>
      </c>
      <c r="Y479" t="s">
        <v>1494</v>
      </c>
      <c r="Z479" t="s">
        <v>1494</v>
      </c>
      <c r="AA479">
        <v>20.757252442305901</v>
      </c>
      <c r="AB479" t="s">
        <v>8631</v>
      </c>
      <c r="AC479" t="s">
        <v>1577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1.05825947071255E-2</v>
      </c>
      <c r="AK479">
        <v>2.4933320547342302E-4</v>
      </c>
      <c r="AL479">
        <v>1.3538641839853601E-4</v>
      </c>
      <c r="AM479">
        <v>0.99907512985249802</v>
      </c>
      <c r="AN479">
        <v>5.4015052362993302E-4</v>
      </c>
    </row>
    <row r="480" spans="1:40">
      <c r="A480">
        <v>478</v>
      </c>
      <c r="B480" t="s">
        <v>8708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1494</v>
      </c>
      <c r="U480" t="s">
        <v>1494</v>
      </c>
      <c r="V480">
        <v>9.0196129224452495</v>
      </c>
      <c r="W480" t="s">
        <v>1494</v>
      </c>
      <c r="X480">
        <v>0.96407740099999994</v>
      </c>
      <c r="Y480" t="s">
        <v>1494</v>
      </c>
      <c r="Z480" t="s">
        <v>1494</v>
      </c>
      <c r="AA480">
        <v>9.0196129224452495</v>
      </c>
      <c r="AB480" t="s">
        <v>8631</v>
      </c>
      <c r="AC480" t="s">
        <v>1571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0.14900004228151001</v>
      </c>
      <c r="AK480">
        <v>2.0899317706241502E-3</v>
      </c>
      <c r="AL480">
        <v>8.0873581003615197E-4</v>
      </c>
      <c r="AM480">
        <v>0.99697206421663098</v>
      </c>
      <c r="AN480">
        <v>1.2926820270853001E-4</v>
      </c>
    </row>
    <row r="481" spans="1:40">
      <c r="A481">
        <v>479</v>
      </c>
      <c r="B481" t="s">
        <v>8709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1494</v>
      </c>
      <c r="U481" t="s">
        <v>1494</v>
      </c>
      <c r="V481">
        <v>10.1937330609046</v>
      </c>
      <c r="W481" t="s">
        <v>1494</v>
      </c>
      <c r="X481">
        <v>0.99934135800000001</v>
      </c>
      <c r="Y481" t="s">
        <v>1494</v>
      </c>
      <c r="Z481" t="s">
        <v>1494</v>
      </c>
      <c r="AA481">
        <v>10.1937330609046</v>
      </c>
      <c r="AB481" t="s">
        <v>8631</v>
      </c>
      <c r="AC481" t="s">
        <v>1571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8.4883149694715401E-2</v>
      </c>
      <c r="AK481">
        <v>1.33019427297749E-3</v>
      </c>
      <c r="AL481">
        <v>5.5320958636151797E-4</v>
      </c>
      <c r="AM481">
        <v>0.99794127169727698</v>
      </c>
      <c r="AN481">
        <v>1.75324443384167E-4</v>
      </c>
    </row>
    <row r="482" spans="1:40">
      <c r="A482">
        <v>480</v>
      </c>
      <c r="B482" t="s">
        <v>8710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1494</v>
      </c>
      <c r="U482" t="s">
        <v>1494</v>
      </c>
      <c r="V482">
        <v>2.1503948812765699</v>
      </c>
      <c r="W482" t="s">
        <v>1494</v>
      </c>
      <c r="X482">
        <v>0.99272581100000001</v>
      </c>
      <c r="Y482" t="s">
        <v>1494</v>
      </c>
      <c r="Z482" t="s">
        <v>1494</v>
      </c>
      <c r="AA482">
        <v>2.1503948812765699</v>
      </c>
      <c r="AB482" t="s">
        <v>8631</v>
      </c>
      <c r="AC482" t="s">
        <v>1577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8.5095836087243901E-2</v>
      </c>
      <c r="AK482">
        <v>1.3328711427873601E-3</v>
      </c>
      <c r="AL482">
        <v>5.54145206194875E-4</v>
      </c>
      <c r="AM482">
        <v>0.99793789651409404</v>
      </c>
      <c r="AN482">
        <v>1.7508713692352101E-4</v>
      </c>
    </row>
    <row r="483" spans="1:40">
      <c r="A483">
        <v>481</v>
      </c>
      <c r="B483" t="s">
        <v>8711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1494</v>
      </c>
      <c r="U483" t="s">
        <v>1494</v>
      </c>
      <c r="V483">
        <v>1.8868168910101799</v>
      </c>
      <c r="W483" t="s">
        <v>1494</v>
      </c>
      <c r="X483">
        <v>0.99880725100000001</v>
      </c>
      <c r="Y483" t="s">
        <v>1494</v>
      </c>
      <c r="Z483" t="s">
        <v>1494</v>
      </c>
      <c r="AA483">
        <v>1.8868168910101799</v>
      </c>
      <c r="AB483" t="s">
        <v>8631</v>
      </c>
      <c r="AC483" t="s">
        <v>1601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7.6908682634730496E-2</v>
      </c>
      <c r="AK483">
        <v>1.22883194926229E-3</v>
      </c>
      <c r="AL483">
        <v>5.1755339754371997E-4</v>
      </c>
      <c r="AM483">
        <v>0.99806867507960295</v>
      </c>
      <c r="AN483">
        <v>1.84939573590928E-4</v>
      </c>
    </row>
    <row r="484" spans="1:40">
      <c r="A484">
        <v>482</v>
      </c>
      <c r="B484" t="s">
        <v>8712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1494</v>
      </c>
      <c r="U484" t="s">
        <v>1494</v>
      </c>
      <c r="V484">
        <v>14.465704099706301</v>
      </c>
      <c r="W484" t="s">
        <v>1494</v>
      </c>
      <c r="X484">
        <v>0.99954861100000003</v>
      </c>
      <c r="Y484" t="s">
        <v>1494</v>
      </c>
      <c r="Z484" t="s">
        <v>1494</v>
      </c>
      <c r="AA484">
        <v>14.465704099706301</v>
      </c>
      <c r="AB484" t="s">
        <v>8631</v>
      </c>
      <c r="AC484" t="s">
        <v>1601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4.77900617327418E-2</v>
      </c>
      <c r="AK484">
        <v>8.3834045016426895E-4</v>
      </c>
      <c r="AL484">
        <v>3.7527599130448902E-4</v>
      </c>
      <c r="AM484">
        <v>0.99854716300444302</v>
      </c>
      <c r="AN484">
        <v>2.3922055408814901E-4</v>
      </c>
    </row>
    <row r="485" spans="1:40">
      <c r="A485">
        <v>483</v>
      </c>
      <c r="B485" t="s">
        <v>8713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1494</v>
      </c>
      <c r="U485" t="s">
        <v>1494</v>
      </c>
      <c r="V485">
        <v>5.0555812801341897</v>
      </c>
      <c r="W485" t="s">
        <v>1494</v>
      </c>
      <c r="X485">
        <v>0.97539836199999996</v>
      </c>
      <c r="Y485" t="s">
        <v>1494</v>
      </c>
      <c r="Z485" t="s">
        <v>1494</v>
      </c>
      <c r="AA485">
        <v>5.0555812801341897</v>
      </c>
      <c r="AB485" t="s">
        <v>8631</v>
      </c>
      <c r="AC485" t="s">
        <v>1571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9.84707731885094E-2</v>
      </c>
      <c r="AK485">
        <v>1.4986963164439399E-3</v>
      </c>
      <c r="AL485">
        <v>6.1154502717192401E-4</v>
      </c>
      <c r="AM485">
        <v>0.99772797496770904</v>
      </c>
      <c r="AN485">
        <v>1.61783688675196E-4</v>
      </c>
    </row>
    <row r="486" spans="1:40">
      <c r="A486">
        <v>484</v>
      </c>
      <c r="B486" t="s">
        <v>8714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1494</v>
      </c>
      <c r="U486" t="s">
        <v>1494</v>
      </c>
      <c r="V486">
        <v>25.479637466931301</v>
      </c>
      <c r="W486" t="s">
        <v>1494</v>
      </c>
      <c r="X486">
        <v>0.999733235</v>
      </c>
      <c r="Y486" t="s">
        <v>1494</v>
      </c>
      <c r="Z486" t="s">
        <v>1494</v>
      </c>
      <c r="AA486">
        <v>25.479637466931301</v>
      </c>
      <c r="AB486" t="s">
        <v>8631</v>
      </c>
      <c r="AC486" t="s">
        <v>1601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2.6582625376815602E-2</v>
      </c>
      <c r="AK486">
        <v>5.2309977694775902E-4</v>
      </c>
      <c r="AL486">
        <v>2.5243166677381098E-4</v>
      </c>
      <c r="AM486">
        <v>0.99889601032410402</v>
      </c>
      <c r="AN486">
        <v>3.2845823217437001E-4</v>
      </c>
    </row>
    <row r="487" spans="1:40">
      <c r="A487">
        <v>485</v>
      </c>
      <c r="B487" t="s">
        <v>8715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1494</v>
      </c>
      <c r="U487" t="s">
        <v>1494</v>
      </c>
      <c r="V487">
        <v>27.241141480505298</v>
      </c>
      <c r="W487" t="s">
        <v>1494</v>
      </c>
      <c r="X487">
        <v>0.99975025699999998</v>
      </c>
      <c r="Y487" t="s">
        <v>1494</v>
      </c>
      <c r="Z487" t="s">
        <v>1494</v>
      </c>
      <c r="AA487">
        <v>27.241141480505298</v>
      </c>
      <c r="AB487" t="s">
        <v>8631</v>
      </c>
      <c r="AC487" t="s">
        <v>1601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3.2698284015673602E-2</v>
      </c>
      <c r="AK487">
        <v>6.17882305764631E-4</v>
      </c>
      <c r="AL487">
        <v>2.9036651627391898E-4</v>
      </c>
      <c r="AM487">
        <v>0.99879806240562696</v>
      </c>
      <c r="AN487">
        <v>2.9368877233478397E-4</v>
      </c>
    </row>
    <row r="488" spans="1:40">
      <c r="A488">
        <v>486</v>
      </c>
      <c r="B488" t="s">
        <v>8716</v>
      </c>
      <c r="C488">
        <v>0</v>
      </c>
      <c r="D488">
        <v>223.05898999999999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1494</v>
      </c>
      <c r="U488" t="s">
        <v>1494</v>
      </c>
      <c r="V488">
        <v>5.73784027950924</v>
      </c>
      <c r="W488" t="s">
        <v>1494</v>
      </c>
      <c r="X488">
        <v>0.99049753799999996</v>
      </c>
      <c r="Y488" t="s">
        <v>1494</v>
      </c>
      <c r="Z488" t="s">
        <v>1494</v>
      </c>
      <c r="AA488">
        <v>5.73784027950924</v>
      </c>
      <c r="AB488" t="s">
        <v>8631</v>
      </c>
      <c r="AC488" t="s">
        <v>1571</v>
      </c>
      <c r="AD488">
        <v>0</v>
      </c>
      <c r="AE488">
        <v>0</v>
      </c>
      <c r="AF488">
        <v>0</v>
      </c>
      <c r="AG488">
        <v>0.13743622448979601</v>
      </c>
      <c r="AH488">
        <v>0</v>
      </c>
      <c r="AI488">
        <v>0</v>
      </c>
      <c r="AJ488">
        <v>0.103176620076239</v>
      </c>
      <c r="AK488">
        <v>6.8198201536003996E-3</v>
      </c>
      <c r="AL488">
        <v>1.13075086643541E-3</v>
      </c>
      <c r="AM488">
        <v>0.99165007315771903</v>
      </c>
      <c r="AN488">
        <v>3.9935582224534099E-4</v>
      </c>
    </row>
    <row r="489" spans="1:40">
      <c r="A489">
        <v>487</v>
      </c>
      <c r="B489" t="s">
        <v>8717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1494</v>
      </c>
      <c r="U489" t="s">
        <v>1494</v>
      </c>
      <c r="V489">
        <v>18.740913197356399</v>
      </c>
      <c r="W489" t="s">
        <v>1494</v>
      </c>
      <c r="X489">
        <v>0.99892605099999998</v>
      </c>
      <c r="Y489" t="s">
        <v>1494</v>
      </c>
      <c r="Z489" t="s">
        <v>1494</v>
      </c>
      <c r="AA489">
        <v>18.740913197356399</v>
      </c>
      <c r="AB489" t="s">
        <v>8631</v>
      </c>
      <c r="AC489" t="s">
        <v>1601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4.0559289356564998E-2</v>
      </c>
      <c r="AK489">
        <v>7.3475186663786202E-4</v>
      </c>
      <c r="AL489">
        <v>3.3588988897041602E-4</v>
      </c>
      <c r="AM489">
        <v>0.99866795179787005</v>
      </c>
      <c r="AN489">
        <v>2.61406446521744E-4</v>
      </c>
    </row>
    <row r="490" spans="1:40">
      <c r="A490">
        <v>488</v>
      </c>
      <c r="B490" t="s">
        <v>8718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1494</v>
      </c>
      <c r="U490" t="s">
        <v>1494</v>
      </c>
      <c r="V490">
        <v>3.3400577022086799</v>
      </c>
      <c r="W490" t="s">
        <v>1494</v>
      </c>
      <c r="X490">
        <v>0.99816310399999997</v>
      </c>
      <c r="Y490" t="s">
        <v>1494</v>
      </c>
      <c r="Z490" t="s">
        <v>1494</v>
      </c>
      <c r="AA490">
        <v>3.3400577022086799</v>
      </c>
      <c r="AB490" t="s">
        <v>8631</v>
      </c>
      <c r="AC490" t="s">
        <v>1601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6.5871369294605797E-2</v>
      </c>
      <c r="AK490">
        <v>1.0850047599400799E-3</v>
      </c>
      <c r="AL490">
        <v>4.6613515979265899E-4</v>
      </c>
      <c r="AM490">
        <v>0.99824775156137802</v>
      </c>
      <c r="AN490">
        <v>2.0110851888968301E-4</v>
      </c>
    </row>
    <row r="491" spans="1:40">
      <c r="A491">
        <v>489</v>
      </c>
      <c r="B491" t="s">
        <v>8719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1494</v>
      </c>
      <c r="U491" t="s">
        <v>1494</v>
      </c>
      <c r="V491">
        <v>20.488817363766799</v>
      </c>
      <c r="W491" t="s">
        <v>1494</v>
      </c>
      <c r="X491">
        <v>0.99970670500000003</v>
      </c>
      <c r="Y491" t="s">
        <v>1494</v>
      </c>
      <c r="Z491" t="s">
        <v>1494</v>
      </c>
      <c r="AA491">
        <v>20.488817363766799</v>
      </c>
      <c r="AB491" t="s">
        <v>8631</v>
      </c>
      <c r="AC491" t="s">
        <v>1601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3.8548082450521499E-2</v>
      </c>
      <c r="AK491">
        <v>7.0531242992367504E-4</v>
      </c>
      <c r="AL491">
        <v>3.2453901038228199E-4</v>
      </c>
      <c r="AM491">
        <v>0.99870145603262095</v>
      </c>
      <c r="AN491">
        <v>2.68692527073327E-4</v>
      </c>
    </row>
    <row r="492" spans="1:40">
      <c r="A492">
        <v>490</v>
      </c>
      <c r="B492" t="s">
        <v>8720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1494</v>
      </c>
      <c r="U492" t="s">
        <v>1494</v>
      </c>
      <c r="V492">
        <v>3.81993802355364</v>
      </c>
      <c r="W492" t="s">
        <v>1494</v>
      </c>
      <c r="X492">
        <v>0.96964872599999996</v>
      </c>
      <c r="Y492" t="s">
        <v>1494</v>
      </c>
      <c r="Z492" t="s">
        <v>1494</v>
      </c>
      <c r="AA492">
        <v>3.81993802355364</v>
      </c>
      <c r="AB492" t="s">
        <v>8631</v>
      </c>
      <c r="AC492" t="s">
        <v>1571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8.0300083356487903E-2</v>
      </c>
      <c r="AK492">
        <v>1.2721821570036401E-3</v>
      </c>
      <c r="AL492">
        <v>5.3285805159623996E-4</v>
      </c>
      <c r="AM492">
        <v>0.998014288803861</v>
      </c>
      <c r="AN492">
        <v>1.8067098753935399E-4</v>
      </c>
    </row>
    <row r="493" spans="1:40">
      <c r="A493">
        <v>491</v>
      </c>
      <c r="B493" t="s">
        <v>8721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1494</v>
      </c>
      <c r="U493" t="s">
        <v>1494</v>
      </c>
      <c r="V493">
        <v>8.8288912562696904</v>
      </c>
      <c r="W493" t="s">
        <v>1494</v>
      </c>
      <c r="X493">
        <v>0.99903341999999995</v>
      </c>
      <c r="Y493" t="s">
        <v>1494</v>
      </c>
      <c r="Z493" t="s">
        <v>1494</v>
      </c>
      <c r="AA493">
        <v>8.8288912562696904</v>
      </c>
      <c r="AB493" t="s">
        <v>8631</v>
      </c>
      <c r="AC493" t="s">
        <v>1601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4.0328432308573602E-2</v>
      </c>
      <c r="AK493">
        <v>7.3138750679133298E-4</v>
      </c>
      <c r="AL493">
        <v>3.3459642668788299E-4</v>
      </c>
      <c r="AM493">
        <v>0.99867180178660298</v>
      </c>
      <c r="AN493">
        <v>2.6221427991814301E-4</v>
      </c>
    </row>
    <row r="494" spans="1:40">
      <c r="A494">
        <v>492</v>
      </c>
      <c r="B494" t="s">
        <v>8722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1494</v>
      </c>
      <c r="U494" t="s">
        <v>1494</v>
      </c>
      <c r="V494">
        <v>20.874470172620899</v>
      </c>
      <c r="W494" t="s">
        <v>1494</v>
      </c>
      <c r="X494">
        <v>0.99973119300000002</v>
      </c>
      <c r="Y494" t="s">
        <v>1494</v>
      </c>
      <c r="Z494" t="s">
        <v>1494</v>
      </c>
      <c r="AA494">
        <v>20.874470172620899</v>
      </c>
      <c r="AB494" t="s">
        <v>8631</v>
      </c>
      <c r="AC494" t="s">
        <v>1601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2.8437380314055901E-2</v>
      </c>
      <c r="AK494">
        <v>5.5225889628257704E-4</v>
      </c>
      <c r="AL494">
        <v>2.64210529788488E-4</v>
      </c>
      <c r="AM494">
        <v>0.99886682673556204</v>
      </c>
      <c r="AN494">
        <v>3.1670383836660302E-4</v>
      </c>
    </row>
    <row r="495" spans="1:40">
      <c r="A495">
        <v>493</v>
      </c>
      <c r="B495" t="s">
        <v>8723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1494</v>
      </c>
      <c r="U495" t="s">
        <v>1494</v>
      </c>
      <c r="V495">
        <v>2.4317821952096201</v>
      </c>
      <c r="W495" t="s">
        <v>1494</v>
      </c>
      <c r="X495">
        <v>0.95465148399999999</v>
      </c>
      <c r="Y495" t="s">
        <v>1494</v>
      </c>
      <c r="Z495" t="s">
        <v>1494</v>
      </c>
      <c r="AA495">
        <v>2.4317821952096201</v>
      </c>
      <c r="AB495" t="s">
        <v>8631</v>
      </c>
      <c r="AC495" t="s">
        <v>1599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0.106151089877575</v>
      </c>
      <c r="AK495">
        <v>1.59187455461366E-3</v>
      </c>
      <c r="AL495">
        <v>6.4334777036887704E-4</v>
      </c>
      <c r="AM495">
        <v>0.99760944111956495</v>
      </c>
      <c r="AN495">
        <v>1.5533655545235499E-4</v>
      </c>
    </row>
    <row r="496" spans="1:40">
      <c r="A496">
        <v>494</v>
      </c>
      <c r="B496" t="s">
        <v>8724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1494</v>
      </c>
      <c r="U496" t="s">
        <v>1494</v>
      </c>
      <c r="V496">
        <v>76.322342282248599</v>
      </c>
      <c r="W496" t="s">
        <v>1494</v>
      </c>
      <c r="X496">
        <v>0.99999773000000003</v>
      </c>
      <c r="Y496" t="s">
        <v>1494</v>
      </c>
      <c r="Z496" t="s">
        <v>1494</v>
      </c>
      <c r="AA496">
        <v>76.322342282248599</v>
      </c>
      <c r="AB496" t="s">
        <v>8631</v>
      </c>
      <c r="AC496" t="s">
        <v>1577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5.6752720290164302E-3</v>
      </c>
      <c r="AK496">
        <v>1.5100612668369199E-4</v>
      </c>
      <c r="AL496" s="14">
        <v>8.8807714006200795E-5</v>
      </c>
      <c r="AM496">
        <v>0.99900408560866405</v>
      </c>
      <c r="AN496">
        <v>7.5610055064605805E-4</v>
      </c>
    </row>
    <row r="497" spans="1:40">
      <c r="A497">
        <v>495</v>
      </c>
      <c r="B497" t="s">
        <v>8725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1494</v>
      </c>
      <c r="U497" t="s">
        <v>1494</v>
      </c>
      <c r="V497">
        <v>12.2239959589026</v>
      </c>
      <c r="W497" t="s">
        <v>1494</v>
      </c>
      <c r="X497">
        <v>0.99939647300000001</v>
      </c>
      <c r="Y497" t="s">
        <v>1494</v>
      </c>
      <c r="Z497" t="s">
        <v>1494</v>
      </c>
      <c r="AA497">
        <v>12.2239959589026</v>
      </c>
      <c r="AB497" t="s">
        <v>8631</v>
      </c>
      <c r="AC497" t="s">
        <v>1601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5.2374301675977702E-2</v>
      </c>
      <c r="AK497">
        <v>9.0239863054335505E-4</v>
      </c>
      <c r="AL497">
        <v>3.9923939389147902E-4</v>
      </c>
      <c r="AM497">
        <v>0.998470701160181</v>
      </c>
      <c r="AN497">
        <v>2.2766081538389899E-4</v>
      </c>
    </row>
    <row r="498" spans="1:40">
      <c r="A498">
        <v>496</v>
      </c>
      <c r="B498" t="s">
        <v>8726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1494</v>
      </c>
      <c r="U498" t="s">
        <v>1494</v>
      </c>
      <c r="V498">
        <v>20.810356607420999</v>
      </c>
      <c r="W498" t="s">
        <v>1494</v>
      </c>
      <c r="X498">
        <v>0.99973853099999999</v>
      </c>
      <c r="Y498" t="s">
        <v>1494</v>
      </c>
      <c r="Z498" t="s">
        <v>1494</v>
      </c>
      <c r="AA498">
        <v>20.810356607420999</v>
      </c>
      <c r="AB498" t="s">
        <v>8631</v>
      </c>
      <c r="AC498" t="s">
        <v>1601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6.2866080937167196E-2</v>
      </c>
      <c r="AK498">
        <v>1.0450417587948499E-3</v>
      </c>
      <c r="AL498">
        <v>4.5165987955305298E-4</v>
      </c>
      <c r="AM498">
        <v>0.99829704505056904</v>
      </c>
      <c r="AN498">
        <v>2.0625331108321799E-4</v>
      </c>
    </row>
    <row r="499" spans="1:40">
      <c r="A499">
        <v>497</v>
      </c>
      <c r="B499" t="s">
        <v>8727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1494</v>
      </c>
      <c r="U499" t="s">
        <v>1494</v>
      </c>
      <c r="V499">
        <v>5.64620321409721</v>
      </c>
      <c r="W499" t="s">
        <v>1494</v>
      </c>
      <c r="X499">
        <v>0.99998905400000004</v>
      </c>
      <c r="Y499" t="s">
        <v>1494</v>
      </c>
      <c r="Z499" t="s">
        <v>1494</v>
      </c>
      <c r="AA499">
        <v>5.64620321409721</v>
      </c>
      <c r="AB499" t="s">
        <v>8631</v>
      </c>
      <c r="AC499" t="s">
        <v>1601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6.51814676540792E-2</v>
      </c>
      <c r="AK499">
        <v>1.0758631891250501E-3</v>
      </c>
      <c r="AL499">
        <v>4.6283154770430902E-4</v>
      </c>
      <c r="AM499">
        <v>0.998259048043316</v>
      </c>
      <c r="AN499">
        <v>2.02257219854402E-4</v>
      </c>
    </row>
    <row r="500" spans="1:40">
      <c r="A500">
        <v>498</v>
      </c>
      <c r="B500" t="s">
        <v>8728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1494</v>
      </c>
      <c r="U500" t="s">
        <v>1494</v>
      </c>
      <c r="V500">
        <v>5.8362772685030802</v>
      </c>
      <c r="W500" t="s">
        <v>1494</v>
      </c>
      <c r="X500">
        <v>0.95089503799999997</v>
      </c>
      <c r="Y500" t="s">
        <v>1494</v>
      </c>
      <c r="Z500" t="s">
        <v>1494</v>
      </c>
      <c r="AA500">
        <v>5.8362772685030802</v>
      </c>
      <c r="AB500" t="s">
        <v>8631</v>
      </c>
      <c r="AC500" t="s">
        <v>1571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0.14466145833333299</v>
      </c>
      <c r="AK500">
        <v>2.0409501691011798E-3</v>
      </c>
      <c r="AL500">
        <v>7.9277652721724103E-4</v>
      </c>
      <c r="AM500">
        <v>0.99703491796677601</v>
      </c>
      <c r="AN500">
        <v>1.31355336905495E-4</v>
      </c>
    </row>
    <row r="501" spans="1:40">
      <c r="A501">
        <v>499</v>
      </c>
      <c r="B501" t="s">
        <v>8729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1494</v>
      </c>
      <c r="U501" t="s">
        <v>1494</v>
      </c>
      <c r="V501">
        <v>3.8542614473475401</v>
      </c>
      <c r="W501" t="s">
        <v>1494</v>
      </c>
      <c r="X501">
        <v>0.96894288100000003</v>
      </c>
      <c r="Y501" t="s">
        <v>1494</v>
      </c>
      <c r="Z501" t="s">
        <v>1494</v>
      </c>
      <c r="AA501">
        <v>3.8542614473475401</v>
      </c>
      <c r="AB501" t="s">
        <v>8631</v>
      </c>
      <c r="AC501" t="s">
        <v>1571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0.122959528639042</v>
      </c>
      <c r="AK501">
        <v>1.7912979638851801E-3</v>
      </c>
      <c r="AL501">
        <v>7.1044094691264498E-4</v>
      </c>
      <c r="AM501">
        <v>0.99735481199134501</v>
      </c>
      <c r="AN501">
        <v>1.4344909785715099E-4</v>
      </c>
    </row>
    <row r="502" spans="1:40">
      <c r="A502">
        <v>500</v>
      </c>
      <c r="B502" t="s">
        <v>8730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1494</v>
      </c>
      <c r="U502" t="s">
        <v>1494</v>
      </c>
      <c r="V502">
        <v>15.680299973771699</v>
      </c>
      <c r="W502" t="s">
        <v>1494</v>
      </c>
      <c r="X502">
        <v>0.99842349699999999</v>
      </c>
      <c r="Y502" t="s">
        <v>1494</v>
      </c>
      <c r="Z502" t="s">
        <v>1494</v>
      </c>
      <c r="AA502">
        <v>15.680299973771699</v>
      </c>
      <c r="AB502" t="s">
        <v>8631</v>
      </c>
      <c r="AC502" t="s">
        <v>1601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5.7021201878758601E-2</v>
      </c>
      <c r="AK502">
        <v>9.66212500399732E-4</v>
      </c>
      <c r="AL502">
        <v>4.2284272875888802E-4</v>
      </c>
      <c r="AM502">
        <v>0.99839351290155798</v>
      </c>
      <c r="AN502">
        <v>2.17431869283632E-4</v>
      </c>
    </row>
    <row r="503" spans="1:40">
      <c r="A503">
        <v>501</v>
      </c>
      <c r="B503" t="s">
        <v>8731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1494</v>
      </c>
      <c r="U503" t="s">
        <v>1494</v>
      </c>
      <c r="V503">
        <v>4.3260466215713</v>
      </c>
      <c r="W503" t="s">
        <v>1494</v>
      </c>
      <c r="X503">
        <v>0.99599010200000004</v>
      </c>
      <c r="Y503" t="s">
        <v>1494</v>
      </c>
      <c r="Z503" t="s">
        <v>1494</v>
      </c>
      <c r="AA503">
        <v>4.3260466215713</v>
      </c>
      <c r="AB503" t="s">
        <v>8631</v>
      </c>
      <c r="AC503" t="s">
        <v>1601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6.0676128209217001E-2</v>
      </c>
      <c r="AK503">
        <v>1.01568309471972E-3</v>
      </c>
      <c r="AL503">
        <v>4.4096939669379802E-4</v>
      </c>
      <c r="AM503">
        <v>0.998333100397787</v>
      </c>
      <c r="AN503">
        <v>2.1024711079946601E-4</v>
      </c>
    </row>
    <row r="504" spans="1:40">
      <c r="A504">
        <v>502</v>
      </c>
      <c r="B504" t="s">
        <v>8732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1494</v>
      </c>
      <c r="U504" t="s">
        <v>1494</v>
      </c>
      <c r="V504">
        <v>4.1605818144139004</v>
      </c>
      <c r="W504" t="s">
        <v>1494</v>
      </c>
      <c r="X504">
        <v>0.93228053700000002</v>
      </c>
      <c r="Y504" t="s">
        <v>1494</v>
      </c>
      <c r="Z504" t="s">
        <v>1494</v>
      </c>
      <c r="AA504">
        <v>4.1605818144139004</v>
      </c>
      <c r="AB504" t="s">
        <v>8631</v>
      </c>
      <c r="AC504" t="s">
        <v>1571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0.135446947674419</v>
      </c>
      <c r="AK504">
        <v>1.9359315118705699E-3</v>
      </c>
      <c r="AL504">
        <v>7.5834979012205498E-4</v>
      </c>
      <c r="AM504">
        <v>0.997169593593632</v>
      </c>
      <c r="AN504">
        <v>1.36125104375224E-4</v>
      </c>
    </row>
    <row r="505" spans="1:40">
      <c r="A505">
        <v>503</v>
      </c>
      <c r="B505" t="s">
        <v>8733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1494</v>
      </c>
      <c r="U505" t="s">
        <v>1494</v>
      </c>
      <c r="V505">
        <v>8.4202482295913192</v>
      </c>
      <c r="W505" t="s">
        <v>1494</v>
      </c>
      <c r="X505">
        <v>0.99943918300000001</v>
      </c>
      <c r="Y505" t="s">
        <v>1494</v>
      </c>
      <c r="Z505" t="s">
        <v>1494</v>
      </c>
      <c r="AA505">
        <v>8.4202482295913192</v>
      </c>
      <c r="AB505" t="s">
        <v>8631</v>
      </c>
      <c r="AC505" t="s">
        <v>1571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7.0907194994786205E-2</v>
      </c>
      <c r="AK505">
        <v>1.1511740812052099E-3</v>
      </c>
      <c r="AL505">
        <v>4.8991782820498905E-4</v>
      </c>
      <c r="AM505">
        <v>0.99816565702293003</v>
      </c>
      <c r="AN505">
        <v>1.9325106765973699E-4</v>
      </c>
    </row>
    <row r="506" spans="1:40">
      <c r="A506">
        <v>504</v>
      </c>
      <c r="B506" t="s">
        <v>8734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1494</v>
      </c>
      <c r="U506" t="s">
        <v>1494</v>
      </c>
      <c r="V506">
        <v>3.08068918844531</v>
      </c>
      <c r="W506" t="s">
        <v>1494</v>
      </c>
      <c r="X506">
        <v>0.97397126300000003</v>
      </c>
      <c r="Y506" t="s">
        <v>1494</v>
      </c>
      <c r="Z506" t="s">
        <v>1494</v>
      </c>
      <c r="AA506">
        <v>3.08068918844531</v>
      </c>
      <c r="AB506" t="s">
        <v>8631</v>
      </c>
      <c r="AC506" t="s">
        <v>1571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0.17143580653330001</v>
      </c>
      <c r="AK506">
        <v>2.3388957996004502E-3</v>
      </c>
      <c r="AL506">
        <v>8.88961554352149E-4</v>
      </c>
      <c r="AM506">
        <v>0.99665234031019101</v>
      </c>
      <c r="AN506">
        <v>1.1980233585641699E-4</v>
      </c>
    </row>
    <row r="507" spans="1:40">
      <c r="A507">
        <v>505</v>
      </c>
      <c r="B507" t="s">
        <v>8735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1494</v>
      </c>
      <c r="U507" t="s">
        <v>1494</v>
      </c>
      <c r="V507">
        <v>4.8285933548556299</v>
      </c>
      <c r="W507" t="s">
        <v>1494</v>
      </c>
      <c r="X507">
        <v>0.96902779100000003</v>
      </c>
      <c r="Y507" t="s">
        <v>1494</v>
      </c>
      <c r="Z507" t="s">
        <v>1494</v>
      </c>
      <c r="AA507">
        <v>4.8285933548556299</v>
      </c>
      <c r="AB507" t="s">
        <v>8631</v>
      </c>
      <c r="AC507" t="s">
        <v>1571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0.13622801507537699</v>
      </c>
      <c r="AK507">
        <v>1.94488746227728E-3</v>
      </c>
      <c r="AL507">
        <v>7.6129713942512105E-4</v>
      </c>
      <c r="AM507">
        <v>0.99715811378098296</v>
      </c>
      <c r="AN507">
        <v>1.3570161731480499E-4</v>
      </c>
    </row>
    <row r="508" spans="1:40">
      <c r="A508">
        <v>506</v>
      </c>
      <c r="B508" t="s">
        <v>8736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1494</v>
      </c>
      <c r="U508" t="s">
        <v>1494</v>
      </c>
      <c r="V508">
        <v>2.8737772280273401</v>
      </c>
      <c r="W508" t="s">
        <v>1494</v>
      </c>
      <c r="X508">
        <v>0.98214891599999998</v>
      </c>
      <c r="Y508" t="s">
        <v>1494</v>
      </c>
      <c r="Z508" t="s">
        <v>1494</v>
      </c>
      <c r="AA508">
        <v>2.8737772280273401</v>
      </c>
      <c r="AB508" t="s">
        <v>8631</v>
      </c>
      <c r="AC508" t="s">
        <v>1571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0.110842453550522</v>
      </c>
      <c r="AK508">
        <v>1.6481287071473201E-3</v>
      </c>
      <c r="AL508">
        <v>6.6240314886829204E-4</v>
      </c>
      <c r="AM508">
        <v>0.99753772729120405</v>
      </c>
      <c r="AN508">
        <v>1.5174085278024801E-4</v>
      </c>
    </row>
    <row r="509" spans="1:40">
      <c r="A509">
        <v>507</v>
      </c>
      <c r="B509" t="s">
        <v>8737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1494</v>
      </c>
      <c r="U509" t="s">
        <v>1494</v>
      </c>
      <c r="V509">
        <v>2.7066933914456999</v>
      </c>
      <c r="W509" t="s">
        <v>1494</v>
      </c>
      <c r="X509">
        <v>0.98877006899999997</v>
      </c>
      <c r="Y509" t="s">
        <v>1494</v>
      </c>
      <c r="Z509" t="s">
        <v>1494</v>
      </c>
      <c r="AA509">
        <v>2.7066933914456999</v>
      </c>
      <c r="AB509" t="s">
        <v>8631</v>
      </c>
      <c r="AC509" t="s">
        <v>1580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9.8709591592390594E-2</v>
      </c>
      <c r="AK509">
        <v>1.50161490386153E-3</v>
      </c>
      <c r="AL509">
        <v>6.1254587618292703E-4</v>
      </c>
      <c r="AM509">
        <v>0.99772426757098698</v>
      </c>
      <c r="AN509">
        <v>1.6157164896870199E-4</v>
      </c>
    </row>
    <row r="510" spans="1:40">
      <c r="A510">
        <v>508</v>
      </c>
      <c r="B510" t="s">
        <v>8738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1494</v>
      </c>
      <c r="U510" t="s">
        <v>1494</v>
      </c>
      <c r="V510">
        <v>27.201960968438598</v>
      </c>
      <c r="W510" t="s">
        <v>1494</v>
      </c>
      <c r="X510">
        <v>0.99999570800000004</v>
      </c>
      <c r="Y510" t="s">
        <v>1494</v>
      </c>
      <c r="Z510" t="s">
        <v>1494</v>
      </c>
      <c r="AA510">
        <v>27.201960968438598</v>
      </c>
      <c r="AB510" t="s">
        <v>8631</v>
      </c>
      <c r="AC510" t="s">
        <v>1577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6.0497879579270199E-3</v>
      </c>
      <c r="AK510">
        <v>1.58976743387458E-4</v>
      </c>
      <c r="AL510" s="14">
        <v>9.2733115411813496E-5</v>
      </c>
      <c r="AM510">
        <v>0.99901782101623404</v>
      </c>
      <c r="AN510">
        <v>7.3046912496624805E-4</v>
      </c>
    </row>
    <row r="511" spans="1:40">
      <c r="A511">
        <v>509</v>
      </c>
      <c r="B511" t="s">
        <v>8739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1494</v>
      </c>
      <c r="U511" t="s">
        <v>1494</v>
      </c>
      <c r="V511">
        <v>12.7906562573868</v>
      </c>
      <c r="W511" t="s">
        <v>1494</v>
      </c>
      <c r="X511">
        <v>0.99885834600000001</v>
      </c>
      <c r="Y511" t="s">
        <v>1494</v>
      </c>
      <c r="Z511" t="s">
        <v>1494</v>
      </c>
      <c r="AA511">
        <v>12.7906562573868</v>
      </c>
      <c r="AB511" t="s">
        <v>8631</v>
      </c>
      <c r="AC511" t="s">
        <v>1601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5.3503116556539401E-2</v>
      </c>
      <c r="AK511">
        <v>9.1799939982921701E-4</v>
      </c>
      <c r="AL511">
        <v>4.0503370186206799E-4</v>
      </c>
      <c r="AM511">
        <v>0.99845191621429497</v>
      </c>
      <c r="AN511">
        <v>2.2505068401336499E-4</v>
      </c>
    </row>
    <row r="512" spans="1:40">
      <c r="A512">
        <v>510</v>
      </c>
      <c r="B512" t="s">
        <v>8740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1494</v>
      </c>
      <c r="U512" t="s">
        <v>1494</v>
      </c>
      <c r="V512">
        <v>1.9985299212827901</v>
      </c>
      <c r="W512" t="s">
        <v>1494</v>
      </c>
      <c r="X512">
        <v>0.99904802199999998</v>
      </c>
      <c r="Y512" t="s">
        <v>1494</v>
      </c>
      <c r="Z512" t="s">
        <v>1494</v>
      </c>
      <c r="AA512">
        <v>1.9985299212827901</v>
      </c>
      <c r="AB512" t="s">
        <v>8631</v>
      </c>
      <c r="AC512" t="s">
        <v>1601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6.9355119068312196E-2</v>
      </c>
      <c r="AK512">
        <v>1.13088237229017E-3</v>
      </c>
      <c r="AL512">
        <v>4.82648347502719E-4</v>
      </c>
      <c r="AM512">
        <v>0.99819089032068498</v>
      </c>
      <c r="AN512">
        <v>1.9557895952169099E-4</v>
      </c>
    </row>
    <row r="513" spans="1:40">
      <c r="A513">
        <v>511</v>
      </c>
      <c r="B513" t="s">
        <v>8741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1494</v>
      </c>
      <c r="U513" t="s">
        <v>1494</v>
      </c>
      <c r="V513">
        <v>5.3677301531278001</v>
      </c>
      <c r="W513" t="s">
        <v>1494</v>
      </c>
      <c r="X513">
        <v>0.99215483000000004</v>
      </c>
      <c r="Y513" t="s">
        <v>1494</v>
      </c>
      <c r="Z513" t="s">
        <v>1494</v>
      </c>
      <c r="AA513">
        <v>5.3677301531278001</v>
      </c>
      <c r="AB513" t="s">
        <v>8631</v>
      </c>
      <c r="AC513" t="s">
        <v>1601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7.3422013562858601E-2</v>
      </c>
      <c r="AK513">
        <v>1.1838675346213601E-3</v>
      </c>
      <c r="AL513">
        <v>5.0158740584040496E-4</v>
      </c>
      <c r="AM513">
        <v>0.99812490394882603</v>
      </c>
      <c r="AN513">
        <v>1.8964111071240501E-4</v>
      </c>
    </row>
    <row r="514" spans="1:40">
      <c r="A514">
        <v>512</v>
      </c>
      <c r="B514" t="s">
        <v>8742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1494</v>
      </c>
      <c r="U514" t="s">
        <v>1494</v>
      </c>
      <c r="V514">
        <v>17.589783276721299</v>
      </c>
      <c r="W514" t="s">
        <v>1494</v>
      </c>
      <c r="X514">
        <v>0.99892212199999997</v>
      </c>
      <c r="Y514" t="s">
        <v>1494</v>
      </c>
      <c r="Z514" t="s">
        <v>1494</v>
      </c>
      <c r="AA514">
        <v>17.589783276721299</v>
      </c>
      <c r="AB514" t="s">
        <v>8631</v>
      </c>
      <c r="AC514" t="s">
        <v>1601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3.8340798591171898E-2</v>
      </c>
      <c r="AK514">
        <v>7.0226131417641397E-4</v>
      </c>
      <c r="AL514">
        <v>3.2335832561868901E-4</v>
      </c>
      <c r="AM514">
        <v>0.99870490361484499</v>
      </c>
      <c r="AN514">
        <v>2.6947674536009498E-4</v>
      </c>
    </row>
    <row r="515" spans="1:40">
      <c r="A515">
        <v>513</v>
      </c>
      <c r="B515" t="s">
        <v>8743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1494</v>
      </c>
      <c r="U515" t="s">
        <v>1494</v>
      </c>
      <c r="V515">
        <v>46.626752194594403</v>
      </c>
      <c r="W515" t="s">
        <v>1494</v>
      </c>
      <c r="X515">
        <v>0.999994877</v>
      </c>
      <c r="Y515" t="s">
        <v>1494</v>
      </c>
      <c r="Z515" t="s">
        <v>1494</v>
      </c>
      <c r="AA515">
        <v>46.626752194594403</v>
      </c>
      <c r="AB515" t="s">
        <v>8631</v>
      </c>
      <c r="AC515" t="s">
        <v>1577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1.47991990524E-2</v>
      </c>
      <c r="AK515">
        <v>3.26566012292912E-4</v>
      </c>
      <c r="AL515">
        <v>1.69867596858211E-4</v>
      </c>
      <c r="AM515">
        <v>0.99905288137106996</v>
      </c>
      <c r="AN515">
        <v>4.5068501977870898E-4</v>
      </c>
    </row>
    <row r="516" spans="1:40">
      <c r="A516">
        <v>514</v>
      </c>
      <c r="B516" t="s">
        <v>8744</v>
      </c>
      <c r="C516">
        <v>0</v>
      </c>
      <c r="D516">
        <v>222.44982999999999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1494</v>
      </c>
      <c r="U516" t="s">
        <v>1494</v>
      </c>
      <c r="V516">
        <v>2.4340488364035502</v>
      </c>
      <c r="W516" t="s">
        <v>1494</v>
      </c>
      <c r="X516">
        <v>0.98540802800000005</v>
      </c>
      <c r="Y516" t="s">
        <v>1494</v>
      </c>
      <c r="Z516" t="s">
        <v>1494</v>
      </c>
      <c r="AA516">
        <v>2.4340488364035502</v>
      </c>
      <c r="AB516" t="s">
        <v>8631</v>
      </c>
      <c r="AC516" t="s">
        <v>1577</v>
      </c>
      <c r="AD516">
        <v>0</v>
      </c>
      <c r="AE516">
        <v>0</v>
      </c>
      <c r="AF516">
        <v>0</v>
      </c>
      <c r="AG516">
        <v>0.28373702422145303</v>
      </c>
      <c r="AH516">
        <v>0</v>
      </c>
      <c r="AI516">
        <v>0</v>
      </c>
      <c r="AJ516">
        <v>0.119083737864078</v>
      </c>
      <c r="AK516">
        <v>3.00881596343619E-2</v>
      </c>
      <c r="AL516">
        <v>2.1132784252141899E-3</v>
      </c>
      <c r="AM516">
        <v>0.96693104455592305</v>
      </c>
      <c r="AN516">
        <v>8.6751738450101799E-4</v>
      </c>
    </row>
    <row r="517" spans="1:40">
      <c r="A517">
        <v>515</v>
      </c>
      <c r="B517" t="s">
        <v>8745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1494</v>
      </c>
      <c r="U517" t="s">
        <v>1494</v>
      </c>
      <c r="V517">
        <v>3.5761121922629799</v>
      </c>
      <c r="W517" t="s">
        <v>1494</v>
      </c>
      <c r="X517">
        <v>0.99700411899999997</v>
      </c>
      <c r="Y517" t="s">
        <v>1494</v>
      </c>
      <c r="Z517" t="s">
        <v>1494</v>
      </c>
      <c r="AA517">
        <v>3.5761121922629799</v>
      </c>
      <c r="AB517" t="s">
        <v>8631</v>
      </c>
      <c r="AC517" t="s">
        <v>1601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8.2996947917692201E-2</v>
      </c>
      <c r="AK517">
        <v>1.3063959291879201E-3</v>
      </c>
      <c r="AL517">
        <v>5.4487827610764602E-4</v>
      </c>
      <c r="AM517">
        <v>0.99797125600102599</v>
      </c>
      <c r="AN517">
        <v>1.7746979367820999E-4</v>
      </c>
    </row>
    <row r="518" spans="1:40">
      <c r="A518">
        <v>516</v>
      </c>
      <c r="B518" t="s">
        <v>8746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1494</v>
      </c>
      <c r="U518" t="s">
        <v>1494</v>
      </c>
      <c r="V518">
        <v>13.1436046718713</v>
      </c>
      <c r="W518" t="s">
        <v>1494</v>
      </c>
      <c r="X518">
        <v>0.999497305</v>
      </c>
      <c r="Y518" t="s">
        <v>1494</v>
      </c>
      <c r="Z518" t="s">
        <v>1494</v>
      </c>
      <c r="AA518">
        <v>13.1436046718713</v>
      </c>
      <c r="AB518" t="s">
        <v>8631</v>
      </c>
      <c r="AC518" t="s">
        <v>1601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4.3907850269586997E-2</v>
      </c>
      <c r="AK518">
        <v>7.8314030435739301E-4</v>
      </c>
      <c r="AL518">
        <v>3.5439122757466898E-4</v>
      </c>
      <c r="AM518">
        <v>0.99861203522836495</v>
      </c>
      <c r="AN518">
        <v>2.5043323970313797E-4</v>
      </c>
    </row>
    <row r="519" spans="1:40">
      <c r="A519">
        <v>517</v>
      </c>
      <c r="B519" t="s">
        <v>8747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1494</v>
      </c>
      <c r="U519" t="s">
        <v>1494</v>
      </c>
      <c r="V519">
        <v>7.7039896123072102</v>
      </c>
      <c r="W519" t="s">
        <v>1494</v>
      </c>
      <c r="X519">
        <v>0.99978013499999996</v>
      </c>
      <c r="Y519" t="s">
        <v>1494</v>
      </c>
      <c r="Z519" t="s">
        <v>1494</v>
      </c>
      <c r="AA519">
        <v>7.7039896123072102</v>
      </c>
      <c r="AB519" t="s">
        <v>8631</v>
      </c>
      <c r="AC519" t="s">
        <v>1601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4.3075029669025502E-2</v>
      </c>
      <c r="AK519">
        <v>7.7117566395415796E-4</v>
      </c>
      <c r="AL519">
        <v>3.4983394988101003E-4</v>
      </c>
      <c r="AM519">
        <v>0.99862595106183905</v>
      </c>
      <c r="AN519">
        <v>2.5303932432591301E-4</v>
      </c>
    </row>
    <row r="520" spans="1:40">
      <c r="A520">
        <v>518</v>
      </c>
      <c r="B520" t="s">
        <v>8748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1494</v>
      </c>
      <c r="U520" t="s">
        <v>1494</v>
      </c>
      <c r="V520">
        <v>12.0582073458603</v>
      </c>
      <c r="W520" t="s">
        <v>1494</v>
      </c>
      <c r="X520">
        <v>0.999867532</v>
      </c>
      <c r="Y520" t="s">
        <v>1494</v>
      </c>
      <c r="Z520" t="s">
        <v>1494</v>
      </c>
      <c r="AA520">
        <v>12.0582073458603</v>
      </c>
      <c r="AB520" t="s">
        <v>8631</v>
      </c>
      <c r="AC520" t="s">
        <v>1601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3.47146946830095E-2</v>
      </c>
      <c r="AK520">
        <v>6.4834187297343299E-4</v>
      </c>
      <c r="AL520">
        <v>3.0235423953202303E-4</v>
      </c>
      <c r="AM520">
        <v>0.99876496109179802</v>
      </c>
      <c r="AN520">
        <v>2.8434279569617001E-4</v>
      </c>
    </row>
    <row r="521" spans="1:40">
      <c r="A521">
        <v>519</v>
      </c>
      <c r="B521" t="s">
        <v>8749</v>
      </c>
      <c r="C521">
        <v>55286.4035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38196.243000000002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1492</v>
      </c>
      <c r="U521" t="s">
        <v>1492</v>
      </c>
      <c r="V521">
        <v>51.3763369135471</v>
      </c>
      <c r="W521" t="s">
        <v>1492</v>
      </c>
      <c r="X521">
        <v>0.26515100000000003</v>
      </c>
      <c r="Y521" t="s">
        <v>1492</v>
      </c>
      <c r="Z521" t="s">
        <v>1492</v>
      </c>
      <c r="AA521">
        <v>51.3763369135471</v>
      </c>
      <c r="AB521" t="s">
        <v>8631</v>
      </c>
      <c r="AC521" t="s">
        <v>1601</v>
      </c>
      <c r="AD521">
        <v>0.69523558208955205</v>
      </c>
      <c r="AE521">
        <v>0</v>
      </c>
      <c r="AF521">
        <v>0</v>
      </c>
      <c r="AG521">
        <v>0.76875291626912501</v>
      </c>
      <c r="AH521">
        <v>0</v>
      </c>
      <c r="AI521">
        <v>0</v>
      </c>
      <c r="AJ521">
        <v>1.3090042045102901</v>
      </c>
      <c r="AK521">
        <v>0.99981773275234698</v>
      </c>
      <c r="AL521" s="14">
        <v>6.0591679622181303E-5</v>
      </c>
      <c r="AM521">
        <v>1.15528427443005E-4</v>
      </c>
      <c r="AN521" s="14">
        <v>6.1471405874490604E-6</v>
      </c>
    </row>
    <row r="522" spans="1:40">
      <c r="A522">
        <v>520</v>
      </c>
      <c r="B522" t="s">
        <v>8750</v>
      </c>
      <c r="C522">
        <v>0</v>
      </c>
      <c r="D522">
        <v>299.15919000000002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1494</v>
      </c>
      <c r="U522" t="s">
        <v>1494</v>
      </c>
      <c r="V522">
        <v>4.6226528120922099</v>
      </c>
      <c r="W522" t="s">
        <v>1494</v>
      </c>
      <c r="X522">
        <v>0.97380515700000003</v>
      </c>
      <c r="Y522" t="s">
        <v>1494</v>
      </c>
      <c r="Z522" t="s">
        <v>1494</v>
      </c>
      <c r="AA522">
        <v>4.6226528120922099</v>
      </c>
      <c r="AB522" t="s">
        <v>8631</v>
      </c>
      <c r="AC522" t="s">
        <v>1571</v>
      </c>
      <c r="AD522">
        <v>0</v>
      </c>
      <c r="AE522">
        <v>0</v>
      </c>
      <c r="AF522">
        <v>0</v>
      </c>
      <c r="AG522">
        <v>0.16519005430122899</v>
      </c>
      <c r="AH522">
        <v>0</v>
      </c>
      <c r="AI522">
        <v>0</v>
      </c>
      <c r="AJ522">
        <v>0.151619111371433</v>
      </c>
      <c r="AK522">
        <v>1.2199835870381801E-2</v>
      </c>
      <c r="AL522">
        <v>1.62855500858252E-3</v>
      </c>
      <c r="AM522">
        <v>0.98578742448622203</v>
      </c>
      <c r="AN522">
        <v>3.8418463481333702E-4</v>
      </c>
    </row>
    <row r="523" spans="1:40">
      <c r="A523">
        <v>521</v>
      </c>
      <c r="B523" t="s">
        <v>8751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1494</v>
      </c>
      <c r="U523" t="s">
        <v>1494</v>
      </c>
      <c r="V523">
        <v>34.548792689758301</v>
      </c>
      <c r="W523" t="s">
        <v>1494</v>
      </c>
      <c r="X523">
        <v>0.99999622799999999</v>
      </c>
      <c r="Y523" t="s">
        <v>1494</v>
      </c>
      <c r="Z523" t="s">
        <v>1494</v>
      </c>
      <c r="AA523">
        <v>34.548792689758301</v>
      </c>
      <c r="AB523" t="s">
        <v>8631</v>
      </c>
      <c r="AC523" t="s">
        <v>1577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7.67224762840621E-3</v>
      </c>
      <c r="AK523">
        <v>1.9247775572590501E-4</v>
      </c>
      <c r="AL523">
        <v>1.0890941633017101E-4</v>
      </c>
      <c r="AM523">
        <v>0.99905605547000498</v>
      </c>
      <c r="AN523">
        <v>6.42557357938876E-4</v>
      </c>
    </row>
    <row r="524" spans="1:40">
      <c r="A524">
        <v>522</v>
      </c>
      <c r="B524" t="s">
        <v>8752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1494</v>
      </c>
      <c r="U524" t="s">
        <v>1494</v>
      </c>
      <c r="V524">
        <v>25.2775825947861</v>
      </c>
      <c r="W524" t="s">
        <v>1494</v>
      </c>
      <c r="X524">
        <v>0.99962964799999998</v>
      </c>
      <c r="Y524" t="s">
        <v>1494</v>
      </c>
      <c r="Z524" t="s">
        <v>1494</v>
      </c>
      <c r="AA524">
        <v>25.2775825947861</v>
      </c>
      <c r="AB524" t="s">
        <v>8631</v>
      </c>
      <c r="AC524" t="s">
        <v>1601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2.6758802237578101E-2</v>
      </c>
      <c r="AK524">
        <v>5.25886287565307E-4</v>
      </c>
      <c r="AL524">
        <v>2.5356172048096798E-4</v>
      </c>
      <c r="AM524">
        <v>0.99889326395016997</v>
      </c>
      <c r="AN524">
        <v>3.2728804178375702E-4</v>
      </c>
    </row>
    <row r="525" spans="1:40">
      <c r="A525">
        <v>523</v>
      </c>
      <c r="B525" t="s">
        <v>8753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1494</v>
      </c>
      <c r="U525" t="s">
        <v>1494</v>
      </c>
      <c r="V525">
        <v>29.132815459788201</v>
      </c>
      <c r="W525" t="s">
        <v>1494</v>
      </c>
      <c r="X525">
        <v>0.99998361199999997</v>
      </c>
      <c r="Y525" t="s">
        <v>1494</v>
      </c>
      <c r="Z525" t="s">
        <v>1494</v>
      </c>
      <c r="AA525">
        <v>29.132815459788201</v>
      </c>
      <c r="AB525" t="s">
        <v>8631</v>
      </c>
      <c r="AC525" t="s">
        <v>1601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2.6152740218395899E-2</v>
      </c>
      <c r="AK525">
        <v>5.1628518423135002E-4</v>
      </c>
      <c r="AL525">
        <v>2.4966399000570698E-4</v>
      </c>
      <c r="AM525">
        <v>0.99890268646534297</v>
      </c>
      <c r="AN525">
        <v>3.3136436042004999E-4</v>
      </c>
    </row>
    <row r="526" spans="1:40">
      <c r="A526">
        <v>524</v>
      </c>
      <c r="B526" t="s">
        <v>8754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1494</v>
      </c>
      <c r="U526" t="s">
        <v>1494</v>
      </c>
      <c r="V526">
        <v>33.5932415235715</v>
      </c>
      <c r="W526" t="s">
        <v>1494</v>
      </c>
      <c r="X526">
        <v>0.99999728899999996</v>
      </c>
      <c r="Y526" t="s">
        <v>1494</v>
      </c>
      <c r="Z526" t="s">
        <v>1494</v>
      </c>
      <c r="AA526">
        <v>33.5932415235715</v>
      </c>
      <c r="AB526" t="s">
        <v>8631</v>
      </c>
      <c r="AC526" t="s">
        <v>1577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6.2871724218226998E-3</v>
      </c>
      <c r="AK526">
        <v>1.6397873247714199E-4</v>
      </c>
      <c r="AL526" s="14">
        <v>9.5180453754650099E-5</v>
      </c>
      <c r="AM526">
        <v>0.99902538820592202</v>
      </c>
      <c r="AN526">
        <v>7.1545260784629001E-4</v>
      </c>
    </row>
    <row r="527" spans="1:40">
      <c r="A527">
        <v>525</v>
      </c>
      <c r="B527" t="s">
        <v>8755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1494</v>
      </c>
      <c r="U527" t="s">
        <v>1494</v>
      </c>
      <c r="V527">
        <v>3.8001858645778999</v>
      </c>
      <c r="W527" t="s">
        <v>1494</v>
      </c>
      <c r="X527">
        <v>0.99999506000000005</v>
      </c>
      <c r="Y527" t="s">
        <v>1494</v>
      </c>
      <c r="Z527" t="s">
        <v>1494</v>
      </c>
      <c r="AA527">
        <v>3.8001858645778999</v>
      </c>
      <c r="AB527" t="s">
        <v>8631</v>
      </c>
      <c r="AC527" t="s">
        <v>1601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4.6401430487259698E-2</v>
      </c>
      <c r="AK527">
        <v>8.1870118380494904E-4</v>
      </c>
      <c r="AL527">
        <v>3.6787145750600598E-4</v>
      </c>
      <c r="AM527">
        <v>0.99857036234073004</v>
      </c>
      <c r="AN527">
        <v>2.43065017958876E-4</v>
      </c>
    </row>
    <row r="528" spans="1:40">
      <c r="A528">
        <v>526</v>
      </c>
      <c r="B528" t="s">
        <v>8756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1494</v>
      </c>
      <c r="U528" t="s">
        <v>1494</v>
      </c>
      <c r="V528">
        <v>15.5783011200446</v>
      </c>
      <c r="W528" t="s">
        <v>1494</v>
      </c>
      <c r="X528">
        <v>0.99939851700000004</v>
      </c>
      <c r="Y528" t="s">
        <v>1494</v>
      </c>
      <c r="Z528" t="s">
        <v>1494</v>
      </c>
      <c r="AA528">
        <v>15.5783011200446</v>
      </c>
      <c r="AB528" t="s">
        <v>8631</v>
      </c>
      <c r="AC528" t="s">
        <v>1601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3.9225884749582801E-2</v>
      </c>
      <c r="AK528">
        <v>7.15266923203203E-4</v>
      </c>
      <c r="AL528">
        <v>3.2838544111346601E-4</v>
      </c>
      <c r="AM528">
        <v>0.99869017477313304</v>
      </c>
      <c r="AN528">
        <v>2.6617286255005001E-4</v>
      </c>
    </row>
    <row r="529" spans="1:40">
      <c r="A529">
        <v>527</v>
      </c>
      <c r="B529" t="s">
        <v>8757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1494</v>
      </c>
      <c r="U529" t="s">
        <v>1494</v>
      </c>
      <c r="V529">
        <v>9.5921017268567805</v>
      </c>
      <c r="W529" t="s">
        <v>1494</v>
      </c>
      <c r="X529">
        <v>0.99999107099999995</v>
      </c>
      <c r="Y529" t="s">
        <v>1494</v>
      </c>
      <c r="Z529" t="s">
        <v>1494</v>
      </c>
      <c r="AA529">
        <v>9.5921017268567805</v>
      </c>
      <c r="AB529" t="s">
        <v>8631</v>
      </c>
      <c r="AC529" t="s">
        <v>1577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1.06535545994673E-2</v>
      </c>
      <c r="AK529">
        <v>2.5067766290442502E-4</v>
      </c>
      <c r="AL529">
        <v>1.35999984445356E-4</v>
      </c>
      <c r="AM529">
        <v>0.99907511720044795</v>
      </c>
      <c r="AN529">
        <v>5.3820515220188005E-4</v>
      </c>
    </row>
    <row r="530" spans="1:40">
      <c r="A530">
        <v>528</v>
      </c>
      <c r="B530" t="s">
        <v>8758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1494</v>
      </c>
      <c r="U530" t="s">
        <v>1494</v>
      </c>
      <c r="V530">
        <v>7.7706936245859302</v>
      </c>
      <c r="W530" t="s">
        <v>1494</v>
      </c>
      <c r="X530">
        <v>0.99997130599999995</v>
      </c>
      <c r="Y530" t="s">
        <v>1494</v>
      </c>
      <c r="Z530" t="s">
        <v>1494</v>
      </c>
      <c r="AA530">
        <v>7.7706936245859302</v>
      </c>
      <c r="AB530" t="s">
        <v>8631</v>
      </c>
      <c r="AC530" t="s">
        <v>1577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2.5295326142783799E-2</v>
      </c>
      <c r="AK530">
        <v>5.0262711139676395E-4</v>
      </c>
      <c r="AL530">
        <v>2.4409926133180901E-4</v>
      </c>
      <c r="AM530">
        <v>0.99891588736495496</v>
      </c>
      <c r="AN530">
        <v>3.3738626231631002E-4</v>
      </c>
    </row>
    <row r="531" spans="1:40">
      <c r="A531">
        <v>529</v>
      </c>
      <c r="B531" t="s">
        <v>8759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1494</v>
      </c>
      <c r="U531" t="s">
        <v>1494</v>
      </c>
      <c r="V531">
        <v>7.4776492987983598</v>
      </c>
      <c r="W531" t="s">
        <v>1494</v>
      </c>
      <c r="X531">
        <v>0.99565417899999997</v>
      </c>
      <c r="Y531" t="s">
        <v>1494</v>
      </c>
      <c r="Z531" t="s">
        <v>1494</v>
      </c>
      <c r="AA531">
        <v>7.4776492987983598</v>
      </c>
      <c r="AB531" t="s">
        <v>8631</v>
      </c>
      <c r="AC531" t="s">
        <v>1571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7.8058472892421196E-2</v>
      </c>
      <c r="AK531">
        <v>1.2435706159405E-3</v>
      </c>
      <c r="AL531">
        <v>5.2276636763125598E-4</v>
      </c>
      <c r="AM531">
        <v>0.99805020257523602</v>
      </c>
      <c r="AN531">
        <v>1.8346044119198001E-4</v>
      </c>
    </row>
    <row r="532" spans="1:40">
      <c r="A532">
        <v>530</v>
      </c>
      <c r="B532" t="s">
        <v>8760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1494</v>
      </c>
      <c r="U532" t="s">
        <v>1494</v>
      </c>
      <c r="V532">
        <v>1.82011287873146</v>
      </c>
      <c r="W532" t="s">
        <v>1494</v>
      </c>
      <c r="X532">
        <v>0.99867936499999999</v>
      </c>
      <c r="Y532" t="s">
        <v>1494</v>
      </c>
      <c r="Z532" t="s">
        <v>1494</v>
      </c>
      <c r="AA532">
        <v>1.82011287873146</v>
      </c>
      <c r="AB532" t="s">
        <v>8631</v>
      </c>
      <c r="AC532" t="s">
        <v>1599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9.5672886065899201E-2</v>
      </c>
      <c r="AK532">
        <v>1.46439773507196E-3</v>
      </c>
      <c r="AL532">
        <v>5.9975973494357795E-4</v>
      </c>
      <c r="AM532">
        <v>0.99777151428728095</v>
      </c>
      <c r="AN532">
        <v>1.6432824270336399E-4</v>
      </c>
    </row>
    <row r="533" spans="1:40">
      <c r="A533">
        <v>531</v>
      </c>
      <c r="B533" t="s">
        <v>8761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1494</v>
      </c>
      <c r="U533" t="s">
        <v>1494</v>
      </c>
      <c r="V533">
        <v>23.789370748024002</v>
      </c>
      <c r="W533" t="s">
        <v>1494</v>
      </c>
      <c r="X533">
        <v>0.99999412600000004</v>
      </c>
      <c r="Y533" t="s">
        <v>1494</v>
      </c>
      <c r="Z533" t="s">
        <v>1494</v>
      </c>
      <c r="AA533">
        <v>23.789370748024002</v>
      </c>
      <c r="AB533" t="s">
        <v>8631</v>
      </c>
      <c r="AC533" t="s">
        <v>1577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8.1954835609856502E-3</v>
      </c>
      <c r="AK533">
        <v>2.02973654130623E-4</v>
      </c>
      <c r="AL533">
        <v>1.1388187240719599E-4</v>
      </c>
      <c r="AM533">
        <v>0.99906306664847</v>
      </c>
      <c r="AN533">
        <v>6.20077824992657E-4</v>
      </c>
    </row>
    <row r="534" spans="1:40">
      <c r="A534">
        <v>532</v>
      </c>
      <c r="B534" t="s">
        <v>8762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1494</v>
      </c>
      <c r="U534" t="s">
        <v>1494</v>
      </c>
      <c r="V534">
        <v>29.466983132951501</v>
      </c>
      <c r="W534" t="s">
        <v>1494</v>
      </c>
      <c r="X534">
        <v>0.999997205</v>
      </c>
      <c r="Y534" t="s">
        <v>1494</v>
      </c>
      <c r="Z534" t="s">
        <v>1494</v>
      </c>
      <c r="AA534">
        <v>29.466983132951501</v>
      </c>
      <c r="AB534" t="s">
        <v>8631</v>
      </c>
      <c r="AC534" t="s">
        <v>1577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6.1923612800495404E-3</v>
      </c>
      <c r="AK534">
        <v>1.61985450770598E-4</v>
      </c>
      <c r="AL534" s="14">
        <v>9.4206639899698495E-5</v>
      </c>
      <c r="AM534">
        <v>0.99902246404587403</v>
      </c>
      <c r="AN534">
        <v>7.2134386345622801E-4</v>
      </c>
    </row>
    <row r="535" spans="1:40">
      <c r="A535">
        <v>533</v>
      </c>
      <c r="B535" t="s">
        <v>8763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1494</v>
      </c>
      <c r="U535" t="s">
        <v>1494</v>
      </c>
      <c r="V535">
        <v>39.536050928189603</v>
      </c>
      <c r="W535" t="s">
        <v>1494</v>
      </c>
      <c r="X535">
        <v>0.99999749500000001</v>
      </c>
      <c r="Y535" t="s">
        <v>1494</v>
      </c>
      <c r="Z535" t="s">
        <v>1494</v>
      </c>
      <c r="AA535">
        <v>39.536050928189603</v>
      </c>
      <c r="AB535" t="s">
        <v>8631</v>
      </c>
      <c r="AC535" t="s">
        <v>1577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5.4188936562708503E-3</v>
      </c>
      <c r="AK535">
        <v>1.4549054362141E-4</v>
      </c>
      <c r="AL535" s="14">
        <v>8.6072095961468005E-5</v>
      </c>
      <c r="AM535">
        <v>0.99899323768136195</v>
      </c>
      <c r="AN535">
        <v>7.7519967905552195E-4</v>
      </c>
    </row>
    <row r="536" spans="1:40">
      <c r="A536">
        <v>534</v>
      </c>
      <c r="B536" t="s">
        <v>8764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1494</v>
      </c>
      <c r="U536" t="s">
        <v>1494</v>
      </c>
      <c r="V536">
        <v>7.0003594245321796</v>
      </c>
      <c r="W536" t="s">
        <v>1494</v>
      </c>
      <c r="X536">
        <v>0.99358244100000004</v>
      </c>
      <c r="Y536" t="s">
        <v>1494</v>
      </c>
      <c r="Z536" t="s">
        <v>1494</v>
      </c>
      <c r="AA536">
        <v>7.0003594245321796</v>
      </c>
      <c r="AB536" t="s">
        <v>8631</v>
      </c>
      <c r="AC536" t="s">
        <v>1601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5.4234296081988903E-2</v>
      </c>
      <c r="AK536">
        <v>9.2806997694607396E-4</v>
      </c>
      <c r="AL536">
        <v>4.0876567672155201E-4</v>
      </c>
      <c r="AM536">
        <v>0.99843975956120801</v>
      </c>
      <c r="AN536">
        <v>2.2340478512412001E-4</v>
      </c>
    </row>
    <row r="537" spans="1:40">
      <c r="A537">
        <v>535</v>
      </c>
      <c r="B537" t="s">
        <v>8765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1494</v>
      </c>
      <c r="U537" t="s">
        <v>1494</v>
      </c>
      <c r="V537">
        <v>50.450252082881399</v>
      </c>
      <c r="W537" t="s">
        <v>1494</v>
      </c>
      <c r="X537">
        <v>0.99997797700000002</v>
      </c>
      <c r="Y537" t="s">
        <v>1494</v>
      </c>
      <c r="Z537" t="s">
        <v>1494</v>
      </c>
      <c r="AA537">
        <v>50.450252082881399</v>
      </c>
      <c r="AB537" t="s">
        <v>8631</v>
      </c>
      <c r="AC537" t="s">
        <v>1577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2.5763289458911501E-2</v>
      </c>
      <c r="AK537">
        <v>5.1009255071967805E-4</v>
      </c>
      <c r="AL537">
        <v>2.4714386183860099E-4</v>
      </c>
      <c r="AM537">
        <v>0.99890870223375094</v>
      </c>
      <c r="AN537">
        <v>3.3406135369103899E-4</v>
      </c>
    </row>
    <row r="538" spans="1:40">
      <c r="A538">
        <v>536</v>
      </c>
      <c r="B538" t="s">
        <v>8766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1494</v>
      </c>
      <c r="U538" t="s">
        <v>1494</v>
      </c>
      <c r="V538">
        <v>9.9463453648806599</v>
      </c>
      <c r="W538" t="s">
        <v>1494</v>
      </c>
      <c r="X538">
        <v>0.99740131399999998</v>
      </c>
      <c r="Y538" t="s">
        <v>1494</v>
      </c>
      <c r="Z538" t="s">
        <v>1494</v>
      </c>
      <c r="AA538">
        <v>9.9463453648806599</v>
      </c>
      <c r="AB538" t="s">
        <v>8631</v>
      </c>
      <c r="AC538" t="s">
        <v>1601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3.9672843276997202E-2</v>
      </c>
      <c r="AK538">
        <v>7.2181261122803298E-4</v>
      </c>
      <c r="AL538">
        <v>3.3091004767427399E-4</v>
      </c>
      <c r="AM538">
        <v>0.99868272963829696</v>
      </c>
      <c r="AN538">
        <v>2.6454770280035802E-4</v>
      </c>
    </row>
    <row r="539" spans="1:40">
      <c r="A539">
        <v>537</v>
      </c>
      <c r="B539" t="s">
        <v>8767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1494</v>
      </c>
      <c r="U539" t="s">
        <v>1494</v>
      </c>
      <c r="V539">
        <v>6.4233373377327796</v>
      </c>
      <c r="W539" t="s">
        <v>1494</v>
      </c>
      <c r="X539">
        <v>0.95249616999999998</v>
      </c>
      <c r="Y539" t="s">
        <v>1494</v>
      </c>
      <c r="Z539" t="s">
        <v>1494</v>
      </c>
      <c r="AA539">
        <v>6.4233373377327796</v>
      </c>
      <c r="AB539" t="s">
        <v>8631</v>
      </c>
      <c r="AC539" t="s">
        <v>1571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0.101092274433952</v>
      </c>
      <c r="AK539">
        <v>1.53065748087795E-3</v>
      </c>
      <c r="AL539">
        <v>6.2248839778195097E-4</v>
      </c>
      <c r="AM539">
        <v>0.99768735560852295</v>
      </c>
      <c r="AN539">
        <v>1.59498512817209E-4</v>
      </c>
    </row>
    <row r="540" spans="1:40">
      <c r="A540">
        <v>538</v>
      </c>
      <c r="B540" t="s">
        <v>8768</v>
      </c>
      <c r="C540">
        <v>0</v>
      </c>
      <c r="D540">
        <v>79.699420000000003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1494</v>
      </c>
      <c r="U540" t="s">
        <v>1494</v>
      </c>
      <c r="V540">
        <v>5.97518999310293</v>
      </c>
      <c r="W540" t="s">
        <v>1494</v>
      </c>
      <c r="X540">
        <v>0.99997234499999998</v>
      </c>
      <c r="Y540" t="s">
        <v>1494</v>
      </c>
      <c r="Z540" t="s">
        <v>1494</v>
      </c>
      <c r="AA540">
        <v>5.97518999310293</v>
      </c>
      <c r="AB540" t="s">
        <v>8631</v>
      </c>
      <c r="AC540" t="s">
        <v>1577</v>
      </c>
      <c r="AD540">
        <v>0</v>
      </c>
      <c r="AE540">
        <v>0</v>
      </c>
      <c r="AF540">
        <v>0</v>
      </c>
      <c r="AG540">
        <v>0.20809248554913301</v>
      </c>
      <c r="AH540">
        <v>0</v>
      </c>
      <c r="AI540">
        <v>0</v>
      </c>
      <c r="AJ540">
        <v>2.1289571436491701E-2</v>
      </c>
      <c r="AK540">
        <v>3.8450673292995501E-3</v>
      </c>
      <c r="AL540">
        <v>5.1341289290154305E-4</v>
      </c>
      <c r="AM540">
        <v>0.99418763989111003</v>
      </c>
      <c r="AN540">
        <v>1.45387988668888E-3</v>
      </c>
    </row>
    <row r="541" spans="1:40">
      <c r="A541">
        <v>539</v>
      </c>
      <c r="B541" t="s">
        <v>8769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1494</v>
      </c>
      <c r="U541" t="s">
        <v>1494</v>
      </c>
      <c r="V541">
        <v>11.282044639879301</v>
      </c>
      <c r="W541" t="s">
        <v>1494</v>
      </c>
      <c r="X541">
        <v>0.99927471099999998</v>
      </c>
      <c r="Y541" t="s">
        <v>1494</v>
      </c>
      <c r="Z541" t="s">
        <v>1494</v>
      </c>
      <c r="AA541">
        <v>11.282044639879301</v>
      </c>
      <c r="AB541" t="s">
        <v>8631</v>
      </c>
      <c r="AC541" t="s">
        <v>1601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4.9251117284696201E-2</v>
      </c>
      <c r="AK541">
        <v>8.5888298958041202E-4</v>
      </c>
      <c r="AL541">
        <v>3.8299153110250698E-4</v>
      </c>
      <c r="AM541">
        <v>0.99852276853967303</v>
      </c>
      <c r="AN541">
        <v>2.3535693964430899E-4</v>
      </c>
    </row>
    <row r="542" spans="1:40">
      <c r="A542">
        <v>540</v>
      </c>
      <c r="B542" t="s">
        <v>8770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1494</v>
      </c>
      <c r="U542" t="s">
        <v>1494</v>
      </c>
      <c r="V542">
        <v>7.18104310827745</v>
      </c>
      <c r="W542" t="s">
        <v>1494</v>
      </c>
      <c r="X542">
        <v>0.98652761600000005</v>
      </c>
      <c r="Y542" t="s">
        <v>1494</v>
      </c>
      <c r="Z542" t="s">
        <v>1494</v>
      </c>
      <c r="AA542">
        <v>7.18104310827745</v>
      </c>
      <c r="AB542" t="s">
        <v>8631</v>
      </c>
      <c r="AC542" t="s">
        <v>1571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0.11460995808199601</v>
      </c>
      <c r="AK542">
        <v>1.6929624709591E-3</v>
      </c>
      <c r="AL542">
        <v>6.7751552347183896E-4</v>
      </c>
      <c r="AM542">
        <v>0.99748050338938299</v>
      </c>
      <c r="AN542">
        <v>1.49018616185657E-4</v>
      </c>
    </row>
    <row r="543" spans="1:40">
      <c r="A543">
        <v>541</v>
      </c>
      <c r="B543" t="s">
        <v>8771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1494</v>
      </c>
      <c r="U543" t="s">
        <v>1494</v>
      </c>
      <c r="V543">
        <v>4.9257351203100797</v>
      </c>
      <c r="W543" t="s">
        <v>1494</v>
      </c>
      <c r="X543">
        <v>0.99973897899999997</v>
      </c>
      <c r="Y543" t="s">
        <v>1494</v>
      </c>
      <c r="Z543" t="s">
        <v>1494</v>
      </c>
      <c r="AA543">
        <v>4.9257351203100797</v>
      </c>
      <c r="AB543" t="s">
        <v>8631</v>
      </c>
      <c r="AC543" t="s">
        <v>1601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7.5743593383971006E-2</v>
      </c>
      <c r="AK543">
        <v>1.2138526209211E-3</v>
      </c>
      <c r="AL543">
        <v>5.1224506254142802E-4</v>
      </c>
      <c r="AM543">
        <v>0.99808742880148804</v>
      </c>
      <c r="AN543">
        <v>1.8647351504896999E-4</v>
      </c>
    </row>
    <row r="544" spans="1:40">
      <c r="A544">
        <v>542</v>
      </c>
      <c r="B544" t="s">
        <v>8772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1494</v>
      </c>
      <c r="U544" t="s">
        <v>1494</v>
      </c>
      <c r="V544">
        <v>4.5812056588316397</v>
      </c>
      <c r="W544" t="s">
        <v>1494</v>
      </c>
      <c r="X544">
        <v>0.99996586799999998</v>
      </c>
      <c r="Y544" t="s">
        <v>1494</v>
      </c>
      <c r="Z544" t="s">
        <v>1494</v>
      </c>
      <c r="AA544">
        <v>4.5812056588316397</v>
      </c>
      <c r="AB544" t="s">
        <v>8631</v>
      </c>
      <c r="AC544" t="s">
        <v>1577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1.8293122074180799E-2</v>
      </c>
      <c r="AK544">
        <v>3.87281003649573E-4</v>
      </c>
      <c r="AL544">
        <v>1.9605384361785801E-4</v>
      </c>
      <c r="AM544">
        <v>0.99901472592319496</v>
      </c>
      <c r="AN544">
        <v>4.0193922953782899E-4</v>
      </c>
    </row>
    <row r="545" spans="1:40">
      <c r="A545">
        <v>543</v>
      </c>
      <c r="B545" t="s">
        <v>8773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1494</v>
      </c>
      <c r="U545" t="s">
        <v>1494</v>
      </c>
      <c r="V545">
        <v>0.52424172756915699</v>
      </c>
      <c r="W545" t="s">
        <v>1494</v>
      </c>
      <c r="X545">
        <v>0.99751862300000005</v>
      </c>
      <c r="Y545" t="s">
        <v>1494</v>
      </c>
      <c r="Z545" t="s">
        <v>1494</v>
      </c>
      <c r="AA545">
        <v>0.52424172756915699</v>
      </c>
      <c r="AB545" t="s">
        <v>8631</v>
      </c>
      <c r="AC545" t="s">
        <v>1577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7.4098798397863805E-2</v>
      </c>
      <c r="AK545">
        <v>1.19262787809415E-3</v>
      </c>
      <c r="AL545">
        <v>5.0470552296058699E-4</v>
      </c>
      <c r="AM545">
        <v>0.99811396466143698</v>
      </c>
      <c r="AN545">
        <v>1.88701937508164E-4</v>
      </c>
    </row>
    <row r="546" spans="1:40">
      <c r="A546">
        <v>544</v>
      </c>
      <c r="B546" t="s">
        <v>8774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1494</v>
      </c>
      <c r="U546" t="s">
        <v>1494</v>
      </c>
      <c r="V546">
        <v>19.692578692925199</v>
      </c>
      <c r="W546" t="s">
        <v>1494</v>
      </c>
      <c r="X546">
        <v>0.99994589099999998</v>
      </c>
      <c r="Y546" t="s">
        <v>1494</v>
      </c>
      <c r="Z546" t="s">
        <v>1494</v>
      </c>
      <c r="AA546">
        <v>19.692578692925199</v>
      </c>
      <c r="AB546" t="s">
        <v>8631</v>
      </c>
      <c r="AC546" t="s">
        <v>1601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2.20892310795818E-2</v>
      </c>
      <c r="AK546">
        <v>4.5071559176845799E-4</v>
      </c>
      <c r="AL546">
        <v>2.2272159032003501E-4</v>
      </c>
      <c r="AM546">
        <v>0.99896354701434698</v>
      </c>
      <c r="AN546">
        <v>3.6301580356435601E-4</v>
      </c>
    </row>
    <row r="547" spans="1:40">
      <c r="A547">
        <v>545</v>
      </c>
      <c r="B547" t="s">
        <v>8775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1494</v>
      </c>
      <c r="U547" t="s">
        <v>1494</v>
      </c>
      <c r="V547">
        <v>5.9369808986908499</v>
      </c>
      <c r="W547" t="s">
        <v>1494</v>
      </c>
      <c r="X547">
        <v>0.99739812100000003</v>
      </c>
      <c r="Y547" t="s">
        <v>1494</v>
      </c>
      <c r="Z547" t="s">
        <v>1494</v>
      </c>
      <c r="AA547">
        <v>5.9369808986908499</v>
      </c>
      <c r="AB547" t="s">
        <v>8631</v>
      </c>
      <c r="AC547" t="s">
        <v>1601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7.1600870741895598E-2</v>
      </c>
      <c r="AK547">
        <v>1.1602146649203899E-3</v>
      </c>
      <c r="AL547">
        <v>4.9315000100647705E-4</v>
      </c>
      <c r="AM547">
        <v>0.99815439948767504</v>
      </c>
      <c r="AN547">
        <v>1.9223584639780001E-4</v>
      </c>
    </row>
    <row r="548" spans="1:40">
      <c r="A548">
        <v>546</v>
      </c>
      <c r="B548" t="s">
        <v>8776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516.68552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1494</v>
      </c>
      <c r="U548" t="s">
        <v>1494</v>
      </c>
      <c r="V548">
        <v>8.4604001593124991</v>
      </c>
      <c r="W548" t="s">
        <v>1494</v>
      </c>
      <c r="X548">
        <v>0.94479227200000004</v>
      </c>
      <c r="Y548" t="s">
        <v>1494</v>
      </c>
      <c r="Z548" t="s">
        <v>1494</v>
      </c>
      <c r="AA548">
        <v>8.4604001593124991</v>
      </c>
      <c r="AB548" t="s">
        <v>8631</v>
      </c>
      <c r="AC548" t="s">
        <v>1571</v>
      </c>
      <c r="AD548">
        <v>0</v>
      </c>
      <c r="AE548">
        <v>0</v>
      </c>
      <c r="AF548">
        <v>0</v>
      </c>
      <c r="AG548">
        <v>0</v>
      </c>
      <c r="AH548">
        <v>0.12757667169431899</v>
      </c>
      <c r="AI548">
        <v>0</v>
      </c>
      <c r="AJ548">
        <v>0.19531363000819599</v>
      </c>
      <c r="AK548">
        <v>5.4728920574838701E-3</v>
      </c>
      <c r="AL548">
        <v>9.9352980091838797E-3</v>
      </c>
      <c r="AM548">
        <v>0.98446909622697298</v>
      </c>
      <c r="AN548">
        <v>1.2271370635902299E-4</v>
      </c>
    </row>
    <row r="549" spans="1:40">
      <c r="A549">
        <v>547</v>
      </c>
      <c r="B549" t="s">
        <v>8777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1494</v>
      </c>
      <c r="U549" t="s">
        <v>1494</v>
      </c>
      <c r="V549">
        <v>14.552160270960799</v>
      </c>
      <c r="W549" t="s">
        <v>1494</v>
      </c>
      <c r="X549">
        <v>0.99999588299999997</v>
      </c>
      <c r="Y549" t="s">
        <v>1494</v>
      </c>
      <c r="Z549" t="s">
        <v>1494</v>
      </c>
      <c r="AA549">
        <v>14.552160270960799</v>
      </c>
      <c r="AB549" t="s">
        <v>8631</v>
      </c>
      <c r="AC549" t="s">
        <v>1599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1.73804668026286E-2</v>
      </c>
      <c r="AK549">
        <v>3.7165975480382902E-4</v>
      </c>
      <c r="AL549">
        <v>1.89383275008898E-4</v>
      </c>
      <c r="AM549">
        <v>0.99902575263402205</v>
      </c>
      <c r="AN549">
        <v>4.1320433616476201E-4</v>
      </c>
    </row>
    <row r="550" spans="1:40">
      <c r="A550">
        <v>548</v>
      </c>
      <c r="B550" t="s">
        <v>8778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1494</v>
      </c>
      <c r="U550" t="s">
        <v>1494</v>
      </c>
      <c r="V550">
        <v>4.7252992775890696</v>
      </c>
      <c r="W550" t="s">
        <v>1494</v>
      </c>
      <c r="X550">
        <v>0.99981304199999999</v>
      </c>
      <c r="Y550" t="s">
        <v>1494</v>
      </c>
      <c r="Z550" t="s">
        <v>1494</v>
      </c>
      <c r="AA550">
        <v>4.7252992775890696</v>
      </c>
      <c r="AB550" t="s">
        <v>8631</v>
      </c>
      <c r="AC550" t="s">
        <v>1571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6.75427648483959E-2</v>
      </c>
      <c r="AK550">
        <v>1.10707375670455E-3</v>
      </c>
      <c r="AL550">
        <v>4.7409230861206598E-4</v>
      </c>
      <c r="AM550">
        <v>0.99822043310467101</v>
      </c>
      <c r="AN550">
        <v>1.98400830012801E-4</v>
      </c>
    </row>
    <row r="551" spans="1:40">
      <c r="A551">
        <v>549</v>
      </c>
      <c r="B551" t="s">
        <v>8779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1494</v>
      </c>
      <c r="U551" t="s">
        <v>1494</v>
      </c>
      <c r="V551">
        <v>4.0712113901958098</v>
      </c>
      <c r="W551" t="s">
        <v>1494</v>
      </c>
      <c r="X551">
        <v>0.99162249499999999</v>
      </c>
      <c r="Y551" t="s">
        <v>1494</v>
      </c>
      <c r="Z551" t="s">
        <v>1494</v>
      </c>
      <c r="AA551">
        <v>4.0712113901958098</v>
      </c>
      <c r="AB551" t="s">
        <v>8631</v>
      </c>
      <c r="AC551" t="s">
        <v>1599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0.112689901697945</v>
      </c>
      <c r="AK551">
        <v>1.6701507945711899E-3</v>
      </c>
      <c r="AL551">
        <v>6.6983436742593203E-4</v>
      </c>
      <c r="AM551">
        <v>0.99750962637267004</v>
      </c>
      <c r="AN551">
        <v>1.5038846533254601E-4</v>
      </c>
    </row>
    <row r="552" spans="1:40">
      <c r="A552">
        <v>550</v>
      </c>
      <c r="B552" t="s">
        <v>8780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1494</v>
      </c>
      <c r="U552" t="s">
        <v>1494</v>
      </c>
      <c r="V552">
        <v>75.480446981643396</v>
      </c>
      <c r="W552" t="s">
        <v>1494</v>
      </c>
      <c r="X552">
        <v>0.99999729100000001</v>
      </c>
      <c r="Y552" t="s">
        <v>1494</v>
      </c>
      <c r="Z552" t="s">
        <v>1494</v>
      </c>
      <c r="AA552">
        <v>75.480446981643396</v>
      </c>
      <c r="AB552" t="s">
        <v>8631</v>
      </c>
      <c r="AC552" t="s">
        <v>1577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5.2319437555263196E-3</v>
      </c>
      <c r="AK552">
        <v>1.4143644673750701E-4</v>
      </c>
      <c r="AL552" s="14">
        <v>8.40508228143535E-5</v>
      </c>
      <c r="AM552">
        <v>0.998984486159743</v>
      </c>
      <c r="AN552">
        <v>7.90026570704976E-4</v>
      </c>
    </row>
    <row r="553" spans="1:40">
      <c r="A553">
        <v>551</v>
      </c>
      <c r="B553" t="s">
        <v>8781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1494</v>
      </c>
      <c r="U553" t="s">
        <v>1494</v>
      </c>
      <c r="V553">
        <v>75.854442778643104</v>
      </c>
      <c r="W553" t="s">
        <v>1494</v>
      </c>
      <c r="X553">
        <v>0.99999677499999995</v>
      </c>
      <c r="Y553" t="s">
        <v>1494</v>
      </c>
      <c r="Z553" t="s">
        <v>1494</v>
      </c>
      <c r="AA553">
        <v>75.854442778643104</v>
      </c>
      <c r="AB553" t="s">
        <v>8631</v>
      </c>
      <c r="AC553" t="s">
        <v>1577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6.0783092420369899E-3</v>
      </c>
      <c r="AK553">
        <v>1.5957972416639701E-4</v>
      </c>
      <c r="AL553" s="14">
        <v>9.3028780507868099E-5</v>
      </c>
      <c r="AM553">
        <v>0.99901877417616602</v>
      </c>
      <c r="AN553">
        <v>7.2861731915924003E-4</v>
      </c>
    </row>
    <row r="554" spans="1:40">
      <c r="A554">
        <v>552</v>
      </c>
      <c r="B554" t="s">
        <v>8782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1494</v>
      </c>
      <c r="U554" t="s">
        <v>1494</v>
      </c>
      <c r="V554">
        <v>3.5693122686811698</v>
      </c>
      <c r="W554" t="s">
        <v>1494</v>
      </c>
      <c r="X554">
        <v>0.99999503999999995</v>
      </c>
      <c r="Y554" t="s">
        <v>1494</v>
      </c>
      <c r="Z554" t="s">
        <v>1494</v>
      </c>
      <c r="AA554">
        <v>3.5693122686811698</v>
      </c>
      <c r="AB554" t="s">
        <v>8631</v>
      </c>
      <c r="AC554" t="s">
        <v>1577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1.9738671114817901E-2</v>
      </c>
      <c r="AK554">
        <v>4.1171550228252801E-4</v>
      </c>
      <c r="AL554">
        <v>2.0640283103289301E-4</v>
      </c>
      <c r="AM554">
        <v>0.998996119273035</v>
      </c>
      <c r="AN554">
        <v>3.8576239364988401E-4</v>
      </c>
    </row>
    <row r="555" spans="1:40">
      <c r="A555">
        <v>553</v>
      </c>
      <c r="B555" t="s">
        <v>8783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1494</v>
      </c>
      <c r="U555" t="s">
        <v>1494</v>
      </c>
      <c r="V555">
        <v>61.792524617342401</v>
      </c>
      <c r="W555" t="s">
        <v>1494</v>
      </c>
      <c r="X555">
        <v>0.99999732299999999</v>
      </c>
      <c r="Y555" t="s">
        <v>1494</v>
      </c>
      <c r="Z555" t="s">
        <v>1494</v>
      </c>
      <c r="AA555">
        <v>61.792524617342401</v>
      </c>
      <c r="AB555" t="s">
        <v>8631</v>
      </c>
      <c r="AC555" t="s">
        <v>1577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7.0306561945781597E-3</v>
      </c>
      <c r="AK555">
        <v>1.7941387377104899E-4</v>
      </c>
      <c r="AL555">
        <v>1.02659429237044E-4</v>
      </c>
      <c r="AM555">
        <v>0.99904435648807199</v>
      </c>
      <c r="AN555">
        <v>6.7357020891956705E-4</v>
      </c>
    </row>
    <row r="556" spans="1:40">
      <c r="A556">
        <v>554</v>
      </c>
      <c r="B556" t="s">
        <v>8784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1494</v>
      </c>
      <c r="U556" t="s">
        <v>1494</v>
      </c>
      <c r="V556">
        <v>2.7351883093123299</v>
      </c>
      <c r="W556" t="s">
        <v>1494</v>
      </c>
      <c r="X556">
        <v>0.94921416599999997</v>
      </c>
      <c r="Y556" t="s">
        <v>1494</v>
      </c>
      <c r="Z556" t="s">
        <v>1494</v>
      </c>
      <c r="AA556">
        <v>2.7351883093123299</v>
      </c>
      <c r="AB556" t="s">
        <v>8631</v>
      </c>
      <c r="AC556" t="s">
        <v>1580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0.135782088320264</v>
      </c>
      <c r="AK556">
        <v>1.93977559151588E-3</v>
      </c>
      <c r="AL556">
        <v>7.5961512030965205E-4</v>
      </c>
      <c r="AM556">
        <v>0.99716466635289702</v>
      </c>
      <c r="AN556">
        <v>1.3594293527750801E-4</v>
      </c>
    </row>
    <row r="557" spans="1:40">
      <c r="A557">
        <v>555</v>
      </c>
      <c r="B557" t="s">
        <v>8785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1494</v>
      </c>
      <c r="U557" t="s">
        <v>1494</v>
      </c>
      <c r="V557">
        <v>31.9955832877307</v>
      </c>
      <c r="W557" t="s">
        <v>1494</v>
      </c>
      <c r="X557">
        <v>0.99999709199999998</v>
      </c>
      <c r="Y557" t="s">
        <v>1494</v>
      </c>
      <c r="Z557" t="s">
        <v>1494</v>
      </c>
      <c r="AA557">
        <v>31.9955832877307</v>
      </c>
      <c r="AB557" t="s">
        <v>8631</v>
      </c>
      <c r="AC557" t="s">
        <v>1577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6.7154445033220603E-3</v>
      </c>
      <c r="AK557">
        <v>1.7291094452785599E-4</v>
      </c>
      <c r="AL557" s="14">
        <v>9.9521507552744501E-5</v>
      </c>
      <c r="AM557">
        <v>0.99903711345509805</v>
      </c>
      <c r="AN557">
        <v>6.9045409282113897E-4</v>
      </c>
    </row>
    <row r="558" spans="1:40">
      <c r="A558">
        <v>556</v>
      </c>
      <c r="B558" t="s">
        <v>8786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1494</v>
      </c>
      <c r="U558" t="s">
        <v>1494</v>
      </c>
      <c r="V558">
        <v>42.634549440301498</v>
      </c>
      <c r="W558" t="s">
        <v>1494</v>
      </c>
      <c r="X558">
        <v>0.99999680599999996</v>
      </c>
      <c r="Y558" t="s">
        <v>1494</v>
      </c>
      <c r="Z558" t="s">
        <v>1494</v>
      </c>
      <c r="AA558">
        <v>42.634549440301498</v>
      </c>
      <c r="AB558" t="s">
        <v>8631</v>
      </c>
      <c r="AC558" t="s">
        <v>1577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7.7404240006737502E-3</v>
      </c>
      <c r="AK558">
        <v>1.93853096233323E-4</v>
      </c>
      <c r="AL558">
        <v>1.09563398969075E-4</v>
      </c>
      <c r="AM558">
        <v>0.99905708720035302</v>
      </c>
      <c r="AN558">
        <v>6.3949630444487602E-4</v>
      </c>
    </row>
    <row r="559" spans="1:40">
      <c r="A559">
        <v>557</v>
      </c>
      <c r="B559" t="s">
        <v>8787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1494</v>
      </c>
      <c r="U559" t="s">
        <v>1494</v>
      </c>
      <c r="V559">
        <v>78.932217714124704</v>
      </c>
      <c r="W559" t="s">
        <v>1494</v>
      </c>
      <c r="X559">
        <v>0.99999770399999999</v>
      </c>
      <c r="Y559" t="s">
        <v>1494</v>
      </c>
      <c r="Z559" t="s">
        <v>1494</v>
      </c>
      <c r="AA559">
        <v>78.932217714124704</v>
      </c>
      <c r="AB559" t="s">
        <v>8631</v>
      </c>
      <c r="AC559" t="s">
        <v>1577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4.7900735824556303E-3</v>
      </c>
      <c r="AK559">
        <v>1.3173899023502799E-4</v>
      </c>
      <c r="AL559" s="14">
        <v>7.9177791416692005E-5</v>
      </c>
      <c r="AM559">
        <v>0.99896053054297596</v>
      </c>
      <c r="AN559">
        <v>8.28552675372902E-4</v>
      </c>
    </row>
    <row r="560" spans="1:40">
      <c r="A560">
        <v>558</v>
      </c>
      <c r="B560" t="s">
        <v>8788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1494</v>
      </c>
      <c r="U560" t="s">
        <v>1494</v>
      </c>
      <c r="V560">
        <v>4.1204298846927196</v>
      </c>
      <c r="W560" t="s">
        <v>1494</v>
      </c>
      <c r="X560">
        <v>0.99213627000000004</v>
      </c>
      <c r="Y560" t="s">
        <v>1494</v>
      </c>
      <c r="Z560" t="s">
        <v>1494</v>
      </c>
      <c r="AA560">
        <v>4.1204298846927196</v>
      </c>
      <c r="AB560" t="s">
        <v>8631</v>
      </c>
      <c r="AC560" t="s">
        <v>1571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8.6110393524498396E-2</v>
      </c>
      <c r="AK560">
        <v>1.3456221877464699E-3</v>
      </c>
      <c r="AL560">
        <v>5.5859784403537401E-4</v>
      </c>
      <c r="AM560">
        <v>0.99792181239133104</v>
      </c>
      <c r="AN560">
        <v>1.73967576887291E-4</v>
      </c>
    </row>
    <row r="561" spans="1:40">
      <c r="A561">
        <v>559</v>
      </c>
      <c r="B561" t="s">
        <v>8789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1494</v>
      </c>
      <c r="U561" t="s">
        <v>1494</v>
      </c>
      <c r="V561">
        <v>26.465950192178799</v>
      </c>
      <c r="W561" t="s">
        <v>1494</v>
      </c>
      <c r="X561">
        <v>0.99983613299999996</v>
      </c>
      <c r="Y561" t="s">
        <v>1494</v>
      </c>
      <c r="Z561" t="s">
        <v>1494</v>
      </c>
      <c r="AA561">
        <v>26.465950192178799</v>
      </c>
      <c r="AB561" t="s">
        <v>8631</v>
      </c>
      <c r="AC561" t="s">
        <v>1601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2.9743150253320898E-2</v>
      </c>
      <c r="AK561">
        <v>5.7256273746803595E-4</v>
      </c>
      <c r="AL561">
        <v>2.7235359606928201E-4</v>
      </c>
      <c r="AM561">
        <v>0.99884597019607102</v>
      </c>
      <c r="AN561">
        <v>3.0911347039183499E-4</v>
      </c>
    </row>
    <row r="562" spans="1:40">
      <c r="A562">
        <v>560</v>
      </c>
      <c r="B562" t="s">
        <v>8790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1494</v>
      </c>
      <c r="U562" t="s">
        <v>1494</v>
      </c>
      <c r="V562">
        <v>3.0055662231605398</v>
      </c>
      <c r="W562" t="s">
        <v>1494</v>
      </c>
      <c r="X562">
        <v>0.98812001699999996</v>
      </c>
      <c r="Y562" t="s">
        <v>1494</v>
      </c>
      <c r="Z562" t="s">
        <v>1494</v>
      </c>
      <c r="AA562">
        <v>3.0055662231605398</v>
      </c>
      <c r="AB562" t="s">
        <v>8631</v>
      </c>
      <c r="AC562" t="s">
        <v>1577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6.4806273062730596E-2</v>
      </c>
      <c r="AK562">
        <v>1.0708836388668599E-3</v>
      </c>
      <c r="AL562">
        <v>4.6103013666816102E-4</v>
      </c>
      <c r="AM562">
        <v>0.99826519640961697</v>
      </c>
      <c r="AN562">
        <v>2.0288981484846999E-4</v>
      </c>
    </row>
    <row r="563" spans="1:40">
      <c r="A563">
        <v>561</v>
      </c>
      <c r="B563" t="s">
        <v>8791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1494</v>
      </c>
      <c r="U563" t="s">
        <v>1494</v>
      </c>
      <c r="V563">
        <v>1.3282517396471201</v>
      </c>
      <c r="W563" t="s">
        <v>1494</v>
      </c>
      <c r="X563">
        <v>0.98557673499999998</v>
      </c>
      <c r="Y563" t="s">
        <v>1494</v>
      </c>
      <c r="Z563" t="s">
        <v>1494</v>
      </c>
      <c r="AA563">
        <v>1.3282517396471201</v>
      </c>
      <c r="AB563" t="s">
        <v>8631</v>
      </c>
      <c r="AC563" t="s">
        <v>1577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7.4894514767932505E-2</v>
      </c>
      <c r="AK563">
        <v>1.2029074643921699E-3</v>
      </c>
      <c r="AL563">
        <v>5.0835973255120405E-4</v>
      </c>
      <c r="AM563">
        <v>0.99810111833350601</v>
      </c>
      <c r="AN563">
        <v>1.8761446955081E-4</v>
      </c>
    </row>
    <row r="564" spans="1:40">
      <c r="A564">
        <v>562</v>
      </c>
      <c r="B564" t="s">
        <v>8792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1494</v>
      </c>
      <c r="U564" t="s">
        <v>1494</v>
      </c>
      <c r="V564">
        <v>7.5113251108225603</v>
      </c>
      <c r="W564" t="s">
        <v>1494</v>
      </c>
      <c r="X564">
        <v>0.98021673600000003</v>
      </c>
      <c r="Y564" t="s">
        <v>1494</v>
      </c>
      <c r="Z564" t="s">
        <v>1494</v>
      </c>
      <c r="AA564">
        <v>7.5113251108225603</v>
      </c>
      <c r="AB564" t="s">
        <v>8631</v>
      </c>
      <c r="AC564" t="s">
        <v>1571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0.15610801980703501</v>
      </c>
      <c r="AK564">
        <v>2.1695698420478499E-3</v>
      </c>
      <c r="AL564">
        <v>8.3455672928808801E-4</v>
      </c>
      <c r="AM564">
        <v>0.99686982990034601</v>
      </c>
      <c r="AN564">
        <v>1.26043528317774E-4</v>
      </c>
    </row>
    <row r="565" spans="1:40">
      <c r="A565">
        <v>563</v>
      </c>
      <c r="B565" t="s">
        <v>8793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1494</v>
      </c>
      <c r="U565" t="s">
        <v>1494</v>
      </c>
      <c r="V565">
        <v>22.150265358922599</v>
      </c>
      <c r="W565" t="s">
        <v>1494</v>
      </c>
      <c r="X565">
        <v>0.99986025199999995</v>
      </c>
      <c r="Y565" t="s">
        <v>1494</v>
      </c>
      <c r="Z565" t="s">
        <v>1494</v>
      </c>
      <c r="AA565">
        <v>22.150265358922599</v>
      </c>
      <c r="AB565" t="s">
        <v>8631</v>
      </c>
      <c r="AC565" t="s">
        <v>1601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4.1953138100827798E-2</v>
      </c>
      <c r="AK565">
        <v>7.5498575461190802E-4</v>
      </c>
      <c r="AL565">
        <v>3.4364926649218901E-4</v>
      </c>
      <c r="AM565">
        <v>0.99864468981146104</v>
      </c>
      <c r="AN565">
        <v>2.56675167434393E-4</v>
      </c>
    </row>
    <row r="566" spans="1:40">
      <c r="A566">
        <v>564</v>
      </c>
      <c r="B566" t="s">
        <v>8794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1494</v>
      </c>
      <c r="U566" t="s">
        <v>1494</v>
      </c>
      <c r="V566">
        <v>1.9405686678949701</v>
      </c>
      <c r="W566" t="s">
        <v>1494</v>
      </c>
      <c r="X566">
        <v>0.99841252300000005</v>
      </c>
      <c r="Y566" t="s">
        <v>1494</v>
      </c>
      <c r="Z566" t="s">
        <v>1494</v>
      </c>
      <c r="AA566">
        <v>1.9405686678949701</v>
      </c>
      <c r="AB566" t="s">
        <v>8631</v>
      </c>
      <c r="AC566" t="s">
        <v>1599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9.1430686655561699E-2</v>
      </c>
      <c r="AK566">
        <v>1.41201063451433E-3</v>
      </c>
      <c r="AL566">
        <v>5.81673325528598E-4</v>
      </c>
      <c r="AM566">
        <v>0.99783790321939303</v>
      </c>
      <c r="AN566">
        <v>1.6841282056397899E-4</v>
      </c>
    </row>
    <row r="567" spans="1:40">
      <c r="A567">
        <v>565</v>
      </c>
      <c r="B567" t="s">
        <v>8795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1494</v>
      </c>
      <c r="U567" t="s">
        <v>1494</v>
      </c>
      <c r="V567">
        <v>11.4711472766306</v>
      </c>
      <c r="W567" t="s">
        <v>1494</v>
      </c>
      <c r="X567">
        <v>0.99999483099999997</v>
      </c>
      <c r="Y567" t="s">
        <v>1494</v>
      </c>
      <c r="Z567" t="s">
        <v>1494</v>
      </c>
      <c r="AA567">
        <v>11.4711472766306</v>
      </c>
      <c r="AB567" t="s">
        <v>8631</v>
      </c>
      <c r="AC567" t="s">
        <v>1577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1.0821151210598399E-2</v>
      </c>
      <c r="AK567">
        <v>2.5384613834125702E-4</v>
      </c>
      <c r="AL567">
        <v>1.3744390554777501E-4</v>
      </c>
      <c r="AM567">
        <v>0.99907502129984205</v>
      </c>
      <c r="AN567">
        <v>5.3368865626885105E-4</v>
      </c>
    </row>
    <row r="568" spans="1:40">
      <c r="A568">
        <v>566</v>
      </c>
      <c r="B568" t="s">
        <v>8796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1494</v>
      </c>
      <c r="U568" t="s">
        <v>1494</v>
      </c>
      <c r="V568">
        <v>0.36039594983599199</v>
      </c>
      <c r="W568" t="s">
        <v>1494</v>
      </c>
      <c r="X568">
        <v>0.99280146700000005</v>
      </c>
      <c r="Y568" t="s">
        <v>1494</v>
      </c>
      <c r="Z568" t="s">
        <v>1494</v>
      </c>
      <c r="AA568">
        <v>0.36039594983599199</v>
      </c>
      <c r="AB568" t="s">
        <v>8631</v>
      </c>
      <c r="AC568" t="s">
        <v>1577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0.158995815899582</v>
      </c>
      <c r="AK568">
        <v>2.2017165349626899E-3</v>
      </c>
      <c r="AL568">
        <v>8.4493635125541095E-4</v>
      </c>
      <c r="AM568">
        <v>0.99682854991728298</v>
      </c>
      <c r="AN568">
        <v>1.2479719649866199E-4</v>
      </c>
    </row>
    <row r="569" spans="1:40">
      <c r="A569">
        <v>567</v>
      </c>
      <c r="B569" t="s">
        <v>8797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1494</v>
      </c>
      <c r="U569" t="s">
        <v>1494</v>
      </c>
      <c r="V569">
        <v>95.572925942356093</v>
      </c>
      <c r="W569" t="s">
        <v>1494</v>
      </c>
      <c r="X569">
        <v>0.99999684099999997</v>
      </c>
      <c r="Y569" t="s">
        <v>1494</v>
      </c>
      <c r="Z569" t="s">
        <v>1494</v>
      </c>
      <c r="AA569">
        <v>95.572925942356093</v>
      </c>
      <c r="AB569" t="s">
        <v>8631</v>
      </c>
      <c r="AC569" t="s">
        <v>1577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7.4013129819985599E-3</v>
      </c>
      <c r="AK569">
        <v>1.8698821193316101E-4</v>
      </c>
      <c r="AL569">
        <v>1.06291625578749E-4</v>
      </c>
      <c r="AM569">
        <v>0.99905157186118798</v>
      </c>
      <c r="AN569">
        <v>6.5514830129968001E-4</v>
      </c>
    </row>
    <row r="570" spans="1:40">
      <c r="A570">
        <v>568</v>
      </c>
      <c r="B570" t="s">
        <v>8798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1494</v>
      </c>
      <c r="U570" t="s">
        <v>1494</v>
      </c>
      <c r="V570">
        <v>1.78255139608907</v>
      </c>
      <c r="W570" t="s">
        <v>1494</v>
      </c>
      <c r="X570">
        <v>0.98824478999999998</v>
      </c>
      <c r="Y570" t="s">
        <v>1494</v>
      </c>
      <c r="Z570" t="s">
        <v>1494</v>
      </c>
      <c r="AA570">
        <v>1.78255139608907</v>
      </c>
      <c r="AB570" t="s">
        <v>8631</v>
      </c>
      <c r="AC570" t="s">
        <v>1599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8.9017803560712094E-2</v>
      </c>
      <c r="AK570">
        <v>1.38199948488852E-3</v>
      </c>
      <c r="AL570">
        <v>5.7126393936177198E-4</v>
      </c>
      <c r="AM570">
        <v>0.99787586788721705</v>
      </c>
      <c r="AN570">
        <v>1.7086868853208499E-4</v>
      </c>
    </row>
    <row r="571" spans="1:40">
      <c r="A571">
        <v>569</v>
      </c>
      <c r="B571" t="s">
        <v>8799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1494</v>
      </c>
      <c r="U571" t="s">
        <v>1494</v>
      </c>
      <c r="V571">
        <v>157.67986607388599</v>
      </c>
      <c r="W571" t="s">
        <v>1494</v>
      </c>
      <c r="X571">
        <v>0.99999701699999999</v>
      </c>
      <c r="Y571" t="s">
        <v>1494</v>
      </c>
      <c r="Z571" t="s">
        <v>1494</v>
      </c>
      <c r="AA571">
        <v>157.67986607388599</v>
      </c>
      <c r="AB571" t="s">
        <v>8631</v>
      </c>
      <c r="AC571" t="s">
        <v>1577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6.0107528214791896E-3</v>
      </c>
      <c r="AK571">
        <v>1.5815058264540799E-4</v>
      </c>
      <c r="AL571" s="14">
        <v>9.2327726240872993E-5</v>
      </c>
      <c r="AM571">
        <v>0.999016496235963</v>
      </c>
      <c r="AN571">
        <v>7.3302545515116404E-4</v>
      </c>
    </row>
    <row r="572" spans="1:40">
      <c r="A572">
        <v>570</v>
      </c>
      <c r="B572" t="s">
        <v>8800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1494</v>
      </c>
      <c r="U572" t="s">
        <v>1494</v>
      </c>
      <c r="V572">
        <v>9.5901588915476896</v>
      </c>
      <c r="W572" t="s">
        <v>1494</v>
      </c>
      <c r="X572">
        <v>0.99560020900000001</v>
      </c>
      <c r="Y572" t="s">
        <v>1494</v>
      </c>
      <c r="Z572" t="s">
        <v>1494</v>
      </c>
      <c r="AA572">
        <v>9.5901588915476896</v>
      </c>
      <c r="AB572" t="s">
        <v>8631</v>
      </c>
      <c r="AC572" t="s">
        <v>1571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0.10160589457774399</v>
      </c>
      <c r="AK572">
        <v>1.5369001157789701E-3</v>
      </c>
      <c r="AL572">
        <v>6.2462156490234496E-4</v>
      </c>
      <c r="AM572">
        <v>0.99767941687141004</v>
      </c>
      <c r="AN572">
        <v>1.5906144790890501E-4</v>
      </c>
    </row>
    <row r="573" spans="1:40">
      <c r="A573">
        <v>571</v>
      </c>
      <c r="B573" t="s">
        <v>8801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1494</v>
      </c>
      <c r="U573" t="s">
        <v>1494</v>
      </c>
      <c r="V573">
        <v>15.027507309917899</v>
      </c>
      <c r="W573" t="s">
        <v>1494</v>
      </c>
      <c r="X573">
        <v>0.99997210400000003</v>
      </c>
      <c r="Y573" t="s">
        <v>1494</v>
      </c>
      <c r="Z573" t="s">
        <v>1494</v>
      </c>
      <c r="AA573">
        <v>15.027507309917899</v>
      </c>
      <c r="AB573" t="s">
        <v>8631</v>
      </c>
      <c r="AC573" t="s">
        <v>1577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2.2003755661106801E-2</v>
      </c>
      <c r="AK573">
        <v>4.4931217102270701E-4</v>
      </c>
      <c r="AL573">
        <v>2.2213837546217801E-4</v>
      </c>
      <c r="AM573">
        <v>0.99896477255685101</v>
      </c>
      <c r="AN573">
        <v>3.6377689666437199E-4</v>
      </c>
    </row>
    <row r="574" spans="1:40">
      <c r="A574">
        <v>572</v>
      </c>
      <c r="B574" t="s">
        <v>8802</v>
      </c>
      <c r="C574">
        <v>0</v>
      </c>
      <c r="D574">
        <v>167.5463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1494</v>
      </c>
      <c r="U574" t="s">
        <v>1494</v>
      </c>
      <c r="V574">
        <v>14.1182603852642</v>
      </c>
      <c r="W574" t="s">
        <v>1494</v>
      </c>
      <c r="X574">
        <v>0.99995020099999998</v>
      </c>
      <c r="Y574" t="s">
        <v>1494</v>
      </c>
      <c r="Z574" t="s">
        <v>1494</v>
      </c>
      <c r="AA574">
        <v>14.1182603852642</v>
      </c>
      <c r="AB574" t="s">
        <v>8631</v>
      </c>
      <c r="AC574" t="s">
        <v>1599</v>
      </c>
      <c r="AD574">
        <v>0</v>
      </c>
      <c r="AE574">
        <v>0</v>
      </c>
      <c r="AF574">
        <v>0</v>
      </c>
      <c r="AG574">
        <v>0.17824074074074001</v>
      </c>
      <c r="AH574">
        <v>0</v>
      </c>
      <c r="AI574">
        <v>0</v>
      </c>
      <c r="AJ574">
        <v>2.2159425409160501E-2</v>
      </c>
      <c r="AK574">
        <v>2.9799573693404802E-3</v>
      </c>
      <c r="AL574">
        <v>4.7101214526019101E-4</v>
      </c>
      <c r="AM574">
        <v>0.99536117301744598</v>
      </c>
      <c r="AN574">
        <v>1.18785746795324E-3</v>
      </c>
    </row>
    <row r="575" spans="1:40">
      <c r="A575">
        <v>573</v>
      </c>
      <c r="B575" t="s">
        <v>8803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1494</v>
      </c>
      <c r="U575" t="s">
        <v>1494</v>
      </c>
      <c r="V575">
        <v>22.688430739540301</v>
      </c>
      <c r="W575" t="s">
        <v>1494</v>
      </c>
      <c r="X575">
        <v>0.99999575399999996</v>
      </c>
      <c r="Y575" t="s">
        <v>1494</v>
      </c>
      <c r="Z575" t="s">
        <v>1494</v>
      </c>
      <c r="AA575">
        <v>22.688430739540301</v>
      </c>
      <c r="AB575" t="s">
        <v>8631</v>
      </c>
      <c r="AC575" t="s">
        <v>1577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9.9214074554762402E-3</v>
      </c>
      <c r="AK575">
        <v>2.3671902629766699E-4</v>
      </c>
      <c r="AL575">
        <v>1.2960358325554201E-4</v>
      </c>
      <c r="AM575">
        <v>0.99907438175895402</v>
      </c>
      <c r="AN575">
        <v>5.5929563149250902E-4</v>
      </c>
    </row>
    <row r="576" spans="1:40">
      <c r="A576">
        <v>574</v>
      </c>
      <c r="B576" t="s">
        <v>8804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1494</v>
      </c>
      <c r="U576" t="s">
        <v>1494</v>
      </c>
      <c r="V576">
        <v>29.017864370667098</v>
      </c>
      <c r="W576" t="s">
        <v>1494</v>
      </c>
      <c r="X576">
        <v>0.99877372900000005</v>
      </c>
      <c r="Y576" t="s">
        <v>1494</v>
      </c>
      <c r="Z576" t="s">
        <v>1494</v>
      </c>
      <c r="AA576">
        <v>29.017864370667098</v>
      </c>
      <c r="AB576" t="s">
        <v>8631</v>
      </c>
      <c r="AC576" t="s">
        <v>1601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7.4846655339045304E-2</v>
      </c>
      <c r="AK576">
        <v>1.2022897976910201E-3</v>
      </c>
      <c r="AL576">
        <v>5.0814030430157398E-4</v>
      </c>
      <c r="AM576">
        <v>0.99810189052454101</v>
      </c>
      <c r="AN576">
        <v>1.87679373466632E-4</v>
      </c>
    </row>
    <row r="577" spans="1:40">
      <c r="A577">
        <v>575</v>
      </c>
      <c r="B577" t="s">
        <v>8805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1494</v>
      </c>
      <c r="U577" t="s">
        <v>1494</v>
      </c>
      <c r="V577">
        <v>2.55644746087615</v>
      </c>
      <c r="W577" t="s">
        <v>1494</v>
      </c>
      <c r="X577">
        <v>0.99709368099999995</v>
      </c>
      <c r="Y577" t="s">
        <v>1494</v>
      </c>
      <c r="Z577" t="s">
        <v>1494</v>
      </c>
      <c r="AA577">
        <v>2.55644746087615</v>
      </c>
      <c r="AB577" t="s">
        <v>8631</v>
      </c>
      <c r="AC577" t="s">
        <v>1599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0.15294813063395901</v>
      </c>
      <c r="AK577">
        <v>2.1342577323966998E-3</v>
      </c>
      <c r="AL577">
        <v>8.2312660812661599E-4</v>
      </c>
      <c r="AM577">
        <v>0.99691516706883099</v>
      </c>
      <c r="AN577">
        <v>1.2744859064536999E-4</v>
      </c>
    </row>
    <row r="578" spans="1:40">
      <c r="A578">
        <v>576</v>
      </c>
      <c r="B578" t="s">
        <v>8806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1494</v>
      </c>
      <c r="U578" t="s">
        <v>1494</v>
      </c>
      <c r="V578">
        <v>17.7536290544544</v>
      </c>
      <c r="W578" t="s">
        <v>1494</v>
      </c>
      <c r="X578">
        <v>0.99936912899999997</v>
      </c>
      <c r="Y578" t="s">
        <v>1494</v>
      </c>
      <c r="Z578" t="s">
        <v>1494</v>
      </c>
      <c r="AA578">
        <v>17.7536290544544</v>
      </c>
      <c r="AB578" t="s">
        <v>8631</v>
      </c>
      <c r="AC578" t="s">
        <v>1601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4.3095564700502999E-2</v>
      </c>
      <c r="AK578">
        <v>7.71471223164439E-4</v>
      </c>
      <c r="AL578">
        <v>3.4994666227356603E-4</v>
      </c>
      <c r="AM578">
        <v>0.99862560797986</v>
      </c>
      <c r="AN578">
        <v>2.5297413470211702E-4</v>
      </c>
    </row>
    <row r="579" spans="1:40">
      <c r="A579">
        <v>577</v>
      </c>
      <c r="B579" t="s">
        <v>8807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1494</v>
      </c>
      <c r="U579" t="s">
        <v>1494</v>
      </c>
      <c r="V579">
        <v>26.1890961606336</v>
      </c>
      <c r="W579" t="s">
        <v>1494</v>
      </c>
      <c r="X579">
        <v>0.99999236499999999</v>
      </c>
      <c r="Y579" t="s">
        <v>1494</v>
      </c>
      <c r="Z579" t="s">
        <v>1494</v>
      </c>
      <c r="AA579">
        <v>26.1890961606336</v>
      </c>
      <c r="AB579" t="s">
        <v>8631</v>
      </c>
      <c r="AC579" t="s">
        <v>1577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1.0363147696731001E-2</v>
      </c>
      <c r="AK579">
        <v>2.45164164161525E-4</v>
      </c>
      <c r="AL579">
        <v>1.33480438345787E-4</v>
      </c>
      <c r="AM579">
        <v>0.99907505945550701</v>
      </c>
      <c r="AN579">
        <v>5.4629594198529004E-4</v>
      </c>
    </row>
    <row r="580" spans="1:40">
      <c r="A580">
        <v>578</v>
      </c>
      <c r="B580" t="s">
        <v>8808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1494</v>
      </c>
      <c r="U580" t="s">
        <v>1494</v>
      </c>
      <c r="V580">
        <v>8.1171659213734593</v>
      </c>
      <c r="W580" t="s">
        <v>1494</v>
      </c>
      <c r="X580">
        <v>0.97847079100000001</v>
      </c>
      <c r="Y580" t="s">
        <v>1494</v>
      </c>
      <c r="Z580" t="s">
        <v>1494</v>
      </c>
      <c r="AA580">
        <v>8.1171659213734593</v>
      </c>
      <c r="AB580" t="s">
        <v>8631</v>
      </c>
      <c r="AC580" t="s">
        <v>1571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0.114961271911945</v>
      </c>
      <c r="AK580">
        <v>1.6971280813391099E-3</v>
      </c>
      <c r="AL580">
        <v>6.7891637614522098E-4</v>
      </c>
      <c r="AM580">
        <v>0.99747518375114896</v>
      </c>
      <c r="AN580">
        <v>1.4877179136676101E-4</v>
      </c>
    </row>
    <row r="581" spans="1:40">
      <c r="A581">
        <v>579</v>
      </c>
      <c r="B581" t="s">
        <v>8809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1494</v>
      </c>
      <c r="U581" t="s">
        <v>1494</v>
      </c>
      <c r="V581">
        <v>24.985509686653</v>
      </c>
      <c r="W581" t="s">
        <v>1494</v>
      </c>
      <c r="X581">
        <v>0.99999713599999995</v>
      </c>
      <c r="Y581" t="s">
        <v>1494</v>
      </c>
      <c r="Z581" t="s">
        <v>1494</v>
      </c>
      <c r="AA581">
        <v>24.985509686653</v>
      </c>
      <c r="AB581" t="s">
        <v>8631</v>
      </c>
      <c r="AC581" t="s">
        <v>1577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5.2241430972263803E-3</v>
      </c>
      <c r="AK581">
        <v>1.4126667640692499E-4</v>
      </c>
      <c r="AL581" s="14">
        <v>8.3965979898357999E-5</v>
      </c>
      <c r="AM581">
        <v>0.99898410441238294</v>
      </c>
      <c r="AN581">
        <v>7.9066293131139305E-4</v>
      </c>
    </row>
    <row r="582" spans="1:40">
      <c r="A582">
        <v>580</v>
      </c>
      <c r="B582" t="s">
        <v>8810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1494</v>
      </c>
      <c r="U582" t="s">
        <v>1494</v>
      </c>
      <c r="V582">
        <v>15.020059774566301</v>
      </c>
      <c r="W582" t="s">
        <v>1494</v>
      </c>
      <c r="X582">
        <v>0.99999398699999997</v>
      </c>
      <c r="Y582" t="s">
        <v>1494</v>
      </c>
      <c r="Z582" t="s">
        <v>1494</v>
      </c>
      <c r="AA582">
        <v>15.020059774566301</v>
      </c>
      <c r="AB582" t="s">
        <v>8631</v>
      </c>
      <c r="AC582" t="s">
        <v>1577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1.21842042055156E-2</v>
      </c>
      <c r="AK582">
        <v>2.7927350486147302E-4</v>
      </c>
      <c r="AL582">
        <v>1.4893100704518999E-4</v>
      </c>
      <c r="AM582">
        <v>0.99907122011056604</v>
      </c>
      <c r="AN582">
        <v>5.0057537752764495E-4</v>
      </c>
    </row>
    <row r="583" spans="1:40">
      <c r="A583">
        <v>581</v>
      </c>
      <c r="B583" t="s">
        <v>8811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1494</v>
      </c>
      <c r="U583" t="s">
        <v>1494</v>
      </c>
      <c r="V583">
        <v>97.263192661263403</v>
      </c>
      <c r="W583" t="s">
        <v>1494</v>
      </c>
      <c r="X583">
        <v>0.99999773599999997</v>
      </c>
      <c r="Y583" t="s">
        <v>1494</v>
      </c>
      <c r="Z583" t="s">
        <v>1494</v>
      </c>
      <c r="AA583">
        <v>97.263192661263403</v>
      </c>
      <c r="AB583" t="s">
        <v>8631</v>
      </c>
      <c r="AC583" t="s">
        <v>1577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5.5649122572047497E-3</v>
      </c>
      <c r="AK583">
        <v>1.4863800982675099E-4</v>
      </c>
      <c r="AL583" s="14">
        <v>8.7635159256678304E-5</v>
      </c>
      <c r="AM583">
        <v>0.99899957101994397</v>
      </c>
      <c r="AN583">
        <v>7.6415581097213296E-4</v>
      </c>
    </row>
    <row r="584" spans="1:40">
      <c r="A584">
        <v>582</v>
      </c>
      <c r="B584" t="s">
        <v>8812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1494</v>
      </c>
      <c r="U584" t="s">
        <v>1494</v>
      </c>
      <c r="V584">
        <v>94.648136335229793</v>
      </c>
      <c r="W584" t="s">
        <v>1494</v>
      </c>
      <c r="X584">
        <v>0.99962979100000005</v>
      </c>
      <c r="Y584" t="s">
        <v>1494</v>
      </c>
      <c r="Z584" t="s">
        <v>1494</v>
      </c>
      <c r="AA584">
        <v>94.648136335229793</v>
      </c>
      <c r="AB584" t="s">
        <v>8631</v>
      </c>
      <c r="AC584" t="s">
        <v>1601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3.40311911271017E-2</v>
      </c>
      <c r="AK584">
        <v>6.38056978483311E-4</v>
      </c>
      <c r="AL584">
        <v>2.9831675230007599E-4</v>
      </c>
      <c r="AM584">
        <v>0.99877621111083603</v>
      </c>
      <c r="AN584">
        <v>2.8741515838012001E-4</v>
      </c>
    </row>
    <row r="585" spans="1:40">
      <c r="A585">
        <v>583</v>
      </c>
      <c r="B585" t="s">
        <v>8813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1494</v>
      </c>
      <c r="U585" t="s">
        <v>1494</v>
      </c>
      <c r="V585">
        <v>1.01318861368987</v>
      </c>
      <c r="W585" t="s">
        <v>1494</v>
      </c>
      <c r="X585">
        <v>0.99647819000000004</v>
      </c>
      <c r="Y585" t="s">
        <v>1494</v>
      </c>
      <c r="Z585" t="s">
        <v>1494</v>
      </c>
      <c r="AA585">
        <v>1.01318861368987</v>
      </c>
      <c r="AB585" t="s">
        <v>8631</v>
      </c>
      <c r="AC585" t="s">
        <v>1577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0.11095152603231601</v>
      </c>
      <c r="AK585">
        <v>1.64943089671289E-3</v>
      </c>
      <c r="AL585">
        <v>6.6284300457615996E-4</v>
      </c>
      <c r="AM585">
        <v>0.99753606605179901</v>
      </c>
      <c r="AN585">
        <v>1.5166004691194999E-4</v>
      </c>
    </row>
    <row r="586" spans="1:40">
      <c r="A586">
        <v>584</v>
      </c>
      <c r="B586" t="s">
        <v>8814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1494</v>
      </c>
      <c r="U586" t="s">
        <v>1494</v>
      </c>
      <c r="V586">
        <v>5.9156097102908696</v>
      </c>
      <c r="W586" t="s">
        <v>1494</v>
      </c>
      <c r="X586">
        <v>0.92739514599999995</v>
      </c>
      <c r="Y586" t="s">
        <v>1494</v>
      </c>
      <c r="Z586" t="s">
        <v>1494</v>
      </c>
      <c r="AA586">
        <v>5.9156097102908696</v>
      </c>
      <c r="AB586" t="s">
        <v>8631</v>
      </c>
      <c r="AC586" t="s">
        <v>1599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0.11524722692235401</v>
      </c>
      <c r="AK586">
        <v>1.70051684823485E-3</v>
      </c>
      <c r="AL586">
        <v>6.8005557852900199E-4</v>
      </c>
      <c r="AM586">
        <v>0.99747085583176698</v>
      </c>
      <c r="AN586">
        <v>1.48571741469149E-4</v>
      </c>
    </row>
    <row r="587" spans="1:40">
      <c r="A587">
        <v>585</v>
      </c>
      <c r="B587" t="s">
        <v>8815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1494</v>
      </c>
      <c r="U587" t="s">
        <v>1494</v>
      </c>
      <c r="V587">
        <v>22.813743616976499</v>
      </c>
      <c r="W587" t="s">
        <v>1494</v>
      </c>
      <c r="X587">
        <v>0.99999393599999997</v>
      </c>
      <c r="Y587" t="s">
        <v>1494</v>
      </c>
      <c r="Z587" t="s">
        <v>1494</v>
      </c>
      <c r="AA587">
        <v>22.813743616976499</v>
      </c>
      <c r="AB587" t="s">
        <v>8631</v>
      </c>
      <c r="AC587" t="s">
        <v>1577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1.00100387207802E-2</v>
      </c>
      <c r="AK587">
        <v>2.3841927324384099E-4</v>
      </c>
      <c r="AL587">
        <v>1.30385851996529E-4</v>
      </c>
      <c r="AM587">
        <v>0.99907457818404899</v>
      </c>
      <c r="AN587">
        <v>5.5661669071082405E-4</v>
      </c>
    </row>
    <row r="588" spans="1:40">
      <c r="A588">
        <v>586</v>
      </c>
      <c r="B588" t="s">
        <v>8816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1494</v>
      </c>
      <c r="U588" t="s">
        <v>1494</v>
      </c>
      <c r="V588">
        <v>5.0176959916069501</v>
      </c>
      <c r="W588" t="s">
        <v>1494</v>
      </c>
      <c r="X588">
        <v>0.97269009799999995</v>
      </c>
      <c r="Y588" t="s">
        <v>1494</v>
      </c>
      <c r="Z588" t="s">
        <v>1494</v>
      </c>
      <c r="AA588">
        <v>5.0176959916069501</v>
      </c>
      <c r="AB588" t="s">
        <v>8631</v>
      </c>
      <c r="AC588" t="s">
        <v>1571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0.13728712279653399</v>
      </c>
      <c r="AK588">
        <v>1.9570151760351798E-3</v>
      </c>
      <c r="AL588">
        <v>7.6528483780623398E-4</v>
      </c>
      <c r="AM588">
        <v>0.99714256667468604</v>
      </c>
      <c r="AN588">
        <v>1.35133311472581E-4</v>
      </c>
    </row>
    <row r="589" spans="1:40">
      <c r="A589">
        <v>587</v>
      </c>
      <c r="B589" t="s">
        <v>8817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1494</v>
      </c>
      <c r="U589" t="s">
        <v>1494</v>
      </c>
      <c r="V589">
        <v>9.5095312262204992</v>
      </c>
      <c r="W589" t="s">
        <v>1494</v>
      </c>
      <c r="X589">
        <v>0.99998858000000002</v>
      </c>
      <c r="Y589" t="s">
        <v>1494</v>
      </c>
      <c r="Z589" t="s">
        <v>1494</v>
      </c>
      <c r="AA589">
        <v>9.5095312262204992</v>
      </c>
      <c r="AB589" t="s">
        <v>8631</v>
      </c>
      <c r="AC589" t="s">
        <v>1577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1.55368697878819E-2</v>
      </c>
      <c r="AK589">
        <v>3.3959973684507302E-4</v>
      </c>
      <c r="AL589">
        <v>1.75550074778755E-4</v>
      </c>
      <c r="AM589">
        <v>0.99904584986340395</v>
      </c>
      <c r="AN589">
        <v>4.3900032497211101E-4</v>
      </c>
    </row>
    <row r="590" spans="1:40">
      <c r="A590">
        <v>588</v>
      </c>
      <c r="B590" t="s">
        <v>8818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1494</v>
      </c>
      <c r="U590" t="s">
        <v>1494</v>
      </c>
      <c r="V590">
        <v>11.4118907997034</v>
      </c>
      <c r="W590" t="s">
        <v>1494</v>
      </c>
      <c r="X590">
        <v>0.99999270799999995</v>
      </c>
      <c r="Y590" t="s">
        <v>1494</v>
      </c>
      <c r="Z590" t="s">
        <v>1494</v>
      </c>
      <c r="AA590">
        <v>11.4118907997034</v>
      </c>
      <c r="AB590" t="s">
        <v>8631</v>
      </c>
      <c r="AC590" t="s">
        <v>1577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1.29735638466185E-2</v>
      </c>
      <c r="AK590">
        <v>2.9374167260334301E-4</v>
      </c>
      <c r="AL590">
        <v>1.5539213024313899E-4</v>
      </c>
      <c r="AM590">
        <v>0.99906697330154104</v>
      </c>
      <c r="AN590">
        <v>4.8389289561204501E-4</v>
      </c>
    </row>
    <row r="591" spans="1:40">
      <c r="A591">
        <v>589</v>
      </c>
      <c r="B591" t="s">
        <v>8819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1494</v>
      </c>
      <c r="U591" t="s">
        <v>1494</v>
      </c>
      <c r="V591">
        <v>9.8122897285535302</v>
      </c>
      <c r="W591" t="s">
        <v>1494</v>
      </c>
      <c r="X591">
        <v>0.99999179599999999</v>
      </c>
      <c r="Y591" t="s">
        <v>1494</v>
      </c>
      <c r="Z591" t="s">
        <v>1494</v>
      </c>
      <c r="AA591">
        <v>9.8122897285535302</v>
      </c>
      <c r="AB591" t="s">
        <v>8631</v>
      </c>
      <c r="AC591" t="s">
        <v>1577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8.8256844068473998E-3</v>
      </c>
      <c r="AK591">
        <v>2.1544298167535899E-4</v>
      </c>
      <c r="AL591">
        <v>1.1973640673814699E-4</v>
      </c>
      <c r="AM591">
        <v>0.99906905055963302</v>
      </c>
      <c r="AN591">
        <v>5.9577005195303402E-4</v>
      </c>
    </row>
    <row r="592" spans="1:40">
      <c r="A592">
        <v>590</v>
      </c>
      <c r="B592" t="s">
        <v>8820</v>
      </c>
      <c r="C592">
        <v>0</v>
      </c>
      <c r="D592">
        <v>53.052630000000001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1494</v>
      </c>
      <c r="U592" t="s">
        <v>1494</v>
      </c>
      <c r="V592">
        <v>1.1129208262231001</v>
      </c>
      <c r="W592" t="s">
        <v>1494</v>
      </c>
      <c r="X592">
        <v>0.99235287299999997</v>
      </c>
      <c r="Y592" t="s">
        <v>1494</v>
      </c>
      <c r="Z592" t="s">
        <v>1494</v>
      </c>
      <c r="AA592">
        <v>1.1129208262231001</v>
      </c>
      <c r="AB592" t="s">
        <v>8631</v>
      </c>
      <c r="AC592" t="s">
        <v>1577</v>
      </c>
      <c r="AD592">
        <v>0</v>
      </c>
      <c r="AE592">
        <v>0</v>
      </c>
      <c r="AF592">
        <v>0</v>
      </c>
      <c r="AG592">
        <v>0.180451127819549</v>
      </c>
      <c r="AH592">
        <v>0</v>
      </c>
      <c r="AI592">
        <v>0</v>
      </c>
      <c r="AJ592">
        <v>9.4703049759229496E-2</v>
      </c>
      <c r="AK592">
        <v>9.7313637154970399E-3</v>
      </c>
      <c r="AL592">
        <v>1.26050007053389E-3</v>
      </c>
      <c r="AM592">
        <v>0.98846226376750601</v>
      </c>
      <c r="AN592">
        <v>5.4587244646287598E-4</v>
      </c>
    </row>
    <row r="593" spans="1:40">
      <c r="A593">
        <v>591</v>
      </c>
      <c r="B593" t="s">
        <v>8821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1494</v>
      </c>
      <c r="U593" t="s">
        <v>1494</v>
      </c>
      <c r="V593">
        <v>13.1416618365622</v>
      </c>
      <c r="W593" t="s">
        <v>1494</v>
      </c>
      <c r="X593">
        <v>0.999990661</v>
      </c>
      <c r="Y593" t="s">
        <v>1494</v>
      </c>
      <c r="Z593" t="s">
        <v>1494</v>
      </c>
      <c r="AA593">
        <v>13.1416618365622</v>
      </c>
      <c r="AB593" t="s">
        <v>8631</v>
      </c>
      <c r="AC593" t="s">
        <v>1577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1.5453976205385101E-2</v>
      </c>
      <c r="AK593">
        <v>3.38141260399084E-4</v>
      </c>
      <c r="AL593">
        <v>1.7491595460532601E-4</v>
      </c>
      <c r="AM593">
        <v>0.99904667236775602</v>
      </c>
      <c r="AN593">
        <v>4.4027041723988997E-4</v>
      </c>
    </row>
    <row r="594" spans="1:40">
      <c r="A594">
        <v>592</v>
      </c>
      <c r="B594" t="s">
        <v>8822</v>
      </c>
      <c r="C594">
        <v>0</v>
      </c>
      <c r="D594">
        <v>80.142859999999999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1494</v>
      </c>
      <c r="U594" t="s">
        <v>1494</v>
      </c>
      <c r="V594">
        <v>5.2929309937278797</v>
      </c>
      <c r="W594" t="s">
        <v>1494</v>
      </c>
      <c r="X594">
        <v>0.99996070299999995</v>
      </c>
      <c r="Y594" t="s">
        <v>1494</v>
      </c>
      <c r="Z594" t="s">
        <v>1494</v>
      </c>
      <c r="AA594">
        <v>5.2929309937278797</v>
      </c>
      <c r="AB594" t="s">
        <v>8631</v>
      </c>
      <c r="AC594" t="s">
        <v>1577</v>
      </c>
      <c r="AD594">
        <v>0</v>
      </c>
      <c r="AE594">
        <v>0</v>
      </c>
      <c r="AF594">
        <v>0</v>
      </c>
      <c r="AG594">
        <v>0.24285714285714299</v>
      </c>
      <c r="AH594">
        <v>0</v>
      </c>
      <c r="AI594">
        <v>0</v>
      </c>
      <c r="AJ594">
        <v>2.0706912730685E-2</v>
      </c>
      <c r="AK594">
        <v>5.2046852359077201E-3</v>
      </c>
      <c r="AL594">
        <v>5.7267343541558802E-4</v>
      </c>
      <c r="AM594">
        <v>0.99241251769001404</v>
      </c>
      <c r="AN594">
        <v>1.81012363866262E-3</v>
      </c>
    </row>
    <row r="595" spans="1:40">
      <c r="A595">
        <v>593</v>
      </c>
      <c r="B595" t="s">
        <v>8823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1494</v>
      </c>
      <c r="U595" t="s">
        <v>1494</v>
      </c>
      <c r="V595">
        <v>27.817839761419801</v>
      </c>
      <c r="W595" t="s">
        <v>1494</v>
      </c>
      <c r="X595">
        <v>0.99999621900000002</v>
      </c>
      <c r="Y595" t="s">
        <v>1494</v>
      </c>
      <c r="Z595" t="s">
        <v>1494</v>
      </c>
      <c r="AA595">
        <v>27.817839761419801</v>
      </c>
      <c r="AB595" t="s">
        <v>8631</v>
      </c>
      <c r="AC595" t="s">
        <v>1577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8.3140552156604902E-3</v>
      </c>
      <c r="AK595">
        <v>2.05333676714674E-4</v>
      </c>
      <c r="AL595">
        <v>1.14994233367669E-4</v>
      </c>
      <c r="AM595">
        <v>0.99906438358456795</v>
      </c>
      <c r="AN595">
        <v>6.1528850534966996E-4</v>
      </c>
    </row>
    <row r="596" spans="1:40">
      <c r="A596">
        <v>594</v>
      </c>
      <c r="B596" t="s">
        <v>8824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1494</v>
      </c>
      <c r="U596" t="s">
        <v>1494</v>
      </c>
      <c r="V596">
        <v>79.2401571106153</v>
      </c>
      <c r="W596" t="s">
        <v>1494</v>
      </c>
      <c r="X596">
        <v>0.99999800100000003</v>
      </c>
      <c r="Y596" t="s">
        <v>1494</v>
      </c>
      <c r="Z596" t="s">
        <v>1494</v>
      </c>
      <c r="AA596">
        <v>79.2401571106153</v>
      </c>
      <c r="AB596" t="s">
        <v>8631</v>
      </c>
      <c r="AC596" t="s">
        <v>1577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5.3785089737689801E-3</v>
      </c>
      <c r="AK596">
        <v>1.4461712960670499E-4</v>
      </c>
      <c r="AL596" s="14">
        <v>8.56373994809668E-5</v>
      </c>
      <c r="AM596">
        <v>0.99899141016959303</v>
      </c>
      <c r="AN596">
        <v>7.7833530131914998E-4</v>
      </c>
    </row>
    <row r="597" spans="1:40">
      <c r="A597">
        <v>595</v>
      </c>
      <c r="B597" t="s">
        <v>8825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1494</v>
      </c>
      <c r="U597" t="s">
        <v>1494</v>
      </c>
      <c r="V597">
        <v>2.2504508996946502</v>
      </c>
      <c r="W597" t="s">
        <v>1494</v>
      </c>
      <c r="X597">
        <v>0.99960205899999999</v>
      </c>
      <c r="Y597" t="s">
        <v>1494</v>
      </c>
      <c r="Z597" t="s">
        <v>1494</v>
      </c>
      <c r="AA597">
        <v>2.2504508996946502</v>
      </c>
      <c r="AB597" t="s">
        <v>8631</v>
      </c>
      <c r="AC597" t="s">
        <v>1571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6.4824818644852594E-2</v>
      </c>
      <c r="AK597">
        <v>1.071129907797E-3</v>
      </c>
      <c r="AL597">
        <v>4.6111925874788798E-4</v>
      </c>
      <c r="AM597">
        <v>0.99826489241963401</v>
      </c>
      <c r="AN597">
        <v>2.02858413820728E-4</v>
      </c>
    </row>
    <row r="598" spans="1:40">
      <c r="A598">
        <v>596</v>
      </c>
      <c r="B598" t="s">
        <v>8826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1494</v>
      </c>
      <c r="U598" t="s">
        <v>1494</v>
      </c>
      <c r="V598">
        <v>7.1321484196653797</v>
      </c>
      <c r="W598" t="s">
        <v>1494</v>
      </c>
      <c r="X598">
        <v>0.97541969299999998</v>
      </c>
      <c r="Y598" t="s">
        <v>1494</v>
      </c>
      <c r="Z598" t="s">
        <v>1494</v>
      </c>
      <c r="AA598">
        <v>7.1321484196653797</v>
      </c>
      <c r="AB598" t="s">
        <v>8631</v>
      </c>
      <c r="AC598" t="s">
        <v>1571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0.118417646145084</v>
      </c>
      <c r="AK598">
        <v>1.73797761142249E-3</v>
      </c>
      <c r="AL598">
        <v>6.9262476511222897E-4</v>
      </c>
      <c r="AM598">
        <v>0.99742299382954902</v>
      </c>
      <c r="AN598">
        <v>1.46403793915999E-4</v>
      </c>
    </row>
    <row r="599" spans="1:40">
      <c r="A599">
        <v>597</v>
      </c>
      <c r="B599" t="s">
        <v>8827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1494</v>
      </c>
      <c r="U599" t="s">
        <v>1494</v>
      </c>
      <c r="V599">
        <v>7.9701580496523903</v>
      </c>
      <c r="W599" t="s">
        <v>1494</v>
      </c>
      <c r="X599">
        <v>0.99373029499999999</v>
      </c>
      <c r="Y599" t="s">
        <v>1494</v>
      </c>
      <c r="Z599" t="s">
        <v>1494</v>
      </c>
      <c r="AA599">
        <v>7.9701580496523903</v>
      </c>
      <c r="AB599" t="s">
        <v>8631</v>
      </c>
      <c r="AC599" t="s">
        <v>1580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0.13249631426261499</v>
      </c>
      <c r="AK599">
        <v>1.9020051196038199E-3</v>
      </c>
      <c r="AL599">
        <v>7.4716492063288203E-4</v>
      </c>
      <c r="AM599">
        <v>0.99721307051518304</v>
      </c>
      <c r="AN599">
        <v>1.3775944457983499E-4</v>
      </c>
    </row>
    <row r="600" spans="1:40">
      <c r="A600">
        <v>598</v>
      </c>
      <c r="B600" t="s">
        <v>8828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1494</v>
      </c>
      <c r="U600" t="s">
        <v>1494</v>
      </c>
      <c r="V600">
        <v>3.3420005375177699</v>
      </c>
      <c r="W600" t="s">
        <v>1494</v>
      </c>
      <c r="X600">
        <v>0.97653958500000004</v>
      </c>
      <c r="Y600" t="s">
        <v>1494</v>
      </c>
      <c r="Z600" t="s">
        <v>1494</v>
      </c>
      <c r="AA600">
        <v>3.3420005375177699</v>
      </c>
      <c r="AB600" t="s">
        <v>8631</v>
      </c>
      <c r="AC600" t="s">
        <v>1571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0.144132799084144</v>
      </c>
      <c r="AK600">
        <v>2.0349618386956698E-3</v>
      </c>
      <c r="AL600">
        <v>7.9082121651204498E-4</v>
      </c>
      <c r="AM600">
        <v>0.99704260070021</v>
      </c>
      <c r="AN600">
        <v>1.31616244582091E-4</v>
      </c>
    </row>
    <row r="601" spans="1:40">
      <c r="A601">
        <v>599</v>
      </c>
      <c r="B601" t="s">
        <v>8829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1494</v>
      </c>
      <c r="U601" t="s">
        <v>1494</v>
      </c>
      <c r="V601">
        <v>2.9281766166818302</v>
      </c>
      <c r="W601" t="s">
        <v>1494</v>
      </c>
      <c r="X601">
        <v>0.99331658700000003</v>
      </c>
      <c r="Y601" t="s">
        <v>1494</v>
      </c>
      <c r="Z601" t="s">
        <v>1494</v>
      </c>
      <c r="AA601">
        <v>2.9281766166818302</v>
      </c>
      <c r="AB601" t="s">
        <v>8631</v>
      </c>
      <c r="AC601" t="s">
        <v>1599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0.14952293817801601</v>
      </c>
      <c r="AK601">
        <v>2.0958157752494601E-3</v>
      </c>
      <c r="AL601">
        <v>8.1064889400633497E-4</v>
      </c>
      <c r="AM601">
        <v>0.99696451236383798</v>
      </c>
      <c r="AN601">
        <v>1.2902296690587699E-4</v>
      </c>
    </row>
    <row r="602" spans="1:40">
      <c r="A602">
        <v>600</v>
      </c>
      <c r="B602" t="s">
        <v>8830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1494</v>
      </c>
      <c r="U602" t="s">
        <v>1494</v>
      </c>
      <c r="V602">
        <v>11.7732581671939</v>
      </c>
      <c r="W602" t="s">
        <v>1494</v>
      </c>
      <c r="X602">
        <v>0.99450371900000001</v>
      </c>
      <c r="Y602" t="s">
        <v>1494</v>
      </c>
      <c r="Z602" t="s">
        <v>1494</v>
      </c>
      <c r="AA602">
        <v>11.7732581671939</v>
      </c>
      <c r="AB602" t="s">
        <v>8631</v>
      </c>
      <c r="AC602" t="s">
        <v>1571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0.113836143523008</v>
      </c>
      <c r="AK602">
        <v>1.68377819909782E-3</v>
      </c>
      <c r="AL602">
        <v>6.7442499529869401E-4</v>
      </c>
      <c r="AM602">
        <v>0.99749223039608703</v>
      </c>
      <c r="AN602">
        <v>1.49566409516447E-4</v>
      </c>
    </row>
    <row r="603" spans="1:40">
      <c r="A603">
        <v>601</v>
      </c>
      <c r="B603" t="s">
        <v>8831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1494</v>
      </c>
      <c r="U603" t="s">
        <v>1494</v>
      </c>
      <c r="V603">
        <v>14.2144307330641</v>
      </c>
      <c r="W603" t="s">
        <v>1494</v>
      </c>
      <c r="X603">
        <v>0.99930559500000005</v>
      </c>
      <c r="Y603" t="s">
        <v>1494</v>
      </c>
      <c r="Z603" t="s">
        <v>1494</v>
      </c>
      <c r="AA603">
        <v>14.2144307330641</v>
      </c>
      <c r="AB603" t="s">
        <v>8631</v>
      </c>
      <c r="AC603" t="s">
        <v>1580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3.8488103460594898E-2</v>
      </c>
      <c r="AK603">
        <v>7.0442990160601902E-4</v>
      </c>
      <c r="AL603">
        <v>3.2419758388165898E-4</v>
      </c>
      <c r="AM603">
        <v>0.99870245373708999</v>
      </c>
      <c r="AN603">
        <v>2.6891877742246201E-4</v>
      </c>
    </row>
    <row r="604" spans="1:40">
      <c r="A604">
        <v>602</v>
      </c>
      <c r="B604" t="s">
        <v>8832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1494</v>
      </c>
      <c r="U604" t="s">
        <v>1494</v>
      </c>
      <c r="V604">
        <v>4.04271647232917</v>
      </c>
      <c r="W604" t="s">
        <v>1494</v>
      </c>
      <c r="X604">
        <v>0.99927924400000001</v>
      </c>
      <c r="Y604" t="s">
        <v>1494</v>
      </c>
      <c r="Z604" t="s">
        <v>1494</v>
      </c>
      <c r="AA604">
        <v>4.04271647232917</v>
      </c>
      <c r="AB604" t="s">
        <v>8631</v>
      </c>
      <c r="AC604" t="s">
        <v>1599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3.6271158175602398E-2</v>
      </c>
      <c r="AK604">
        <v>6.7161558508868895E-4</v>
      </c>
      <c r="AL604">
        <v>3.11453301723557E-4</v>
      </c>
      <c r="AM604">
        <v>0.99873924939111403</v>
      </c>
      <c r="AN604">
        <v>2.77681722073921E-4</v>
      </c>
    </row>
    <row r="605" spans="1:40">
      <c r="A605">
        <v>603</v>
      </c>
      <c r="B605" t="s">
        <v>8833</v>
      </c>
      <c r="C605">
        <v>0</v>
      </c>
      <c r="D605">
        <v>421.37448999999998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1494</v>
      </c>
      <c r="U605" t="s">
        <v>1494</v>
      </c>
      <c r="V605">
        <v>6.4162136082661201</v>
      </c>
      <c r="W605" t="s">
        <v>1494</v>
      </c>
      <c r="X605">
        <v>0.98198828000000005</v>
      </c>
      <c r="Y605" t="s">
        <v>1494</v>
      </c>
      <c r="Z605" t="s">
        <v>1494</v>
      </c>
      <c r="AA605">
        <v>6.4162136082661201</v>
      </c>
      <c r="AB605" t="s">
        <v>8631</v>
      </c>
      <c r="AC605" t="s">
        <v>1571</v>
      </c>
      <c r="AD605">
        <v>0</v>
      </c>
      <c r="AE605">
        <v>0</v>
      </c>
      <c r="AF605">
        <v>0</v>
      </c>
      <c r="AG605">
        <v>0.20645491803278701</v>
      </c>
      <c r="AH605">
        <v>0</v>
      </c>
      <c r="AI605">
        <v>0</v>
      </c>
      <c r="AJ605">
        <v>0.11722158438576299</v>
      </c>
      <c r="AK605">
        <v>1.47699736945879E-2</v>
      </c>
      <c r="AL605">
        <v>1.60008321640107E-3</v>
      </c>
      <c r="AM605">
        <v>0.98306318634069301</v>
      </c>
      <c r="AN605">
        <v>5.6675674831757302E-4</v>
      </c>
    </row>
    <row r="606" spans="1:40">
      <c r="A606">
        <v>604</v>
      </c>
      <c r="B606" t="s">
        <v>8834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1494</v>
      </c>
      <c r="U606" t="s">
        <v>1494</v>
      </c>
      <c r="V606">
        <v>4.5361966408377503</v>
      </c>
      <c r="W606" t="s">
        <v>1494</v>
      </c>
      <c r="X606">
        <v>0.97041340899999995</v>
      </c>
      <c r="Y606" t="s">
        <v>1494</v>
      </c>
      <c r="Z606" t="s">
        <v>1494</v>
      </c>
      <c r="AA606">
        <v>4.5361966408377503</v>
      </c>
      <c r="AB606" t="s">
        <v>8631</v>
      </c>
      <c r="AC606" t="s">
        <v>1571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0.13051744089932199</v>
      </c>
      <c r="AK606">
        <v>1.87916773424989E-3</v>
      </c>
      <c r="AL606">
        <v>7.39617914120922E-4</v>
      </c>
      <c r="AM606">
        <v>0.99724232709435001</v>
      </c>
      <c r="AN606">
        <v>1.3888725727962599E-4</v>
      </c>
    </row>
    <row r="607" spans="1:40">
      <c r="A607">
        <v>605</v>
      </c>
      <c r="B607" t="s">
        <v>8835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1494</v>
      </c>
      <c r="U607" t="s">
        <v>1494</v>
      </c>
      <c r="V607">
        <v>30.169965708956799</v>
      </c>
      <c r="W607" t="s">
        <v>1494</v>
      </c>
      <c r="X607">
        <v>0.99999545599999995</v>
      </c>
      <c r="Y607" t="s">
        <v>1494</v>
      </c>
      <c r="Z607" t="s">
        <v>1494</v>
      </c>
      <c r="AA607">
        <v>30.169965708956799</v>
      </c>
      <c r="AB607" t="s">
        <v>8631</v>
      </c>
      <c r="AC607" t="s">
        <v>1577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6.9074360332508199E-3</v>
      </c>
      <c r="AK607">
        <v>1.7687872949427201E-4</v>
      </c>
      <c r="AL607">
        <v>1.0143831201211801E-4</v>
      </c>
      <c r="AM607">
        <v>0.99904165391544297</v>
      </c>
      <c r="AN607">
        <v>6.8002904305021505E-4</v>
      </c>
    </row>
    <row r="608" spans="1:40">
      <c r="A608">
        <v>606</v>
      </c>
      <c r="B608" t="s">
        <v>8836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1494</v>
      </c>
      <c r="U608" t="s">
        <v>1494</v>
      </c>
      <c r="V608">
        <v>32.524034491802901</v>
      </c>
      <c r="W608" t="s">
        <v>1494</v>
      </c>
      <c r="X608">
        <v>0.99999286300000001</v>
      </c>
      <c r="Y608" t="s">
        <v>1494</v>
      </c>
      <c r="Z608" t="s">
        <v>1494</v>
      </c>
      <c r="AA608">
        <v>32.524034491802901</v>
      </c>
      <c r="AB608" t="s">
        <v>8631</v>
      </c>
      <c r="AC608" t="s">
        <v>1577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9.7152799428749607E-3</v>
      </c>
      <c r="AK608">
        <v>2.3275324148327699E-4</v>
      </c>
      <c r="AL608">
        <v>1.27775467192399E-4</v>
      </c>
      <c r="AM608">
        <v>0.99907380041314597</v>
      </c>
      <c r="AN608">
        <v>5.6567087817818696E-4</v>
      </c>
    </row>
    <row r="609" spans="1:40">
      <c r="A609">
        <v>607</v>
      </c>
      <c r="B609" t="s">
        <v>8837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1494</v>
      </c>
      <c r="U609" t="s">
        <v>1494</v>
      </c>
      <c r="V609">
        <v>2.6040469259488299</v>
      </c>
      <c r="W609" t="s">
        <v>1494</v>
      </c>
      <c r="X609">
        <v>0.95630347800000004</v>
      </c>
      <c r="Y609" t="s">
        <v>1494</v>
      </c>
      <c r="Z609" t="s">
        <v>1494</v>
      </c>
      <c r="AA609">
        <v>2.6040469259488299</v>
      </c>
      <c r="AB609" t="s">
        <v>8631</v>
      </c>
      <c r="AC609" t="s">
        <v>1571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0.106752591762398</v>
      </c>
      <c r="AK609">
        <v>1.5991143520512701E-3</v>
      </c>
      <c r="AL609">
        <v>6.4580612234151102E-4</v>
      </c>
      <c r="AM609">
        <v>0.99760021755000305</v>
      </c>
      <c r="AN609">
        <v>1.5486197560378399E-4</v>
      </c>
    </row>
    <row r="610" spans="1:40">
      <c r="A610">
        <v>608</v>
      </c>
      <c r="B610" t="s">
        <v>8838</v>
      </c>
      <c r="C610">
        <v>103132.2543</v>
      </c>
      <c r="D610">
        <v>0</v>
      </c>
      <c r="E610">
        <v>0</v>
      </c>
      <c r="F610">
        <v>0</v>
      </c>
      <c r="G610">
        <v>12470.882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288411.15000000002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1494</v>
      </c>
      <c r="U610" t="s">
        <v>1492</v>
      </c>
      <c r="V610">
        <v>180.04125286972999</v>
      </c>
      <c r="W610" t="s">
        <v>1492</v>
      </c>
      <c r="X610">
        <v>2.03542E-4</v>
      </c>
      <c r="Y610" t="s">
        <v>1494</v>
      </c>
      <c r="Z610" t="s">
        <v>1492</v>
      </c>
      <c r="AA610">
        <v>180.04125286972999</v>
      </c>
      <c r="AB610" t="s">
        <v>8631</v>
      </c>
      <c r="AC610" t="s">
        <v>1580</v>
      </c>
      <c r="AD610">
        <v>0.90634621998472698</v>
      </c>
      <c r="AE610">
        <v>0</v>
      </c>
      <c r="AF610">
        <v>0</v>
      </c>
      <c r="AG610">
        <v>0.616381010434218</v>
      </c>
      <c r="AH610">
        <v>7.4533567595348404E-2</v>
      </c>
      <c r="AI610">
        <v>0</v>
      </c>
      <c r="AJ610">
        <v>0.52580967524998901</v>
      </c>
      <c r="AK610">
        <v>0.99977837346019105</v>
      </c>
      <c r="AL610">
        <v>1.19998621006013E-4</v>
      </c>
      <c r="AM610" s="14">
        <v>9.28038218339191E-5</v>
      </c>
      <c r="AN610" s="14">
        <v>8.8240969687395503E-6</v>
      </c>
    </row>
    <row r="611" spans="1:40">
      <c r="A611">
        <v>609</v>
      </c>
      <c r="B611" t="s">
        <v>8839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1494</v>
      </c>
      <c r="U611" t="s">
        <v>1494</v>
      </c>
      <c r="V611">
        <v>1.74887558406486</v>
      </c>
      <c r="W611" t="s">
        <v>1494</v>
      </c>
      <c r="X611">
        <v>0.99034977099999999</v>
      </c>
      <c r="Y611" t="s">
        <v>1494</v>
      </c>
      <c r="Z611" t="s">
        <v>1494</v>
      </c>
      <c r="AA611">
        <v>1.74887558406486</v>
      </c>
      <c r="AB611" t="s">
        <v>8631</v>
      </c>
      <c r="AC611" t="s">
        <v>1577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8.3501819652244194E-2</v>
      </c>
      <c r="AK611">
        <v>1.31277633594535E-3</v>
      </c>
      <c r="AL611">
        <v>5.4711428672234901E-4</v>
      </c>
      <c r="AM611">
        <v>0.99796322112494396</v>
      </c>
      <c r="AN611">
        <v>1.7688825238793601E-4</v>
      </c>
    </row>
    <row r="612" spans="1:40">
      <c r="A612">
        <v>610</v>
      </c>
      <c r="B612" t="s">
        <v>8840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1494</v>
      </c>
      <c r="U612" t="s">
        <v>1494</v>
      </c>
      <c r="V612">
        <v>1.9910823859312801</v>
      </c>
      <c r="W612" t="s">
        <v>1494</v>
      </c>
      <c r="X612">
        <v>0.96045804800000001</v>
      </c>
      <c r="Y612" t="s">
        <v>1494</v>
      </c>
      <c r="Z612" t="s">
        <v>1494</v>
      </c>
      <c r="AA612">
        <v>1.9910823859312801</v>
      </c>
      <c r="AB612" t="s">
        <v>8631</v>
      </c>
      <c r="AC612" t="s">
        <v>1599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6.3467223091636202E-2</v>
      </c>
      <c r="AK612">
        <v>1.05306514155111E-3</v>
      </c>
      <c r="AL612">
        <v>4.5457307421660899E-4</v>
      </c>
      <c r="AM612">
        <v>0.99828716751312496</v>
      </c>
      <c r="AN612">
        <v>2.0519427110769899E-4</v>
      </c>
    </row>
    <row r="613" spans="1:40">
      <c r="A613">
        <v>611</v>
      </c>
      <c r="B613" t="s">
        <v>8841</v>
      </c>
      <c r="C613">
        <v>177602.71179999999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85984.827000000005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1494</v>
      </c>
      <c r="U613" t="s">
        <v>1492</v>
      </c>
      <c r="V613">
        <v>144.12276128706401</v>
      </c>
      <c r="W613" t="s">
        <v>1492</v>
      </c>
      <c r="X613">
        <v>4.5689800000000003E-3</v>
      </c>
      <c r="Y613" t="s">
        <v>1494</v>
      </c>
      <c r="Z613" t="s">
        <v>1492</v>
      </c>
      <c r="AA613">
        <v>144.12276128706401</v>
      </c>
      <c r="AB613" t="s">
        <v>8631</v>
      </c>
      <c r="AC613" t="s">
        <v>1571</v>
      </c>
      <c r="AD613">
        <v>0.58309819987522205</v>
      </c>
      <c r="AE613">
        <v>0</v>
      </c>
      <c r="AF613">
        <v>0</v>
      </c>
      <c r="AG613">
        <v>0.85144403769577204</v>
      </c>
      <c r="AH613">
        <v>0</v>
      </c>
      <c r="AI613">
        <v>0</v>
      </c>
      <c r="AJ613">
        <v>1.41453110271729</v>
      </c>
      <c r="AK613">
        <v>0.999756850912632</v>
      </c>
      <c r="AL613" s="14">
        <v>7.8495574911950999E-5</v>
      </c>
      <c r="AM613">
        <v>1.5713084385956001E-4</v>
      </c>
      <c r="AN613" s="14">
        <v>7.5226685965684802E-6</v>
      </c>
    </row>
    <row r="614" spans="1:40">
      <c r="A614">
        <v>612</v>
      </c>
      <c r="B614" t="s">
        <v>8842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1494</v>
      </c>
      <c r="U614" t="s">
        <v>1494</v>
      </c>
      <c r="V614">
        <v>11.9856748276543</v>
      </c>
      <c r="W614" t="s">
        <v>1494</v>
      </c>
      <c r="X614">
        <v>0.99390425599999999</v>
      </c>
      <c r="Y614" t="s">
        <v>1494</v>
      </c>
      <c r="Z614" t="s">
        <v>1494</v>
      </c>
      <c r="AA614">
        <v>11.9856748276543</v>
      </c>
      <c r="AB614" t="s">
        <v>8631</v>
      </c>
      <c r="AC614" t="s">
        <v>1571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8.4415199478332995E-2</v>
      </c>
      <c r="AK614">
        <v>1.32429996943914E-3</v>
      </c>
      <c r="AL614">
        <v>5.5114834701132202E-4</v>
      </c>
      <c r="AM614">
        <v>0.99794870188489004</v>
      </c>
      <c r="AN614">
        <v>1.7584979865967399E-4</v>
      </c>
    </row>
    <row r="615" spans="1:40">
      <c r="A615">
        <v>613</v>
      </c>
      <c r="B615" t="s">
        <v>8843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1494</v>
      </c>
      <c r="U615" t="s">
        <v>1494</v>
      </c>
      <c r="V615">
        <v>3.0949366473786299</v>
      </c>
      <c r="W615" t="s">
        <v>1494</v>
      </c>
      <c r="X615">
        <v>0.99884106399999995</v>
      </c>
      <c r="Y615" t="s">
        <v>1494</v>
      </c>
      <c r="Z615" t="s">
        <v>1494</v>
      </c>
      <c r="AA615">
        <v>3.0949366473786299</v>
      </c>
      <c r="AB615" t="s">
        <v>8631</v>
      </c>
      <c r="AC615" t="s">
        <v>1585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9.2797783933517994E-2</v>
      </c>
      <c r="AK615">
        <v>1.42894459626833E-3</v>
      </c>
      <c r="AL615">
        <v>5.8753124601573401E-4</v>
      </c>
      <c r="AM615">
        <v>0.9978164589845</v>
      </c>
      <c r="AN615">
        <v>1.6706517321577301E-4</v>
      </c>
    </row>
    <row r="616" spans="1:40">
      <c r="A616">
        <v>614</v>
      </c>
      <c r="B616" t="s">
        <v>8844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1494</v>
      </c>
      <c r="U616" t="s">
        <v>1494</v>
      </c>
      <c r="V616">
        <v>2.6409607968215201</v>
      </c>
      <c r="W616" t="s">
        <v>1494</v>
      </c>
      <c r="X616">
        <v>0.99917886499999997</v>
      </c>
      <c r="Y616" t="s">
        <v>1494</v>
      </c>
      <c r="Z616" t="s">
        <v>1494</v>
      </c>
      <c r="AA616">
        <v>2.6409607968215201</v>
      </c>
      <c r="AB616" t="s">
        <v>8631</v>
      </c>
      <c r="AC616" t="s">
        <v>1585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8.1733333333333297E-2</v>
      </c>
      <c r="AK616">
        <v>1.29039293454476E-3</v>
      </c>
      <c r="AL616">
        <v>5.39262332673243E-4</v>
      </c>
      <c r="AM616">
        <v>0.99799139526577896</v>
      </c>
      <c r="AN616">
        <v>1.7894946700352401E-4</v>
      </c>
    </row>
    <row r="617" spans="1:40">
      <c r="A617">
        <v>615</v>
      </c>
      <c r="B617" t="s">
        <v>8845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1494</v>
      </c>
      <c r="U617" t="s">
        <v>1494</v>
      </c>
      <c r="V617">
        <v>2.69471257370631</v>
      </c>
      <c r="W617" t="s">
        <v>1494</v>
      </c>
      <c r="X617">
        <v>0.99927720399999997</v>
      </c>
      <c r="Y617" t="s">
        <v>1494</v>
      </c>
      <c r="Z617" t="s">
        <v>1494</v>
      </c>
      <c r="AA617">
        <v>2.69471257370631</v>
      </c>
      <c r="AB617" t="s">
        <v>8631</v>
      </c>
      <c r="AC617" t="s">
        <v>1577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5.2531162554057501E-2</v>
      </c>
      <c r="AK617">
        <v>9.0457046124235198E-4</v>
      </c>
      <c r="AL617">
        <v>4.0004698915399503E-4</v>
      </c>
      <c r="AM617">
        <v>0.99846808959854705</v>
      </c>
      <c r="AN617">
        <v>2.27292951056492E-4</v>
      </c>
    </row>
    <row r="618" spans="1:40">
      <c r="A618">
        <v>616</v>
      </c>
      <c r="B618" t="s">
        <v>8846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1494</v>
      </c>
      <c r="U618" t="s">
        <v>1494</v>
      </c>
      <c r="V618">
        <v>8.4765904535549002</v>
      </c>
      <c r="W618" t="s">
        <v>1494</v>
      </c>
      <c r="X618">
        <v>0.99451582900000002</v>
      </c>
      <c r="Y618" t="s">
        <v>1494</v>
      </c>
      <c r="Z618" t="s">
        <v>1494</v>
      </c>
      <c r="AA618">
        <v>8.4765904535549002</v>
      </c>
      <c r="AB618" t="s">
        <v>8631</v>
      </c>
      <c r="AC618" t="s">
        <v>1571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9.1624248033317895E-2</v>
      </c>
      <c r="AK618">
        <v>1.4144112756174999E-3</v>
      </c>
      <c r="AL618">
        <v>5.8250445304471304E-4</v>
      </c>
      <c r="AM618">
        <v>0.99783486413742595</v>
      </c>
      <c r="AN618">
        <v>1.6822013391213199E-4</v>
      </c>
    </row>
    <row r="619" spans="1:40">
      <c r="A619">
        <v>617</v>
      </c>
      <c r="B619" t="s">
        <v>8847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1494</v>
      </c>
      <c r="U619" t="s">
        <v>1494</v>
      </c>
      <c r="V619">
        <v>2.1620518931311099</v>
      </c>
      <c r="W619" t="s">
        <v>1494</v>
      </c>
      <c r="X619">
        <v>0.99622524999999995</v>
      </c>
      <c r="Y619" t="s">
        <v>1494</v>
      </c>
      <c r="Z619" t="s">
        <v>1494</v>
      </c>
      <c r="AA619">
        <v>2.1620518931311099</v>
      </c>
      <c r="AB619" t="s">
        <v>8631</v>
      </c>
      <c r="AC619" t="s">
        <v>1585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7.6012965964343607E-2</v>
      </c>
      <c r="AK619">
        <v>1.21731992014852E-3</v>
      </c>
      <c r="AL619">
        <v>5.1347472111661898E-4</v>
      </c>
      <c r="AM619">
        <v>0.99808308971022597</v>
      </c>
      <c r="AN619">
        <v>1.8611564850894399E-4</v>
      </c>
    </row>
    <row r="620" spans="1:40">
      <c r="A620">
        <v>618</v>
      </c>
      <c r="B620" t="s">
        <v>8848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1494</v>
      </c>
      <c r="U620" t="s">
        <v>1494</v>
      </c>
      <c r="V620">
        <v>2.0373866274645702</v>
      </c>
      <c r="W620" t="s">
        <v>1494</v>
      </c>
      <c r="X620">
        <v>0.99798913300000003</v>
      </c>
      <c r="Y620" t="s">
        <v>1494</v>
      </c>
      <c r="Z620" t="s">
        <v>1494</v>
      </c>
      <c r="AA620">
        <v>2.0373866274645702</v>
      </c>
      <c r="AB620" t="s">
        <v>8631</v>
      </c>
      <c r="AC620" t="s">
        <v>1585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0.116154395997141</v>
      </c>
      <c r="AK620">
        <v>1.71125639595178E-3</v>
      </c>
      <c r="AL620">
        <v>6.8366349972450195E-4</v>
      </c>
      <c r="AM620">
        <v>0.99745713798175295</v>
      </c>
      <c r="AN620">
        <v>1.4794212257106501E-4</v>
      </c>
    </row>
    <row r="621" spans="1:40">
      <c r="A621">
        <v>619</v>
      </c>
      <c r="B621" t="s">
        <v>8849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1494</v>
      </c>
      <c r="U621" t="s">
        <v>1494</v>
      </c>
      <c r="V621">
        <v>5.0212578563402799</v>
      </c>
      <c r="W621" t="s">
        <v>1494</v>
      </c>
      <c r="X621">
        <v>0.99712468099999996</v>
      </c>
      <c r="Y621" t="s">
        <v>1494</v>
      </c>
      <c r="Z621" t="s">
        <v>1494</v>
      </c>
      <c r="AA621">
        <v>5.0212578563402799</v>
      </c>
      <c r="AB621" t="s">
        <v>8631</v>
      </c>
      <c r="AC621" t="s">
        <v>1580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8.0654298258037105E-2</v>
      </c>
      <c r="AK621">
        <v>1.27668873268102E-3</v>
      </c>
      <c r="AL621">
        <v>5.3444425901482599E-4</v>
      </c>
      <c r="AM621">
        <v>0.998008625856454</v>
      </c>
      <c r="AN621">
        <v>1.8024115185073E-4</v>
      </c>
    </row>
    <row r="622" spans="1:40">
      <c r="A622">
        <v>620</v>
      </c>
      <c r="B622" t="s">
        <v>8850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1494</v>
      </c>
      <c r="U622" t="s">
        <v>1494</v>
      </c>
      <c r="V622">
        <v>0.950370272029324</v>
      </c>
      <c r="W622" t="s">
        <v>1494</v>
      </c>
      <c r="X622">
        <v>0.99632386699999997</v>
      </c>
      <c r="Y622" t="s">
        <v>1494</v>
      </c>
      <c r="Z622" t="s">
        <v>1494</v>
      </c>
      <c r="AA622">
        <v>0.950370272029324</v>
      </c>
      <c r="AB622" t="s">
        <v>8631</v>
      </c>
      <c r="AC622" t="s">
        <v>1585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0.10722433460076</v>
      </c>
      <c r="AK622">
        <v>1.6047866739222899E-3</v>
      </c>
      <c r="AL622">
        <v>6.4773097746517597E-4</v>
      </c>
      <c r="AM622">
        <v>0.997592989704154</v>
      </c>
      <c r="AN622">
        <v>1.54492644458617E-4</v>
      </c>
    </row>
    <row r="623" spans="1:40">
      <c r="A623">
        <v>621</v>
      </c>
      <c r="B623" t="s">
        <v>8851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1494</v>
      </c>
      <c r="U623" t="s">
        <v>1494</v>
      </c>
      <c r="V623">
        <v>2.0409484921979</v>
      </c>
      <c r="W623" t="s">
        <v>1494</v>
      </c>
      <c r="X623">
        <v>0.99291267400000005</v>
      </c>
      <c r="Y623" t="s">
        <v>1494</v>
      </c>
      <c r="Z623" t="s">
        <v>1494</v>
      </c>
      <c r="AA623">
        <v>2.0409484921979</v>
      </c>
      <c r="AB623" t="s">
        <v>8631</v>
      </c>
      <c r="AC623" t="s">
        <v>1599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0.126625722543353</v>
      </c>
      <c r="AK623">
        <v>1.83405223916764E-3</v>
      </c>
      <c r="AL623">
        <v>7.24665342197949E-4</v>
      </c>
      <c r="AM623">
        <v>0.997300098507236</v>
      </c>
      <c r="AN623">
        <v>1.4118391139845101E-4</v>
      </c>
    </row>
    <row r="624" spans="1:40">
      <c r="A624">
        <v>622</v>
      </c>
      <c r="B624" t="s">
        <v>8852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1494</v>
      </c>
      <c r="U624" t="s">
        <v>1494</v>
      </c>
      <c r="V624">
        <v>5.2822453995278904</v>
      </c>
      <c r="W624" t="s">
        <v>1494</v>
      </c>
      <c r="X624">
        <v>0.913609585</v>
      </c>
      <c r="Y624" t="s">
        <v>1494</v>
      </c>
      <c r="Z624" t="s">
        <v>1494</v>
      </c>
      <c r="AA624">
        <v>5.2822453995278904</v>
      </c>
      <c r="AB624" t="s">
        <v>8631</v>
      </c>
      <c r="AC624" t="s">
        <v>1571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0.109680562321665</v>
      </c>
      <c r="AK624">
        <v>1.6342413052273901E-3</v>
      </c>
      <c r="AL624">
        <v>6.5770877222606804E-4</v>
      </c>
      <c r="AM624">
        <v>0.99755544062545698</v>
      </c>
      <c r="AN624">
        <v>1.52609297089884E-4</v>
      </c>
    </row>
    <row r="625" spans="1:40">
      <c r="A625">
        <v>623</v>
      </c>
      <c r="B625" t="s">
        <v>8853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1494</v>
      </c>
      <c r="U625" t="s">
        <v>1494</v>
      </c>
      <c r="V625">
        <v>3.11209835927558</v>
      </c>
      <c r="W625" t="s">
        <v>1494</v>
      </c>
      <c r="X625">
        <v>0.99497453999999996</v>
      </c>
      <c r="Y625" t="s">
        <v>1494</v>
      </c>
      <c r="Z625" t="s">
        <v>1494</v>
      </c>
      <c r="AA625">
        <v>3.11209835927558</v>
      </c>
      <c r="AB625" t="s">
        <v>8631</v>
      </c>
      <c r="AC625" t="s">
        <v>1585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0.13334124910947501</v>
      </c>
      <c r="AK625">
        <v>1.9117354285631599E-3</v>
      </c>
      <c r="AL625">
        <v>7.5037605514121503E-4</v>
      </c>
      <c r="AM625">
        <v>0.99720060275920497</v>
      </c>
      <c r="AN625">
        <v>1.3728575709038399E-4</v>
      </c>
    </row>
    <row r="626" spans="1:40">
      <c r="A626">
        <v>624</v>
      </c>
      <c r="B626" t="s">
        <v>8854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1494</v>
      </c>
      <c r="U626" t="s">
        <v>1494</v>
      </c>
      <c r="V626">
        <v>2.6668652676093698</v>
      </c>
      <c r="W626" t="s">
        <v>1494</v>
      </c>
      <c r="X626">
        <v>0.99652158300000004</v>
      </c>
      <c r="Y626" t="s">
        <v>1494</v>
      </c>
      <c r="Z626" t="s">
        <v>1494</v>
      </c>
      <c r="AA626">
        <v>2.6668652676093698</v>
      </c>
      <c r="AB626" t="s">
        <v>8631</v>
      </c>
      <c r="AC626" t="s">
        <v>1585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7.6346911957950098E-2</v>
      </c>
      <c r="AK626">
        <v>1.2216150197560699E-3</v>
      </c>
      <c r="AL626">
        <v>5.1499717915843505E-4</v>
      </c>
      <c r="AM626">
        <v>0.99807771310555804</v>
      </c>
      <c r="AN626">
        <v>1.85674695527274E-4</v>
      </c>
    </row>
    <row r="627" spans="1:40">
      <c r="A627">
        <v>625</v>
      </c>
      <c r="B627" t="s">
        <v>8855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1494</v>
      </c>
      <c r="U627" t="s">
        <v>1494</v>
      </c>
      <c r="V627">
        <v>2.7494357682456498</v>
      </c>
      <c r="W627" t="s">
        <v>1494</v>
      </c>
      <c r="X627">
        <v>0.99765239100000003</v>
      </c>
      <c r="Y627" t="s">
        <v>1494</v>
      </c>
      <c r="Z627" t="s">
        <v>1494</v>
      </c>
      <c r="AA627">
        <v>2.7494357682456498</v>
      </c>
      <c r="AB627" t="s">
        <v>8631</v>
      </c>
      <c r="AC627" t="s">
        <v>1585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9.9036959916709993E-2</v>
      </c>
      <c r="AK627">
        <v>1.50561337956932E-3</v>
      </c>
      <c r="AL627">
        <v>6.1391653844442397E-4</v>
      </c>
      <c r="AM627">
        <v>0.99771918781397295</v>
      </c>
      <c r="AN627">
        <v>1.6128226801369799E-4</v>
      </c>
    </row>
    <row r="628" spans="1:40">
      <c r="A628">
        <v>626</v>
      </c>
      <c r="B628" t="s">
        <v>8856</v>
      </c>
      <c r="C628">
        <v>12467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2804.5</v>
      </c>
      <c r="K628">
        <v>20341.089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1494</v>
      </c>
      <c r="U628" t="s">
        <v>1492</v>
      </c>
      <c r="V628">
        <v>21.0292493855783</v>
      </c>
      <c r="W628" t="s">
        <v>1494</v>
      </c>
      <c r="X628">
        <v>0.99158811300000005</v>
      </c>
      <c r="Y628" t="s">
        <v>1494</v>
      </c>
      <c r="Z628" t="s">
        <v>1492</v>
      </c>
      <c r="AA628">
        <v>21.0292493855783</v>
      </c>
      <c r="AB628" t="s">
        <v>8631</v>
      </c>
      <c r="AC628" t="s">
        <v>1585</v>
      </c>
      <c r="AD628">
        <v>0.71465019709798705</v>
      </c>
      <c r="AE628">
        <v>0</v>
      </c>
      <c r="AF628">
        <v>0</v>
      </c>
      <c r="AG628">
        <v>0.47253913504908501</v>
      </c>
      <c r="AH628">
        <v>0.10629951104878101</v>
      </c>
      <c r="AI628">
        <v>0</v>
      </c>
      <c r="AJ628">
        <v>0.92692523889825695</v>
      </c>
      <c r="AK628">
        <v>0.99864056558189795</v>
      </c>
      <c r="AL628">
        <v>7.7476119090354005E-4</v>
      </c>
      <c r="AM628">
        <v>5.7332338242107098E-4</v>
      </c>
      <c r="AN628" s="14">
        <v>1.13498447778556E-5</v>
      </c>
    </row>
    <row r="629" spans="1:40">
      <c r="A629">
        <v>627</v>
      </c>
      <c r="B629" t="s">
        <v>8857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1494</v>
      </c>
      <c r="U629" t="s">
        <v>1494</v>
      </c>
      <c r="V629">
        <v>2.9229957225242602</v>
      </c>
      <c r="W629" t="s">
        <v>1494</v>
      </c>
      <c r="X629">
        <v>0.99753228699999996</v>
      </c>
      <c r="Y629" t="s">
        <v>1494</v>
      </c>
      <c r="Z629" t="s">
        <v>1494</v>
      </c>
      <c r="AA629">
        <v>2.9229957225242602</v>
      </c>
      <c r="AB629" t="s">
        <v>8631</v>
      </c>
      <c r="AC629" t="s">
        <v>1585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8.5887341005451201E-2</v>
      </c>
      <c r="AK629">
        <v>1.3428214088988201E-3</v>
      </c>
      <c r="AL629">
        <v>5.5762039796320698E-4</v>
      </c>
      <c r="AM629">
        <v>0.99792534622514595</v>
      </c>
      <c r="AN629">
        <v>1.74211967991645E-4</v>
      </c>
    </row>
    <row r="630" spans="1:40">
      <c r="A630">
        <v>628</v>
      </c>
      <c r="B630" t="s">
        <v>8858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1494</v>
      </c>
      <c r="U630" t="s">
        <v>1494</v>
      </c>
      <c r="V630">
        <v>2.0140726037554999</v>
      </c>
      <c r="W630" t="s">
        <v>1494</v>
      </c>
      <c r="X630">
        <v>0.98345547600000005</v>
      </c>
      <c r="Y630" t="s">
        <v>1494</v>
      </c>
      <c r="Z630" t="s">
        <v>1494</v>
      </c>
      <c r="AA630">
        <v>2.0140726037554999</v>
      </c>
      <c r="AB630" t="s">
        <v>8631</v>
      </c>
      <c r="AC630" t="s">
        <v>1585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0.10123192287091599</v>
      </c>
      <c r="AK630">
        <v>1.53235541595015E-3</v>
      </c>
      <c r="AL630">
        <v>6.2306873565861102E-4</v>
      </c>
      <c r="AM630">
        <v>0.99768519650712095</v>
      </c>
      <c r="AN630">
        <v>1.5937934127068E-4</v>
      </c>
    </row>
    <row r="631" spans="1:40">
      <c r="A631">
        <v>629</v>
      </c>
      <c r="B631" t="s">
        <v>8859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1494</v>
      </c>
      <c r="U631" t="s">
        <v>1494</v>
      </c>
      <c r="V631">
        <v>2.7591499447910999</v>
      </c>
      <c r="W631" t="s">
        <v>1494</v>
      </c>
      <c r="X631">
        <v>0.99709950800000002</v>
      </c>
      <c r="Y631" t="s">
        <v>1494</v>
      </c>
      <c r="Z631" t="s">
        <v>1494</v>
      </c>
      <c r="AA631">
        <v>2.7591499447910999</v>
      </c>
      <c r="AB631" t="s">
        <v>8631</v>
      </c>
      <c r="AC631" t="s">
        <v>1585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7.3661561827616795E-2</v>
      </c>
      <c r="AK631">
        <v>1.1869700806251399E-3</v>
      </c>
      <c r="AL631">
        <v>5.0269213215461798E-4</v>
      </c>
      <c r="AM631">
        <v>0.99812103061541302</v>
      </c>
      <c r="AN631">
        <v>1.8930717180703E-4</v>
      </c>
    </row>
    <row r="632" spans="1:40">
      <c r="A632">
        <v>630</v>
      </c>
      <c r="B632" t="s">
        <v>8860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1494</v>
      </c>
      <c r="U632" t="s">
        <v>1494</v>
      </c>
      <c r="V632">
        <v>3.6266259102992899</v>
      </c>
      <c r="W632" t="s">
        <v>1494</v>
      </c>
      <c r="X632">
        <v>0.99855588699999998</v>
      </c>
      <c r="Y632" t="s">
        <v>1494</v>
      </c>
      <c r="Z632" t="s">
        <v>1494</v>
      </c>
      <c r="AA632">
        <v>3.6266259102992899</v>
      </c>
      <c r="AB632" t="s">
        <v>8631</v>
      </c>
      <c r="AC632" t="s">
        <v>1585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8.1275520124441003E-2</v>
      </c>
      <c r="AK632">
        <v>1.2845829158001599E-3</v>
      </c>
      <c r="AL632">
        <v>5.3722067057692595E-4</v>
      </c>
      <c r="AM632">
        <v>0.99799870213437603</v>
      </c>
      <c r="AN632">
        <v>1.79494279246487E-4</v>
      </c>
    </row>
    <row r="633" spans="1:40">
      <c r="A633">
        <v>631</v>
      </c>
      <c r="B633" t="s">
        <v>8861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1494</v>
      </c>
      <c r="U633" t="s">
        <v>1494</v>
      </c>
      <c r="V633">
        <v>2.4690198719671499</v>
      </c>
      <c r="W633" t="s">
        <v>1494</v>
      </c>
      <c r="X633">
        <v>0.99794915799999995</v>
      </c>
      <c r="Y633" t="s">
        <v>1494</v>
      </c>
      <c r="Z633" t="s">
        <v>1494</v>
      </c>
      <c r="AA633">
        <v>2.4690198719671499</v>
      </c>
      <c r="AB633" t="s">
        <v>8631</v>
      </c>
      <c r="AC633" t="s">
        <v>1585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9.1601955708944499E-2</v>
      </c>
      <c r="AK633">
        <v>1.4141348467850499E-3</v>
      </c>
      <c r="AL633">
        <v>5.8240876193144196E-4</v>
      </c>
      <c r="AM633">
        <v>0.99783521409772202</v>
      </c>
      <c r="AN633">
        <v>1.68242293561872E-4</v>
      </c>
    </row>
    <row r="634" spans="1:40">
      <c r="A634">
        <v>632</v>
      </c>
      <c r="B634" t="s">
        <v>8862</v>
      </c>
      <c r="C634">
        <v>0</v>
      </c>
      <c r="D634">
        <v>448.10906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1494</v>
      </c>
      <c r="U634" t="s">
        <v>1494</v>
      </c>
      <c r="V634">
        <v>5.6264510551214801</v>
      </c>
      <c r="W634" t="s">
        <v>1494</v>
      </c>
      <c r="X634">
        <v>0.94982170099999996</v>
      </c>
      <c r="Y634" t="s">
        <v>1494</v>
      </c>
      <c r="Z634" t="s">
        <v>1494</v>
      </c>
      <c r="AA634">
        <v>5.6264510551214801</v>
      </c>
      <c r="AB634" t="s">
        <v>8631</v>
      </c>
      <c r="AC634" t="s">
        <v>1571</v>
      </c>
      <c r="AD634">
        <v>0</v>
      </c>
      <c r="AE634">
        <v>0</v>
      </c>
      <c r="AF634">
        <v>0</v>
      </c>
      <c r="AG634">
        <v>0.16776827371695199</v>
      </c>
      <c r="AH634">
        <v>0</v>
      </c>
      <c r="AI634">
        <v>0</v>
      </c>
      <c r="AJ634">
        <v>0.192507204610951</v>
      </c>
      <c r="AK634">
        <v>1.5116629446135199E-2</v>
      </c>
      <c r="AL634">
        <v>1.9273172959278599E-3</v>
      </c>
      <c r="AM634">
        <v>0.98261397441808995</v>
      </c>
      <c r="AN634">
        <v>3.4207883984669599E-4</v>
      </c>
    </row>
    <row r="635" spans="1:40">
      <c r="A635">
        <v>633</v>
      </c>
      <c r="B635" t="s">
        <v>8863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1494</v>
      </c>
      <c r="U635" t="s">
        <v>1494</v>
      </c>
      <c r="V635">
        <v>2.4087919773854001</v>
      </c>
      <c r="W635" t="s">
        <v>1494</v>
      </c>
      <c r="X635">
        <v>0.99740223800000005</v>
      </c>
      <c r="Y635" t="s">
        <v>1494</v>
      </c>
      <c r="Z635" t="s">
        <v>1494</v>
      </c>
      <c r="AA635">
        <v>2.4087919773854001</v>
      </c>
      <c r="AB635" t="s">
        <v>8631</v>
      </c>
      <c r="AC635" t="s">
        <v>1585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7.6340326340326295E-2</v>
      </c>
      <c r="AK635">
        <v>1.22153035376728E-3</v>
      </c>
      <c r="AL635">
        <v>5.1496717638663801E-4</v>
      </c>
      <c r="AM635">
        <v>0.99807781910716398</v>
      </c>
      <c r="AN635">
        <v>1.8568336268194499E-4</v>
      </c>
    </row>
    <row r="636" spans="1:40">
      <c r="A636">
        <v>634</v>
      </c>
      <c r="B636" t="s">
        <v>8864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1494</v>
      </c>
      <c r="U636" t="s">
        <v>1494</v>
      </c>
      <c r="V636">
        <v>2.9281766166818302</v>
      </c>
      <c r="W636" t="s">
        <v>1494</v>
      </c>
      <c r="X636">
        <v>0.99669187400000003</v>
      </c>
      <c r="Y636" t="s">
        <v>1494</v>
      </c>
      <c r="Z636" t="s">
        <v>1494</v>
      </c>
      <c r="AA636">
        <v>2.9281766166818302</v>
      </c>
      <c r="AB636" t="s">
        <v>8631</v>
      </c>
      <c r="AC636" t="s">
        <v>1585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7.3499582388736398E-2</v>
      </c>
      <c r="AK636">
        <v>1.1848723980381799E-3</v>
      </c>
      <c r="AL636">
        <v>5.0194525902364298E-4</v>
      </c>
      <c r="AM636">
        <v>0.99812364954933797</v>
      </c>
      <c r="AN636">
        <v>1.8953279359979001E-4</v>
      </c>
    </row>
    <row r="637" spans="1:40">
      <c r="A637">
        <v>635</v>
      </c>
      <c r="B637" t="s">
        <v>8865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1494</v>
      </c>
      <c r="U637" t="s">
        <v>1494</v>
      </c>
      <c r="V637">
        <v>3.29375346067539</v>
      </c>
      <c r="W637" t="s">
        <v>1494</v>
      </c>
      <c r="X637">
        <v>0.99703464100000005</v>
      </c>
      <c r="Y637" t="s">
        <v>1494</v>
      </c>
      <c r="Z637" t="s">
        <v>1494</v>
      </c>
      <c r="AA637">
        <v>3.29375346067539</v>
      </c>
      <c r="AB637" t="s">
        <v>8631</v>
      </c>
      <c r="AC637" t="s">
        <v>1585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8.2958681224577197E-2</v>
      </c>
      <c r="AK637">
        <v>1.30591201412673E-3</v>
      </c>
      <c r="AL637">
        <v>5.44708617206839E-4</v>
      </c>
      <c r="AM637">
        <v>0.99797186527517701</v>
      </c>
      <c r="AN637">
        <v>1.7751409348895801E-4</v>
      </c>
    </row>
    <row r="638" spans="1:40">
      <c r="A638">
        <v>636</v>
      </c>
      <c r="B638" t="s">
        <v>8866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1494</v>
      </c>
      <c r="U638" t="s">
        <v>1494</v>
      </c>
      <c r="V638">
        <v>2.7066933914456999</v>
      </c>
      <c r="W638" t="s">
        <v>1494</v>
      </c>
      <c r="X638">
        <v>0.99871880800000001</v>
      </c>
      <c r="Y638" t="s">
        <v>1494</v>
      </c>
      <c r="Z638" t="s">
        <v>1494</v>
      </c>
      <c r="AA638">
        <v>2.7066933914456999</v>
      </c>
      <c r="AB638" t="s">
        <v>8631</v>
      </c>
      <c r="AC638" t="s">
        <v>1585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9.1711687969429398E-2</v>
      </c>
      <c r="AK638">
        <v>1.41549541785658E-3</v>
      </c>
      <c r="AL638">
        <v>5.8287972071893095E-4</v>
      </c>
      <c r="AM638">
        <v>0.99783349156699896</v>
      </c>
      <c r="AN638">
        <v>1.6813329442500201E-4</v>
      </c>
    </row>
    <row r="639" spans="1:40">
      <c r="A639">
        <v>637</v>
      </c>
      <c r="B639" t="s">
        <v>8867</v>
      </c>
      <c r="C639">
        <v>4666.2947999999997</v>
      </c>
      <c r="D639">
        <v>2503.9876899999999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60764.535000000003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1494</v>
      </c>
      <c r="U639" t="s">
        <v>1492</v>
      </c>
      <c r="V639">
        <v>34.401137206267599</v>
      </c>
      <c r="W639" t="s">
        <v>1494</v>
      </c>
      <c r="X639">
        <v>0.97822329799999996</v>
      </c>
      <c r="Y639" t="s">
        <v>1494</v>
      </c>
      <c r="Z639" t="s">
        <v>1492</v>
      </c>
      <c r="AA639">
        <v>34.401137206267599</v>
      </c>
      <c r="AB639" t="s">
        <v>8631</v>
      </c>
      <c r="AC639" t="s">
        <v>1585</v>
      </c>
      <c r="AD639">
        <v>0.73068548189656202</v>
      </c>
      <c r="AE639">
        <v>0</v>
      </c>
      <c r="AF639">
        <v>0</v>
      </c>
      <c r="AG639">
        <v>0.476082762291265</v>
      </c>
      <c r="AH639">
        <v>0</v>
      </c>
      <c r="AI639">
        <v>0</v>
      </c>
      <c r="AJ639">
        <v>0.18111637526755001</v>
      </c>
      <c r="AK639">
        <v>0.99614349576076699</v>
      </c>
      <c r="AL639">
        <v>2.2886003907591701E-4</v>
      </c>
      <c r="AM639">
        <v>3.4650613465071799E-3</v>
      </c>
      <c r="AN639">
        <v>1.6258285365023699E-4</v>
      </c>
    </row>
    <row r="640" spans="1:40">
      <c r="A640">
        <v>638</v>
      </c>
      <c r="B640" t="s">
        <v>8868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1494</v>
      </c>
      <c r="U640" t="s">
        <v>1494</v>
      </c>
      <c r="V640">
        <v>2.85370126316676</v>
      </c>
      <c r="W640" t="s">
        <v>1494</v>
      </c>
      <c r="X640">
        <v>0.97824825100000001</v>
      </c>
      <c r="Y640" t="s">
        <v>1494</v>
      </c>
      <c r="Z640" t="s">
        <v>1494</v>
      </c>
      <c r="AA640">
        <v>2.85370126316676</v>
      </c>
      <c r="AB640" t="s">
        <v>8631</v>
      </c>
      <c r="AC640" t="s">
        <v>1585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7.4772111357477203E-2</v>
      </c>
      <c r="AK640">
        <v>1.2013275884388099E-3</v>
      </c>
      <c r="AL640">
        <v>5.0779844023036004E-4</v>
      </c>
      <c r="AM640">
        <v>0.99810309337872505</v>
      </c>
      <c r="AN640">
        <v>1.8778059260566701E-4</v>
      </c>
    </row>
    <row r="641" spans="1:40">
      <c r="A641">
        <v>639</v>
      </c>
      <c r="B641" t="s">
        <v>8869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1494</v>
      </c>
      <c r="U641" t="s">
        <v>1494</v>
      </c>
      <c r="V641">
        <v>9.7497951927778299</v>
      </c>
      <c r="W641" t="s">
        <v>1494</v>
      </c>
      <c r="X641">
        <v>0.98404585600000005</v>
      </c>
      <c r="Y641" t="s">
        <v>1494</v>
      </c>
      <c r="Z641" t="s">
        <v>1494</v>
      </c>
      <c r="AA641">
        <v>9.7497951927778299</v>
      </c>
      <c r="AB641" t="s">
        <v>8631</v>
      </c>
      <c r="AC641" t="s">
        <v>1571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9.5705069124424003E-2</v>
      </c>
      <c r="AK641">
        <v>1.4647933803847101E-3</v>
      </c>
      <c r="AL641">
        <v>5.9989593187127397E-4</v>
      </c>
      <c r="AM641">
        <v>0.99777101236356902</v>
      </c>
      <c r="AN641">
        <v>1.6429832417444001E-4</v>
      </c>
    </row>
    <row r="642" spans="1:40">
      <c r="A642">
        <v>640</v>
      </c>
      <c r="B642" t="s">
        <v>8870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1494</v>
      </c>
      <c r="U642" t="s">
        <v>1494</v>
      </c>
      <c r="V642">
        <v>7.8914732196342898</v>
      </c>
      <c r="W642" t="s">
        <v>1494</v>
      </c>
      <c r="X642">
        <v>0.99998263300000001</v>
      </c>
      <c r="Y642" t="s">
        <v>1494</v>
      </c>
      <c r="Z642" t="s">
        <v>1494</v>
      </c>
      <c r="AA642">
        <v>7.8914732196342898</v>
      </c>
      <c r="AB642" t="s">
        <v>8631</v>
      </c>
      <c r="AC642" t="s">
        <v>1577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1.79886211512718E-2</v>
      </c>
      <c r="AK642">
        <v>3.8208645110072498E-4</v>
      </c>
      <c r="AL642">
        <v>1.9384051504703199E-4</v>
      </c>
      <c r="AM642">
        <v>0.99901847320998804</v>
      </c>
      <c r="AN642">
        <v>4.0559982386403697E-4</v>
      </c>
    </row>
    <row r="643" spans="1:40">
      <c r="A643">
        <v>641</v>
      </c>
      <c r="B643" t="s">
        <v>8871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1494</v>
      </c>
      <c r="U643" t="s">
        <v>1494</v>
      </c>
      <c r="V643">
        <v>2.6040469259488299</v>
      </c>
      <c r="W643" t="s">
        <v>1494</v>
      </c>
      <c r="X643">
        <v>0.99896881800000004</v>
      </c>
      <c r="Y643" t="s">
        <v>1494</v>
      </c>
      <c r="Z643" t="s">
        <v>1494</v>
      </c>
      <c r="AA643">
        <v>2.6040469259488299</v>
      </c>
      <c r="AB643" t="s">
        <v>8631</v>
      </c>
      <c r="AC643" t="s">
        <v>1585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0.10952380952381</v>
      </c>
      <c r="AK643">
        <v>1.6323654988261601E-3</v>
      </c>
      <c r="AL643">
        <v>6.5707420293896002E-4</v>
      </c>
      <c r="AM643">
        <v>0.997557832753452</v>
      </c>
      <c r="AN643">
        <v>1.5272754478313699E-4</v>
      </c>
    </row>
    <row r="644" spans="1:40">
      <c r="A644">
        <v>642</v>
      </c>
      <c r="B644" t="s">
        <v>8872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1494</v>
      </c>
      <c r="U644" t="s">
        <v>1494</v>
      </c>
      <c r="V644">
        <v>9.0312699342997895</v>
      </c>
      <c r="W644" t="s">
        <v>1494</v>
      </c>
      <c r="X644">
        <v>0.99435306899999998</v>
      </c>
      <c r="Y644" t="s">
        <v>1494</v>
      </c>
      <c r="Z644" t="s">
        <v>1494</v>
      </c>
      <c r="AA644">
        <v>9.0312699342997895</v>
      </c>
      <c r="AB644" t="s">
        <v>8631</v>
      </c>
      <c r="AC644" t="s">
        <v>1571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0.1340445846652</v>
      </c>
      <c r="AK644">
        <v>1.9198257039227001E-3</v>
      </c>
      <c r="AL644">
        <v>7.5304396479587905E-4</v>
      </c>
      <c r="AM644">
        <v>0.99719023536942697</v>
      </c>
      <c r="AN644">
        <v>1.36894961854605E-4</v>
      </c>
    </row>
    <row r="645" spans="1:40">
      <c r="A645">
        <v>643</v>
      </c>
      <c r="B645" t="s">
        <v>8873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1494</v>
      </c>
      <c r="U645" t="s">
        <v>1494</v>
      </c>
      <c r="V645">
        <v>7.5453247287316199</v>
      </c>
      <c r="W645" t="s">
        <v>1494</v>
      </c>
      <c r="X645">
        <v>0.98957339200000005</v>
      </c>
      <c r="Y645" t="s">
        <v>1494</v>
      </c>
      <c r="Z645" t="s">
        <v>1494</v>
      </c>
      <c r="AA645">
        <v>7.5453247287316199</v>
      </c>
      <c r="AB645" t="s">
        <v>8631</v>
      </c>
      <c r="AC645" t="s">
        <v>1571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0.10731613585050701</v>
      </c>
      <c r="AK645">
        <v>1.6058899320411601E-3</v>
      </c>
      <c r="AL645">
        <v>6.4810523242356201E-4</v>
      </c>
      <c r="AM645">
        <v>0.99759158377243395</v>
      </c>
      <c r="AN645">
        <v>1.5442106310142899E-4</v>
      </c>
    </row>
    <row r="646" spans="1:40">
      <c r="A646">
        <v>644</v>
      </c>
      <c r="B646" t="s">
        <v>8874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1494</v>
      </c>
      <c r="U646" t="s">
        <v>1494</v>
      </c>
      <c r="V646">
        <v>2.4068491420763101</v>
      </c>
      <c r="W646" t="s">
        <v>1494</v>
      </c>
      <c r="X646">
        <v>0.99823880300000001</v>
      </c>
      <c r="Y646" t="s">
        <v>1494</v>
      </c>
      <c r="Z646" t="s">
        <v>1494</v>
      </c>
      <c r="AA646">
        <v>2.4068491420763101</v>
      </c>
      <c r="AB646" t="s">
        <v>8631</v>
      </c>
      <c r="AC646" t="s">
        <v>1585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7.70799941716451E-2</v>
      </c>
      <c r="AK646">
        <v>1.2310306680022899E-3</v>
      </c>
      <c r="AL646">
        <v>5.1833170109379101E-4</v>
      </c>
      <c r="AM646">
        <v>0.99806592058995802</v>
      </c>
      <c r="AN646">
        <v>1.84717040945739E-4</v>
      </c>
    </row>
    <row r="647" spans="1:40">
      <c r="A647">
        <v>645</v>
      </c>
      <c r="B647" t="s">
        <v>8875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1494</v>
      </c>
      <c r="U647" t="s">
        <v>1494</v>
      </c>
      <c r="V647">
        <v>2.87798670453037</v>
      </c>
      <c r="W647" t="s">
        <v>1494</v>
      </c>
      <c r="X647">
        <v>0.99926328499999995</v>
      </c>
      <c r="Y647" t="s">
        <v>1494</v>
      </c>
      <c r="Z647" t="s">
        <v>1494</v>
      </c>
      <c r="AA647">
        <v>2.87798670453037</v>
      </c>
      <c r="AB647" t="s">
        <v>8631</v>
      </c>
      <c r="AC647" t="s">
        <v>1585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8.8897131552917896E-2</v>
      </c>
      <c r="AK647">
        <v>1.38049437874554E-3</v>
      </c>
      <c r="AL647">
        <v>5.70740946921393E-4</v>
      </c>
      <c r="AM647">
        <v>0.99787777047648296</v>
      </c>
      <c r="AN647">
        <v>1.7099419785037101E-4</v>
      </c>
    </row>
    <row r="648" spans="1:40">
      <c r="A648">
        <v>646</v>
      </c>
      <c r="B648" t="s">
        <v>8876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1494</v>
      </c>
      <c r="U648" t="s">
        <v>1494</v>
      </c>
      <c r="V648">
        <v>6.0532272113513397</v>
      </c>
      <c r="W648" t="s">
        <v>1494</v>
      </c>
      <c r="X648">
        <v>0.98953649300000002</v>
      </c>
      <c r="Y648" t="s">
        <v>1494</v>
      </c>
      <c r="Z648" t="s">
        <v>1494</v>
      </c>
      <c r="AA648">
        <v>6.0532272113513397</v>
      </c>
      <c r="AB648" t="s">
        <v>8631</v>
      </c>
      <c r="AC648" t="s">
        <v>1571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0.11256783950240901</v>
      </c>
      <c r="AK648">
        <v>1.6686980059871599E-3</v>
      </c>
      <c r="AL648">
        <v>6.69344617750735E-4</v>
      </c>
      <c r="AM648">
        <v>0.99751148061275996</v>
      </c>
      <c r="AN648">
        <v>1.50476763502435E-4</v>
      </c>
    </row>
    <row r="649" spans="1:40">
      <c r="A649">
        <v>647</v>
      </c>
      <c r="B649" t="s">
        <v>8877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1494</v>
      </c>
      <c r="U649" t="s">
        <v>1494</v>
      </c>
      <c r="V649">
        <v>5.2689693582491204</v>
      </c>
      <c r="W649" t="s">
        <v>1494</v>
      </c>
      <c r="X649">
        <v>0.99997379600000003</v>
      </c>
      <c r="Y649" t="s">
        <v>1494</v>
      </c>
      <c r="Z649" t="s">
        <v>1494</v>
      </c>
      <c r="AA649">
        <v>5.2689693582491204</v>
      </c>
      <c r="AB649" t="s">
        <v>8631</v>
      </c>
      <c r="AC649" t="s">
        <v>1577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5.2892131318395E-2</v>
      </c>
      <c r="AK649">
        <v>9.0956343585710904E-4</v>
      </c>
      <c r="AL649">
        <v>4.01902454958583E-4</v>
      </c>
      <c r="AM649">
        <v>0.99846208130220304</v>
      </c>
      <c r="AN649">
        <v>2.2645280698081101E-4</v>
      </c>
    </row>
    <row r="650" spans="1:40">
      <c r="A650">
        <v>648</v>
      </c>
      <c r="B650" t="s">
        <v>8878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1494</v>
      </c>
      <c r="U650" t="s">
        <v>1494</v>
      </c>
      <c r="V650">
        <v>181.02108947727999</v>
      </c>
      <c r="W650" t="s">
        <v>1494</v>
      </c>
      <c r="X650">
        <v>0.99999781600000004</v>
      </c>
      <c r="Y650" t="s">
        <v>1494</v>
      </c>
      <c r="Z650" t="s">
        <v>1494</v>
      </c>
      <c r="AA650">
        <v>181.02108947727999</v>
      </c>
      <c r="AB650" t="s">
        <v>8631</v>
      </c>
      <c r="AC650" t="s">
        <v>1577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7.9871167392221703E-3</v>
      </c>
      <c r="AK650">
        <v>1.98810088372586E-4</v>
      </c>
      <c r="AL650">
        <v>1.11914393841512E-4</v>
      </c>
      <c r="AM650">
        <v>0.99906051761659598</v>
      </c>
      <c r="AN650">
        <v>6.2875790118968697E-4</v>
      </c>
    </row>
    <row r="651" spans="1:40">
      <c r="A651">
        <v>649</v>
      </c>
      <c r="B651" t="s">
        <v>8879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1494</v>
      </c>
      <c r="U651" t="s">
        <v>1494</v>
      </c>
      <c r="V651">
        <v>2.7125218973729601</v>
      </c>
      <c r="W651" t="s">
        <v>1494</v>
      </c>
      <c r="X651">
        <v>0.99371538400000003</v>
      </c>
      <c r="Y651" t="s">
        <v>1494</v>
      </c>
      <c r="Z651" t="s">
        <v>1494</v>
      </c>
      <c r="AA651">
        <v>2.7125218973729601</v>
      </c>
      <c r="AB651" t="s">
        <v>8631</v>
      </c>
      <c r="AC651" t="s">
        <v>1585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8.4345214779997402E-2</v>
      </c>
      <c r="AK651">
        <v>1.32341788612366E-3</v>
      </c>
      <c r="AL651">
        <v>5.5083975630454895E-4</v>
      </c>
      <c r="AM651">
        <v>0.99794981360354396</v>
      </c>
      <c r="AN651">
        <v>1.7592875402730701E-4</v>
      </c>
    </row>
    <row r="652" spans="1:40">
      <c r="A652">
        <v>650</v>
      </c>
      <c r="B652" t="s">
        <v>8880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1494</v>
      </c>
      <c r="U652" t="s">
        <v>1494</v>
      </c>
      <c r="V652">
        <v>3.1088603004271</v>
      </c>
      <c r="W652" t="s">
        <v>1494</v>
      </c>
      <c r="X652">
        <v>0.99830502499999996</v>
      </c>
      <c r="Y652" t="s">
        <v>1494</v>
      </c>
      <c r="Z652" t="s">
        <v>1494</v>
      </c>
      <c r="AA652">
        <v>3.1088603004271</v>
      </c>
      <c r="AB652" t="s">
        <v>8631</v>
      </c>
      <c r="AC652" t="s">
        <v>1585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8.0239927569035793E-2</v>
      </c>
      <c r="AK652">
        <v>1.2714164214250199E-3</v>
      </c>
      <c r="AL652">
        <v>5.3258844174314799E-4</v>
      </c>
      <c r="AM652">
        <v>0.99801525086096998</v>
      </c>
      <c r="AN652">
        <v>1.8074427586164599E-4</v>
      </c>
    </row>
    <row r="653" spans="1:40">
      <c r="A653">
        <v>651</v>
      </c>
      <c r="B653" t="s">
        <v>8881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1494</v>
      </c>
      <c r="U653" t="s">
        <v>1494</v>
      </c>
      <c r="V653">
        <v>10.250075284868201</v>
      </c>
      <c r="W653" t="s">
        <v>1494</v>
      </c>
      <c r="X653">
        <v>0.99998965699999998</v>
      </c>
      <c r="Y653" t="s">
        <v>1494</v>
      </c>
      <c r="Z653" t="s">
        <v>1494</v>
      </c>
      <c r="AA653">
        <v>10.250075284868201</v>
      </c>
      <c r="AB653" t="s">
        <v>8631</v>
      </c>
      <c r="AC653" t="s">
        <v>1577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1.9087538287925199E-2</v>
      </c>
      <c r="AK653">
        <v>4.0075426622254799E-4</v>
      </c>
      <c r="AL653">
        <v>2.0177277171165001E-4</v>
      </c>
      <c r="AM653">
        <v>0.99900465745154499</v>
      </c>
      <c r="AN653">
        <v>3.9281551052036798E-4</v>
      </c>
    </row>
    <row r="654" spans="1:40">
      <c r="A654">
        <v>652</v>
      </c>
      <c r="B654" t="s">
        <v>8882</v>
      </c>
      <c r="C654">
        <v>0</v>
      </c>
      <c r="D654">
        <v>465.86349999999999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1494</v>
      </c>
      <c r="U654" t="s">
        <v>1494</v>
      </c>
      <c r="V654">
        <v>6.2721199895086901</v>
      </c>
      <c r="W654" t="s">
        <v>1494</v>
      </c>
      <c r="X654">
        <v>0.99053714699999995</v>
      </c>
      <c r="Y654" t="s">
        <v>1494</v>
      </c>
      <c r="Z654" t="s">
        <v>1494</v>
      </c>
      <c r="AA654">
        <v>6.2721199895086901</v>
      </c>
      <c r="AB654" t="s">
        <v>8631</v>
      </c>
      <c r="AC654" t="s">
        <v>1571</v>
      </c>
      <c r="AD654">
        <v>0</v>
      </c>
      <c r="AE654">
        <v>0</v>
      </c>
      <c r="AF654">
        <v>0</v>
      </c>
      <c r="AG654">
        <v>0.249258160237389</v>
      </c>
      <c r="AH654">
        <v>0</v>
      </c>
      <c r="AI654">
        <v>0</v>
      </c>
      <c r="AJ654">
        <v>0.10936312065033001</v>
      </c>
      <c r="AK654">
        <v>2.0738593972772602E-2</v>
      </c>
      <c r="AL654">
        <v>1.77916996494498E-3</v>
      </c>
      <c r="AM654">
        <v>0.976729257572996</v>
      </c>
      <c r="AN654">
        <v>7.5297848928628701E-4</v>
      </c>
    </row>
    <row r="655" spans="1:40">
      <c r="A655">
        <v>653</v>
      </c>
      <c r="B655" t="s">
        <v>8883</v>
      </c>
      <c r="C655">
        <v>0</v>
      </c>
      <c r="D655">
        <v>487.26625000000001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1494</v>
      </c>
      <c r="U655" t="s">
        <v>1494</v>
      </c>
      <c r="V655">
        <v>6.3064434133025902</v>
      </c>
      <c r="W655" t="s">
        <v>1494</v>
      </c>
      <c r="X655">
        <v>0.96759473299999998</v>
      </c>
      <c r="Y655" t="s">
        <v>1494</v>
      </c>
      <c r="Z655" t="s">
        <v>1494</v>
      </c>
      <c r="AA655">
        <v>6.3064434133025902</v>
      </c>
      <c r="AB655" t="s">
        <v>8631</v>
      </c>
      <c r="AC655" t="s">
        <v>1571</v>
      </c>
      <c r="AD655">
        <v>0</v>
      </c>
      <c r="AE655">
        <v>0</v>
      </c>
      <c r="AF655">
        <v>0</v>
      </c>
      <c r="AG655">
        <v>0.20302760463045399</v>
      </c>
      <c r="AH655">
        <v>0</v>
      </c>
      <c r="AI655">
        <v>0</v>
      </c>
      <c r="AJ655">
        <v>0.144717015249232</v>
      </c>
      <c r="AK655">
        <v>1.68958105133661E-2</v>
      </c>
      <c r="AL655">
        <v>1.81720269752893E-3</v>
      </c>
      <c r="AM655">
        <v>0.98079265682059702</v>
      </c>
      <c r="AN655">
        <v>4.9432996850801896E-4</v>
      </c>
    </row>
    <row r="656" spans="1:40">
      <c r="A656">
        <v>654</v>
      </c>
      <c r="B656" t="s">
        <v>8884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1494</v>
      </c>
      <c r="U656" t="s">
        <v>1494</v>
      </c>
      <c r="V656">
        <v>7.4054405864772201</v>
      </c>
      <c r="W656" t="s">
        <v>1494</v>
      </c>
      <c r="X656">
        <v>0.97527192200000001</v>
      </c>
      <c r="Y656" t="s">
        <v>1494</v>
      </c>
      <c r="Z656" t="s">
        <v>1494</v>
      </c>
      <c r="AA656">
        <v>7.4054405864772201</v>
      </c>
      <c r="AB656" t="s">
        <v>8631</v>
      </c>
      <c r="AC656" t="s">
        <v>1571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0.12589254063908401</v>
      </c>
      <c r="AK656">
        <v>1.8255219832121899E-3</v>
      </c>
      <c r="AL656">
        <v>7.2183159155697499E-4</v>
      </c>
      <c r="AM656">
        <v>0.99731101764354901</v>
      </c>
      <c r="AN656">
        <v>1.41628781682328E-4</v>
      </c>
    </row>
    <row r="657" spans="1:40">
      <c r="A657">
        <v>655</v>
      </c>
      <c r="B657" t="s">
        <v>8885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1494</v>
      </c>
      <c r="U657" t="s">
        <v>1494</v>
      </c>
      <c r="V657">
        <v>10.419749568528699</v>
      </c>
      <c r="W657" t="s">
        <v>1494</v>
      </c>
      <c r="X657">
        <v>0.99998671100000003</v>
      </c>
      <c r="Y657" t="s">
        <v>1494</v>
      </c>
      <c r="Z657" t="s">
        <v>1494</v>
      </c>
      <c r="AA657">
        <v>10.419749568528699</v>
      </c>
      <c r="AB657" t="s">
        <v>8631</v>
      </c>
      <c r="AC657" t="s">
        <v>1601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3.1243979192087899E-2</v>
      </c>
      <c r="AK657">
        <v>5.9568464741858898E-4</v>
      </c>
      <c r="AL657">
        <v>2.8157105794164897E-4</v>
      </c>
      <c r="AM657">
        <v>0.99882174532414003</v>
      </c>
      <c r="AN657">
        <v>3.0099897050000899E-4</v>
      </c>
    </row>
    <row r="658" spans="1:40">
      <c r="A658">
        <v>656</v>
      </c>
      <c r="B658" t="s">
        <v>8886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1494</v>
      </c>
      <c r="U658" t="s">
        <v>1494</v>
      </c>
      <c r="V658">
        <v>6.3359097488237799</v>
      </c>
      <c r="W658" t="s">
        <v>1494</v>
      </c>
      <c r="X658">
        <v>0.97574580300000002</v>
      </c>
      <c r="Y658" t="s">
        <v>1494</v>
      </c>
      <c r="Z658" t="s">
        <v>1494</v>
      </c>
      <c r="AA658">
        <v>6.3359097488237799</v>
      </c>
      <c r="AB658" t="s">
        <v>8631</v>
      </c>
      <c r="AC658" t="s">
        <v>1571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0.118123642341337</v>
      </c>
      <c r="AK658">
        <v>1.7345122159550901E-3</v>
      </c>
      <c r="AL658">
        <v>6.9146385573049397E-4</v>
      </c>
      <c r="AM658">
        <v>0.99742742286660602</v>
      </c>
      <c r="AN658">
        <v>1.4660106170837799E-4</v>
      </c>
    </row>
    <row r="659" spans="1:40">
      <c r="A659">
        <v>657</v>
      </c>
      <c r="B659" t="s">
        <v>8887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1494</v>
      </c>
      <c r="U659" t="s">
        <v>1494</v>
      </c>
      <c r="V659">
        <v>34.895264986545897</v>
      </c>
      <c r="W659" t="s">
        <v>1494</v>
      </c>
      <c r="X659">
        <v>0.99982587099999998</v>
      </c>
      <c r="Y659" t="s">
        <v>1494</v>
      </c>
      <c r="Z659" t="s">
        <v>1494</v>
      </c>
      <c r="AA659">
        <v>34.895264986545897</v>
      </c>
      <c r="AB659" t="s">
        <v>8631</v>
      </c>
      <c r="AC659" t="s">
        <v>1601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3.7145828919236498E-2</v>
      </c>
      <c r="AK659">
        <v>6.8460796150608899E-4</v>
      </c>
      <c r="AL659">
        <v>3.1651084116353102E-4</v>
      </c>
      <c r="AM659">
        <v>0.99872475286287399</v>
      </c>
      <c r="AN659">
        <v>2.7412833445644198E-4</v>
      </c>
    </row>
    <row r="660" spans="1:40">
      <c r="A660">
        <v>658</v>
      </c>
      <c r="B660" t="s">
        <v>8888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1494</v>
      </c>
      <c r="U660" t="s">
        <v>1494</v>
      </c>
      <c r="V660">
        <v>13.0778720772471</v>
      </c>
      <c r="W660" t="s">
        <v>1494</v>
      </c>
      <c r="X660">
        <v>0.99905337299999997</v>
      </c>
      <c r="Y660" t="s">
        <v>1494</v>
      </c>
      <c r="Z660" t="s">
        <v>1494</v>
      </c>
      <c r="AA660">
        <v>13.0778720772471</v>
      </c>
      <c r="AB660" t="s">
        <v>8631</v>
      </c>
      <c r="AC660" t="s">
        <v>1601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4.8599348534202003E-2</v>
      </c>
      <c r="AK660">
        <v>8.4973413121516199E-4</v>
      </c>
      <c r="AL660">
        <v>3.7955900498429999E-4</v>
      </c>
      <c r="AM660">
        <v>0.99853364848175996</v>
      </c>
      <c r="AN660">
        <v>2.3705838204046001E-4</v>
      </c>
    </row>
    <row r="661" spans="1:40">
      <c r="A661">
        <v>659</v>
      </c>
      <c r="B661" t="s">
        <v>8889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1494</v>
      </c>
      <c r="U661" t="s">
        <v>1494</v>
      </c>
      <c r="V661">
        <v>6.2879864778662498</v>
      </c>
      <c r="W661" t="s">
        <v>1494</v>
      </c>
      <c r="X661">
        <v>0.999785586</v>
      </c>
      <c r="Y661" t="s">
        <v>1494</v>
      </c>
      <c r="Z661" t="s">
        <v>1494</v>
      </c>
      <c r="AA661">
        <v>6.2879864778662498</v>
      </c>
      <c r="AB661" t="s">
        <v>8631</v>
      </c>
      <c r="AC661" t="s">
        <v>1601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5.5540415326756402E-2</v>
      </c>
      <c r="AK661">
        <v>9.4599294048653998E-4</v>
      </c>
      <c r="AL661">
        <v>4.1539168225621797E-4</v>
      </c>
      <c r="AM661">
        <v>0.99841806730329896</v>
      </c>
      <c r="AN661">
        <v>2.2054807395797301E-4</v>
      </c>
    </row>
    <row r="662" spans="1:40">
      <c r="A662">
        <v>660</v>
      </c>
      <c r="B662" t="s">
        <v>8890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1494</v>
      </c>
      <c r="U662" t="s">
        <v>1494</v>
      </c>
      <c r="V662">
        <v>6.23002522447843</v>
      </c>
      <c r="W662" t="s">
        <v>1494</v>
      </c>
      <c r="X662">
        <v>0.97676036899999996</v>
      </c>
      <c r="Y662" t="s">
        <v>1494</v>
      </c>
      <c r="Z662" t="s">
        <v>1494</v>
      </c>
      <c r="AA662">
        <v>6.23002522447843</v>
      </c>
      <c r="AB662" t="s">
        <v>8631</v>
      </c>
      <c r="AC662" t="s">
        <v>1571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0.13618035190615799</v>
      </c>
      <c r="AK662">
        <v>1.9443412360705199E-3</v>
      </c>
      <c r="AL662">
        <v>7.6111744197180601E-4</v>
      </c>
      <c r="AM662">
        <v>0.99715881396926898</v>
      </c>
      <c r="AN662">
        <v>1.3572735268871001E-4</v>
      </c>
    </row>
    <row r="663" spans="1:40">
      <c r="A663">
        <v>661</v>
      </c>
      <c r="B663" t="s">
        <v>8891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1494</v>
      </c>
      <c r="U663" t="s">
        <v>1494</v>
      </c>
      <c r="V663">
        <v>4.6650713830073096</v>
      </c>
      <c r="W663" t="s">
        <v>1494</v>
      </c>
      <c r="X663">
        <v>0.96963446399999997</v>
      </c>
      <c r="Y663" t="s">
        <v>1494</v>
      </c>
      <c r="Z663" t="s">
        <v>1494</v>
      </c>
      <c r="AA663">
        <v>4.6650713830073096</v>
      </c>
      <c r="AB663" t="s">
        <v>8631</v>
      </c>
      <c r="AC663" t="s">
        <v>1571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0.132925159107387</v>
      </c>
      <c r="AK663">
        <v>1.90694525717721E-3</v>
      </c>
      <c r="AL663">
        <v>7.4879556104357999E-4</v>
      </c>
      <c r="AM663">
        <v>0.99720674073531701</v>
      </c>
      <c r="AN663">
        <v>1.37518446461912E-4</v>
      </c>
    </row>
    <row r="664" spans="1:40">
      <c r="A664">
        <v>662</v>
      </c>
      <c r="B664" t="s">
        <v>8892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1494</v>
      </c>
      <c r="U664" t="s">
        <v>1494</v>
      </c>
      <c r="V664">
        <v>5.1041521628614097</v>
      </c>
      <c r="W664" t="s">
        <v>1494</v>
      </c>
      <c r="X664">
        <v>0.974103677</v>
      </c>
      <c r="Y664" t="s">
        <v>1494</v>
      </c>
      <c r="Z664" t="s">
        <v>1494</v>
      </c>
      <c r="AA664">
        <v>5.1041521628614097</v>
      </c>
      <c r="AB664" t="s">
        <v>8631</v>
      </c>
      <c r="AC664" t="s">
        <v>1571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0.122496711007163</v>
      </c>
      <c r="AK664">
        <v>1.7858827875657001E-3</v>
      </c>
      <c r="AL664">
        <v>7.0863545955422995E-4</v>
      </c>
      <c r="AM664">
        <v>0.99736173930402405</v>
      </c>
      <c r="AN664">
        <v>1.43742448855725E-4</v>
      </c>
    </row>
    <row r="665" spans="1:40">
      <c r="A665">
        <v>663</v>
      </c>
      <c r="B665" t="s">
        <v>8893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1494</v>
      </c>
      <c r="U665" t="s">
        <v>1494</v>
      </c>
      <c r="V665">
        <v>5.9058955337454302</v>
      </c>
      <c r="W665" t="s">
        <v>1494</v>
      </c>
      <c r="X665">
        <v>0.98811056100000005</v>
      </c>
      <c r="Y665" t="s">
        <v>1494</v>
      </c>
      <c r="Z665" t="s">
        <v>1494</v>
      </c>
      <c r="AA665">
        <v>5.9058955337454302</v>
      </c>
      <c r="AB665" t="s">
        <v>8631</v>
      </c>
      <c r="AC665" t="s">
        <v>1571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7.38183117037743E-2</v>
      </c>
      <c r="AK665">
        <v>1.18899917023378E-3</v>
      </c>
      <c r="AL665">
        <v>5.0341438240979598E-4</v>
      </c>
      <c r="AM665">
        <v>0.99811849688721299</v>
      </c>
      <c r="AN665">
        <v>1.8908956014330401E-4</v>
      </c>
    </row>
    <row r="666" spans="1:40">
      <c r="A666">
        <v>664</v>
      </c>
      <c r="B666" t="s">
        <v>8894</v>
      </c>
      <c r="C666">
        <v>0</v>
      </c>
      <c r="D666">
        <v>242.46886000000001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1494</v>
      </c>
      <c r="U666" t="s">
        <v>1494</v>
      </c>
      <c r="V666">
        <v>3.7587387113173398</v>
      </c>
      <c r="W666" t="s">
        <v>1494</v>
      </c>
      <c r="X666">
        <v>0.97130172699999995</v>
      </c>
      <c r="Y666" t="s">
        <v>1494</v>
      </c>
      <c r="Z666" t="s">
        <v>1494</v>
      </c>
      <c r="AA666">
        <v>3.7587387113173398</v>
      </c>
      <c r="AB666" t="s">
        <v>8631</v>
      </c>
      <c r="AC666" t="s">
        <v>1571</v>
      </c>
      <c r="AD666">
        <v>0</v>
      </c>
      <c r="AE666">
        <v>0</v>
      </c>
      <c r="AF666">
        <v>0</v>
      </c>
      <c r="AG666">
        <v>0.143218463484034</v>
      </c>
      <c r="AH666">
        <v>0</v>
      </c>
      <c r="AI666">
        <v>0</v>
      </c>
      <c r="AJ666">
        <v>0.17822198842714401</v>
      </c>
      <c r="AK666">
        <v>1.11701810821741E-2</v>
      </c>
      <c r="AL666">
        <v>1.66705676042252E-3</v>
      </c>
      <c r="AM666">
        <v>0.986855799807694</v>
      </c>
      <c r="AN666">
        <v>3.0696234970930099E-4</v>
      </c>
    </row>
    <row r="667" spans="1:40">
      <c r="A667">
        <v>665</v>
      </c>
      <c r="B667" t="s">
        <v>8895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1494</v>
      </c>
      <c r="U667" t="s">
        <v>1494</v>
      </c>
      <c r="V667">
        <v>8.6388172018638301</v>
      </c>
      <c r="W667" t="s">
        <v>1494</v>
      </c>
      <c r="X667">
        <v>0.99938962399999998</v>
      </c>
      <c r="Y667" t="s">
        <v>1494</v>
      </c>
      <c r="Z667" t="s">
        <v>1494</v>
      </c>
      <c r="AA667">
        <v>8.6388172018638301</v>
      </c>
      <c r="AB667" t="s">
        <v>8631</v>
      </c>
      <c r="AC667" t="s">
        <v>1601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5.3797970187123401E-2</v>
      </c>
      <c r="AK667">
        <v>9.2206368160943999E-4</v>
      </c>
      <c r="AL667">
        <v>4.0654063405956098E-4</v>
      </c>
      <c r="AM667">
        <v>0.99844701286342896</v>
      </c>
      <c r="AN667">
        <v>2.2438282090247899E-4</v>
      </c>
    </row>
    <row r="668" spans="1:40">
      <c r="A668">
        <v>666</v>
      </c>
      <c r="B668" t="s">
        <v>8896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1494</v>
      </c>
      <c r="U668" t="s">
        <v>1494</v>
      </c>
      <c r="V668">
        <v>0.34291043205419203</v>
      </c>
      <c r="W668" t="s">
        <v>1494</v>
      </c>
      <c r="X668">
        <v>0.99778154900000005</v>
      </c>
      <c r="Y668" t="s">
        <v>1494</v>
      </c>
      <c r="Z668" t="s">
        <v>1494</v>
      </c>
      <c r="AA668">
        <v>0.34291043205419203</v>
      </c>
      <c r="AB668" t="s">
        <v>8631</v>
      </c>
      <c r="AC668" t="s">
        <v>1599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0.20979020979021001</v>
      </c>
      <c r="AK668">
        <v>2.7500409318634801E-3</v>
      </c>
      <c r="AL668">
        <v>1.01854469443844E-3</v>
      </c>
      <c r="AM668">
        <v>0.996124041153583</v>
      </c>
      <c r="AN668">
        <v>1.0737322011547E-4</v>
      </c>
    </row>
    <row r="669" spans="1:40">
      <c r="A669">
        <v>667</v>
      </c>
      <c r="B669" t="s">
        <v>8897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330.32359000000002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1494</v>
      </c>
      <c r="U669" t="s">
        <v>1494</v>
      </c>
      <c r="V669">
        <v>6.6331635511143796</v>
      </c>
      <c r="W669" t="s">
        <v>1494</v>
      </c>
      <c r="X669">
        <v>0.96550528000000002</v>
      </c>
      <c r="Y669" t="s">
        <v>1494</v>
      </c>
      <c r="Z669" t="s">
        <v>1494</v>
      </c>
      <c r="AA669">
        <v>6.6331635511143796</v>
      </c>
      <c r="AB669" t="s">
        <v>8631</v>
      </c>
      <c r="AC669" t="s">
        <v>1571</v>
      </c>
      <c r="AD669">
        <v>0</v>
      </c>
      <c r="AE669">
        <v>0</v>
      </c>
      <c r="AF669">
        <v>0</v>
      </c>
      <c r="AG669">
        <v>0</v>
      </c>
      <c r="AH669">
        <v>0.12512257305353999</v>
      </c>
      <c r="AI669">
        <v>0</v>
      </c>
      <c r="AJ669">
        <v>0.154616240266963</v>
      </c>
      <c r="AK669">
        <v>4.4854070646994102E-3</v>
      </c>
      <c r="AL669">
        <v>8.1528492051197703E-3</v>
      </c>
      <c r="AM669">
        <v>0.98722241165257196</v>
      </c>
      <c r="AN669">
        <v>1.3933207760912099E-4</v>
      </c>
    </row>
    <row r="670" spans="1:40">
      <c r="A670">
        <v>668</v>
      </c>
      <c r="B670" t="s">
        <v>8898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1494</v>
      </c>
      <c r="U670" t="s">
        <v>1494</v>
      </c>
      <c r="V670">
        <v>10.2299993200076</v>
      </c>
      <c r="W670" t="s">
        <v>1494</v>
      </c>
      <c r="X670">
        <v>0.99810787099999998</v>
      </c>
      <c r="Y670" t="s">
        <v>1494</v>
      </c>
      <c r="Z670" t="s">
        <v>1494</v>
      </c>
      <c r="AA670">
        <v>10.2299993200076</v>
      </c>
      <c r="AB670" t="s">
        <v>8631</v>
      </c>
      <c r="AC670" t="s">
        <v>1601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5.0998300056664801E-2</v>
      </c>
      <c r="AK670">
        <v>8.8329156849584905E-4</v>
      </c>
      <c r="AL670">
        <v>3.9212096336638301E-4</v>
      </c>
      <c r="AM670">
        <v>0.99849362538168396</v>
      </c>
      <c r="AN670">
        <v>2.30962086453881E-4</v>
      </c>
    </row>
    <row r="671" spans="1:40">
      <c r="A671">
        <v>669</v>
      </c>
      <c r="B671" t="s">
        <v>8899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1494</v>
      </c>
      <c r="U671" t="s">
        <v>1494</v>
      </c>
      <c r="V671">
        <v>6.3453001194843699</v>
      </c>
      <c r="W671" t="s">
        <v>1494</v>
      </c>
      <c r="X671">
        <v>0.99383090200000002</v>
      </c>
      <c r="Y671" t="s">
        <v>1494</v>
      </c>
      <c r="Z671" t="s">
        <v>1494</v>
      </c>
      <c r="AA671">
        <v>6.3453001194843699</v>
      </c>
      <c r="AB671" t="s">
        <v>8631</v>
      </c>
      <c r="AC671" t="s">
        <v>1601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7.6054928559515206E-2</v>
      </c>
      <c r="AK671">
        <v>1.2178598335491799E-3</v>
      </c>
      <c r="AL671">
        <v>5.1366614805422304E-4</v>
      </c>
      <c r="AM671">
        <v>0.99808241394230202</v>
      </c>
      <c r="AN671">
        <v>1.8606007609473101E-4</v>
      </c>
    </row>
    <row r="672" spans="1:40">
      <c r="A672">
        <v>670</v>
      </c>
      <c r="B672" t="s">
        <v>8900</v>
      </c>
      <c r="C672">
        <v>0</v>
      </c>
      <c r="D672">
        <v>332.37920000000003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1494</v>
      </c>
      <c r="U672" t="s">
        <v>1494</v>
      </c>
      <c r="V672">
        <v>4.0190786427352503</v>
      </c>
      <c r="W672" t="s">
        <v>1494</v>
      </c>
      <c r="X672">
        <v>0.961937822</v>
      </c>
      <c r="Y672" t="s">
        <v>1494</v>
      </c>
      <c r="Z672" t="s">
        <v>1494</v>
      </c>
      <c r="AA672">
        <v>4.0190786427352503</v>
      </c>
      <c r="AB672" t="s">
        <v>8631</v>
      </c>
      <c r="AC672" t="s">
        <v>1571</v>
      </c>
      <c r="AD672">
        <v>0</v>
      </c>
      <c r="AE672">
        <v>0</v>
      </c>
      <c r="AF672">
        <v>0</v>
      </c>
      <c r="AG672">
        <v>0.221143847487002</v>
      </c>
      <c r="AH672">
        <v>0</v>
      </c>
      <c r="AI672">
        <v>0</v>
      </c>
      <c r="AJ672">
        <v>0.14204760105780101</v>
      </c>
      <c r="AK672">
        <v>1.9712678246823701E-2</v>
      </c>
      <c r="AL672">
        <v>1.9156281334842501E-3</v>
      </c>
      <c r="AM672">
        <v>0.97781682744298903</v>
      </c>
      <c r="AN672">
        <v>5.5486617670281405E-4</v>
      </c>
    </row>
    <row r="673" spans="1:40">
      <c r="A673">
        <v>671</v>
      </c>
      <c r="B673" t="s">
        <v>8901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1494</v>
      </c>
      <c r="U673" t="s">
        <v>1494</v>
      </c>
      <c r="V673">
        <v>14.8047288611423</v>
      </c>
      <c r="W673" t="s">
        <v>1494</v>
      </c>
      <c r="X673">
        <v>0.99645392300000002</v>
      </c>
      <c r="Y673" t="s">
        <v>1494</v>
      </c>
      <c r="Z673" t="s">
        <v>1494</v>
      </c>
      <c r="AA673">
        <v>14.8047288611423</v>
      </c>
      <c r="AB673" t="s">
        <v>8631</v>
      </c>
      <c r="AC673" t="s">
        <v>1571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9.4775864591971098E-2</v>
      </c>
      <c r="AK673">
        <v>1.4533594590754901E-3</v>
      </c>
      <c r="AL673">
        <v>5.9595754131696005E-4</v>
      </c>
      <c r="AM673">
        <v>0.99778551457133502</v>
      </c>
      <c r="AN673">
        <v>1.6516842827273299E-4</v>
      </c>
    </row>
    <row r="674" spans="1:40">
      <c r="A674">
        <v>672</v>
      </c>
      <c r="B674" t="s">
        <v>8902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1494</v>
      </c>
      <c r="U674" t="s">
        <v>1494</v>
      </c>
      <c r="V674">
        <v>43.128677220579803</v>
      </c>
      <c r="W674" t="s">
        <v>1494</v>
      </c>
      <c r="X674">
        <v>0.99969553899999997</v>
      </c>
      <c r="Y674" t="s">
        <v>1494</v>
      </c>
      <c r="Z674" t="s">
        <v>1494</v>
      </c>
      <c r="AA674">
        <v>43.128677220579803</v>
      </c>
      <c r="AB674" t="s">
        <v>8631</v>
      </c>
      <c r="AC674" t="s">
        <v>1601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5.5107985617792003E-2</v>
      </c>
      <c r="AK674">
        <v>9.4006831203844398E-4</v>
      </c>
      <c r="AL674">
        <v>4.13203620254668E-4</v>
      </c>
      <c r="AM674">
        <v>0.99842524574171398</v>
      </c>
      <c r="AN674">
        <v>2.21482325992958E-4</v>
      </c>
    </row>
    <row r="675" spans="1:40">
      <c r="A675">
        <v>673</v>
      </c>
      <c r="B675" t="s">
        <v>8903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1494</v>
      </c>
      <c r="U675" t="s">
        <v>1494</v>
      </c>
      <c r="V675">
        <v>11.2386546513096</v>
      </c>
      <c r="W675" t="s">
        <v>1494</v>
      </c>
      <c r="X675">
        <v>0.99953641900000001</v>
      </c>
      <c r="Y675" t="s">
        <v>1494</v>
      </c>
      <c r="Z675" t="s">
        <v>1494</v>
      </c>
      <c r="AA675">
        <v>11.2386546513096</v>
      </c>
      <c r="AB675" t="s">
        <v>8631</v>
      </c>
      <c r="AC675" t="s">
        <v>1601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4.6461715183942397E-2</v>
      </c>
      <c r="AK675">
        <v>8.1955616622004601E-4</v>
      </c>
      <c r="AL675">
        <v>3.6819439448679302E-4</v>
      </c>
      <c r="AM675">
        <v>0.99856935498597799</v>
      </c>
      <c r="AN675">
        <v>2.42894453315332E-4</v>
      </c>
    </row>
    <row r="676" spans="1:40">
      <c r="A676">
        <v>674</v>
      </c>
      <c r="B676" t="s">
        <v>8904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1494</v>
      </c>
      <c r="U676" t="s">
        <v>1494</v>
      </c>
      <c r="V676">
        <v>20.2799625680397</v>
      </c>
      <c r="W676" t="s">
        <v>1494</v>
      </c>
      <c r="X676">
        <v>0.999641632</v>
      </c>
      <c r="Y676" t="s">
        <v>1494</v>
      </c>
      <c r="Z676" t="s">
        <v>1494</v>
      </c>
      <c r="AA676">
        <v>20.2799625680397</v>
      </c>
      <c r="AB676" t="s">
        <v>8631</v>
      </c>
      <c r="AC676" t="s">
        <v>1601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4.4156191048563498E-2</v>
      </c>
      <c r="AK676">
        <v>7.8669938771360999E-4</v>
      </c>
      <c r="AL676">
        <v>3.5574471653102398E-4</v>
      </c>
      <c r="AM676">
        <v>0.99860788509242704</v>
      </c>
      <c r="AN676">
        <v>2.49670803328011E-4</v>
      </c>
    </row>
    <row r="677" spans="1:40">
      <c r="A677">
        <v>675</v>
      </c>
      <c r="B677" t="s">
        <v>8905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1494</v>
      </c>
      <c r="U677" t="s">
        <v>1494</v>
      </c>
      <c r="V677">
        <v>5.3622254530853803</v>
      </c>
      <c r="W677" t="s">
        <v>1494</v>
      </c>
      <c r="X677">
        <v>0.99900607799999996</v>
      </c>
      <c r="Y677" t="s">
        <v>1494</v>
      </c>
      <c r="Z677" t="s">
        <v>1494</v>
      </c>
      <c r="AA677">
        <v>5.3622254530853803</v>
      </c>
      <c r="AB677" t="s">
        <v>8631</v>
      </c>
      <c r="AC677" t="s">
        <v>1601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5.6632751007870998E-2</v>
      </c>
      <c r="AK677">
        <v>9.6091848834201001E-4</v>
      </c>
      <c r="AL677">
        <v>4.2089427489765401E-4</v>
      </c>
      <c r="AM677">
        <v>0.99839995004800797</v>
      </c>
      <c r="AN677">
        <v>2.1823718875273499E-4</v>
      </c>
    </row>
    <row r="678" spans="1:40">
      <c r="A678">
        <v>676</v>
      </c>
      <c r="B678" t="s">
        <v>8906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1494</v>
      </c>
      <c r="U678" t="s">
        <v>1494</v>
      </c>
      <c r="V678">
        <v>27.237255809887099</v>
      </c>
      <c r="W678" t="s">
        <v>1494</v>
      </c>
      <c r="X678">
        <v>0.99926874499999996</v>
      </c>
      <c r="Y678" t="s">
        <v>1494</v>
      </c>
      <c r="Z678" t="s">
        <v>1494</v>
      </c>
      <c r="AA678">
        <v>27.237255809887099</v>
      </c>
      <c r="AB678" t="s">
        <v>8631</v>
      </c>
      <c r="AC678" t="s">
        <v>1601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3.4283109747835001E-2</v>
      </c>
      <c r="AK678">
        <v>6.41852362906958E-4</v>
      </c>
      <c r="AL678">
        <v>2.9980788614602898E-4</v>
      </c>
      <c r="AM678">
        <v>0.99877206793913098</v>
      </c>
      <c r="AN678">
        <v>2.8627181181578598E-4</v>
      </c>
    </row>
    <row r="679" spans="1:40">
      <c r="A679">
        <v>677</v>
      </c>
      <c r="B679" t="s">
        <v>8907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1494</v>
      </c>
      <c r="U679" t="s">
        <v>1494</v>
      </c>
      <c r="V679">
        <v>13.9132912601554</v>
      </c>
      <c r="W679" t="s">
        <v>1494</v>
      </c>
      <c r="X679">
        <v>0.99476280299999997</v>
      </c>
      <c r="Y679" t="s">
        <v>1494</v>
      </c>
      <c r="Z679" t="s">
        <v>1494</v>
      </c>
      <c r="AA679">
        <v>13.9132912601554</v>
      </c>
      <c r="AB679" t="s">
        <v>8631</v>
      </c>
      <c r="AC679" t="s">
        <v>1601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4.84903485320448E-2</v>
      </c>
      <c r="AK679">
        <v>8.4820174833073899E-4</v>
      </c>
      <c r="AL679">
        <v>3.78983500848954E-4</v>
      </c>
      <c r="AM679">
        <v>0.99853546839321605</v>
      </c>
      <c r="AN679">
        <v>2.3734635760393099E-4</v>
      </c>
    </row>
    <row r="680" spans="1:40">
      <c r="A680">
        <v>678</v>
      </c>
      <c r="B680" t="s">
        <v>8908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1494</v>
      </c>
      <c r="U680" t="s">
        <v>1494</v>
      </c>
      <c r="V680">
        <v>16.910114724425</v>
      </c>
      <c r="W680" t="s">
        <v>1494</v>
      </c>
      <c r="X680">
        <v>0.99935680500000001</v>
      </c>
      <c r="Y680" t="s">
        <v>1494</v>
      </c>
      <c r="Z680" t="s">
        <v>1494</v>
      </c>
      <c r="AA680">
        <v>16.910114724425</v>
      </c>
      <c r="AB680" t="s">
        <v>8631</v>
      </c>
      <c r="AC680" t="s">
        <v>1601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4.5019041892162798E-2</v>
      </c>
      <c r="AK680">
        <v>7.9903482770809901E-4</v>
      </c>
      <c r="AL680">
        <v>3.6042825332466402E-4</v>
      </c>
      <c r="AM680">
        <v>0.99859346467927801</v>
      </c>
      <c r="AN680">
        <v>2.4707223968906198E-4</v>
      </c>
    </row>
    <row r="681" spans="1:40">
      <c r="A681">
        <v>679</v>
      </c>
      <c r="B681" t="s">
        <v>8909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1494</v>
      </c>
      <c r="U681" t="s">
        <v>1494</v>
      </c>
      <c r="V681">
        <v>3.1710310303179501</v>
      </c>
      <c r="W681" t="s">
        <v>1494</v>
      </c>
      <c r="X681">
        <v>0.98610151099999999</v>
      </c>
      <c r="Y681" t="s">
        <v>1494</v>
      </c>
      <c r="Z681" t="s">
        <v>1494</v>
      </c>
      <c r="AA681">
        <v>3.1710310303179501</v>
      </c>
      <c r="AB681" t="s">
        <v>8631</v>
      </c>
      <c r="AC681" t="s">
        <v>1571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0.10449296901794899</v>
      </c>
      <c r="AK681">
        <v>1.57187469294542E-3</v>
      </c>
      <c r="AL681">
        <v>6.36547276546433E-4</v>
      </c>
      <c r="AM681">
        <v>0.99763491152486805</v>
      </c>
      <c r="AN681">
        <v>1.5666650564045401E-4</v>
      </c>
    </row>
    <row r="682" spans="1:40">
      <c r="A682">
        <v>680</v>
      </c>
      <c r="B682" t="s">
        <v>8910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1494</v>
      </c>
      <c r="U682" t="s">
        <v>1494</v>
      </c>
      <c r="V682">
        <v>1.2683476509502101</v>
      </c>
      <c r="W682" t="s">
        <v>1494</v>
      </c>
      <c r="X682">
        <v>0.99451463299999998</v>
      </c>
      <c r="Y682" t="s">
        <v>1494</v>
      </c>
      <c r="Z682" t="s">
        <v>1494</v>
      </c>
      <c r="AA682">
        <v>1.2683476509502101</v>
      </c>
      <c r="AB682" t="s">
        <v>8631</v>
      </c>
      <c r="AC682" t="s">
        <v>1577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0.129559381383134</v>
      </c>
      <c r="AK682">
        <v>1.86808640773063E-3</v>
      </c>
      <c r="AL682">
        <v>7.3595061796558796E-4</v>
      </c>
      <c r="AM682">
        <v>0.99725652019135302</v>
      </c>
      <c r="AN682">
        <v>1.3944278295063299E-4</v>
      </c>
    </row>
    <row r="683" spans="1:40">
      <c r="A683">
        <v>681</v>
      </c>
      <c r="B683" t="s">
        <v>8911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1494</v>
      </c>
      <c r="U683" t="s">
        <v>1494</v>
      </c>
      <c r="V683">
        <v>5.7562972149455804</v>
      </c>
      <c r="W683" t="s">
        <v>1494</v>
      </c>
      <c r="X683">
        <v>0.86138262200000004</v>
      </c>
      <c r="Y683" t="s">
        <v>1494</v>
      </c>
      <c r="Z683" t="s">
        <v>1494</v>
      </c>
      <c r="AA683">
        <v>5.7562972149455804</v>
      </c>
      <c r="AB683" t="s">
        <v>8631</v>
      </c>
      <c r="AC683" t="s">
        <v>1571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0.24014968082764701</v>
      </c>
      <c r="AK683">
        <v>3.06475576710703E-3</v>
      </c>
      <c r="AL683">
        <v>1.1156256366370799E-3</v>
      </c>
      <c r="AM683">
        <v>0.99571984164229699</v>
      </c>
      <c r="AN683" s="14">
        <v>9.97769539590578E-5</v>
      </c>
    </row>
    <row r="684" spans="1:40">
      <c r="A684">
        <v>682</v>
      </c>
      <c r="B684" t="s">
        <v>8912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1494</v>
      </c>
      <c r="U684" t="s">
        <v>1494</v>
      </c>
      <c r="V684">
        <v>14.682006430784901</v>
      </c>
      <c r="W684" t="s">
        <v>1494</v>
      </c>
      <c r="X684">
        <v>0.99953925700000001</v>
      </c>
      <c r="Y684" t="s">
        <v>1494</v>
      </c>
      <c r="Z684" t="s">
        <v>1494</v>
      </c>
      <c r="AA684">
        <v>14.682006430784901</v>
      </c>
      <c r="AB684" t="s">
        <v>8631</v>
      </c>
      <c r="AC684" t="s">
        <v>1601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4.1033888569787499E-2</v>
      </c>
      <c r="AK684">
        <v>7.4165655905640896E-4</v>
      </c>
      <c r="AL684">
        <v>3.3854151547519501E-4</v>
      </c>
      <c r="AM684">
        <v>0.998660034211314</v>
      </c>
      <c r="AN684">
        <v>2.59767714154279E-4</v>
      </c>
    </row>
    <row r="685" spans="1:40">
      <c r="A685">
        <v>683</v>
      </c>
      <c r="B685" t="s">
        <v>8913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1494</v>
      </c>
      <c r="U685" t="s">
        <v>1494</v>
      </c>
      <c r="V685">
        <v>5.2508362286976196</v>
      </c>
      <c r="W685" t="s">
        <v>1494</v>
      </c>
      <c r="X685">
        <v>0.97362106400000004</v>
      </c>
      <c r="Y685" t="s">
        <v>1494</v>
      </c>
      <c r="Z685" t="s">
        <v>1494</v>
      </c>
      <c r="AA685">
        <v>5.2508362286976196</v>
      </c>
      <c r="AB685" t="s">
        <v>8631</v>
      </c>
      <c r="AC685" t="s">
        <v>1571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9.5839626527529906E-2</v>
      </c>
      <c r="AK685">
        <v>1.46644728813659E-3</v>
      </c>
      <c r="AL685">
        <v>6.0046520936809199E-4</v>
      </c>
      <c r="AM685">
        <v>0.99776891410021396</v>
      </c>
      <c r="AN685">
        <v>1.6417340228189799E-4</v>
      </c>
    </row>
    <row r="686" spans="1:40">
      <c r="A686">
        <v>684</v>
      </c>
      <c r="B686" t="s">
        <v>8914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1494</v>
      </c>
      <c r="U686" t="s">
        <v>1494</v>
      </c>
      <c r="V686">
        <v>5.24176966392187</v>
      </c>
      <c r="W686" t="s">
        <v>1494</v>
      </c>
      <c r="X686">
        <v>0.959278674</v>
      </c>
      <c r="Y686" t="s">
        <v>1494</v>
      </c>
      <c r="Z686" t="s">
        <v>1494</v>
      </c>
      <c r="AA686">
        <v>5.24176966392187</v>
      </c>
      <c r="AB686" t="s">
        <v>8631</v>
      </c>
      <c r="AC686" t="s">
        <v>1571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0.11923405466970401</v>
      </c>
      <c r="AK686">
        <v>1.7475915848227501E-3</v>
      </c>
      <c r="AL686">
        <v>6.9584351581034498E-4</v>
      </c>
      <c r="AM686">
        <v>0.99741070496094497</v>
      </c>
      <c r="AN686">
        <v>1.45859938422464E-4</v>
      </c>
    </row>
    <row r="687" spans="1:40">
      <c r="A687">
        <v>685</v>
      </c>
      <c r="B687" t="s">
        <v>8915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1494</v>
      </c>
      <c r="U687" t="s">
        <v>1494</v>
      </c>
      <c r="V687">
        <v>3.5417887684690799</v>
      </c>
      <c r="W687" t="s">
        <v>1494</v>
      </c>
      <c r="X687">
        <v>0.98731326200000002</v>
      </c>
      <c r="Y687" t="s">
        <v>1494</v>
      </c>
      <c r="Z687" t="s">
        <v>1494</v>
      </c>
      <c r="AA687">
        <v>3.5417887684690799</v>
      </c>
      <c r="AB687" t="s">
        <v>8631</v>
      </c>
      <c r="AC687" t="s">
        <v>1601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7.5984525344707898E-2</v>
      </c>
      <c r="AK687">
        <v>1.21695395425275E-3</v>
      </c>
      <c r="AL687">
        <v>5.1334495976191404E-4</v>
      </c>
      <c r="AM687">
        <v>0.998083547745796</v>
      </c>
      <c r="AN687">
        <v>1.86153340189748E-4</v>
      </c>
    </row>
    <row r="688" spans="1:40">
      <c r="A688">
        <v>686</v>
      </c>
      <c r="B688" t="s">
        <v>8916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1494</v>
      </c>
      <c r="U688" t="s">
        <v>1494</v>
      </c>
      <c r="V688">
        <v>9.9897353534503104</v>
      </c>
      <c r="W688" t="s">
        <v>1494</v>
      </c>
      <c r="X688">
        <v>0.96528619000000004</v>
      </c>
      <c r="Y688" t="s">
        <v>1494</v>
      </c>
      <c r="Z688" t="s">
        <v>1494</v>
      </c>
      <c r="AA688">
        <v>9.9897353534503104</v>
      </c>
      <c r="AB688" t="s">
        <v>8631</v>
      </c>
      <c r="AC688" t="s">
        <v>1571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6.8095354437890498E-2</v>
      </c>
      <c r="AK688">
        <v>1.11434627223034E-3</v>
      </c>
      <c r="AL688">
        <v>4.7670890195493902E-4</v>
      </c>
      <c r="AM688">
        <v>0.99821141662848301</v>
      </c>
      <c r="AN688">
        <v>1.9752819733155801E-4</v>
      </c>
    </row>
    <row r="689" spans="1:40">
      <c r="A689">
        <v>687</v>
      </c>
      <c r="B689" t="s">
        <v>8917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1494</v>
      </c>
      <c r="U689" t="s">
        <v>1494</v>
      </c>
      <c r="V689">
        <v>3.0933176179543902</v>
      </c>
      <c r="W689" t="s">
        <v>1494</v>
      </c>
      <c r="X689">
        <v>0.980455878</v>
      </c>
      <c r="Y689" t="s">
        <v>1494</v>
      </c>
      <c r="Z689" t="s">
        <v>1494</v>
      </c>
      <c r="AA689">
        <v>3.0933176179543902</v>
      </c>
      <c r="AB689" t="s">
        <v>8631</v>
      </c>
      <c r="AC689" t="s">
        <v>1580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9.5061011040092999E-2</v>
      </c>
      <c r="AK689">
        <v>1.4568705595809999E-3</v>
      </c>
      <c r="AL689">
        <v>5.9716745777794805E-4</v>
      </c>
      <c r="AM689">
        <v>0.99778106195627203</v>
      </c>
      <c r="AN689">
        <v>1.64900026368777E-4</v>
      </c>
    </row>
    <row r="690" spans="1:40">
      <c r="A690">
        <v>688</v>
      </c>
      <c r="B690" t="s">
        <v>8918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1494</v>
      </c>
      <c r="U690" t="s">
        <v>1494</v>
      </c>
      <c r="V690">
        <v>11.1243511739582</v>
      </c>
      <c r="W690" t="s">
        <v>1494</v>
      </c>
      <c r="X690">
        <v>0.99957448400000004</v>
      </c>
      <c r="Y690" t="s">
        <v>1494</v>
      </c>
      <c r="Z690" t="s">
        <v>1494</v>
      </c>
      <c r="AA690">
        <v>11.1243511739582</v>
      </c>
      <c r="AB690" t="s">
        <v>8631</v>
      </c>
      <c r="AC690" t="s">
        <v>1601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4.7270285940980802E-2</v>
      </c>
      <c r="AK690">
        <v>8.3100265894620301E-4</v>
      </c>
      <c r="AL690">
        <v>3.7251271919691098E-4</v>
      </c>
      <c r="AM690">
        <v>0.99855584542248599</v>
      </c>
      <c r="AN690">
        <v>2.4063919937043499E-4</v>
      </c>
    </row>
    <row r="691" spans="1:40">
      <c r="A691">
        <v>689</v>
      </c>
      <c r="B691" t="s">
        <v>8919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1494</v>
      </c>
      <c r="U691" t="s">
        <v>1494</v>
      </c>
      <c r="V691">
        <v>15.191353087651001</v>
      </c>
      <c r="W691" t="s">
        <v>1494</v>
      </c>
      <c r="X691">
        <v>0.99790621700000004</v>
      </c>
      <c r="Y691" t="s">
        <v>1494</v>
      </c>
      <c r="Z691" t="s">
        <v>1494</v>
      </c>
      <c r="AA691">
        <v>15.191353087651001</v>
      </c>
      <c r="AB691" t="s">
        <v>8631</v>
      </c>
      <c r="AC691" t="s">
        <v>1601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4.6454877202408901E-2</v>
      </c>
      <c r="AK691">
        <v>8.1945919814330702E-4</v>
      </c>
      <c r="AL691">
        <v>3.6815777119965099E-4</v>
      </c>
      <c r="AM691">
        <v>0.99856946924764201</v>
      </c>
      <c r="AN691">
        <v>2.4291378301502799E-4</v>
      </c>
    </row>
    <row r="692" spans="1:40">
      <c r="A692">
        <v>690</v>
      </c>
      <c r="B692" t="s">
        <v>8920</v>
      </c>
      <c r="C692">
        <v>0</v>
      </c>
      <c r="D692">
        <v>0</v>
      </c>
      <c r="E692">
        <v>442.15069999999997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1494</v>
      </c>
      <c r="U692" t="s">
        <v>1494</v>
      </c>
      <c r="V692">
        <v>15.0990684104693</v>
      </c>
      <c r="W692" t="s">
        <v>1494</v>
      </c>
      <c r="X692">
        <v>0.99970985499999998</v>
      </c>
      <c r="Y692" t="s">
        <v>1494</v>
      </c>
      <c r="Z692" t="s">
        <v>1494</v>
      </c>
      <c r="AA692">
        <v>15.0990684104693</v>
      </c>
      <c r="AB692" t="s">
        <v>8631</v>
      </c>
      <c r="AC692" t="s">
        <v>1601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0.19871941458952699</v>
      </c>
      <c r="AJ692">
        <v>5.0232432188473203E-2</v>
      </c>
      <c r="AK692">
        <v>2.1509789256868301E-3</v>
      </c>
      <c r="AL692">
        <v>2.9377067537780001E-3</v>
      </c>
      <c r="AM692">
        <v>0.99305548835423196</v>
      </c>
      <c r="AN692">
        <v>1.85582596630337E-3</v>
      </c>
    </row>
    <row r="693" spans="1:40">
      <c r="A693">
        <v>691</v>
      </c>
      <c r="B693" t="s">
        <v>8921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1494</v>
      </c>
      <c r="U693" t="s">
        <v>1494</v>
      </c>
      <c r="V693">
        <v>1.70386656607097</v>
      </c>
      <c r="W693" t="s">
        <v>1494</v>
      </c>
      <c r="X693">
        <v>0.99384109300000001</v>
      </c>
      <c r="Y693" t="s">
        <v>1494</v>
      </c>
      <c r="Z693" t="s">
        <v>1494</v>
      </c>
      <c r="AA693">
        <v>1.70386656607097</v>
      </c>
      <c r="AB693" t="s">
        <v>8631</v>
      </c>
      <c r="AC693" t="s">
        <v>1571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0.105129292072912</v>
      </c>
      <c r="AK693">
        <v>1.5795572714355801E-3</v>
      </c>
      <c r="AL693">
        <v>6.3916118811974197E-4</v>
      </c>
      <c r="AM693">
        <v>0.99762512923471902</v>
      </c>
      <c r="AN693">
        <v>1.56152305725327E-4</v>
      </c>
    </row>
    <row r="694" spans="1:40">
      <c r="A694">
        <v>692</v>
      </c>
      <c r="B694" t="s">
        <v>8922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1494</v>
      </c>
      <c r="U694" t="s">
        <v>1494</v>
      </c>
      <c r="V694">
        <v>22.539156226625298</v>
      </c>
      <c r="W694" t="s">
        <v>1494</v>
      </c>
      <c r="X694">
        <v>0.99892771199999997</v>
      </c>
      <c r="Y694" t="s">
        <v>1494</v>
      </c>
      <c r="Z694" t="s">
        <v>1494</v>
      </c>
      <c r="AA694">
        <v>22.539156226625298</v>
      </c>
      <c r="AB694" t="s">
        <v>8631</v>
      </c>
      <c r="AC694" t="s">
        <v>1601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4.4617212288906603E-2</v>
      </c>
      <c r="AK694">
        <v>7.9329606252111304E-4</v>
      </c>
      <c r="AL694">
        <v>3.5825079692900001E-4</v>
      </c>
      <c r="AM694">
        <v>0.99860018037450604</v>
      </c>
      <c r="AN694">
        <v>2.4827276604365002E-4</v>
      </c>
    </row>
    <row r="695" spans="1:40">
      <c r="A695">
        <v>693</v>
      </c>
      <c r="B695" t="s">
        <v>8923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1494</v>
      </c>
      <c r="U695" t="s">
        <v>1494</v>
      </c>
      <c r="V695">
        <v>5.4347579712913703</v>
      </c>
      <c r="W695" t="s">
        <v>1494</v>
      </c>
      <c r="X695">
        <v>0.97225790700000003</v>
      </c>
      <c r="Y695" t="s">
        <v>1494</v>
      </c>
      <c r="Z695" t="s">
        <v>1494</v>
      </c>
      <c r="AA695">
        <v>5.4347579712913703</v>
      </c>
      <c r="AB695" t="s">
        <v>8631</v>
      </c>
      <c r="AC695" t="s">
        <v>1571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0.110226659471128</v>
      </c>
      <c r="AK695">
        <v>1.6407721058768301E-3</v>
      </c>
      <c r="AL695">
        <v>6.5991717866356896E-4</v>
      </c>
      <c r="AM695">
        <v>0.99754711134797003</v>
      </c>
      <c r="AN695">
        <v>1.52199367489337E-4</v>
      </c>
    </row>
    <row r="696" spans="1:40">
      <c r="A696">
        <v>694</v>
      </c>
      <c r="B696" t="s">
        <v>8924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1494</v>
      </c>
      <c r="U696" t="s">
        <v>1494</v>
      </c>
      <c r="V696">
        <v>15.3687987125478</v>
      </c>
      <c r="W696" t="s">
        <v>1494</v>
      </c>
      <c r="X696">
        <v>0.99969464100000005</v>
      </c>
      <c r="Y696" t="s">
        <v>1494</v>
      </c>
      <c r="Z696" t="s">
        <v>1494</v>
      </c>
      <c r="AA696">
        <v>15.3687987125478</v>
      </c>
      <c r="AB696" t="s">
        <v>8631</v>
      </c>
      <c r="AC696" t="s">
        <v>1601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3.7722637958951498E-2</v>
      </c>
      <c r="AK696">
        <v>6.9314292761591897E-4</v>
      </c>
      <c r="AL696">
        <v>3.1982490549651899E-4</v>
      </c>
      <c r="AM696">
        <v>0.99871517745958605</v>
      </c>
      <c r="AN696">
        <v>2.7185470730123898E-4</v>
      </c>
    </row>
    <row r="697" spans="1:40">
      <c r="A697">
        <v>695</v>
      </c>
      <c r="B697" t="s">
        <v>8925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1494</v>
      </c>
      <c r="U697" t="s">
        <v>1494</v>
      </c>
      <c r="V697">
        <v>30.232784050617301</v>
      </c>
      <c r="W697" t="s">
        <v>1494</v>
      </c>
      <c r="X697">
        <v>0.99983197099999999</v>
      </c>
      <c r="Y697" t="s">
        <v>1494</v>
      </c>
      <c r="Z697" t="s">
        <v>1494</v>
      </c>
      <c r="AA697">
        <v>30.232784050617301</v>
      </c>
      <c r="AB697" t="s">
        <v>8631</v>
      </c>
      <c r="AC697" t="s">
        <v>1601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3.4158015444785403E-2</v>
      </c>
      <c r="AK697">
        <v>6.3996839088876697E-4</v>
      </c>
      <c r="AL697">
        <v>2.9906788590040298E-4</v>
      </c>
      <c r="AM697">
        <v>0.99877412578637703</v>
      </c>
      <c r="AN697">
        <v>2.8683793683355498E-4</v>
      </c>
    </row>
    <row r="698" spans="1:40">
      <c r="A698">
        <v>696</v>
      </c>
      <c r="B698" t="s">
        <v>8926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1494</v>
      </c>
      <c r="U698" t="s">
        <v>1494</v>
      </c>
      <c r="V698">
        <v>6.3724998138116202</v>
      </c>
      <c r="W698" t="s">
        <v>1494</v>
      </c>
      <c r="X698">
        <v>0.99953212400000002</v>
      </c>
      <c r="Y698" t="s">
        <v>1494</v>
      </c>
      <c r="Z698" t="s">
        <v>1494</v>
      </c>
      <c r="AA698">
        <v>6.3724998138116202</v>
      </c>
      <c r="AB698" t="s">
        <v>8631</v>
      </c>
      <c r="AC698" t="s">
        <v>1601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5.4709440483905802E-2</v>
      </c>
      <c r="AK698">
        <v>9.34599802299137E-4</v>
      </c>
      <c r="AL698">
        <v>4.1118205635759698E-4</v>
      </c>
      <c r="AM698">
        <v>0.99843186472214096</v>
      </c>
      <c r="AN698">
        <v>2.2235341920200799E-4</v>
      </c>
    </row>
    <row r="699" spans="1:40">
      <c r="A699">
        <v>697</v>
      </c>
      <c r="B699" t="s">
        <v>8927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1494</v>
      </c>
      <c r="U699" t="s">
        <v>1494</v>
      </c>
      <c r="V699">
        <v>3.0790701590210698</v>
      </c>
      <c r="W699" t="s">
        <v>1494</v>
      </c>
      <c r="X699">
        <v>0.99738526800000005</v>
      </c>
      <c r="Y699" t="s">
        <v>1494</v>
      </c>
      <c r="Z699" t="s">
        <v>1494</v>
      </c>
      <c r="AA699">
        <v>3.0790701590210698</v>
      </c>
      <c r="AB699" t="s">
        <v>8631</v>
      </c>
      <c r="AC699" t="s">
        <v>1601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0.111543450064851</v>
      </c>
      <c r="AK699">
        <v>1.65649330320907E-3</v>
      </c>
      <c r="AL699">
        <v>6.6522758971356997E-4</v>
      </c>
      <c r="AM699">
        <v>0.99752705546195597</v>
      </c>
      <c r="AN699">
        <v>1.51223645120983E-4</v>
      </c>
    </row>
    <row r="700" spans="1:40">
      <c r="A700">
        <v>698</v>
      </c>
      <c r="B700" t="s">
        <v>8928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1494</v>
      </c>
      <c r="U700" t="s">
        <v>1494</v>
      </c>
      <c r="V700">
        <v>15.007755150942099</v>
      </c>
      <c r="W700" t="s">
        <v>1494</v>
      </c>
      <c r="X700">
        <v>0.99966316200000005</v>
      </c>
      <c r="Y700" t="s">
        <v>1494</v>
      </c>
      <c r="Z700" t="s">
        <v>1494</v>
      </c>
      <c r="AA700">
        <v>15.007755150942099</v>
      </c>
      <c r="AB700" t="s">
        <v>8631</v>
      </c>
      <c r="AC700" t="s">
        <v>1571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4.4552211747643199E-2</v>
      </c>
      <c r="AK700">
        <v>7.9236679687265995E-4</v>
      </c>
      <c r="AL700">
        <v>3.5789797019193903E-4</v>
      </c>
      <c r="AM700">
        <v>0.99860126670335103</v>
      </c>
      <c r="AN700">
        <v>2.4846852958394598E-4</v>
      </c>
    </row>
    <row r="701" spans="1:40">
      <c r="A701">
        <v>699</v>
      </c>
      <c r="B701" t="s">
        <v>8929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1494</v>
      </c>
      <c r="U701" t="s">
        <v>1494</v>
      </c>
      <c r="V701">
        <v>5.4639005009277</v>
      </c>
      <c r="W701" t="s">
        <v>1494</v>
      </c>
      <c r="X701">
        <v>0.97011535299999996</v>
      </c>
      <c r="Y701" t="s">
        <v>1494</v>
      </c>
      <c r="Z701" t="s">
        <v>1494</v>
      </c>
      <c r="AA701">
        <v>5.4639005009277</v>
      </c>
      <c r="AB701" t="s">
        <v>8631</v>
      </c>
      <c r="AC701" t="s">
        <v>1571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0.120274214348741</v>
      </c>
      <c r="AK701">
        <v>1.7598214907489399E-3</v>
      </c>
      <c r="AL701">
        <v>6.9993398916693903E-4</v>
      </c>
      <c r="AM701">
        <v>0.99739506924495702</v>
      </c>
      <c r="AN701">
        <v>1.45175275126716E-4</v>
      </c>
    </row>
    <row r="702" spans="1:40">
      <c r="A702">
        <v>700</v>
      </c>
      <c r="B702" t="s">
        <v>8930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1494</v>
      </c>
      <c r="U702" t="s">
        <v>1494</v>
      </c>
      <c r="V702">
        <v>1.7990654962163299</v>
      </c>
      <c r="W702" t="s">
        <v>1494</v>
      </c>
      <c r="X702">
        <v>0.97794921800000001</v>
      </c>
      <c r="Y702" t="s">
        <v>1494</v>
      </c>
      <c r="Z702" t="s">
        <v>1494</v>
      </c>
      <c r="AA702">
        <v>1.7990654962163299</v>
      </c>
      <c r="AB702" t="s">
        <v>8631</v>
      </c>
      <c r="AC702" t="s">
        <v>1601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7.5648274517449807E-2</v>
      </c>
      <c r="AK702">
        <v>1.2126251152329299E-3</v>
      </c>
      <c r="AL702">
        <v>5.1180960000217805E-4</v>
      </c>
      <c r="AM702">
        <v>0.99808896466722397</v>
      </c>
      <c r="AN702">
        <v>1.8660061754081599E-4</v>
      </c>
    </row>
    <row r="703" spans="1:40">
      <c r="A703">
        <v>701</v>
      </c>
      <c r="B703" t="s">
        <v>8931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1494</v>
      </c>
      <c r="U703" t="s">
        <v>1494</v>
      </c>
      <c r="V703">
        <v>11.457223623582101</v>
      </c>
      <c r="W703" t="s">
        <v>1494</v>
      </c>
      <c r="X703">
        <v>0.99926440599999999</v>
      </c>
      <c r="Y703" t="s">
        <v>1494</v>
      </c>
      <c r="Z703" t="s">
        <v>1494</v>
      </c>
      <c r="AA703">
        <v>11.457223623582101</v>
      </c>
      <c r="AB703" t="s">
        <v>8631</v>
      </c>
      <c r="AC703" t="s">
        <v>1601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4.5410112858793199E-2</v>
      </c>
      <c r="AK703">
        <v>8.0461026081684402E-4</v>
      </c>
      <c r="AL703">
        <v>3.62541348299229E-4</v>
      </c>
      <c r="AM703">
        <v>0.99858692880183397</v>
      </c>
      <c r="AN703">
        <v>2.4591958905006398E-4</v>
      </c>
    </row>
    <row r="704" spans="1:40">
      <c r="A704">
        <v>702</v>
      </c>
      <c r="B704" t="s">
        <v>8932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1494</v>
      </c>
      <c r="U704" t="s">
        <v>1494</v>
      </c>
      <c r="V704">
        <v>18.822512280338199</v>
      </c>
      <c r="W704" t="s">
        <v>1494</v>
      </c>
      <c r="X704">
        <v>0.99956312899999999</v>
      </c>
      <c r="Y704" t="s">
        <v>1494</v>
      </c>
      <c r="Z704" t="s">
        <v>1494</v>
      </c>
      <c r="AA704">
        <v>18.822512280338199</v>
      </c>
      <c r="AB704" t="s">
        <v>8631</v>
      </c>
      <c r="AC704" t="s">
        <v>1601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3.1257219013771702E-2</v>
      </c>
      <c r="AK704">
        <v>5.9588763576253303E-4</v>
      </c>
      <c r="AL704">
        <v>2.8165172283169099E-4</v>
      </c>
      <c r="AM704">
        <v>0.99882153057543699</v>
      </c>
      <c r="AN704">
        <v>3.0093006596850798E-4</v>
      </c>
    </row>
    <row r="705" spans="1:40">
      <c r="A705">
        <v>703</v>
      </c>
      <c r="B705" t="s">
        <v>8933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1494</v>
      </c>
      <c r="U705" t="s">
        <v>1494</v>
      </c>
      <c r="V705">
        <v>2.4813244955913798</v>
      </c>
      <c r="W705" t="s">
        <v>1494</v>
      </c>
      <c r="X705">
        <v>0.99987257399999996</v>
      </c>
      <c r="Y705" t="s">
        <v>1494</v>
      </c>
      <c r="Z705" t="s">
        <v>1494</v>
      </c>
      <c r="AA705">
        <v>2.4813244955913798</v>
      </c>
      <c r="AB705" t="s">
        <v>8631</v>
      </c>
      <c r="AC705" t="s">
        <v>1601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6.5344875733035504E-2</v>
      </c>
      <c r="AK705">
        <v>1.0780301554240801E-3</v>
      </c>
      <c r="AL705">
        <v>4.6361505732787E-4</v>
      </c>
      <c r="AM705">
        <v>0.99825637133167999</v>
      </c>
      <c r="AN705">
        <v>2.0198345556829401E-4</v>
      </c>
    </row>
    <row r="706" spans="1:40">
      <c r="A706">
        <v>704</v>
      </c>
      <c r="B706" t="s">
        <v>8934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1494</v>
      </c>
      <c r="U706" t="s">
        <v>1494</v>
      </c>
      <c r="V706">
        <v>2.0098631272524701</v>
      </c>
      <c r="W706" t="s">
        <v>1494</v>
      </c>
      <c r="X706">
        <v>0.94922485199999995</v>
      </c>
      <c r="Y706" t="s">
        <v>1494</v>
      </c>
      <c r="Z706" t="s">
        <v>1494</v>
      </c>
      <c r="AA706">
        <v>2.0098631272524701</v>
      </c>
      <c r="AB706" t="s">
        <v>8631</v>
      </c>
      <c r="AC706" t="s">
        <v>1601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0.120834859025998</v>
      </c>
      <c r="AK706">
        <v>1.76640465838799E-3</v>
      </c>
      <c r="AL706">
        <v>7.0213394311086595E-4</v>
      </c>
      <c r="AM706">
        <v>0.99738665138895</v>
      </c>
      <c r="AN706">
        <v>1.4481000955148299E-4</v>
      </c>
    </row>
    <row r="707" spans="1:40">
      <c r="A707">
        <v>705</v>
      </c>
      <c r="B707" t="s">
        <v>8935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1494</v>
      </c>
      <c r="U707" t="s">
        <v>1494</v>
      </c>
      <c r="V707">
        <v>8.2583452871672502</v>
      </c>
      <c r="W707" t="s">
        <v>1494</v>
      </c>
      <c r="X707">
        <v>0.99561444600000004</v>
      </c>
      <c r="Y707" t="s">
        <v>1494</v>
      </c>
      <c r="Z707" t="s">
        <v>1494</v>
      </c>
      <c r="AA707">
        <v>8.2583452871672502</v>
      </c>
      <c r="AB707" t="s">
        <v>8631</v>
      </c>
      <c r="AC707" t="s">
        <v>1601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6.7206000084270801E-2</v>
      </c>
      <c r="AK707">
        <v>1.10263590188745E-3</v>
      </c>
      <c r="AL707">
        <v>4.7249425579732999E-4</v>
      </c>
      <c r="AM707">
        <v>0.99822593179522201</v>
      </c>
      <c r="AN707">
        <v>1.9893804709344201E-4</v>
      </c>
    </row>
    <row r="708" spans="1:40">
      <c r="A708">
        <v>706</v>
      </c>
      <c r="B708" t="s">
        <v>8936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1494</v>
      </c>
      <c r="U708" t="s">
        <v>1494</v>
      </c>
      <c r="V708">
        <v>23.651753246963501</v>
      </c>
      <c r="W708" t="s">
        <v>1494</v>
      </c>
      <c r="X708">
        <v>0.99960407799999995</v>
      </c>
      <c r="Y708" t="s">
        <v>1494</v>
      </c>
      <c r="Z708" t="s">
        <v>1494</v>
      </c>
      <c r="AA708">
        <v>23.651753246963501</v>
      </c>
      <c r="AB708" t="s">
        <v>8631</v>
      </c>
      <c r="AC708" t="s">
        <v>1601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4.1982715520319999E-2</v>
      </c>
      <c r="AK708">
        <v>7.55413668700395E-4</v>
      </c>
      <c r="AL708">
        <v>3.4381300370414701E-4</v>
      </c>
      <c r="AM708">
        <v>0.99864419593085196</v>
      </c>
      <c r="AN708">
        <v>2.5657739674333103E-4</v>
      </c>
    </row>
    <row r="709" spans="1:40">
      <c r="A709">
        <v>707</v>
      </c>
      <c r="B709" t="s">
        <v>8937</v>
      </c>
      <c r="C709">
        <v>0</v>
      </c>
      <c r="D709">
        <v>406.89132999999998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1494</v>
      </c>
      <c r="U709" t="s">
        <v>1494</v>
      </c>
      <c r="V709">
        <v>6.4848604558539202</v>
      </c>
      <c r="W709" t="s">
        <v>1494</v>
      </c>
      <c r="X709">
        <v>0.97206257500000004</v>
      </c>
      <c r="Y709" t="s">
        <v>1494</v>
      </c>
      <c r="Z709" t="s">
        <v>1494</v>
      </c>
      <c r="AA709">
        <v>6.4848604558539202</v>
      </c>
      <c r="AB709" t="s">
        <v>8631</v>
      </c>
      <c r="AC709" t="s">
        <v>1571</v>
      </c>
      <c r="AD709">
        <v>0</v>
      </c>
      <c r="AE709">
        <v>0</v>
      </c>
      <c r="AF709">
        <v>0</v>
      </c>
      <c r="AG709">
        <v>0.195339094003666</v>
      </c>
      <c r="AH709">
        <v>0</v>
      </c>
      <c r="AI709">
        <v>0</v>
      </c>
      <c r="AJ709">
        <v>0.11937220758391601</v>
      </c>
      <c r="AK709">
        <v>1.3490181976978601E-2</v>
      </c>
      <c r="AL709">
        <v>1.5548768412328301E-3</v>
      </c>
      <c r="AM709">
        <v>0.98442946559362798</v>
      </c>
      <c r="AN709">
        <v>5.2547558816027002E-4</v>
      </c>
    </row>
    <row r="710" spans="1:40">
      <c r="A710">
        <v>708</v>
      </c>
      <c r="B710" t="s">
        <v>8938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1494</v>
      </c>
      <c r="U710" t="s">
        <v>1494</v>
      </c>
      <c r="V710">
        <v>17.366357216175999</v>
      </c>
      <c r="W710" t="s">
        <v>1494</v>
      </c>
      <c r="X710">
        <v>0.99942790500000001</v>
      </c>
      <c r="Y710" t="s">
        <v>1494</v>
      </c>
      <c r="Z710" t="s">
        <v>1494</v>
      </c>
      <c r="AA710">
        <v>17.366357216175999</v>
      </c>
      <c r="AB710" t="s">
        <v>8631</v>
      </c>
      <c r="AC710" t="s">
        <v>1601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3.7965852051396298E-2</v>
      </c>
      <c r="AK710">
        <v>6.9673402144683602E-4</v>
      </c>
      <c r="AL710">
        <v>3.21217351859519E-4</v>
      </c>
      <c r="AM710">
        <v>0.99871113663336397</v>
      </c>
      <c r="AN710">
        <v>2.7091199332969197E-4</v>
      </c>
    </row>
    <row r="711" spans="1:40">
      <c r="A711">
        <v>709</v>
      </c>
      <c r="B711" t="s">
        <v>8939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1494</v>
      </c>
      <c r="U711" t="s">
        <v>1494</v>
      </c>
      <c r="V711">
        <v>6.2669390953511197</v>
      </c>
      <c r="W711" t="s">
        <v>1494</v>
      </c>
      <c r="X711">
        <v>0.99998205100000004</v>
      </c>
      <c r="Y711" t="s">
        <v>1494</v>
      </c>
      <c r="Z711" t="s">
        <v>1494</v>
      </c>
      <c r="AA711">
        <v>6.2669390953511197</v>
      </c>
      <c r="AB711" t="s">
        <v>8631</v>
      </c>
      <c r="AC711" t="s">
        <v>1577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1.5971419564989001E-2</v>
      </c>
      <c r="AK711">
        <v>3.4722073139619E-4</v>
      </c>
      <c r="AL711">
        <v>1.78856544346124E-4</v>
      </c>
      <c r="AM711">
        <v>0.99904141376913203</v>
      </c>
      <c r="AN711">
        <v>4.3250895512603101E-4</v>
      </c>
    </row>
    <row r="712" spans="1:40">
      <c r="A712">
        <v>710</v>
      </c>
      <c r="B712" t="s">
        <v>8940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1494</v>
      </c>
      <c r="U712" t="s">
        <v>1494</v>
      </c>
      <c r="V712">
        <v>24.777302502695701</v>
      </c>
      <c r="W712" t="s">
        <v>1494</v>
      </c>
      <c r="X712">
        <v>0.99999601800000004</v>
      </c>
      <c r="Y712" t="s">
        <v>1494</v>
      </c>
      <c r="Z712" t="s">
        <v>1494</v>
      </c>
      <c r="AA712">
        <v>24.777302502695701</v>
      </c>
      <c r="AB712" t="s">
        <v>8631</v>
      </c>
      <c r="AC712" t="s">
        <v>1577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1.10019438530606E-2</v>
      </c>
      <c r="AK712">
        <v>2.5725333804373801E-4</v>
      </c>
      <c r="AL712">
        <v>1.3899341763778201E-4</v>
      </c>
      <c r="AM712">
        <v>0.99907481752203298</v>
      </c>
      <c r="AN712">
        <v>5.2893572228543298E-4</v>
      </c>
    </row>
    <row r="713" spans="1:40">
      <c r="A713">
        <v>711</v>
      </c>
      <c r="B713" t="s">
        <v>8941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1494</v>
      </c>
      <c r="U713" t="s">
        <v>1494</v>
      </c>
      <c r="V713">
        <v>24.9689955865258</v>
      </c>
      <c r="W713" t="s">
        <v>1494</v>
      </c>
      <c r="X713">
        <v>0.99999601900000001</v>
      </c>
      <c r="Y713" t="s">
        <v>1494</v>
      </c>
      <c r="Z713" t="s">
        <v>1494</v>
      </c>
      <c r="AA713">
        <v>24.9689955865258</v>
      </c>
      <c r="AB713" t="s">
        <v>8631</v>
      </c>
      <c r="AC713" t="s">
        <v>1577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8.3611383709519104E-3</v>
      </c>
      <c r="AK713">
        <v>2.0626897834258699E-4</v>
      </c>
      <c r="AL713">
        <v>1.15434509257288E-4</v>
      </c>
      <c r="AM713">
        <v>0.99906488072613397</v>
      </c>
      <c r="AN713">
        <v>6.1341578626629596E-4</v>
      </c>
    </row>
    <row r="714" spans="1:40">
      <c r="A714">
        <v>712</v>
      </c>
      <c r="B714" t="s">
        <v>8942</v>
      </c>
      <c r="C714">
        <v>0</v>
      </c>
      <c r="D714">
        <v>0</v>
      </c>
      <c r="E714">
        <v>110.5681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1494</v>
      </c>
      <c r="U714" t="s">
        <v>1494</v>
      </c>
      <c r="V714">
        <v>3.7613291583961201</v>
      </c>
      <c r="W714" t="s">
        <v>1494</v>
      </c>
      <c r="X714">
        <v>0.99998216600000001</v>
      </c>
      <c r="Y714" t="s">
        <v>1494</v>
      </c>
      <c r="Z714" t="s">
        <v>1494</v>
      </c>
      <c r="AA714">
        <v>3.7613291583961201</v>
      </c>
      <c r="AB714" t="s">
        <v>8631</v>
      </c>
      <c r="AC714" t="s">
        <v>1577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0.18458781362007201</v>
      </c>
      <c r="AJ714">
        <v>5.47445255474453E-2</v>
      </c>
      <c r="AK714">
        <v>2.1733157217442198E-3</v>
      </c>
      <c r="AL714">
        <v>2.7279289969975298E-3</v>
      </c>
      <c r="AM714">
        <v>0.99355189338643601</v>
      </c>
      <c r="AN714">
        <v>1.54686189482189E-3</v>
      </c>
    </row>
    <row r="715" spans="1:40">
      <c r="A715">
        <v>713</v>
      </c>
      <c r="B715" t="s">
        <v>8943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1494</v>
      </c>
      <c r="U715" t="s">
        <v>1494</v>
      </c>
      <c r="V715">
        <v>5.5270426484730901</v>
      </c>
      <c r="W715" t="s">
        <v>1494</v>
      </c>
      <c r="X715">
        <v>0.96478839599999999</v>
      </c>
      <c r="Y715" t="s">
        <v>1494</v>
      </c>
      <c r="Z715" t="s">
        <v>1494</v>
      </c>
      <c r="AA715">
        <v>5.5270426484730901</v>
      </c>
      <c r="AB715" t="s">
        <v>8631</v>
      </c>
      <c r="AC715" t="s">
        <v>1571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0.107076596872515</v>
      </c>
      <c r="AK715">
        <v>1.6030107827530401E-3</v>
      </c>
      <c r="AL715">
        <v>6.4712846077083096E-4</v>
      </c>
      <c r="AM715">
        <v>0.99759525271634997</v>
      </c>
      <c r="AN715">
        <v>1.5460804012612799E-4</v>
      </c>
    </row>
    <row r="716" spans="1:40">
      <c r="A716">
        <v>714</v>
      </c>
      <c r="B716" t="s">
        <v>8944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1494</v>
      </c>
      <c r="U716" t="s">
        <v>1494</v>
      </c>
      <c r="V716">
        <v>11.237359427770199</v>
      </c>
      <c r="W716" t="s">
        <v>1494</v>
      </c>
      <c r="X716">
        <v>0.99999141999999996</v>
      </c>
      <c r="Y716" t="s">
        <v>1494</v>
      </c>
      <c r="Z716" t="s">
        <v>1494</v>
      </c>
      <c r="AA716">
        <v>11.237359427770199</v>
      </c>
      <c r="AB716" t="s">
        <v>8631</v>
      </c>
      <c r="AC716" t="s">
        <v>1577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1.8763602141050498E-2</v>
      </c>
      <c r="AK716">
        <v>3.9527386509832899E-4</v>
      </c>
      <c r="AL716">
        <v>1.99450288903596E-4</v>
      </c>
      <c r="AM716">
        <v>0.99900881183139101</v>
      </c>
      <c r="AN716">
        <v>3.9646401460661899E-4</v>
      </c>
    </row>
    <row r="717" spans="1:40">
      <c r="A717">
        <v>715</v>
      </c>
      <c r="B717" t="s">
        <v>8945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1494</v>
      </c>
      <c r="U717" t="s">
        <v>1494</v>
      </c>
      <c r="V717">
        <v>11.1861980979642</v>
      </c>
      <c r="W717" t="s">
        <v>1494</v>
      </c>
      <c r="X717">
        <v>0.99998943100000004</v>
      </c>
      <c r="Y717" t="s">
        <v>1494</v>
      </c>
      <c r="Z717" t="s">
        <v>1494</v>
      </c>
      <c r="AA717">
        <v>11.1861980979642</v>
      </c>
      <c r="AB717" t="s">
        <v>8631</v>
      </c>
      <c r="AC717" t="s">
        <v>1577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2.07247749881573E-2</v>
      </c>
      <c r="AK717">
        <v>4.2818192292423001E-4</v>
      </c>
      <c r="AL717">
        <v>2.1332163496656E-4</v>
      </c>
      <c r="AM717">
        <v>0.99898275967222105</v>
      </c>
      <c r="AN717">
        <v>3.7573676988815501E-4</v>
      </c>
    </row>
    <row r="718" spans="1:40">
      <c r="A718">
        <v>716</v>
      </c>
      <c r="B718" t="s">
        <v>8946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1494</v>
      </c>
      <c r="U718" t="s">
        <v>1494</v>
      </c>
      <c r="V718">
        <v>13.868606048046299</v>
      </c>
      <c r="W718" t="s">
        <v>1494</v>
      </c>
      <c r="X718">
        <v>0.99989889799999998</v>
      </c>
      <c r="Y718" t="s">
        <v>1494</v>
      </c>
      <c r="Z718" t="s">
        <v>1494</v>
      </c>
      <c r="AA718">
        <v>13.868606048046299</v>
      </c>
      <c r="AB718" t="s">
        <v>8631</v>
      </c>
      <c r="AC718" t="s">
        <v>1577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2.08905992303463E-2</v>
      </c>
      <c r="AK718">
        <v>4.3093566385309101E-4</v>
      </c>
      <c r="AL718">
        <v>2.1447451429839801E-4</v>
      </c>
      <c r="AM718">
        <v>0.99898046706857002</v>
      </c>
      <c r="AN718">
        <v>3.7412275327883699E-4</v>
      </c>
    </row>
    <row r="719" spans="1:40">
      <c r="A719">
        <v>717</v>
      </c>
      <c r="B719" t="s">
        <v>8947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1494</v>
      </c>
      <c r="U719" t="s">
        <v>1494</v>
      </c>
      <c r="V719">
        <v>17.181787861812602</v>
      </c>
      <c r="W719" t="s">
        <v>1494</v>
      </c>
      <c r="X719">
        <v>0.999915314</v>
      </c>
      <c r="Y719" t="s">
        <v>1494</v>
      </c>
      <c r="Z719" t="s">
        <v>1494</v>
      </c>
      <c r="AA719">
        <v>17.181787861812602</v>
      </c>
      <c r="AB719" t="s">
        <v>8631</v>
      </c>
      <c r="AC719" t="s">
        <v>1577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2.13924392786809E-2</v>
      </c>
      <c r="AK719">
        <v>4.3924346818260398E-4</v>
      </c>
      <c r="AL719">
        <v>2.1794557824367399E-4</v>
      </c>
      <c r="AM719">
        <v>0.99897345493082901</v>
      </c>
      <c r="AN719">
        <v>3.69356022744626E-4</v>
      </c>
    </row>
    <row r="720" spans="1:40">
      <c r="A720">
        <v>718</v>
      </c>
      <c r="B720" t="s">
        <v>8948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1494</v>
      </c>
      <c r="U720" t="s">
        <v>1494</v>
      </c>
      <c r="V720">
        <v>24.739093408283601</v>
      </c>
      <c r="W720" t="s">
        <v>1494</v>
      </c>
      <c r="X720">
        <v>0.99999555299999998</v>
      </c>
      <c r="Y720" t="s">
        <v>1494</v>
      </c>
      <c r="Z720" t="s">
        <v>1494</v>
      </c>
      <c r="AA720">
        <v>24.739093408283601</v>
      </c>
      <c r="AB720" t="s">
        <v>8631</v>
      </c>
      <c r="AC720" t="s">
        <v>1577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8.4111285701081399E-3</v>
      </c>
      <c r="AK720">
        <v>2.0726090085245E-4</v>
      </c>
      <c r="AL720">
        <v>1.15901091130291E-4</v>
      </c>
      <c r="AM720">
        <v>0.99906539288428797</v>
      </c>
      <c r="AN720">
        <v>6.1144512372906796E-4</v>
      </c>
    </row>
    <row r="721" spans="1:40">
      <c r="A721">
        <v>719</v>
      </c>
      <c r="B721" t="s">
        <v>8949</v>
      </c>
      <c r="C721">
        <v>0</v>
      </c>
      <c r="D721">
        <v>339.714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1494</v>
      </c>
      <c r="U721" t="s">
        <v>1494</v>
      </c>
      <c r="V721">
        <v>6.6749345102597903</v>
      </c>
      <c r="W721" t="s">
        <v>1494</v>
      </c>
      <c r="X721">
        <v>0.96388586200000004</v>
      </c>
      <c r="Y721" t="s">
        <v>1494</v>
      </c>
      <c r="Z721" t="s">
        <v>1494</v>
      </c>
      <c r="AA721">
        <v>6.6749345102597903</v>
      </c>
      <c r="AB721" t="s">
        <v>8631</v>
      </c>
      <c r="AC721" t="s">
        <v>1571</v>
      </c>
      <c r="AD721">
        <v>0</v>
      </c>
      <c r="AE721">
        <v>0</v>
      </c>
      <c r="AF721">
        <v>0</v>
      </c>
      <c r="AG721">
        <v>0.13203031511766999</v>
      </c>
      <c r="AH721">
        <v>0</v>
      </c>
      <c r="AI721">
        <v>0</v>
      </c>
      <c r="AJ721">
        <v>0.14842578710644699</v>
      </c>
      <c r="AK721">
        <v>8.6324848280499595E-3</v>
      </c>
      <c r="AL721">
        <v>1.4121294908573099E-3</v>
      </c>
      <c r="AM721">
        <v>0.98963901604383997</v>
      </c>
      <c r="AN721">
        <v>3.1636963725312E-4</v>
      </c>
    </row>
    <row r="722" spans="1:40">
      <c r="A722">
        <v>720</v>
      </c>
      <c r="B722" t="s">
        <v>8950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1494</v>
      </c>
      <c r="U722" t="s">
        <v>1494</v>
      </c>
      <c r="V722">
        <v>4.6757569772072998</v>
      </c>
      <c r="W722" t="s">
        <v>1494</v>
      </c>
      <c r="X722">
        <v>0.97836207200000003</v>
      </c>
      <c r="Y722" t="s">
        <v>1494</v>
      </c>
      <c r="Z722" t="s">
        <v>1494</v>
      </c>
      <c r="AA722">
        <v>4.6757569772072998</v>
      </c>
      <c r="AB722" t="s">
        <v>8631</v>
      </c>
      <c r="AC722" t="s">
        <v>1571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9.16539050535988E-2</v>
      </c>
      <c r="AK722">
        <v>1.41477900733384E-3</v>
      </c>
      <c r="AL722">
        <v>5.8263174576022203E-4</v>
      </c>
      <c r="AM722">
        <v>0.99783439858064904</v>
      </c>
      <c r="AN722">
        <v>1.6819066625740499E-4</v>
      </c>
    </row>
    <row r="723" spans="1:40">
      <c r="A723">
        <v>721</v>
      </c>
      <c r="B723" t="s">
        <v>8951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1494</v>
      </c>
      <c r="U723" t="s">
        <v>1494</v>
      </c>
      <c r="V723">
        <v>4.0472497547170398</v>
      </c>
      <c r="W723" t="s">
        <v>1494</v>
      </c>
      <c r="X723">
        <v>0.98915316399999997</v>
      </c>
      <c r="Y723" t="s">
        <v>1494</v>
      </c>
      <c r="Z723" t="s">
        <v>1494</v>
      </c>
      <c r="AA723">
        <v>4.0472497547170398</v>
      </c>
      <c r="AB723" t="s">
        <v>8631</v>
      </c>
      <c r="AC723" t="s">
        <v>1571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8.6262821074778603E-2</v>
      </c>
      <c r="AK723">
        <v>1.3475353310179899E-3</v>
      </c>
      <c r="AL723">
        <v>5.59265326562075E-4</v>
      </c>
      <c r="AM723">
        <v>0.99791939821556597</v>
      </c>
      <c r="AN723">
        <v>1.73801126854121E-4</v>
      </c>
    </row>
    <row r="724" spans="1:40">
      <c r="A724">
        <v>722</v>
      </c>
      <c r="B724" t="s">
        <v>8952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1494</v>
      </c>
      <c r="U724" t="s">
        <v>1494</v>
      </c>
      <c r="V724">
        <v>7.7774935481677403</v>
      </c>
      <c r="W724" t="s">
        <v>1494</v>
      </c>
      <c r="X724">
        <v>0.99999303299999998</v>
      </c>
      <c r="Y724" t="s">
        <v>1494</v>
      </c>
      <c r="Z724" t="s">
        <v>1494</v>
      </c>
      <c r="AA724">
        <v>7.7774935481677403</v>
      </c>
      <c r="AB724" t="s">
        <v>8631</v>
      </c>
      <c r="AC724" t="s">
        <v>1577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1.6092148725332399E-2</v>
      </c>
      <c r="AK724">
        <v>3.4933078849327498E-4</v>
      </c>
      <c r="AL724">
        <v>1.7976996752847599E-4</v>
      </c>
      <c r="AM724">
        <v>0.99904014570816702</v>
      </c>
      <c r="AN724">
        <v>4.3075353581158502E-4</v>
      </c>
    </row>
    <row r="725" spans="1:40">
      <c r="A725">
        <v>723</v>
      </c>
      <c r="B725" t="s">
        <v>8953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1494</v>
      </c>
      <c r="U725" t="s">
        <v>1494</v>
      </c>
      <c r="V725">
        <v>8.0524047444038196</v>
      </c>
      <c r="W725" t="s">
        <v>1494</v>
      </c>
      <c r="X725">
        <v>0.99999135400000005</v>
      </c>
      <c r="Y725" t="s">
        <v>1494</v>
      </c>
      <c r="Z725" t="s">
        <v>1494</v>
      </c>
      <c r="AA725">
        <v>8.0524047444038196</v>
      </c>
      <c r="AB725" t="s">
        <v>8631</v>
      </c>
      <c r="AC725" t="s">
        <v>1577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1.89538461538462E-2</v>
      </c>
      <c r="AK725">
        <v>3.9849467061723199E-4</v>
      </c>
      <c r="AL725">
        <v>2.0081581808010899E-4</v>
      </c>
      <c r="AM725">
        <v>0.99900637985649898</v>
      </c>
      <c r="AN725">
        <v>3.9430965480375101E-4</v>
      </c>
    </row>
    <row r="726" spans="1:40">
      <c r="A726">
        <v>724</v>
      </c>
      <c r="B726" t="s">
        <v>8954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1494</v>
      </c>
      <c r="U726" t="s">
        <v>1494</v>
      </c>
      <c r="V726">
        <v>9.6639866332930708</v>
      </c>
      <c r="W726" t="s">
        <v>1494</v>
      </c>
      <c r="X726">
        <v>0.97833532300000003</v>
      </c>
      <c r="Y726" t="s">
        <v>1494</v>
      </c>
      <c r="Z726" t="s">
        <v>1494</v>
      </c>
      <c r="AA726">
        <v>9.6639866332930708</v>
      </c>
      <c r="AB726" t="s">
        <v>8631</v>
      </c>
      <c r="AC726" t="s">
        <v>1571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9.5486564049047706E-2</v>
      </c>
      <c r="AK726">
        <v>1.46210664941876E-3</v>
      </c>
      <c r="AL726">
        <v>5.9897093599624003E-4</v>
      </c>
      <c r="AM726">
        <v>0.99777442065532096</v>
      </c>
      <c r="AN726">
        <v>1.6450175926443499E-4</v>
      </c>
    </row>
    <row r="727" spans="1:40">
      <c r="A727">
        <v>725</v>
      </c>
      <c r="B727" t="s">
        <v>8955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1494</v>
      </c>
      <c r="U727" t="s">
        <v>1494</v>
      </c>
      <c r="V727">
        <v>0.67804952287202902</v>
      </c>
      <c r="W727" t="s">
        <v>1494</v>
      </c>
      <c r="X727">
        <v>0.99849639599999995</v>
      </c>
      <c r="Y727" t="s">
        <v>1494</v>
      </c>
      <c r="Z727" t="s">
        <v>1494</v>
      </c>
      <c r="AA727">
        <v>0.67804952287202902</v>
      </c>
      <c r="AB727" t="s">
        <v>8631</v>
      </c>
      <c r="AC727" t="s">
        <v>1577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9.3536521282185994E-2</v>
      </c>
      <c r="AK727">
        <v>1.4380745736344001E-3</v>
      </c>
      <c r="AL727">
        <v>5.90684945800905E-4</v>
      </c>
      <c r="AM727">
        <v>0.99780489088852298</v>
      </c>
      <c r="AN727">
        <v>1.6634959204135199E-4</v>
      </c>
    </row>
    <row r="728" spans="1:40">
      <c r="A728">
        <v>726</v>
      </c>
      <c r="B728" t="s">
        <v>8956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1494</v>
      </c>
      <c r="U728" t="s">
        <v>1494</v>
      </c>
      <c r="V728">
        <v>0.71755384082350304</v>
      </c>
      <c r="W728" t="s">
        <v>1494</v>
      </c>
      <c r="X728">
        <v>0.99820034199999996</v>
      </c>
      <c r="Y728" t="s">
        <v>1494</v>
      </c>
      <c r="Z728" t="s">
        <v>1494</v>
      </c>
      <c r="AA728">
        <v>0.71755384082350304</v>
      </c>
      <c r="AB728" t="s">
        <v>8631</v>
      </c>
      <c r="AC728" t="s">
        <v>1577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0.100949525237381</v>
      </c>
      <c r="AK728">
        <v>1.5289213634670201E-3</v>
      </c>
      <c r="AL728">
        <v>6.21894903120466E-4</v>
      </c>
      <c r="AM728">
        <v>0.99768956314081503</v>
      </c>
      <c r="AN728">
        <v>1.5962059259693601E-4</v>
      </c>
    </row>
    <row r="729" spans="1:40">
      <c r="A729">
        <v>727</v>
      </c>
      <c r="B729" t="s">
        <v>8957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1494</v>
      </c>
      <c r="U729" t="s">
        <v>1494</v>
      </c>
      <c r="V729">
        <v>8.8586813976757206</v>
      </c>
      <c r="W729" t="s">
        <v>1494</v>
      </c>
      <c r="X729">
        <v>0.98364702100000001</v>
      </c>
      <c r="Y729" t="s">
        <v>1494</v>
      </c>
      <c r="Z729" t="s">
        <v>1494</v>
      </c>
      <c r="AA729">
        <v>8.8586813976757206</v>
      </c>
      <c r="AB729" t="s">
        <v>8631</v>
      </c>
      <c r="AC729" t="s">
        <v>1571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0.102862548326067</v>
      </c>
      <c r="AK729">
        <v>1.55214739304431E-3</v>
      </c>
      <c r="AL729">
        <v>6.2982589440892104E-4</v>
      </c>
      <c r="AM729">
        <v>0.99766002041991497</v>
      </c>
      <c r="AN729">
        <v>1.5800629263182999E-4</v>
      </c>
    </row>
    <row r="730" spans="1:40">
      <c r="A730">
        <v>728</v>
      </c>
      <c r="B730" t="s">
        <v>8958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1494</v>
      </c>
      <c r="U730" t="s">
        <v>1494</v>
      </c>
      <c r="V730">
        <v>15.785213080462499</v>
      </c>
      <c r="W730" t="s">
        <v>1494</v>
      </c>
      <c r="X730">
        <v>0.99999617500000004</v>
      </c>
      <c r="Y730" t="s">
        <v>1494</v>
      </c>
      <c r="Z730" t="s">
        <v>1494</v>
      </c>
      <c r="AA730">
        <v>15.785213080462499</v>
      </c>
      <c r="AB730" t="s">
        <v>8631</v>
      </c>
      <c r="AC730" t="s">
        <v>1577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1.13518449342133E-2</v>
      </c>
      <c r="AK730">
        <v>2.6381663360369099E-4</v>
      </c>
      <c r="AL730">
        <v>1.4196908456843001E-4</v>
      </c>
      <c r="AM730">
        <v>0.999074144301623</v>
      </c>
      <c r="AN730">
        <v>5.2006998020455799E-4</v>
      </c>
    </row>
    <row r="731" spans="1:40">
      <c r="A731">
        <v>729</v>
      </c>
      <c r="B731" t="s">
        <v>8959</v>
      </c>
      <c r="C731">
        <v>0</v>
      </c>
      <c r="D731">
        <v>358.48110000000003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1494</v>
      </c>
      <c r="U731" t="s">
        <v>1494</v>
      </c>
      <c r="V731">
        <v>8.2343836516884892</v>
      </c>
      <c r="W731" t="s">
        <v>1494</v>
      </c>
      <c r="X731">
        <v>0.97049959600000002</v>
      </c>
      <c r="Y731" t="s">
        <v>1494</v>
      </c>
      <c r="Z731" t="s">
        <v>1494</v>
      </c>
      <c r="AA731">
        <v>8.2343836516884892</v>
      </c>
      <c r="AB731" t="s">
        <v>8631</v>
      </c>
      <c r="AC731" t="s">
        <v>1571</v>
      </c>
      <c r="AD731">
        <v>0</v>
      </c>
      <c r="AE731">
        <v>0</v>
      </c>
      <c r="AF731">
        <v>0</v>
      </c>
      <c r="AG731">
        <v>0.13677264547090601</v>
      </c>
      <c r="AH731">
        <v>0</v>
      </c>
      <c r="AI731">
        <v>0</v>
      </c>
      <c r="AJ731">
        <v>0.11806556195965399</v>
      </c>
      <c r="AK731">
        <v>7.54416924308821E-3</v>
      </c>
      <c r="AL731">
        <v>1.23443320203933E-3</v>
      </c>
      <c r="AM731">
        <v>0.99085194003551902</v>
      </c>
      <c r="AN731">
        <v>3.6945751935303899E-4</v>
      </c>
    </row>
    <row r="732" spans="1:40">
      <c r="A732">
        <v>730</v>
      </c>
      <c r="B732" t="s">
        <v>8960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1494</v>
      </c>
      <c r="U732" t="s">
        <v>1494</v>
      </c>
      <c r="V732">
        <v>5.52024272489128</v>
      </c>
      <c r="W732" t="s">
        <v>1494</v>
      </c>
      <c r="X732">
        <v>0.99061163200000002</v>
      </c>
      <c r="Y732" t="s">
        <v>1494</v>
      </c>
      <c r="Z732" t="s">
        <v>1494</v>
      </c>
      <c r="AA732">
        <v>5.52024272489128</v>
      </c>
      <c r="AB732" t="s">
        <v>8631</v>
      </c>
      <c r="AC732" t="s">
        <v>1571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0.108253588516746</v>
      </c>
      <c r="AK732">
        <v>1.6171454439576E-3</v>
      </c>
      <c r="AL732">
        <v>6.5192106257621805E-4</v>
      </c>
      <c r="AM732">
        <v>0.99757723804685405</v>
      </c>
      <c r="AN732">
        <v>1.5369544661157701E-4</v>
      </c>
    </row>
    <row r="733" spans="1:40">
      <c r="A733">
        <v>731</v>
      </c>
      <c r="B733" t="s">
        <v>8961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1882.748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1494</v>
      </c>
      <c r="U733" t="s">
        <v>1494</v>
      </c>
      <c r="V733">
        <v>5.6109083726487601</v>
      </c>
      <c r="W733" t="s">
        <v>1494</v>
      </c>
      <c r="X733">
        <v>0.93764336500000001</v>
      </c>
      <c r="Y733" t="s">
        <v>1494</v>
      </c>
      <c r="Z733" t="s">
        <v>1494</v>
      </c>
      <c r="AA733">
        <v>5.6109083726487601</v>
      </c>
      <c r="AB733" t="s">
        <v>8631</v>
      </c>
      <c r="AC733" t="s">
        <v>1571</v>
      </c>
      <c r="AD733">
        <v>0.123856832708374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0.113998158137087</v>
      </c>
      <c r="AK733">
        <v>7.7293348848138403E-3</v>
      </c>
      <c r="AL733">
        <v>1.1383672030331701E-3</v>
      </c>
      <c r="AM733">
        <v>0.99084079726657504</v>
      </c>
      <c r="AN733">
        <v>2.9150064557751699E-4</v>
      </c>
    </row>
    <row r="734" spans="1:40">
      <c r="A734">
        <v>732</v>
      </c>
      <c r="B734" t="s">
        <v>8962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1494</v>
      </c>
      <c r="U734" t="s">
        <v>1494</v>
      </c>
      <c r="V734">
        <v>28.387738118752601</v>
      </c>
      <c r="W734" t="s">
        <v>1494</v>
      </c>
      <c r="X734">
        <v>0.99966520400000003</v>
      </c>
      <c r="Y734" t="s">
        <v>1494</v>
      </c>
      <c r="Z734" t="s">
        <v>1494</v>
      </c>
      <c r="AA734">
        <v>28.387738118752601</v>
      </c>
      <c r="AB734" t="s">
        <v>8631</v>
      </c>
      <c r="AC734" t="s">
        <v>1571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6.2821495020247406E-2</v>
      </c>
      <c r="AK734">
        <v>1.0444460730280099E-3</v>
      </c>
      <c r="AL734">
        <v>4.5144345105053502E-4</v>
      </c>
      <c r="AM734">
        <v>0.99829777799642405</v>
      </c>
      <c r="AN734">
        <v>2.06332479497466E-4</v>
      </c>
    </row>
    <row r="735" spans="1:40">
      <c r="A735">
        <v>733</v>
      </c>
      <c r="B735" t="s">
        <v>8963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1494</v>
      </c>
      <c r="U735" t="s">
        <v>1494</v>
      </c>
      <c r="V735">
        <v>44.931304581529503</v>
      </c>
      <c r="W735" t="s">
        <v>1494</v>
      </c>
      <c r="X735">
        <v>0.999985923</v>
      </c>
      <c r="Y735" t="s">
        <v>1494</v>
      </c>
      <c r="Z735" t="s">
        <v>1494</v>
      </c>
      <c r="AA735">
        <v>44.931304581529503</v>
      </c>
      <c r="AB735" t="s">
        <v>8631</v>
      </c>
      <c r="AC735" t="s">
        <v>1577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9.7855052203922894E-3</v>
      </c>
      <c r="AK735">
        <v>2.3410617167055601E-4</v>
      </c>
      <c r="AL735">
        <v>1.28399683671158E-4</v>
      </c>
      <c r="AM735">
        <v>0.99907401844226196</v>
      </c>
      <c r="AN735">
        <v>5.6347570239667199E-4</v>
      </c>
    </row>
    <row r="736" spans="1:40">
      <c r="A736">
        <v>734</v>
      </c>
      <c r="B736" t="s">
        <v>8964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1494</v>
      </c>
      <c r="U736" t="s">
        <v>1494</v>
      </c>
      <c r="V736">
        <v>3.14026947125737</v>
      </c>
      <c r="W736" t="s">
        <v>1494</v>
      </c>
      <c r="X736">
        <v>0.95695424799999995</v>
      </c>
      <c r="Y736" t="s">
        <v>1494</v>
      </c>
      <c r="Z736" t="s">
        <v>1494</v>
      </c>
      <c r="AA736">
        <v>3.14026947125737</v>
      </c>
      <c r="AB736" t="s">
        <v>8631</v>
      </c>
      <c r="AC736" t="s">
        <v>1571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9.5939261474749807E-2</v>
      </c>
      <c r="AK736">
        <v>1.46767165086693E-3</v>
      </c>
      <c r="AL736">
        <v>6.0088657072235503E-4</v>
      </c>
      <c r="AM736">
        <v>0.99776736070252303</v>
      </c>
      <c r="AN736">
        <v>1.6408107588749901E-4</v>
      </c>
    </row>
    <row r="737" spans="1:40">
      <c r="A737">
        <v>735</v>
      </c>
      <c r="B737" t="s">
        <v>8965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1494</v>
      </c>
      <c r="U737" t="s">
        <v>1494</v>
      </c>
      <c r="V737">
        <v>7.5048489931256004</v>
      </c>
      <c r="W737" t="s">
        <v>1494</v>
      </c>
      <c r="X737">
        <v>0.98375363999999998</v>
      </c>
      <c r="Y737" t="s">
        <v>1494</v>
      </c>
      <c r="Z737" t="s">
        <v>1494</v>
      </c>
      <c r="AA737">
        <v>7.5048489931256004</v>
      </c>
      <c r="AB737" t="s">
        <v>8631</v>
      </c>
      <c r="AC737" t="s">
        <v>1580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0.112908761092317</v>
      </c>
      <c r="AK737">
        <v>1.67275488387025E-3</v>
      </c>
      <c r="AL737">
        <v>6.7071206171200395E-4</v>
      </c>
      <c r="AM737">
        <v>0.99750630254108097</v>
      </c>
      <c r="AN737">
        <v>1.5023051333704101E-4</v>
      </c>
    </row>
    <row r="738" spans="1:40">
      <c r="A738">
        <v>736</v>
      </c>
      <c r="B738" t="s">
        <v>8966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1494</v>
      </c>
      <c r="U738" t="s">
        <v>1494</v>
      </c>
      <c r="V738">
        <v>3.84616630022634</v>
      </c>
      <c r="W738" t="s">
        <v>1494</v>
      </c>
      <c r="X738">
        <v>0.97091903700000004</v>
      </c>
      <c r="Y738" t="s">
        <v>1494</v>
      </c>
      <c r="Z738" t="s">
        <v>1494</v>
      </c>
      <c r="AA738">
        <v>3.84616630022634</v>
      </c>
      <c r="AB738" t="s">
        <v>8631</v>
      </c>
      <c r="AC738" t="s">
        <v>1571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0.12954171107450799</v>
      </c>
      <c r="AK738">
        <v>1.86788187239048E-3</v>
      </c>
      <c r="AL738">
        <v>7.3588289560325105E-4</v>
      </c>
      <c r="AM738">
        <v>0.99725678214367497</v>
      </c>
      <c r="AN738">
        <v>1.3945308833107501E-4</v>
      </c>
    </row>
    <row r="739" spans="1:40">
      <c r="A739">
        <v>737</v>
      </c>
      <c r="B739" t="s">
        <v>8967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1494</v>
      </c>
      <c r="U739" t="s">
        <v>1494</v>
      </c>
      <c r="V739">
        <v>7.6729042473617897</v>
      </c>
      <c r="W739" t="s">
        <v>1494</v>
      </c>
      <c r="X739">
        <v>0.951660006</v>
      </c>
      <c r="Y739" t="s">
        <v>1494</v>
      </c>
      <c r="Z739" t="s">
        <v>1494</v>
      </c>
      <c r="AA739">
        <v>7.6729042473617897</v>
      </c>
      <c r="AB739" t="s">
        <v>8631</v>
      </c>
      <c r="AC739" t="s">
        <v>1571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8.8619446655119102E-2</v>
      </c>
      <c r="AK739">
        <v>1.3770293580203799E-3</v>
      </c>
      <c r="AL739">
        <v>5.6953657917631199E-4</v>
      </c>
      <c r="AM739">
        <v>0.99788215005018099</v>
      </c>
      <c r="AN739">
        <v>1.7128401262286901E-4</v>
      </c>
    </row>
    <row r="740" spans="1:40">
      <c r="A740">
        <v>738</v>
      </c>
      <c r="B740" t="s">
        <v>8968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1494</v>
      </c>
      <c r="U740" t="s">
        <v>1494</v>
      </c>
      <c r="V740">
        <v>5.7494972913637703</v>
      </c>
      <c r="W740" t="s">
        <v>1494</v>
      </c>
      <c r="X740">
        <v>0.97197788900000004</v>
      </c>
      <c r="Y740" t="s">
        <v>1494</v>
      </c>
      <c r="Z740" t="s">
        <v>1494</v>
      </c>
      <c r="AA740">
        <v>5.7494972913637703</v>
      </c>
      <c r="AB740" t="s">
        <v>8631</v>
      </c>
      <c r="AC740" t="s">
        <v>1571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0.141485699152542</v>
      </c>
      <c r="AK740">
        <v>2.0049107745467101E-3</v>
      </c>
      <c r="AL740">
        <v>7.8099496003074405E-4</v>
      </c>
      <c r="AM740">
        <v>0.99708114911414003</v>
      </c>
      <c r="AN740">
        <v>1.3294515128285E-4</v>
      </c>
    </row>
    <row r="741" spans="1:40">
      <c r="A741">
        <v>739</v>
      </c>
      <c r="B741" t="s">
        <v>8969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1494</v>
      </c>
      <c r="U741" t="s">
        <v>1494</v>
      </c>
      <c r="V741">
        <v>5.8602389039818403</v>
      </c>
      <c r="W741" t="s">
        <v>1494</v>
      </c>
      <c r="X741">
        <v>0.96331612300000002</v>
      </c>
      <c r="Y741" t="s">
        <v>1494</v>
      </c>
      <c r="Z741" t="s">
        <v>1494</v>
      </c>
      <c r="AA741">
        <v>5.8602389039818403</v>
      </c>
      <c r="AB741" t="s">
        <v>8631</v>
      </c>
      <c r="AC741" t="s">
        <v>1571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0.112845364717729</v>
      </c>
      <c r="AK741">
        <v>1.6720006680975099E-3</v>
      </c>
      <c r="AL741">
        <v>6.7045787983952595E-4</v>
      </c>
      <c r="AM741">
        <v>0.99750726523372901</v>
      </c>
      <c r="AN741">
        <v>1.50276218333975E-4</v>
      </c>
    </row>
    <row r="742" spans="1:40">
      <c r="A742">
        <v>740</v>
      </c>
      <c r="B742" t="s">
        <v>8970</v>
      </c>
      <c r="C742">
        <v>0</v>
      </c>
      <c r="D742">
        <v>733.98568999999998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1494</v>
      </c>
      <c r="U742" t="s">
        <v>1494</v>
      </c>
      <c r="V742">
        <v>8.7790251500030791</v>
      </c>
      <c r="W742" t="s">
        <v>1494</v>
      </c>
      <c r="X742">
        <v>0.97742747600000002</v>
      </c>
      <c r="Y742" t="s">
        <v>1494</v>
      </c>
      <c r="Z742" t="s">
        <v>1494</v>
      </c>
      <c r="AA742">
        <v>8.7790251500030791</v>
      </c>
      <c r="AB742" t="s">
        <v>8631</v>
      </c>
      <c r="AC742" t="s">
        <v>1571</v>
      </c>
      <c r="AD742">
        <v>0</v>
      </c>
      <c r="AE742">
        <v>0</v>
      </c>
      <c r="AF742">
        <v>0</v>
      </c>
      <c r="AG742">
        <v>0.21031108514678001</v>
      </c>
      <c r="AH742">
        <v>0</v>
      </c>
      <c r="AI742">
        <v>0</v>
      </c>
      <c r="AJ742">
        <v>0.154640088593577</v>
      </c>
      <c r="AK742">
        <v>1.9060793898779699E-2</v>
      </c>
      <c r="AL742">
        <v>1.9492393089758601E-3</v>
      </c>
      <c r="AM742">
        <v>0.97849282692657302</v>
      </c>
      <c r="AN742">
        <v>4.9713986567181696E-4</v>
      </c>
    </row>
    <row r="743" spans="1:40">
      <c r="A743">
        <v>741</v>
      </c>
      <c r="B743" t="s">
        <v>8971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1494</v>
      </c>
      <c r="U743" t="s">
        <v>1494</v>
      </c>
      <c r="V743">
        <v>8.2363264869975694</v>
      </c>
      <c r="W743" t="s">
        <v>1494</v>
      </c>
      <c r="X743">
        <v>0.99692930300000004</v>
      </c>
      <c r="Y743" t="s">
        <v>1494</v>
      </c>
      <c r="Z743" t="s">
        <v>1494</v>
      </c>
      <c r="AA743">
        <v>8.2363264869975694</v>
      </c>
      <c r="AB743" t="s">
        <v>8631</v>
      </c>
      <c r="AC743" t="s">
        <v>1571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9.0932868352223195E-2</v>
      </c>
      <c r="AK743">
        <v>1.40583181744017E-3</v>
      </c>
      <c r="AL743">
        <v>5.7953311338224405E-4</v>
      </c>
      <c r="AM743">
        <v>0.99784572378340897</v>
      </c>
      <c r="AN743">
        <v>1.68911285768866E-4</v>
      </c>
    </row>
    <row r="744" spans="1:40">
      <c r="A744">
        <v>742</v>
      </c>
      <c r="B744" t="s">
        <v>8972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1494</v>
      </c>
      <c r="U744" t="s">
        <v>1494</v>
      </c>
      <c r="V744">
        <v>13.9893856430947</v>
      </c>
      <c r="W744" t="s">
        <v>1494</v>
      </c>
      <c r="X744">
        <v>0.999994728</v>
      </c>
      <c r="Y744" t="s">
        <v>1494</v>
      </c>
      <c r="Z744" t="s">
        <v>1494</v>
      </c>
      <c r="AA744">
        <v>13.9893856430947</v>
      </c>
      <c r="AB744" t="s">
        <v>8631</v>
      </c>
      <c r="AC744" t="s">
        <v>1577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1.2854495554877899E-2</v>
      </c>
      <c r="AK744">
        <v>2.9157056374160901E-4</v>
      </c>
      <c r="AL744">
        <v>1.5442585976777301E-4</v>
      </c>
      <c r="AM744">
        <v>0.99906769559868303</v>
      </c>
      <c r="AN744">
        <v>4.8630797780751899E-4</v>
      </c>
    </row>
    <row r="745" spans="1:40">
      <c r="A745">
        <v>743</v>
      </c>
      <c r="B745" t="s">
        <v>8973</v>
      </c>
      <c r="C745">
        <v>0</v>
      </c>
      <c r="D745">
        <v>308.86840000000001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1494</v>
      </c>
      <c r="U745" t="s">
        <v>1494</v>
      </c>
      <c r="V745">
        <v>4.2379714208925998</v>
      </c>
      <c r="W745" t="s">
        <v>1494</v>
      </c>
      <c r="X745">
        <v>0.97945588299999997</v>
      </c>
      <c r="Y745" t="s">
        <v>1494</v>
      </c>
      <c r="Z745" t="s">
        <v>1494</v>
      </c>
      <c r="AA745">
        <v>4.2379714208925998</v>
      </c>
      <c r="AB745" t="s">
        <v>8631</v>
      </c>
      <c r="AC745" t="s">
        <v>1571</v>
      </c>
      <c r="AD745">
        <v>0</v>
      </c>
      <c r="AE745">
        <v>0</v>
      </c>
      <c r="AF745">
        <v>0</v>
      </c>
      <c r="AG745">
        <v>0.16429170159262299</v>
      </c>
      <c r="AH745">
        <v>0</v>
      </c>
      <c r="AI745">
        <v>0</v>
      </c>
      <c r="AJ745">
        <v>0.173620084917851</v>
      </c>
      <c r="AK745">
        <v>1.34659594398452E-2</v>
      </c>
      <c r="AL745">
        <v>1.7761323412407799E-3</v>
      </c>
      <c r="AM745">
        <v>0.98440331704305795</v>
      </c>
      <c r="AN745">
        <v>3.5459117585632198E-4</v>
      </c>
    </row>
    <row r="746" spans="1:40">
      <c r="A746">
        <v>744</v>
      </c>
      <c r="B746" t="s">
        <v>8974</v>
      </c>
      <c r="C746">
        <v>0</v>
      </c>
      <c r="D746">
        <v>179.70296999999999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1494</v>
      </c>
      <c r="U746" t="s">
        <v>1494</v>
      </c>
      <c r="V746">
        <v>2.19508009338562</v>
      </c>
      <c r="W746" t="s">
        <v>1494</v>
      </c>
      <c r="X746">
        <v>0.99343931500000004</v>
      </c>
      <c r="Y746" t="s">
        <v>1494</v>
      </c>
      <c r="Z746" t="s">
        <v>1494</v>
      </c>
      <c r="AA746">
        <v>2.19508009338562</v>
      </c>
      <c r="AB746" t="s">
        <v>8631</v>
      </c>
      <c r="AC746" t="s">
        <v>1577</v>
      </c>
      <c r="AD746">
        <v>0</v>
      </c>
      <c r="AE746">
        <v>0</v>
      </c>
      <c r="AF746">
        <v>0</v>
      </c>
      <c r="AG746">
        <v>0.408415841584159</v>
      </c>
      <c r="AH746">
        <v>0</v>
      </c>
      <c r="AI746">
        <v>0</v>
      </c>
      <c r="AJ746">
        <v>7.0100143061516407E-2</v>
      </c>
      <c r="AK746">
        <v>5.5562548297703303E-2</v>
      </c>
      <c r="AL746">
        <v>2.1936687660478499E-3</v>
      </c>
      <c r="AM746">
        <v>0.94004328025714101</v>
      </c>
      <c r="AN746">
        <v>2.2005026791080701E-3</v>
      </c>
    </row>
    <row r="747" spans="1:40">
      <c r="A747">
        <v>745</v>
      </c>
      <c r="B747" t="s">
        <v>8975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1494</v>
      </c>
      <c r="U747" t="s">
        <v>1494</v>
      </c>
      <c r="V747">
        <v>24.231365780841699</v>
      </c>
      <c r="W747" t="s">
        <v>1494</v>
      </c>
      <c r="X747">
        <v>0.99999638000000002</v>
      </c>
      <c r="Y747" t="s">
        <v>1494</v>
      </c>
      <c r="Z747" t="s">
        <v>1494</v>
      </c>
      <c r="AA747">
        <v>24.231365780841699</v>
      </c>
      <c r="AB747" t="s">
        <v>8631</v>
      </c>
      <c r="AC747" t="s">
        <v>1577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8.24897898666954E-3</v>
      </c>
      <c r="AK747">
        <v>2.0403923606976499E-4</v>
      </c>
      <c r="AL747">
        <v>1.14384371986156E-4</v>
      </c>
      <c r="AM747">
        <v>0.99906367245899597</v>
      </c>
      <c r="AN747">
        <v>6.1790393294816105E-4</v>
      </c>
    </row>
    <row r="748" spans="1:40">
      <c r="A748">
        <v>746</v>
      </c>
      <c r="B748" t="s">
        <v>8976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1494</v>
      </c>
      <c r="U748" t="s">
        <v>1494</v>
      </c>
      <c r="V748">
        <v>64.572398138763802</v>
      </c>
      <c r="W748" t="s">
        <v>1494</v>
      </c>
      <c r="X748">
        <v>0.99999727199999999</v>
      </c>
      <c r="Y748" t="s">
        <v>1494</v>
      </c>
      <c r="Z748" t="s">
        <v>1494</v>
      </c>
      <c r="AA748">
        <v>64.572398138763802</v>
      </c>
      <c r="AB748" t="s">
        <v>8631</v>
      </c>
      <c r="AC748" t="s">
        <v>1577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6.4371506899110901E-3</v>
      </c>
      <c r="AK748">
        <v>1.67119886176831E-4</v>
      </c>
      <c r="AL748" s="14">
        <v>9.6711246171578405E-5</v>
      </c>
      <c r="AM748">
        <v>0.99902976141487598</v>
      </c>
      <c r="AN748">
        <v>7.0640745277534298E-4</v>
      </c>
    </row>
    <row r="749" spans="1:40">
      <c r="A749">
        <v>747</v>
      </c>
      <c r="B749" t="s">
        <v>8977</v>
      </c>
      <c r="C749">
        <v>0</v>
      </c>
      <c r="D749">
        <v>105.77965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1494</v>
      </c>
      <c r="U749" t="s">
        <v>1494</v>
      </c>
      <c r="V749">
        <v>20.161125808300401</v>
      </c>
      <c r="W749" t="s">
        <v>1494</v>
      </c>
      <c r="X749">
        <v>0.99998243899999995</v>
      </c>
      <c r="Y749" t="s">
        <v>1494</v>
      </c>
      <c r="Z749" t="s">
        <v>1494</v>
      </c>
      <c r="AA749">
        <v>20.161125808300401</v>
      </c>
      <c r="AB749" t="s">
        <v>8631</v>
      </c>
      <c r="AC749" t="s">
        <v>1577</v>
      </c>
      <c r="AD749">
        <v>0</v>
      </c>
      <c r="AE749">
        <v>0</v>
      </c>
      <c r="AF749">
        <v>0</v>
      </c>
      <c r="AG749">
        <v>0.15811606391926</v>
      </c>
      <c r="AH749">
        <v>0</v>
      </c>
      <c r="AI749">
        <v>0</v>
      </c>
      <c r="AJ749">
        <v>1.0890944261122601E-2</v>
      </c>
      <c r="AK749">
        <v>1.3816262084332699E-3</v>
      </c>
      <c r="AL749">
        <v>2.6958988987172599E-4</v>
      </c>
      <c r="AM749">
        <v>0.99680840470871601</v>
      </c>
      <c r="AN749">
        <v>1.54037919297914E-3</v>
      </c>
    </row>
    <row r="750" spans="1:40">
      <c r="A750">
        <v>748</v>
      </c>
      <c r="B750" t="s">
        <v>8978</v>
      </c>
      <c r="C750">
        <v>11032.9566</v>
      </c>
      <c r="D750">
        <v>3236.0936299999998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18908.47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1492</v>
      </c>
      <c r="U750" t="s">
        <v>1492</v>
      </c>
      <c r="V750">
        <v>17.0733128903885</v>
      </c>
      <c r="W750" t="s">
        <v>1494</v>
      </c>
      <c r="X750">
        <v>0.78578356900000002</v>
      </c>
      <c r="Y750" t="s">
        <v>1492</v>
      </c>
      <c r="Z750" t="s">
        <v>1492</v>
      </c>
      <c r="AA750">
        <v>17.0733128903885</v>
      </c>
      <c r="AB750" t="s">
        <v>8631</v>
      </c>
      <c r="AC750" t="s">
        <v>1577</v>
      </c>
      <c r="AD750">
        <v>0.81061776043899503</v>
      </c>
      <c r="AE750">
        <v>0</v>
      </c>
      <c r="AF750">
        <v>0</v>
      </c>
      <c r="AG750">
        <v>0.72200830884588096</v>
      </c>
      <c r="AH750">
        <v>0</v>
      </c>
      <c r="AI750">
        <v>0</v>
      </c>
      <c r="AJ750">
        <v>0.84725854160415004</v>
      </c>
      <c r="AK750">
        <v>0.99985423857649103</v>
      </c>
      <c r="AL750" s="14">
        <v>4.3898833684641902E-5</v>
      </c>
      <c r="AM750" s="14">
        <v>9.4225039106384201E-5</v>
      </c>
      <c r="AN750" s="14">
        <v>7.6375507176722403E-6</v>
      </c>
    </row>
    <row r="751" spans="1:40">
      <c r="A751">
        <v>749</v>
      </c>
      <c r="B751" t="s">
        <v>8979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1494</v>
      </c>
      <c r="U751" t="s">
        <v>1494</v>
      </c>
      <c r="V751">
        <v>5.6261272492366299</v>
      </c>
      <c r="W751" t="s">
        <v>1494</v>
      </c>
      <c r="X751">
        <v>0.98157975600000003</v>
      </c>
      <c r="Y751" t="s">
        <v>1494</v>
      </c>
      <c r="Z751" t="s">
        <v>1494</v>
      </c>
      <c r="AA751">
        <v>5.6261272492366299</v>
      </c>
      <c r="AB751" t="s">
        <v>8631</v>
      </c>
      <c r="AC751" t="s">
        <v>1571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0.109620269654139</v>
      </c>
      <c r="AK751">
        <v>1.6335198668629401E-3</v>
      </c>
      <c r="AL751">
        <v>6.5746472957977698E-4</v>
      </c>
      <c r="AM751">
        <v>0.99755636065502196</v>
      </c>
      <c r="AN751">
        <v>1.5265474853573901E-4</v>
      </c>
    </row>
    <row r="752" spans="1:40">
      <c r="A752">
        <v>750</v>
      </c>
      <c r="B752" t="s">
        <v>8980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1494</v>
      </c>
      <c r="U752" t="s">
        <v>1494</v>
      </c>
      <c r="V752">
        <v>3.8021286998869899</v>
      </c>
      <c r="W752" t="s">
        <v>1494</v>
      </c>
      <c r="X752">
        <v>0.97961896100000001</v>
      </c>
      <c r="Y752" t="s">
        <v>1494</v>
      </c>
      <c r="Z752" t="s">
        <v>1494</v>
      </c>
      <c r="AA752">
        <v>3.8021286998869899</v>
      </c>
      <c r="AB752" t="s">
        <v>8631</v>
      </c>
      <c r="AC752" t="s">
        <v>1585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0.121191799195248</v>
      </c>
      <c r="AK752">
        <v>1.7705927320041399E-3</v>
      </c>
      <c r="AL752">
        <v>7.0353282500721596E-4</v>
      </c>
      <c r="AM752">
        <v>0.99738129562759803</v>
      </c>
      <c r="AN752">
        <v>1.4457881539044499E-4</v>
      </c>
    </row>
    <row r="753" spans="1:40">
      <c r="A753">
        <v>751</v>
      </c>
      <c r="B753" t="s">
        <v>8981</v>
      </c>
      <c r="C753">
        <v>0</v>
      </c>
      <c r="D753">
        <v>630.71826999999996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1494</v>
      </c>
      <c r="U753" t="s">
        <v>1494</v>
      </c>
      <c r="V753">
        <v>8.3830105528337899</v>
      </c>
      <c r="W753" t="s">
        <v>1494</v>
      </c>
      <c r="X753">
        <v>0.95138203099999996</v>
      </c>
      <c r="Y753" t="s">
        <v>1494</v>
      </c>
      <c r="Z753" t="s">
        <v>1494</v>
      </c>
      <c r="AA753">
        <v>8.3830105528337899</v>
      </c>
      <c r="AB753" t="s">
        <v>8631</v>
      </c>
      <c r="AC753" t="s">
        <v>1580</v>
      </c>
      <c r="AD753">
        <v>0</v>
      </c>
      <c r="AE753">
        <v>0</v>
      </c>
      <c r="AF753">
        <v>0</v>
      </c>
      <c r="AG753">
        <v>0.20457939273270301</v>
      </c>
      <c r="AH753">
        <v>0</v>
      </c>
      <c r="AI753">
        <v>0</v>
      </c>
      <c r="AJ753">
        <v>0.141610799889797</v>
      </c>
      <c r="AK753">
        <v>1.68526484770107E-2</v>
      </c>
      <c r="AL753">
        <v>1.80140070864089E-3</v>
      </c>
      <c r="AM753">
        <v>0.98084106847550601</v>
      </c>
      <c r="AN753">
        <v>5.0488233884260004E-4</v>
      </c>
    </row>
    <row r="754" spans="1:40">
      <c r="A754">
        <v>752</v>
      </c>
      <c r="B754" t="s">
        <v>8982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1494</v>
      </c>
      <c r="U754" t="s">
        <v>1494</v>
      </c>
      <c r="V754">
        <v>18.298918164538701</v>
      </c>
      <c r="W754" t="s">
        <v>1494</v>
      </c>
      <c r="X754">
        <v>0.99916265500000001</v>
      </c>
      <c r="Y754" t="s">
        <v>1494</v>
      </c>
      <c r="Z754" t="s">
        <v>1494</v>
      </c>
      <c r="AA754">
        <v>18.298918164538701</v>
      </c>
      <c r="AB754" t="s">
        <v>8631</v>
      </c>
      <c r="AC754" t="s">
        <v>1571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5.7867617915180303E-2</v>
      </c>
      <c r="AK754">
        <v>9.7772334564549595E-4</v>
      </c>
      <c r="AL754">
        <v>4.2707341577319699E-4</v>
      </c>
      <c r="AM754">
        <v>0.99837949722398101</v>
      </c>
      <c r="AN754">
        <v>2.15706014600187E-4</v>
      </c>
    </row>
    <row r="755" spans="1:40">
      <c r="A755">
        <v>753</v>
      </c>
      <c r="B755" t="s">
        <v>8983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1494</v>
      </c>
      <c r="U755" t="s">
        <v>1494</v>
      </c>
      <c r="V755">
        <v>7.4731160164104802</v>
      </c>
      <c r="W755" t="s">
        <v>1494</v>
      </c>
      <c r="X755">
        <v>0.99329179199999995</v>
      </c>
      <c r="Y755" t="s">
        <v>1494</v>
      </c>
      <c r="Z755" t="s">
        <v>1494</v>
      </c>
      <c r="AA755">
        <v>7.4731160164104802</v>
      </c>
      <c r="AB755" t="s">
        <v>8631</v>
      </c>
      <c r="AC755" t="s">
        <v>1571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9.7693351424694694E-2</v>
      </c>
      <c r="AK755">
        <v>1.4891857324887E-3</v>
      </c>
      <c r="AL755">
        <v>6.08281468925093E-4</v>
      </c>
      <c r="AM755">
        <v>0.99774005334291704</v>
      </c>
      <c r="AN755">
        <v>1.62479455668663E-4</v>
      </c>
    </row>
    <row r="756" spans="1:40">
      <c r="A756">
        <v>754</v>
      </c>
      <c r="B756" t="s">
        <v>8984</v>
      </c>
      <c r="C756">
        <v>0</v>
      </c>
      <c r="D756">
        <v>113.48715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1494</v>
      </c>
      <c r="U756" t="s">
        <v>1494</v>
      </c>
      <c r="V756">
        <v>40.374060558176602</v>
      </c>
      <c r="W756" t="s">
        <v>1494</v>
      </c>
      <c r="X756">
        <v>0.99999586500000004</v>
      </c>
      <c r="Y756" t="s">
        <v>1494</v>
      </c>
      <c r="Z756" t="s">
        <v>1494</v>
      </c>
      <c r="AA756">
        <v>40.374060558176602</v>
      </c>
      <c r="AB756" t="s">
        <v>8631</v>
      </c>
      <c r="AC756" t="s">
        <v>1577</v>
      </c>
      <c r="AD756">
        <v>0</v>
      </c>
      <c r="AE756">
        <v>0</v>
      </c>
      <c r="AF756">
        <v>0</v>
      </c>
      <c r="AG756">
        <v>0.12910938433951</v>
      </c>
      <c r="AH756">
        <v>0</v>
      </c>
      <c r="AI756">
        <v>0</v>
      </c>
      <c r="AJ756">
        <v>7.1106514326346598E-3</v>
      </c>
      <c r="AK756">
        <v>7.3241568688713402E-4</v>
      </c>
      <c r="AL756">
        <v>1.8001770176910499E-4</v>
      </c>
      <c r="AM756">
        <v>0.99747356216840299</v>
      </c>
      <c r="AN756">
        <v>1.6140044429402999E-3</v>
      </c>
    </row>
    <row r="757" spans="1:40">
      <c r="A757">
        <v>755</v>
      </c>
      <c r="B757" t="s">
        <v>8985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1494</v>
      </c>
      <c r="U757" t="s">
        <v>1494</v>
      </c>
      <c r="V757">
        <v>34.3379950587222</v>
      </c>
      <c r="W757" t="s">
        <v>1494</v>
      </c>
      <c r="X757">
        <v>0.99999755199999996</v>
      </c>
      <c r="Y757" t="s">
        <v>1494</v>
      </c>
      <c r="Z757" t="s">
        <v>1494</v>
      </c>
      <c r="AA757">
        <v>34.3379950587222</v>
      </c>
      <c r="AB757" t="s">
        <v>8631</v>
      </c>
      <c r="AC757" t="s">
        <v>1577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8.2455205995358907E-3</v>
      </c>
      <c r="AK757">
        <v>2.03970389000394E-4</v>
      </c>
      <c r="AL757">
        <v>1.1435191822454701E-4</v>
      </c>
      <c r="AM757">
        <v>0.99906363387804697</v>
      </c>
      <c r="AN757">
        <v>6.1804381472765999E-4</v>
      </c>
    </row>
    <row r="758" spans="1:40">
      <c r="A758">
        <v>756</v>
      </c>
      <c r="B758" t="s">
        <v>8986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1494</v>
      </c>
      <c r="U758" t="s">
        <v>1494</v>
      </c>
      <c r="V758">
        <v>9.2466008477238102</v>
      </c>
      <c r="W758" t="s">
        <v>1494</v>
      </c>
      <c r="X758">
        <v>0.97959381999999995</v>
      </c>
      <c r="Y758" t="s">
        <v>1494</v>
      </c>
      <c r="Z758" t="s">
        <v>1494</v>
      </c>
      <c r="AA758">
        <v>9.2466008477238102</v>
      </c>
      <c r="AB758" t="s">
        <v>8631</v>
      </c>
      <c r="AC758" t="s">
        <v>1571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6.8360556563823394E-2</v>
      </c>
      <c r="AK758">
        <v>1.1178323955171601E-3</v>
      </c>
      <c r="AL758">
        <v>4.7796221378312701E-4</v>
      </c>
      <c r="AM758">
        <v>0.99820709213216097</v>
      </c>
      <c r="AN758">
        <v>1.97113258539244E-4</v>
      </c>
    </row>
    <row r="759" spans="1:40">
      <c r="A759">
        <v>757</v>
      </c>
      <c r="B759" t="s">
        <v>8987</v>
      </c>
      <c r="C759">
        <v>80104.113500000007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45671.942000000003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1494</v>
      </c>
      <c r="U759" t="s">
        <v>1492</v>
      </c>
      <c r="V759">
        <v>78.881703996088405</v>
      </c>
      <c r="W759" t="s">
        <v>1492</v>
      </c>
      <c r="X759">
        <v>9.6849332999999996E-2</v>
      </c>
      <c r="Y759" t="s">
        <v>1494</v>
      </c>
      <c r="Z759" t="s">
        <v>1492</v>
      </c>
      <c r="AA759">
        <v>78.881703996088405</v>
      </c>
      <c r="AB759" t="s">
        <v>8631</v>
      </c>
      <c r="AC759" t="s">
        <v>1571</v>
      </c>
      <c r="AD759">
        <v>0.49324948041989802</v>
      </c>
      <c r="AE759">
        <v>0</v>
      </c>
      <c r="AF759">
        <v>0</v>
      </c>
      <c r="AG759">
        <v>0.74980683409272897</v>
      </c>
      <c r="AH759">
        <v>0</v>
      </c>
      <c r="AI759">
        <v>0</v>
      </c>
      <c r="AJ759">
        <v>1.1537772017927499</v>
      </c>
      <c r="AK759">
        <v>0.99902190188365803</v>
      </c>
      <c r="AL759">
        <v>1.9660269373764899E-4</v>
      </c>
      <c r="AM759">
        <v>7.62206677329154E-4</v>
      </c>
      <c r="AN759" s="14">
        <v>1.9288745275080299E-5</v>
      </c>
    </row>
    <row r="760" spans="1:40">
      <c r="A760">
        <v>758</v>
      </c>
      <c r="B760" t="s">
        <v>8988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1494</v>
      </c>
      <c r="U760" t="s">
        <v>1494</v>
      </c>
      <c r="V760">
        <v>25.490323061131299</v>
      </c>
      <c r="W760" t="s">
        <v>1494</v>
      </c>
      <c r="X760">
        <v>0.99999548500000002</v>
      </c>
      <c r="Y760" t="s">
        <v>1494</v>
      </c>
      <c r="Z760" t="s">
        <v>1494</v>
      </c>
      <c r="AA760">
        <v>25.490323061131299</v>
      </c>
      <c r="AB760" t="s">
        <v>8631</v>
      </c>
      <c r="AC760" t="s">
        <v>1577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9.8839597453275804E-3</v>
      </c>
      <c r="AK760">
        <v>2.35999760325007E-4</v>
      </c>
      <c r="AL760">
        <v>1.2927238617435301E-4</v>
      </c>
      <c r="AM760">
        <v>0.99907428924195196</v>
      </c>
      <c r="AN760">
        <v>5.6043861154837598E-4</v>
      </c>
    </row>
    <row r="761" spans="1:40">
      <c r="A761">
        <v>759</v>
      </c>
      <c r="B761" t="s">
        <v>8989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1494</v>
      </c>
      <c r="U761" t="s">
        <v>1494</v>
      </c>
      <c r="V761">
        <v>7.9468440259433297</v>
      </c>
      <c r="W761" t="s">
        <v>1494</v>
      </c>
      <c r="X761">
        <v>0.99999464400000004</v>
      </c>
      <c r="Y761" t="s">
        <v>1494</v>
      </c>
      <c r="Z761" t="s">
        <v>1494</v>
      </c>
      <c r="AA761">
        <v>7.9468440259433297</v>
      </c>
      <c r="AB761" t="s">
        <v>8631</v>
      </c>
      <c r="AC761" t="s">
        <v>1577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1.38555711804119E-2</v>
      </c>
      <c r="AK761">
        <v>3.0970562524668501E-4</v>
      </c>
      <c r="AL761">
        <v>1.62462718802308E-4</v>
      </c>
      <c r="AM761">
        <v>0.99906082324415602</v>
      </c>
      <c r="AN761">
        <v>4.6700841179507399E-4</v>
      </c>
    </row>
    <row r="762" spans="1:40">
      <c r="A762">
        <v>760</v>
      </c>
      <c r="B762" t="s">
        <v>8990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1494</v>
      </c>
      <c r="U762" t="s">
        <v>1494</v>
      </c>
      <c r="V762">
        <v>8.0038338616766005</v>
      </c>
      <c r="W762" t="s">
        <v>1494</v>
      </c>
      <c r="X762">
        <v>0.99999275899999995</v>
      </c>
      <c r="Y762" t="s">
        <v>1494</v>
      </c>
      <c r="Z762" t="s">
        <v>1494</v>
      </c>
      <c r="AA762">
        <v>8.0038338616766005</v>
      </c>
      <c r="AB762" t="s">
        <v>8631</v>
      </c>
      <c r="AC762" t="s">
        <v>1577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1.33765541011858E-2</v>
      </c>
      <c r="AK762">
        <v>3.0106116876570203E-4</v>
      </c>
      <c r="AL762">
        <v>1.5864141139639701E-4</v>
      </c>
      <c r="AM762">
        <v>0.999064331608296</v>
      </c>
      <c r="AN762">
        <v>4.7596581154235601E-4</v>
      </c>
    </row>
    <row r="763" spans="1:40">
      <c r="A763">
        <v>761</v>
      </c>
      <c r="B763" t="s">
        <v>8991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1494</v>
      </c>
      <c r="U763" t="s">
        <v>1494</v>
      </c>
      <c r="V763">
        <v>5.23788399330369</v>
      </c>
      <c r="W763" t="s">
        <v>1494</v>
      </c>
      <c r="X763">
        <v>0.97001334900000002</v>
      </c>
      <c r="Y763" t="s">
        <v>1494</v>
      </c>
      <c r="Z763" t="s">
        <v>1494</v>
      </c>
      <c r="AA763">
        <v>5.23788399330369</v>
      </c>
      <c r="AB763" t="s">
        <v>8631</v>
      </c>
      <c r="AC763" t="s">
        <v>1571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0.10085659021829201</v>
      </c>
      <c r="AK763">
        <v>1.5277908247634199E-3</v>
      </c>
      <c r="AL763">
        <v>6.2150836863963401E-4</v>
      </c>
      <c r="AM763">
        <v>0.99769100059265503</v>
      </c>
      <c r="AN763">
        <v>1.5970021394201401E-4</v>
      </c>
    </row>
    <row r="764" spans="1:40">
      <c r="A764">
        <v>762</v>
      </c>
      <c r="B764" t="s">
        <v>8992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1494</v>
      </c>
      <c r="U764" t="s">
        <v>1494</v>
      </c>
      <c r="V764">
        <v>2.8226158982213301</v>
      </c>
      <c r="W764" t="s">
        <v>1494</v>
      </c>
      <c r="X764">
        <v>0.97535910999999997</v>
      </c>
      <c r="Y764" t="s">
        <v>1494</v>
      </c>
      <c r="Z764" t="s">
        <v>1494</v>
      </c>
      <c r="AA764">
        <v>2.8226158982213301</v>
      </c>
      <c r="AB764" t="s">
        <v>8631</v>
      </c>
      <c r="AC764" t="s">
        <v>1571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9.3141621071383102E-2</v>
      </c>
      <c r="AK764">
        <v>1.43319582959376E-3</v>
      </c>
      <c r="AL764">
        <v>5.8900011717256105E-4</v>
      </c>
      <c r="AM764">
        <v>0.99781107302597005</v>
      </c>
      <c r="AN764">
        <v>1.6673102726346599E-4</v>
      </c>
    </row>
    <row r="765" spans="1:40">
      <c r="A765">
        <v>763</v>
      </c>
      <c r="B765" t="s">
        <v>8993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1494</v>
      </c>
      <c r="U765" t="s">
        <v>1494</v>
      </c>
      <c r="V765">
        <v>7.6253047822891098</v>
      </c>
      <c r="W765" t="s">
        <v>1494</v>
      </c>
      <c r="X765">
        <v>0.99999057800000002</v>
      </c>
      <c r="Y765" t="s">
        <v>1494</v>
      </c>
      <c r="Z765" t="s">
        <v>1494</v>
      </c>
      <c r="AA765">
        <v>7.6253047822891098</v>
      </c>
      <c r="AB765" t="s">
        <v>8631</v>
      </c>
      <c r="AC765" t="s">
        <v>1577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1.48378191856453E-2</v>
      </c>
      <c r="AK765">
        <v>3.2725149095104601E-4</v>
      </c>
      <c r="AL765">
        <v>1.7016734238104199E-4</v>
      </c>
      <c r="AM765">
        <v>0.99905252999652805</v>
      </c>
      <c r="AN765">
        <v>4.5005117014030102E-4</v>
      </c>
    </row>
    <row r="766" spans="1:40">
      <c r="A766">
        <v>764</v>
      </c>
      <c r="B766" t="s">
        <v>8994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1494</v>
      </c>
      <c r="U766" t="s">
        <v>1494</v>
      </c>
      <c r="V766">
        <v>5.2822453995278904</v>
      </c>
      <c r="W766" t="s">
        <v>1494</v>
      </c>
      <c r="X766">
        <v>0.97981663799999996</v>
      </c>
      <c r="Y766" t="s">
        <v>1494</v>
      </c>
      <c r="Z766" t="s">
        <v>1494</v>
      </c>
      <c r="AA766">
        <v>5.2822453995278904</v>
      </c>
      <c r="AB766" t="s">
        <v>8631</v>
      </c>
      <c r="AC766" t="s">
        <v>1571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0.17098835024426901</v>
      </c>
      <c r="AK766">
        <v>2.3339969180442002E-3</v>
      </c>
      <c r="AL766">
        <v>8.8739660773055505E-4</v>
      </c>
      <c r="AM766">
        <v>0.99665863422418799</v>
      </c>
      <c r="AN766">
        <v>1.19972250037677E-4</v>
      </c>
    </row>
    <row r="767" spans="1:40">
      <c r="A767">
        <v>765</v>
      </c>
      <c r="B767" t="s">
        <v>8995</v>
      </c>
      <c r="C767">
        <v>0</v>
      </c>
      <c r="D767">
        <v>260.16055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1494</v>
      </c>
      <c r="U767" t="s">
        <v>1494</v>
      </c>
      <c r="V767">
        <v>67.069265316827895</v>
      </c>
      <c r="W767" t="s">
        <v>1494</v>
      </c>
      <c r="X767">
        <v>0.99998215499999998</v>
      </c>
      <c r="Y767" t="s">
        <v>1494</v>
      </c>
      <c r="Z767" t="s">
        <v>1494</v>
      </c>
      <c r="AA767">
        <v>67.069265316827895</v>
      </c>
      <c r="AB767" t="s">
        <v>8631</v>
      </c>
      <c r="AC767" t="s">
        <v>1577</v>
      </c>
      <c r="AD767">
        <v>0</v>
      </c>
      <c r="AE767">
        <v>0</v>
      </c>
      <c r="AF767">
        <v>0</v>
      </c>
      <c r="AG767">
        <v>0.12610787541149601</v>
      </c>
      <c r="AH767">
        <v>0</v>
      </c>
      <c r="AI767">
        <v>0</v>
      </c>
      <c r="AJ767">
        <v>1.00776821331094E-2</v>
      </c>
      <c r="AK767">
        <v>9.40440336801928E-4</v>
      </c>
      <c r="AL767">
        <v>2.2517526488334701E-4</v>
      </c>
      <c r="AM767">
        <v>0.99752288693563396</v>
      </c>
      <c r="AN767">
        <v>1.3114974626808799E-3</v>
      </c>
    </row>
    <row r="768" spans="1:40">
      <c r="A768">
        <v>766</v>
      </c>
      <c r="B768" t="s">
        <v>8996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1494</v>
      </c>
      <c r="U768" t="s">
        <v>1494</v>
      </c>
      <c r="V768">
        <v>59.4659793347084</v>
      </c>
      <c r="W768" t="s">
        <v>1494</v>
      </c>
      <c r="X768">
        <v>0.99999753400000002</v>
      </c>
      <c r="Y768" t="s">
        <v>1494</v>
      </c>
      <c r="Z768" t="s">
        <v>1494</v>
      </c>
      <c r="AA768">
        <v>59.4659793347084</v>
      </c>
      <c r="AB768" t="s">
        <v>8631</v>
      </c>
      <c r="AC768" t="s">
        <v>1577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7.5618723591066202E-3</v>
      </c>
      <c r="AK768">
        <v>1.9024604085543601E-4</v>
      </c>
      <c r="AL768">
        <v>1.0784663533416901E-4</v>
      </c>
      <c r="AM768">
        <v>0.99905430443584298</v>
      </c>
      <c r="AN768">
        <v>6.4760288796745699E-4</v>
      </c>
    </row>
    <row r="769" spans="1:40">
      <c r="A769">
        <v>767</v>
      </c>
      <c r="B769" t="s">
        <v>8997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1494</v>
      </c>
      <c r="U769" t="s">
        <v>1494</v>
      </c>
      <c r="V769">
        <v>3.2474492191421098</v>
      </c>
      <c r="W769" t="s">
        <v>1494</v>
      </c>
      <c r="X769">
        <v>0.97653536100000005</v>
      </c>
      <c r="Y769" t="s">
        <v>1494</v>
      </c>
      <c r="Z769" t="s">
        <v>1494</v>
      </c>
      <c r="AA769">
        <v>3.2474492191421098</v>
      </c>
      <c r="AB769" t="s">
        <v>8631</v>
      </c>
      <c r="AC769" t="s">
        <v>1571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0.11884453542590701</v>
      </c>
      <c r="AK769">
        <v>1.7430062708158999E-3</v>
      </c>
      <c r="AL769">
        <v>6.9430871058243798E-4</v>
      </c>
      <c r="AM769">
        <v>0.997416566316774</v>
      </c>
      <c r="AN769">
        <v>1.4611870182770499E-4</v>
      </c>
    </row>
    <row r="770" spans="1:40">
      <c r="A770">
        <v>768</v>
      </c>
      <c r="B770" t="s">
        <v>8998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1494</v>
      </c>
      <c r="U770" t="s">
        <v>1494</v>
      </c>
      <c r="V770">
        <v>113.390344756126</v>
      </c>
      <c r="W770" t="s">
        <v>1494</v>
      </c>
      <c r="X770">
        <v>0.99994838100000005</v>
      </c>
      <c r="Y770" t="s">
        <v>1494</v>
      </c>
      <c r="Z770" t="s">
        <v>1494</v>
      </c>
      <c r="AA770">
        <v>113.390344756126</v>
      </c>
      <c r="AB770" t="s">
        <v>8631</v>
      </c>
      <c r="AC770" t="s">
        <v>1577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9.4833507454502395E-3</v>
      </c>
      <c r="AK770">
        <v>2.2827129099729299E-4</v>
      </c>
      <c r="AL770">
        <v>1.2570342766400199E-4</v>
      </c>
      <c r="AM770">
        <v>0.99907292750939403</v>
      </c>
      <c r="AN770">
        <v>5.7309777194428297E-4</v>
      </c>
    </row>
    <row r="771" spans="1:40">
      <c r="A771">
        <v>769</v>
      </c>
      <c r="B771" t="s">
        <v>8999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1494</v>
      </c>
      <c r="U771" t="s">
        <v>1494</v>
      </c>
      <c r="V771">
        <v>7.53302010510739</v>
      </c>
      <c r="W771" t="s">
        <v>1494</v>
      </c>
      <c r="X771">
        <v>0.99817860999999997</v>
      </c>
      <c r="Y771" t="s">
        <v>1494</v>
      </c>
      <c r="Z771" t="s">
        <v>1494</v>
      </c>
      <c r="AA771">
        <v>7.53302010510739</v>
      </c>
      <c r="AB771" t="s">
        <v>8631</v>
      </c>
      <c r="AC771" t="s">
        <v>1571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7.1000139489468497E-2</v>
      </c>
      <c r="AK771">
        <v>1.1523864256046501E-3</v>
      </c>
      <c r="AL771">
        <v>4.90351498040034E-4</v>
      </c>
      <c r="AM771">
        <v>0.99816414792179398</v>
      </c>
      <c r="AN771">
        <v>1.93114154561247E-4</v>
      </c>
    </row>
    <row r="772" spans="1:40">
      <c r="A772">
        <v>770</v>
      </c>
      <c r="B772" t="s">
        <v>9000</v>
      </c>
      <c r="C772">
        <v>0</v>
      </c>
      <c r="D772">
        <v>109.98317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1494</v>
      </c>
      <c r="U772" t="s">
        <v>1494</v>
      </c>
      <c r="V772">
        <v>1.85216966133143</v>
      </c>
      <c r="W772" t="s">
        <v>1494</v>
      </c>
      <c r="X772">
        <v>0.99965969899999996</v>
      </c>
      <c r="Y772" t="s">
        <v>1494</v>
      </c>
      <c r="Z772" t="s">
        <v>1494</v>
      </c>
      <c r="AA772">
        <v>1.85216966133143</v>
      </c>
      <c r="AB772" t="s">
        <v>8631</v>
      </c>
      <c r="AC772" t="s">
        <v>1577</v>
      </c>
      <c r="AD772">
        <v>0</v>
      </c>
      <c r="AE772">
        <v>0</v>
      </c>
      <c r="AF772">
        <v>0</v>
      </c>
      <c r="AG772">
        <v>0.24278846153846101</v>
      </c>
      <c r="AH772">
        <v>0</v>
      </c>
      <c r="AI772">
        <v>0</v>
      </c>
      <c r="AJ772">
        <v>8.7023193406172095E-2</v>
      </c>
      <c r="AK772">
        <v>1.6330229984806301E-2</v>
      </c>
      <c r="AL772">
        <v>1.4955695155018801E-3</v>
      </c>
      <c r="AM772">
        <v>0.98134999170164305</v>
      </c>
      <c r="AN772">
        <v>8.2420879804842595E-4</v>
      </c>
    </row>
    <row r="773" spans="1:40">
      <c r="A773">
        <v>771</v>
      </c>
      <c r="B773" t="s">
        <v>9001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1494</v>
      </c>
      <c r="U773" t="s">
        <v>1494</v>
      </c>
      <c r="V773">
        <v>17.125769443733901</v>
      </c>
      <c r="W773" t="s">
        <v>1494</v>
      </c>
      <c r="X773">
        <v>0.999986653</v>
      </c>
      <c r="Y773" t="s">
        <v>1494</v>
      </c>
      <c r="Z773" t="s">
        <v>1494</v>
      </c>
      <c r="AA773">
        <v>17.125769443733901</v>
      </c>
      <c r="AB773" t="s">
        <v>8631</v>
      </c>
      <c r="AC773" t="s">
        <v>1577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1.7281905055487101E-2</v>
      </c>
      <c r="AK773">
        <v>3.6996324992284301E-4</v>
      </c>
      <c r="AL773">
        <v>1.88656175178E-4</v>
      </c>
      <c r="AM773">
        <v>0.999026905146425</v>
      </c>
      <c r="AN773">
        <v>4.1447542847374398E-4</v>
      </c>
    </row>
    <row r="774" spans="1:40">
      <c r="A774">
        <v>772</v>
      </c>
      <c r="B774" t="s">
        <v>9002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1494</v>
      </c>
      <c r="U774" t="s">
        <v>1494</v>
      </c>
      <c r="V774">
        <v>7.8577974076100903</v>
      </c>
      <c r="W774" t="s">
        <v>1494</v>
      </c>
      <c r="X774">
        <v>0.99997422300000005</v>
      </c>
      <c r="Y774" t="s">
        <v>1494</v>
      </c>
      <c r="Z774" t="s">
        <v>1494</v>
      </c>
      <c r="AA774">
        <v>7.8577974076100903</v>
      </c>
      <c r="AB774" t="s">
        <v>8631</v>
      </c>
      <c r="AC774" t="s">
        <v>1577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3.3252230332522302E-2</v>
      </c>
      <c r="AK774">
        <v>6.2628602275144698E-4</v>
      </c>
      <c r="AL774">
        <v>2.9368312499676802E-4</v>
      </c>
      <c r="AM774">
        <v>0.99878899633222995</v>
      </c>
      <c r="AN774">
        <v>2.9103452002185399E-4</v>
      </c>
    </row>
    <row r="775" spans="1:40">
      <c r="A775">
        <v>773</v>
      </c>
      <c r="B775" t="s">
        <v>9003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1494</v>
      </c>
      <c r="U775" t="s">
        <v>1494</v>
      </c>
      <c r="V775">
        <v>2.41526809508236</v>
      </c>
      <c r="W775" t="s">
        <v>1494</v>
      </c>
      <c r="X775">
        <v>0.99925804799999995</v>
      </c>
      <c r="Y775" t="s">
        <v>1494</v>
      </c>
      <c r="Z775" t="s">
        <v>1494</v>
      </c>
      <c r="AA775">
        <v>2.41526809508236</v>
      </c>
      <c r="AB775" t="s">
        <v>8631</v>
      </c>
      <c r="AC775" t="s">
        <v>1585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7.8274760383386599E-2</v>
      </c>
      <c r="AK775">
        <v>1.2463382946391599E-3</v>
      </c>
      <c r="AL775">
        <v>5.2374417374135597E-4</v>
      </c>
      <c r="AM775">
        <v>0.99804673158782597</v>
      </c>
      <c r="AN775">
        <v>1.8318594379353401E-4</v>
      </c>
    </row>
    <row r="776" spans="1:40">
      <c r="A776">
        <v>774</v>
      </c>
      <c r="B776" t="s">
        <v>9004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1494</v>
      </c>
      <c r="U776" t="s">
        <v>1494</v>
      </c>
      <c r="V776">
        <v>3.6428162045416999</v>
      </c>
      <c r="W776" t="s">
        <v>1494</v>
      </c>
      <c r="X776">
        <v>0.99447328800000001</v>
      </c>
      <c r="Y776" t="s">
        <v>1494</v>
      </c>
      <c r="Z776" t="s">
        <v>1494</v>
      </c>
      <c r="AA776">
        <v>3.6428162045416999</v>
      </c>
      <c r="AB776" t="s">
        <v>8631</v>
      </c>
      <c r="AC776" t="s">
        <v>1571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0.100635803695609</v>
      </c>
      <c r="AK776">
        <v>1.52510416454339E-3</v>
      </c>
      <c r="AL776">
        <v>6.2058960812993395E-4</v>
      </c>
      <c r="AM776">
        <v>0.99769441640269596</v>
      </c>
      <c r="AN776">
        <v>1.5988982463099701E-4</v>
      </c>
    </row>
    <row r="777" spans="1:40">
      <c r="A777">
        <v>775</v>
      </c>
      <c r="B777" t="s">
        <v>9005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1494</v>
      </c>
      <c r="U777" t="s">
        <v>1494</v>
      </c>
      <c r="V777">
        <v>5.0183436033766498</v>
      </c>
      <c r="W777" t="s">
        <v>1494</v>
      </c>
      <c r="X777">
        <v>0.96981226600000003</v>
      </c>
      <c r="Y777" t="s">
        <v>1494</v>
      </c>
      <c r="Z777" t="s">
        <v>1494</v>
      </c>
      <c r="AA777">
        <v>5.0183436033766498</v>
      </c>
      <c r="AB777" t="s">
        <v>8631</v>
      </c>
      <c r="AC777" t="s">
        <v>1571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0.180882006131593</v>
      </c>
      <c r="AK777">
        <v>2.4417303708719599E-3</v>
      </c>
      <c r="AL777">
        <v>9.2169273586316695E-4</v>
      </c>
      <c r="AM777">
        <v>0.99652020938553698</v>
      </c>
      <c r="AN777">
        <v>1.16367507728352E-4</v>
      </c>
    </row>
    <row r="778" spans="1:40">
      <c r="A778">
        <v>776</v>
      </c>
      <c r="B778" t="s">
        <v>9006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1494</v>
      </c>
      <c r="U778" t="s">
        <v>1494</v>
      </c>
      <c r="V778">
        <v>8.9700706220634796</v>
      </c>
      <c r="W778" t="s">
        <v>1494</v>
      </c>
      <c r="X778">
        <v>0.95005369799999995</v>
      </c>
      <c r="Y778" t="s">
        <v>1494</v>
      </c>
      <c r="Z778" t="s">
        <v>1494</v>
      </c>
      <c r="AA778">
        <v>8.9700706220634796</v>
      </c>
      <c r="AB778" t="s">
        <v>8631</v>
      </c>
      <c r="AC778" t="s">
        <v>1571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0.150405463081519</v>
      </c>
      <c r="AK778">
        <v>2.1057372801212399E-3</v>
      </c>
      <c r="AL778">
        <v>8.1387275665384298E-4</v>
      </c>
      <c r="AM778">
        <v>0.99695177791729395</v>
      </c>
      <c r="AN778">
        <v>1.28612045930632E-4</v>
      </c>
    </row>
    <row r="779" spans="1:40">
      <c r="A779">
        <v>777</v>
      </c>
      <c r="B779" t="s">
        <v>9007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1494</v>
      </c>
      <c r="U779" t="s">
        <v>1494</v>
      </c>
      <c r="V779">
        <v>3.95107940691714</v>
      </c>
      <c r="W779" t="s">
        <v>1494</v>
      </c>
      <c r="X779">
        <v>0.98797612899999998</v>
      </c>
      <c r="Y779" t="s">
        <v>1494</v>
      </c>
      <c r="Z779" t="s">
        <v>1494</v>
      </c>
      <c r="AA779">
        <v>3.95107940691714</v>
      </c>
      <c r="AB779" t="s">
        <v>8631</v>
      </c>
      <c r="AC779" t="s">
        <v>1571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0.12993280969054599</v>
      </c>
      <c r="AK779">
        <v>1.8724075742654401E-3</v>
      </c>
      <c r="AL779">
        <v>7.3738109413140304E-4</v>
      </c>
      <c r="AM779">
        <v>0.99725098582861005</v>
      </c>
      <c r="AN779">
        <v>1.3922550299271601E-4</v>
      </c>
    </row>
    <row r="780" spans="1:40">
      <c r="A780">
        <v>778</v>
      </c>
      <c r="B780" t="s">
        <v>9008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1494</v>
      </c>
      <c r="U780" t="s">
        <v>1494</v>
      </c>
      <c r="V780">
        <v>4.1320868965472597</v>
      </c>
      <c r="W780" t="s">
        <v>1494</v>
      </c>
      <c r="X780">
        <v>0.98920348999999996</v>
      </c>
      <c r="Y780" t="s">
        <v>1494</v>
      </c>
      <c r="Z780" t="s">
        <v>1494</v>
      </c>
      <c r="AA780">
        <v>4.1320868965472597</v>
      </c>
      <c r="AB780" t="s">
        <v>8631</v>
      </c>
      <c r="AC780" t="s">
        <v>1571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9.3043402928181598E-2</v>
      </c>
      <c r="AK780">
        <v>1.4319817696519001E-3</v>
      </c>
      <c r="AL780">
        <v>5.8858071058763496E-4</v>
      </c>
      <c r="AM780">
        <v>0.99781261123659304</v>
      </c>
      <c r="AN780">
        <v>1.6682628316762199E-4</v>
      </c>
    </row>
    <row r="781" spans="1:40">
      <c r="A781">
        <v>779</v>
      </c>
      <c r="B781" t="s">
        <v>9009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1494</v>
      </c>
      <c r="U781" t="s">
        <v>1494</v>
      </c>
      <c r="V781">
        <v>10.7733455947828</v>
      </c>
      <c r="W781" t="s">
        <v>1494</v>
      </c>
      <c r="X781">
        <v>0.99999075400000004</v>
      </c>
      <c r="Y781" t="s">
        <v>1494</v>
      </c>
      <c r="Z781" t="s">
        <v>1494</v>
      </c>
      <c r="AA781">
        <v>10.7733455947828</v>
      </c>
      <c r="AB781" t="s">
        <v>8631</v>
      </c>
      <c r="AC781" t="s">
        <v>1577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1.4183315540643599E-2</v>
      </c>
      <c r="AK781">
        <v>3.1558640423108401E-4</v>
      </c>
      <c r="AL781">
        <v>1.65052609467852E-4</v>
      </c>
      <c r="AM781">
        <v>0.99905821127167405</v>
      </c>
      <c r="AN781">
        <v>4.6114971462716202E-4</v>
      </c>
    </row>
    <row r="782" spans="1:40">
      <c r="A782">
        <v>780</v>
      </c>
      <c r="B782" t="s">
        <v>9010</v>
      </c>
      <c r="C782">
        <v>0</v>
      </c>
      <c r="D782">
        <v>0</v>
      </c>
      <c r="E782">
        <v>0</v>
      </c>
      <c r="F782">
        <v>0</v>
      </c>
      <c r="G782">
        <v>191.18952999999999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1494</v>
      </c>
      <c r="U782" t="s">
        <v>1494</v>
      </c>
      <c r="V782">
        <v>4.8729547610798303</v>
      </c>
      <c r="W782" t="s">
        <v>1494</v>
      </c>
      <c r="X782">
        <v>0.95537547199999995</v>
      </c>
      <c r="Y782" t="s">
        <v>1494</v>
      </c>
      <c r="Z782" t="s">
        <v>1494</v>
      </c>
      <c r="AA782">
        <v>4.8729547610798303</v>
      </c>
      <c r="AB782" t="s">
        <v>8631</v>
      </c>
      <c r="AC782" t="s">
        <v>1571</v>
      </c>
      <c r="AD782">
        <v>0</v>
      </c>
      <c r="AE782">
        <v>0</v>
      </c>
      <c r="AF782">
        <v>0</v>
      </c>
      <c r="AG782">
        <v>0</v>
      </c>
      <c r="AH782">
        <v>0.120093928212009</v>
      </c>
      <c r="AI782">
        <v>0</v>
      </c>
      <c r="AJ782">
        <v>0.121131472891795</v>
      </c>
      <c r="AK782">
        <v>3.5925909565538701E-3</v>
      </c>
      <c r="AL782">
        <v>6.3516577993820399E-3</v>
      </c>
      <c r="AM782">
        <v>0.98989699752761195</v>
      </c>
      <c r="AN782">
        <v>1.5875371645262699E-4</v>
      </c>
    </row>
    <row r="783" spans="1:40">
      <c r="A783">
        <v>781</v>
      </c>
      <c r="B783" t="s">
        <v>9011</v>
      </c>
      <c r="C783">
        <v>109752.1191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74018.95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1494</v>
      </c>
      <c r="U783" t="s">
        <v>1492</v>
      </c>
      <c r="V783">
        <v>105.467786171546</v>
      </c>
      <c r="W783" t="s">
        <v>1492</v>
      </c>
      <c r="X783">
        <v>2.1399698000000002E-2</v>
      </c>
      <c r="Y783" t="s">
        <v>1494</v>
      </c>
      <c r="Z783" t="s">
        <v>1492</v>
      </c>
      <c r="AA783">
        <v>105.467786171546</v>
      </c>
      <c r="AB783" t="s">
        <v>8631</v>
      </c>
      <c r="AC783" t="s">
        <v>1571</v>
      </c>
      <c r="AD783">
        <v>0.60663314852150496</v>
      </c>
      <c r="AE783">
        <v>0</v>
      </c>
      <c r="AF783">
        <v>0</v>
      </c>
      <c r="AG783">
        <v>0.77617091091671297</v>
      </c>
      <c r="AH783">
        <v>0</v>
      </c>
      <c r="AI783">
        <v>0</v>
      </c>
      <c r="AJ783">
        <v>1.1588795003974901</v>
      </c>
      <c r="AK783">
        <v>0.99964953549839497</v>
      </c>
      <c r="AL783" s="14">
        <v>9.4669347329513998E-5</v>
      </c>
      <c r="AM783">
        <v>2.45259866726045E-4</v>
      </c>
      <c r="AN783" s="14">
        <v>1.0535287549104001E-5</v>
      </c>
    </row>
    <row r="784" spans="1:40">
      <c r="A784">
        <v>782</v>
      </c>
      <c r="B784" t="s">
        <v>9012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1494</v>
      </c>
      <c r="U784" t="s">
        <v>1494</v>
      </c>
      <c r="V784">
        <v>4.75800367195873</v>
      </c>
      <c r="W784" t="s">
        <v>1494</v>
      </c>
      <c r="X784">
        <v>0.95867533599999999</v>
      </c>
      <c r="Y784" t="s">
        <v>1494</v>
      </c>
      <c r="Z784" t="s">
        <v>1494</v>
      </c>
      <c r="AA784">
        <v>4.75800367195873</v>
      </c>
      <c r="AB784" t="s">
        <v>8631</v>
      </c>
      <c r="AC784" t="s">
        <v>1571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0.13967322335025401</v>
      </c>
      <c r="AK784">
        <v>1.98427007746531E-3</v>
      </c>
      <c r="AL784">
        <v>7.7423210441420701E-4</v>
      </c>
      <c r="AM784">
        <v>0.99710762048435897</v>
      </c>
      <c r="AN784">
        <v>1.3387733376111501E-4</v>
      </c>
    </row>
    <row r="785" spans="1:40">
      <c r="A785">
        <v>783</v>
      </c>
      <c r="B785" t="s">
        <v>9013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1494</v>
      </c>
      <c r="U785" t="s">
        <v>1494</v>
      </c>
      <c r="V785">
        <v>18.821864668568502</v>
      </c>
      <c r="W785" t="s">
        <v>1494</v>
      </c>
      <c r="X785">
        <v>0.99999567300000003</v>
      </c>
      <c r="Y785" t="s">
        <v>1494</v>
      </c>
      <c r="Z785" t="s">
        <v>1494</v>
      </c>
      <c r="AA785">
        <v>18.821864668568502</v>
      </c>
      <c r="AB785" t="s">
        <v>8631</v>
      </c>
      <c r="AC785" t="s">
        <v>1577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9.5042830087050199E-3</v>
      </c>
      <c r="AK785">
        <v>2.2867667327896099E-4</v>
      </c>
      <c r="AL785">
        <v>1.2589110372024099E-4</v>
      </c>
      <c r="AM785">
        <v>0.99907301618366895</v>
      </c>
      <c r="AN785">
        <v>5.7241603933225996E-4</v>
      </c>
    </row>
    <row r="786" spans="1:40">
      <c r="A786">
        <v>784</v>
      </c>
      <c r="B786" t="s">
        <v>9014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1494</v>
      </c>
      <c r="U786" t="s">
        <v>1494</v>
      </c>
      <c r="V786">
        <v>1.75049461348911</v>
      </c>
      <c r="W786" t="s">
        <v>1494</v>
      </c>
      <c r="X786">
        <v>0.99613651000000003</v>
      </c>
      <c r="Y786" t="s">
        <v>1494</v>
      </c>
      <c r="Z786" t="s">
        <v>1494</v>
      </c>
      <c r="AA786">
        <v>1.75049461348911</v>
      </c>
      <c r="AB786" t="s">
        <v>8631</v>
      </c>
      <c r="AC786" t="s">
        <v>1601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0.147382029734971</v>
      </c>
      <c r="AK786">
        <v>2.07169851673264E-3</v>
      </c>
      <c r="AL786">
        <v>8.02802087097725E-4</v>
      </c>
      <c r="AM786">
        <v>0.99699546388826199</v>
      </c>
      <c r="AN786">
        <v>1.3003550790725599E-4</v>
      </c>
    </row>
    <row r="787" spans="1:40">
      <c r="A787">
        <v>785</v>
      </c>
      <c r="B787" t="s">
        <v>9015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1494</v>
      </c>
      <c r="U787" t="s">
        <v>1494</v>
      </c>
      <c r="V787">
        <v>10.4038830801711</v>
      </c>
      <c r="W787" t="s">
        <v>1494</v>
      </c>
      <c r="X787">
        <v>0.99999625700000006</v>
      </c>
      <c r="Y787" t="s">
        <v>1494</v>
      </c>
      <c r="Z787" t="s">
        <v>1494</v>
      </c>
      <c r="AA787">
        <v>10.4038830801711</v>
      </c>
      <c r="AB787" t="s">
        <v>8631</v>
      </c>
      <c r="AC787" t="s">
        <v>1577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1.1080681210060801E-2</v>
      </c>
      <c r="AK787">
        <v>2.5873378014948601E-4</v>
      </c>
      <c r="AL787">
        <v>1.3966566624352199E-4</v>
      </c>
      <c r="AM787">
        <v>0.99907469739102295</v>
      </c>
      <c r="AN787">
        <v>5.2690316258370801E-4</v>
      </c>
    </row>
    <row r="788" spans="1:40">
      <c r="A788">
        <v>786</v>
      </c>
      <c r="B788" t="s">
        <v>9016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1494</v>
      </c>
      <c r="U788" t="s">
        <v>1494</v>
      </c>
      <c r="V788">
        <v>44.834810427844701</v>
      </c>
      <c r="W788" t="s">
        <v>1494</v>
      </c>
      <c r="X788">
        <v>0.999710918</v>
      </c>
      <c r="Y788" t="s">
        <v>1494</v>
      </c>
      <c r="Z788" t="s">
        <v>1494</v>
      </c>
      <c r="AA788">
        <v>44.834810427844701</v>
      </c>
      <c r="AB788" t="s">
        <v>8631</v>
      </c>
      <c r="AC788" t="s">
        <v>1601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3.3263877997595198E-2</v>
      </c>
      <c r="AK788">
        <v>6.2646242828774397E-4</v>
      </c>
      <c r="AL788">
        <v>2.9375266880369498E-4</v>
      </c>
      <c r="AM788">
        <v>0.99878880546173199</v>
      </c>
      <c r="AN788">
        <v>2.9097944117682198E-4</v>
      </c>
    </row>
    <row r="789" spans="1:40">
      <c r="A789">
        <v>787</v>
      </c>
      <c r="B789" t="s">
        <v>9017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1494</v>
      </c>
      <c r="U789" t="s">
        <v>1494</v>
      </c>
      <c r="V789">
        <v>2.98484264653026</v>
      </c>
      <c r="W789" t="s">
        <v>1494</v>
      </c>
      <c r="X789">
        <v>0.97425848800000003</v>
      </c>
      <c r="Y789" t="s">
        <v>1494</v>
      </c>
      <c r="Z789" t="s">
        <v>1494</v>
      </c>
      <c r="AA789">
        <v>2.98484264653026</v>
      </c>
      <c r="AB789" t="s">
        <v>8631</v>
      </c>
      <c r="AC789" t="s">
        <v>1571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0.11938636644810099</v>
      </c>
      <c r="AK789">
        <v>1.74938374651334E-3</v>
      </c>
      <c r="AL789">
        <v>6.9644321649065704E-4</v>
      </c>
      <c r="AM789">
        <v>0.99740841392803603</v>
      </c>
      <c r="AN789">
        <v>1.4575910896039301E-4</v>
      </c>
    </row>
    <row r="790" spans="1:40">
      <c r="A790">
        <v>788</v>
      </c>
      <c r="B790" t="s">
        <v>9018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1494</v>
      </c>
      <c r="U790" t="s">
        <v>1494</v>
      </c>
      <c r="V790">
        <v>5.7643923620667898</v>
      </c>
      <c r="W790" t="s">
        <v>1494</v>
      </c>
      <c r="X790">
        <v>0.937374822</v>
      </c>
      <c r="Y790" t="s">
        <v>1494</v>
      </c>
      <c r="Z790" t="s">
        <v>1494</v>
      </c>
      <c r="AA790">
        <v>5.7643923620667898</v>
      </c>
      <c r="AB790" t="s">
        <v>8631</v>
      </c>
      <c r="AC790" t="s">
        <v>1571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0.122891721385348</v>
      </c>
      <c r="AK790">
        <v>1.79050484224463E-3</v>
      </c>
      <c r="AL790">
        <v>7.1017656490257196E-4</v>
      </c>
      <c r="AM790">
        <v>0.99735582662255995</v>
      </c>
      <c r="AN790">
        <v>1.4349197029231699E-4</v>
      </c>
    </row>
    <row r="791" spans="1:40">
      <c r="A791">
        <v>789</v>
      </c>
      <c r="B791" t="s">
        <v>9019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1494</v>
      </c>
      <c r="U791" t="s">
        <v>1494</v>
      </c>
      <c r="V791">
        <v>107.277861067847</v>
      </c>
      <c r="W791" t="s">
        <v>1494</v>
      </c>
      <c r="X791">
        <v>0.99999686600000004</v>
      </c>
      <c r="Y791" t="s">
        <v>1494</v>
      </c>
      <c r="Z791" t="s">
        <v>1494</v>
      </c>
      <c r="AA791">
        <v>107.277861067847</v>
      </c>
      <c r="AB791" t="s">
        <v>8631</v>
      </c>
      <c r="AC791" t="s">
        <v>1577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8.1872911327680407E-3</v>
      </c>
      <c r="AK791">
        <v>2.0281034816796301E-4</v>
      </c>
      <c r="AL791">
        <v>1.13804824658194E-4</v>
      </c>
      <c r="AM791">
        <v>0.99906297215763396</v>
      </c>
      <c r="AN791">
        <v>6.2041266953981105E-4</v>
      </c>
    </row>
    <row r="792" spans="1:40">
      <c r="A792">
        <v>790</v>
      </c>
      <c r="B792" t="s">
        <v>9020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1494</v>
      </c>
      <c r="U792" t="s">
        <v>1494</v>
      </c>
      <c r="V792">
        <v>4.1754768851169102</v>
      </c>
      <c r="W792" t="s">
        <v>1494</v>
      </c>
      <c r="X792">
        <v>0.96552629300000004</v>
      </c>
      <c r="Y792" t="s">
        <v>1494</v>
      </c>
      <c r="Z792" t="s">
        <v>1494</v>
      </c>
      <c r="AA792">
        <v>4.1754768851169102</v>
      </c>
      <c r="AB792" t="s">
        <v>8631</v>
      </c>
      <c r="AC792" t="s">
        <v>1571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0.150544522741832</v>
      </c>
      <c r="AK792">
        <v>2.10729955239051E-3</v>
      </c>
      <c r="AL792">
        <v>8.1438017459166704E-4</v>
      </c>
      <c r="AM792">
        <v>0.99694977263774298</v>
      </c>
      <c r="AN792">
        <v>1.2854763527481901E-4</v>
      </c>
    </row>
    <row r="793" spans="1:40">
      <c r="A793">
        <v>791</v>
      </c>
      <c r="B793" t="s">
        <v>9021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1494</v>
      </c>
      <c r="U793" t="s">
        <v>1494</v>
      </c>
      <c r="V793">
        <v>14.0862036026643</v>
      </c>
      <c r="W793" t="s">
        <v>1494</v>
      </c>
      <c r="X793">
        <v>0.99998765599999995</v>
      </c>
      <c r="Y793" t="s">
        <v>1494</v>
      </c>
      <c r="Z793" t="s">
        <v>1494</v>
      </c>
      <c r="AA793">
        <v>14.0862036026643</v>
      </c>
      <c r="AB793" t="s">
        <v>8631</v>
      </c>
      <c r="AC793" t="s">
        <v>1577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2.1033314511575401E-2</v>
      </c>
      <c r="AK793">
        <v>4.3330221585130498E-4</v>
      </c>
      <c r="AL793">
        <v>2.1546435541857899E-4</v>
      </c>
      <c r="AM793">
        <v>0.99897848405706502</v>
      </c>
      <c r="AN793">
        <v>3.7274937166503801E-4</v>
      </c>
    </row>
    <row r="794" spans="1:40">
      <c r="A794">
        <v>792</v>
      </c>
      <c r="B794" t="s">
        <v>9022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1494</v>
      </c>
      <c r="U794" t="s">
        <v>1494</v>
      </c>
      <c r="V794">
        <v>3.0068614466999302</v>
      </c>
      <c r="W794" t="s">
        <v>1494</v>
      </c>
      <c r="X794">
        <v>0.98997073599999996</v>
      </c>
      <c r="Y794" t="s">
        <v>1494</v>
      </c>
      <c r="Z794" t="s">
        <v>1494</v>
      </c>
      <c r="AA794">
        <v>3.0068614466999302</v>
      </c>
      <c r="AB794" t="s">
        <v>8631</v>
      </c>
      <c r="AC794" t="s">
        <v>1577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6.3076568265682698E-2</v>
      </c>
      <c r="AK794">
        <v>1.0478528285051299E-3</v>
      </c>
      <c r="AL794">
        <v>4.5268095048095898E-4</v>
      </c>
      <c r="AM794">
        <v>0.99829358549525904</v>
      </c>
      <c r="AN794">
        <v>2.05880725754995E-4</v>
      </c>
    </row>
    <row r="795" spans="1:40">
      <c r="A795">
        <v>793</v>
      </c>
      <c r="B795" t="s">
        <v>9023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1494</v>
      </c>
      <c r="U795" t="s">
        <v>1494</v>
      </c>
      <c r="V795">
        <v>4.9539062322918701</v>
      </c>
      <c r="W795" t="s">
        <v>1494</v>
      </c>
      <c r="X795">
        <v>0.99232352499999998</v>
      </c>
      <c r="Y795" t="s">
        <v>1494</v>
      </c>
      <c r="Z795" t="s">
        <v>1494</v>
      </c>
      <c r="AA795">
        <v>4.9539062322918701</v>
      </c>
      <c r="AB795" t="s">
        <v>8631</v>
      </c>
      <c r="AC795" t="s">
        <v>1601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8.1947405828002806E-2</v>
      </c>
      <c r="AK795">
        <v>1.29310747449776E-3</v>
      </c>
      <c r="AL795">
        <v>5.4021572838097004E-4</v>
      </c>
      <c r="AM795">
        <v>0.99798798047446902</v>
      </c>
      <c r="AN795">
        <v>1.7869632265204099E-4</v>
      </c>
    </row>
    <row r="796" spans="1:40">
      <c r="A796">
        <v>794</v>
      </c>
      <c r="B796" t="s">
        <v>9024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1494</v>
      </c>
      <c r="U796" t="s">
        <v>1494</v>
      </c>
      <c r="V796">
        <v>24.235899063229599</v>
      </c>
      <c r="W796" t="s">
        <v>1494</v>
      </c>
      <c r="X796">
        <v>0.99999579599999999</v>
      </c>
      <c r="Y796" t="s">
        <v>1494</v>
      </c>
      <c r="Z796" t="s">
        <v>1494</v>
      </c>
      <c r="AA796">
        <v>24.235899063229599</v>
      </c>
      <c r="AB796" t="s">
        <v>8631</v>
      </c>
      <c r="AC796" t="s">
        <v>1577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1.1573823688480299E-2</v>
      </c>
      <c r="AK796">
        <v>2.6795984685563901E-4</v>
      </c>
      <c r="AL796">
        <v>1.4384145287864501E-4</v>
      </c>
      <c r="AM796">
        <v>0.99907353815788402</v>
      </c>
      <c r="AN796">
        <v>5.1466054238183E-4</v>
      </c>
    </row>
    <row r="797" spans="1:40">
      <c r="A797">
        <v>795</v>
      </c>
      <c r="B797" t="s">
        <v>9025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1494</v>
      </c>
      <c r="U797" t="s">
        <v>1494</v>
      </c>
      <c r="V797">
        <v>12.941549799726101</v>
      </c>
      <c r="W797" t="s">
        <v>1494</v>
      </c>
      <c r="X797">
        <v>0.94125545600000005</v>
      </c>
      <c r="Y797" t="s">
        <v>1494</v>
      </c>
      <c r="Z797" t="s">
        <v>1494</v>
      </c>
      <c r="AA797">
        <v>12.941549799726101</v>
      </c>
      <c r="AB797" t="s">
        <v>8631</v>
      </c>
      <c r="AC797" t="s">
        <v>1571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7.0695027774014402E-2</v>
      </c>
      <c r="AK797">
        <v>1.14840544754762E-3</v>
      </c>
      <c r="AL797">
        <v>4.8892718176631598E-4</v>
      </c>
      <c r="AM797">
        <v>0.99816910272986903</v>
      </c>
      <c r="AN797">
        <v>1.93564640816619E-4</v>
      </c>
    </row>
    <row r="798" spans="1:40">
      <c r="A798">
        <v>796</v>
      </c>
      <c r="B798" t="s">
        <v>9026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1494</v>
      </c>
      <c r="U798" t="s">
        <v>1494</v>
      </c>
      <c r="V798">
        <v>5.27317883475214</v>
      </c>
      <c r="W798" t="s">
        <v>1494</v>
      </c>
      <c r="X798">
        <v>0.97943999199999998</v>
      </c>
      <c r="Y798" t="s">
        <v>1494</v>
      </c>
      <c r="Z798" t="s">
        <v>1494</v>
      </c>
      <c r="AA798">
        <v>5.27317883475214</v>
      </c>
      <c r="AB798" t="s">
        <v>8631</v>
      </c>
      <c r="AC798" t="s">
        <v>1571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0.16206288568909799</v>
      </c>
      <c r="AK798">
        <v>2.2357313709981301E-3</v>
      </c>
      <c r="AL798">
        <v>8.5589277256262804E-4</v>
      </c>
      <c r="AM798">
        <v>0.99678486478024897</v>
      </c>
      <c r="AN798">
        <v>1.2351107619018001E-4</v>
      </c>
    </row>
    <row r="799" spans="1:40">
      <c r="A799">
        <v>797</v>
      </c>
      <c r="B799" t="s">
        <v>9027</v>
      </c>
      <c r="C799">
        <v>0</v>
      </c>
      <c r="D799">
        <v>369.69305000000003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1494</v>
      </c>
      <c r="U799" t="s">
        <v>1494</v>
      </c>
      <c r="V799">
        <v>7.2286425733501298</v>
      </c>
      <c r="W799" t="s">
        <v>1494</v>
      </c>
      <c r="X799">
        <v>0.96636548</v>
      </c>
      <c r="Y799" t="s">
        <v>1494</v>
      </c>
      <c r="Z799" t="s">
        <v>1494</v>
      </c>
      <c r="AA799">
        <v>7.2286425733501298</v>
      </c>
      <c r="AB799" t="s">
        <v>8631</v>
      </c>
      <c r="AC799" t="s">
        <v>1571</v>
      </c>
      <c r="AD799">
        <v>0</v>
      </c>
      <c r="AE799">
        <v>0</v>
      </c>
      <c r="AF799">
        <v>0</v>
      </c>
      <c r="AG799">
        <v>0.127568340182241</v>
      </c>
      <c r="AH799">
        <v>0</v>
      </c>
      <c r="AI799">
        <v>0</v>
      </c>
      <c r="AJ799">
        <v>0.15352433405708801</v>
      </c>
      <c r="AK799">
        <v>8.4771105221051208E-3</v>
      </c>
      <c r="AL799">
        <v>1.4191330666292301E-3</v>
      </c>
      <c r="AM799">
        <v>0.989801834078193</v>
      </c>
      <c r="AN799">
        <v>3.0192233307285298E-4</v>
      </c>
    </row>
    <row r="800" spans="1:40">
      <c r="A800">
        <v>798</v>
      </c>
      <c r="B800" t="s">
        <v>9028</v>
      </c>
      <c r="C800">
        <v>0</v>
      </c>
      <c r="D800">
        <v>51.66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1494</v>
      </c>
      <c r="U800" t="s">
        <v>1494</v>
      </c>
      <c r="V800">
        <v>0.87200924789607104</v>
      </c>
      <c r="W800" t="s">
        <v>1494</v>
      </c>
      <c r="X800">
        <v>0.91817747500000002</v>
      </c>
      <c r="Y800" t="s">
        <v>1494</v>
      </c>
      <c r="Z800" t="s">
        <v>1494</v>
      </c>
      <c r="AA800">
        <v>0.87200924789607104</v>
      </c>
      <c r="AB800" t="s">
        <v>8631</v>
      </c>
      <c r="AC800" t="s">
        <v>1577</v>
      </c>
      <c r="AD800">
        <v>0</v>
      </c>
      <c r="AE800">
        <v>0</v>
      </c>
      <c r="AF800">
        <v>0</v>
      </c>
      <c r="AG800">
        <v>0.27333333333333298</v>
      </c>
      <c r="AH800">
        <v>0</v>
      </c>
      <c r="AI800">
        <v>0</v>
      </c>
      <c r="AJ800">
        <v>7.6643807987091597E-2</v>
      </c>
      <c r="AK800">
        <v>1.9436378696452601E-2</v>
      </c>
      <c r="AL800">
        <v>1.5284088552800399E-3</v>
      </c>
      <c r="AM800">
        <v>0.97798596073294797</v>
      </c>
      <c r="AN800">
        <v>1.04925171531976E-3</v>
      </c>
    </row>
    <row r="801" spans="1:40">
      <c r="A801">
        <v>799</v>
      </c>
      <c r="B801" t="s">
        <v>9029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1494</v>
      </c>
      <c r="U801" t="s">
        <v>1494</v>
      </c>
      <c r="V801">
        <v>6.1552260650785096</v>
      </c>
      <c r="W801" t="s">
        <v>1494</v>
      </c>
      <c r="X801">
        <v>0.99075796100000002</v>
      </c>
      <c r="Y801" t="s">
        <v>1494</v>
      </c>
      <c r="Z801" t="s">
        <v>1494</v>
      </c>
      <c r="AA801">
        <v>6.1552260650785096</v>
      </c>
      <c r="AB801" t="s">
        <v>8631</v>
      </c>
      <c r="AC801" t="s">
        <v>1571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7.8719871758172494E-2</v>
      </c>
      <c r="AK801">
        <v>1.2520293152247001E-3</v>
      </c>
      <c r="AL801">
        <v>5.2575369218050205E-4</v>
      </c>
      <c r="AM801">
        <v>0.99803959229744299</v>
      </c>
      <c r="AN801">
        <v>1.8262469515152501E-4</v>
      </c>
    </row>
    <row r="802" spans="1:40">
      <c r="A802">
        <v>800</v>
      </c>
      <c r="B802" t="s">
        <v>9030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1494</v>
      </c>
      <c r="U802" t="s">
        <v>1494</v>
      </c>
      <c r="V802">
        <v>15.820507921911</v>
      </c>
      <c r="W802" t="s">
        <v>1494</v>
      </c>
      <c r="X802">
        <v>0.99903847800000001</v>
      </c>
      <c r="Y802" t="s">
        <v>1494</v>
      </c>
      <c r="Z802" t="s">
        <v>1494</v>
      </c>
      <c r="AA802">
        <v>15.820507921911</v>
      </c>
      <c r="AB802" t="s">
        <v>8631</v>
      </c>
      <c r="AC802" t="s">
        <v>1601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4.2679667286762001E-2</v>
      </c>
      <c r="AK802">
        <v>7.65479812908364E-4</v>
      </c>
      <c r="AL802">
        <v>3.4766047017247399E-4</v>
      </c>
      <c r="AM802">
        <v>0.99863255589306099</v>
      </c>
      <c r="AN802">
        <v>2.5430382385780001E-4</v>
      </c>
    </row>
    <row r="803" spans="1:40">
      <c r="A803">
        <v>801</v>
      </c>
      <c r="B803" t="s">
        <v>9031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1494</v>
      </c>
      <c r="U803" t="s">
        <v>1494</v>
      </c>
      <c r="V803">
        <v>4.9684774971100296</v>
      </c>
      <c r="W803" t="s">
        <v>1494</v>
      </c>
      <c r="X803">
        <v>0.99985694999999997</v>
      </c>
      <c r="Y803" t="s">
        <v>1494</v>
      </c>
      <c r="Z803" t="s">
        <v>1494</v>
      </c>
      <c r="AA803">
        <v>4.9684774971100296</v>
      </c>
      <c r="AB803" t="s">
        <v>8631</v>
      </c>
      <c r="AC803" t="s">
        <v>1601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4.8838961572710497E-2</v>
      </c>
      <c r="AK803">
        <v>8.53100366752262E-4</v>
      </c>
      <c r="AL803">
        <v>3.8082265280515998E-4</v>
      </c>
      <c r="AM803">
        <v>0.99852964816976897</v>
      </c>
      <c r="AN803">
        <v>2.3642881067366899E-4</v>
      </c>
    </row>
    <row r="804" spans="1:40">
      <c r="A804">
        <v>802</v>
      </c>
      <c r="B804" t="s">
        <v>9032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1494</v>
      </c>
      <c r="U804" t="s">
        <v>1494</v>
      </c>
      <c r="V804">
        <v>15.5501300080628</v>
      </c>
      <c r="W804" t="s">
        <v>1494</v>
      </c>
      <c r="X804">
        <v>0.99970470099999997</v>
      </c>
      <c r="Y804" t="s">
        <v>1494</v>
      </c>
      <c r="Z804" t="s">
        <v>1494</v>
      </c>
      <c r="AA804">
        <v>15.5501300080628</v>
      </c>
      <c r="AB804" t="s">
        <v>8631</v>
      </c>
      <c r="AC804" t="s">
        <v>1601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4.24986420423683E-2</v>
      </c>
      <c r="AK804">
        <v>7.6286837972919697E-4</v>
      </c>
      <c r="AL804">
        <v>3.4666311164241898E-4</v>
      </c>
      <c r="AM804">
        <v>0.99863557967105698</v>
      </c>
      <c r="AN804">
        <v>2.5488883757150699E-4</v>
      </c>
    </row>
    <row r="805" spans="1:40">
      <c r="A805">
        <v>803</v>
      </c>
      <c r="B805" t="s">
        <v>9033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1494</v>
      </c>
      <c r="U805" t="s">
        <v>1494</v>
      </c>
      <c r="V805">
        <v>6.1348262943330703</v>
      </c>
      <c r="W805" t="s">
        <v>1494</v>
      </c>
      <c r="X805">
        <v>0.99999673600000005</v>
      </c>
      <c r="Y805" t="s">
        <v>1494</v>
      </c>
      <c r="Z805" t="s">
        <v>1494</v>
      </c>
      <c r="AA805">
        <v>6.1348262943330703</v>
      </c>
      <c r="AB805" t="s">
        <v>8631</v>
      </c>
      <c r="AC805" t="s">
        <v>1577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1.45191534958478E-2</v>
      </c>
      <c r="AK805">
        <v>3.2158485341005598E-4</v>
      </c>
      <c r="AL805">
        <v>1.6768641311873099E-4</v>
      </c>
      <c r="AM805">
        <v>0.99905537009647105</v>
      </c>
      <c r="AN805">
        <v>4.5535863700068099E-4</v>
      </c>
    </row>
    <row r="806" spans="1:40">
      <c r="A806">
        <v>804</v>
      </c>
      <c r="B806" t="s">
        <v>9034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1494</v>
      </c>
      <c r="U806" t="s">
        <v>1494</v>
      </c>
      <c r="V806">
        <v>7.6670757414345196</v>
      </c>
      <c r="W806" t="s">
        <v>1494</v>
      </c>
      <c r="X806">
        <v>0.977931895</v>
      </c>
      <c r="Y806" t="s">
        <v>1494</v>
      </c>
      <c r="Z806" t="s">
        <v>1494</v>
      </c>
      <c r="AA806">
        <v>7.6670757414345196</v>
      </c>
      <c r="AB806" t="s">
        <v>8631</v>
      </c>
      <c r="AC806" t="s">
        <v>1571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0.10341888436405</v>
      </c>
      <c r="AK806">
        <v>1.55888572041771E-3</v>
      </c>
      <c r="AL806">
        <v>6.3212326938112695E-4</v>
      </c>
      <c r="AM806">
        <v>0.99765144553510099</v>
      </c>
      <c r="AN806">
        <v>1.5754547509982199E-4</v>
      </c>
    </row>
    <row r="807" spans="1:40">
      <c r="A807">
        <v>805</v>
      </c>
      <c r="B807" t="s">
        <v>9035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1494</v>
      </c>
      <c r="U807" t="s">
        <v>1494</v>
      </c>
      <c r="V807">
        <v>6.7847047052233096</v>
      </c>
      <c r="W807" t="s">
        <v>1494</v>
      </c>
      <c r="X807">
        <v>0.986256511</v>
      </c>
      <c r="Y807" t="s">
        <v>1494</v>
      </c>
      <c r="Z807" t="s">
        <v>1494</v>
      </c>
      <c r="AA807">
        <v>6.7847047052233096</v>
      </c>
      <c r="AB807" t="s">
        <v>8631</v>
      </c>
      <c r="AC807" t="s">
        <v>1571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0.11934970066458001</v>
      </c>
      <c r="AK807">
        <v>1.7489523637411299E-3</v>
      </c>
      <c r="AL807">
        <v>6.9629887435846501E-4</v>
      </c>
      <c r="AM807">
        <v>0.99740896539851498</v>
      </c>
      <c r="AN807">
        <v>1.45783363385728E-4</v>
      </c>
    </row>
    <row r="808" spans="1:40">
      <c r="A808">
        <v>806</v>
      </c>
      <c r="B808" t="s">
        <v>9036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1494</v>
      </c>
      <c r="U808" t="s">
        <v>1494</v>
      </c>
      <c r="V808">
        <v>4.6482334769952098</v>
      </c>
      <c r="W808" t="s">
        <v>1494</v>
      </c>
      <c r="X808">
        <v>0.99997291700000002</v>
      </c>
      <c r="Y808" t="s">
        <v>1494</v>
      </c>
      <c r="Z808" t="s">
        <v>1494</v>
      </c>
      <c r="AA808">
        <v>4.6482334769952098</v>
      </c>
      <c r="AB808" t="s">
        <v>8631</v>
      </c>
      <c r="AC808" t="s">
        <v>1571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6.8030268974301297E-2</v>
      </c>
      <c r="AK808">
        <v>1.11349030386619E-3</v>
      </c>
      <c r="AL808">
        <v>4.7640107324947598E-4</v>
      </c>
      <c r="AM808">
        <v>0.99821247821165404</v>
      </c>
      <c r="AN808">
        <v>1.9763041123013999E-4</v>
      </c>
    </row>
    <row r="809" spans="1:40">
      <c r="A809">
        <v>807</v>
      </c>
      <c r="B809" t="s">
        <v>9037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1494</v>
      </c>
      <c r="U809" t="s">
        <v>1494</v>
      </c>
      <c r="V809">
        <v>2.0658815453311998</v>
      </c>
      <c r="W809" t="s">
        <v>1494</v>
      </c>
      <c r="X809">
        <v>0.99600312800000002</v>
      </c>
      <c r="Y809" t="s">
        <v>1494</v>
      </c>
      <c r="Z809" t="s">
        <v>1494</v>
      </c>
      <c r="AA809">
        <v>2.0658815453311998</v>
      </c>
      <c r="AB809" t="s">
        <v>8631</v>
      </c>
      <c r="AC809" t="s">
        <v>1599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9.3907307759069594E-2</v>
      </c>
      <c r="AK809">
        <v>1.4426516903283801E-3</v>
      </c>
      <c r="AL809">
        <v>5.9226477979545098E-4</v>
      </c>
      <c r="AM809">
        <v>0.99779908983229604</v>
      </c>
      <c r="AN809">
        <v>1.65993697580122E-4</v>
      </c>
    </row>
    <row r="810" spans="1:40">
      <c r="A810">
        <v>808</v>
      </c>
      <c r="B810" t="s">
        <v>9038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1494</v>
      </c>
      <c r="U810" t="s">
        <v>1494</v>
      </c>
      <c r="V810">
        <v>0.48052793311465603</v>
      </c>
      <c r="W810" t="s">
        <v>1494</v>
      </c>
      <c r="X810">
        <v>0.99553830600000004</v>
      </c>
      <c r="Y810" t="s">
        <v>1494</v>
      </c>
      <c r="Z810" t="s">
        <v>1494</v>
      </c>
      <c r="AA810">
        <v>0.48052793311465603</v>
      </c>
      <c r="AB810" t="s">
        <v>8631</v>
      </c>
      <c r="AC810" t="s">
        <v>1577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9.5555555555555602E-2</v>
      </c>
      <c r="AK810">
        <v>1.4629550982580199E-3</v>
      </c>
      <c r="AL810">
        <v>5.9926307186168603E-4</v>
      </c>
      <c r="AM810">
        <v>0.99777334438121101</v>
      </c>
      <c r="AN810">
        <v>1.6443744866943201E-4</v>
      </c>
    </row>
    <row r="811" spans="1:40">
      <c r="A811">
        <v>809</v>
      </c>
      <c r="B811" t="s">
        <v>9039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1494</v>
      </c>
      <c r="U811" t="s">
        <v>1494</v>
      </c>
      <c r="V811">
        <v>206.83975170564801</v>
      </c>
      <c r="W811" t="s">
        <v>1494</v>
      </c>
      <c r="X811">
        <v>0.999997672</v>
      </c>
      <c r="Y811" t="s">
        <v>1494</v>
      </c>
      <c r="Z811" t="s">
        <v>1494</v>
      </c>
      <c r="AA811">
        <v>206.83975170564801</v>
      </c>
      <c r="AB811" t="s">
        <v>8631</v>
      </c>
      <c r="AC811" t="s">
        <v>1577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2.89213377296279E-3</v>
      </c>
      <c r="AK811" s="14">
        <v>8.7761299047742002E-5</v>
      </c>
      <c r="AL811" s="14">
        <v>5.6267690284030797E-5</v>
      </c>
      <c r="AM811">
        <v>0.99876819871710099</v>
      </c>
      <c r="AN811">
        <v>1.08777229356767E-3</v>
      </c>
    </row>
    <row r="812" spans="1:40">
      <c r="A812">
        <v>810</v>
      </c>
      <c r="B812" t="s">
        <v>9040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1494</v>
      </c>
      <c r="U812" t="s">
        <v>1494</v>
      </c>
      <c r="V812">
        <v>0.941951319023272</v>
      </c>
      <c r="W812" t="s">
        <v>1494</v>
      </c>
      <c r="X812">
        <v>0.99957924899999995</v>
      </c>
      <c r="Y812" t="s">
        <v>1494</v>
      </c>
      <c r="Z812" t="s">
        <v>1494</v>
      </c>
      <c r="AA812">
        <v>0.941951319023272</v>
      </c>
      <c r="AB812" t="s">
        <v>8631</v>
      </c>
      <c r="AC812" t="s">
        <v>1580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8.1770442610652694E-2</v>
      </c>
      <c r="AK812">
        <v>1.29086359842024E-3</v>
      </c>
      <c r="AL812">
        <v>5.3942766131480802E-4</v>
      </c>
      <c r="AM812">
        <v>0.99799080322868305</v>
      </c>
      <c r="AN812">
        <v>1.78905511581662E-4</v>
      </c>
    </row>
    <row r="813" spans="1:40">
      <c r="A813">
        <v>811</v>
      </c>
      <c r="B813" t="s">
        <v>9041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1494</v>
      </c>
      <c r="U813" t="s">
        <v>1494</v>
      </c>
      <c r="V813">
        <v>12.2142817823571</v>
      </c>
      <c r="W813" t="s">
        <v>1494</v>
      </c>
      <c r="X813">
        <v>0.99997275299999999</v>
      </c>
      <c r="Y813" t="s">
        <v>1494</v>
      </c>
      <c r="Z813" t="s">
        <v>1494</v>
      </c>
      <c r="AA813">
        <v>12.2142817823571</v>
      </c>
      <c r="AB813" t="s">
        <v>8631</v>
      </c>
      <c r="AC813" t="s">
        <v>1577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1.5970383181105802E-2</v>
      </c>
      <c r="AK813">
        <v>3.4720260437955E-4</v>
      </c>
      <c r="AL813">
        <v>1.7884869351239501E-4</v>
      </c>
      <c r="AM813">
        <v>0.99904142458943801</v>
      </c>
      <c r="AN813">
        <v>4.32524112669904E-4</v>
      </c>
    </row>
    <row r="814" spans="1:40">
      <c r="A814">
        <v>812</v>
      </c>
      <c r="B814" t="s">
        <v>9042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1494</v>
      </c>
      <c r="U814" t="s">
        <v>1494</v>
      </c>
      <c r="V814">
        <v>42.8816133304407</v>
      </c>
      <c r="W814" t="s">
        <v>1494</v>
      </c>
      <c r="X814">
        <v>0.99999068800000002</v>
      </c>
      <c r="Y814" t="s">
        <v>1494</v>
      </c>
      <c r="Z814" t="s">
        <v>1494</v>
      </c>
      <c r="AA814">
        <v>42.8816133304407</v>
      </c>
      <c r="AB814" t="s">
        <v>8631</v>
      </c>
      <c r="AC814" t="s">
        <v>1577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6.89912220650206E-3</v>
      </c>
      <c r="AK814">
        <v>1.7670736295977699E-4</v>
      </c>
      <c r="AL814">
        <v>1.01355668760913E-4</v>
      </c>
      <c r="AM814">
        <v>0.99904146575546204</v>
      </c>
      <c r="AN814">
        <v>6.8047121281687402E-4</v>
      </c>
    </row>
    <row r="815" spans="1:40">
      <c r="A815">
        <v>813</v>
      </c>
      <c r="B815" t="s">
        <v>9043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1494</v>
      </c>
      <c r="U815" t="s">
        <v>1494</v>
      </c>
      <c r="V815">
        <v>0.87459969497485601</v>
      </c>
      <c r="W815" t="s">
        <v>1494</v>
      </c>
      <c r="X815">
        <v>0.99805099500000005</v>
      </c>
      <c r="Y815" t="s">
        <v>1494</v>
      </c>
      <c r="Z815" t="s">
        <v>1494</v>
      </c>
      <c r="AA815">
        <v>0.87459969497485601</v>
      </c>
      <c r="AB815" t="s">
        <v>8631</v>
      </c>
      <c r="AC815" t="s">
        <v>1577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8.4932625561453701E-2</v>
      </c>
      <c r="AK815">
        <v>1.3308170944554699E-3</v>
      </c>
      <c r="AL815">
        <v>5.5342730182808596E-4</v>
      </c>
      <c r="AM815">
        <v>0.99794048644503197</v>
      </c>
      <c r="AN815">
        <v>1.75269158684187E-4</v>
      </c>
    </row>
    <row r="816" spans="1:40">
      <c r="A816">
        <v>814</v>
      </c>
      <c r="B816" t="s">
        <v>9044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1494</v>
      </c>
      <c r="U816" t="s">
        <v>1494</v>
      </c>
      <c r="V816">
        <v>1.70030470133764</v>
      </c>
      <c r="W816" t="s">
        <v>1494</v>
      </c>
      <c r="X816">
        <v>0.99944085999999999</v>
      </c>
      <c r="Y816" t="s">
        <v>1494</v>
      </c>
      <c r="Z816" t="s">
        <v>1494</v>
      </c>
      <c r="AA816">
        <v>1.70030470133764</v>
      </c>
      <c r="AB816" t="s">
        <v>8631</v>
      </c>
      <c r="AC816" t="s">
        <v>1577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5.5499291067449899E-2</v>
      </c>
      <c r="AK816">
        <v>9.4542989830772597E-4</v>
      </c>
      <c r="AL816">
        <v>4.15183835845452E-4</v>
      </c>
      <c r="AM816">
        <v>0.99841874982644097</v>
      </c>
      <c r="AN816">
        <v>2.2063643940563001E-4</v>
      </c>
    </row>
    <row r="817" spans="1:40">
      <c r="A817">
        <v>815</v>
      </c>
      <c r="B817" t="s">
        <v>9045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1494</v>
      </c>
      <c r="U817" t="s">
        <v>1494</v>
      </c>
      <c r="V817">
        <v>6.1435690532239704</v>
      </c>
      <c r="W817" t="s">
        <v>1494</v>
      </c>
      <c r="X817">
        <v>0.95794871400000003</v>
      </c>
      <c r="Y817" t="s">
        <v>1494</v>
      </c>
      <c r="Z817" t="s">
        <v>1494</v>
      </c>
      <c r="AA817">
        <v>6.1435690532239704</v>
      </c>
      <c r="AB817" t="s">
        <v>8631</v>
      </c>
      <c r="AC817" t="s">
        <v>1571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0.123678327593499</v>
      </c>
      <c r="AK817">
        <v>1.7997002037806499E-3</v>
      </c>
      <c r="AL817">
        <v>7.1324063145034402E-4</v>
      </c>
      <c r="AM817">
        <v>0.99734406231511696</v>
      </c>
      <c r="AN817">
        <v>1.42996849651732E-4</v>
      </c>
    </row>
    <row r="818" spans="1:40">
      <c r="A818">
        <v>816</v>
      </c>
      <c r="B818" t="s">
        <v>9046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1494</v>
      </c>
      <c r="U818" t="s">
        <v>1494</v>
      </c>
      <c r="V818">
        <v>1.21006259167754</v>
      </c>
      <c r="W818" t="s">
        <v>1494</v>
      </c>
      <c r="X818">
        <v>0.99791362900000002</v>
      </c>
      <c r="Y818" t="s">
        <v>1494</v>
      </c>
      <c r="Z818" t="s">
        <v>1494</v>
      </c>
      <c r="AA818">
        <v>1.21006259167754</v>
      </c>
      <c r="AB818" t="s">
        <v>8631</v>
      </c>
      <c r="AC818" t="s">
        <v>1601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7.4234546504910501E-2</v>
      </c>
      <c r="AK818">
        <v>1.19438310013071E-3</v>
      </c>
      <c r="AL818">
        <v>5.0532982811460998E-4</v>
      </c>
      <c r="AM818">
        <v>0.99811177192335498</v>
      </c>
      <c r="AN818">
        <v>1.8851514839992399E-4</v>
      </c>
    </row>
    <row r="819" spans="1:40">
      <c r="A819">
        <v>817</v>
      </c>
      <c r="B819" t="s">
        <v>9047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1494</v>
      </c>
      <c r="U819" t="s">
        <v>1494</v>
      </c>
      <c r="V819">
        <v>4.5614534998559098</v>
      </c>
      <c r="W819" t="s">
        <v>1494</v>
      </c>
      <c r="X819">
        <v>0.99997262899999995</v>
      </c>
      <c r="Y819" t="s">
        <v>1494</v>
      </c>
      <c r="Z819" t="s">
        <v>1494</v>
      </c>
      <c r="AA819">
        <v>4.5614534998559098</v>
      </c>
      <c r="AB819" t="s">
        <v>8631</v>
      </c>
      <c r="AC819" t="s">
        <v>1577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2.20171486702514E-2</v>
      </c>
      <c r="AK819">
        <v>4.4953214140060601E-4</v>
      </c>
      <c r="AL819">
        <v>2.22229806980857E-4</v>
      </c>
      <c r="AM819">
        <v>0.99896458070986605</v>
      </c>
      <c r="AN819">
        <v>3.6365734175287598E-4</v>
      </c>
    </row>
    <row r="820" spans="1:40">
      <c r="A820">
        <v>818</v>
      </c>
      <c r="B820" t="s">
        <v>9048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1494</v>
      </c>
      <c r="U820" t="s">
        <v>1494</v>
      </c>
      <c r="V820">
        <v>4.65309056526793</v>
      </c>
      <c r="W820" t="s">
        <v>1494</v>
      </c>
      <c r="X820">
        <v>0.96066471099999995</v>
      </c>
      <c r="Y820" t="s">
        <v>1494</v>
      </c>
      <c r="Z820" t="s">
        <v>1494</v>
      </c>
      <c r="AA820">
        <v>4.65309056526793</v>
      </c>
      <c r="AB820" t="s">
        <v>8631</v>
      </c>
      <c r="AC820" t="s">
        <v>1571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0.14002124009476299</v>
      </c>
      <c r="AK820">
        <v>1.9882374589097898E-3</v>
      </c>
      <c r="AL820">
        <v>7.7553287452375897E-4</v>
      </c>
      <c r="AM820">
        <v>0.99710253276234295</v>
      </c>
      <c r="AN820">
        <v>1.33696904224018E-4</v>
      </c>
    </row>
    <row r="821" spans="1:40">
      <c r="A821">
        <v>819</v>
      </c>
      <c r="B821" t="s">
        <v>9049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1494</v>
      </c>
      <c r="U821" t="s">
        <v>1494</v>
      </c>
      <c r="V821">
        <v>7.59519083499824</v>
      </c>
      <c r="W821" t="s">
        <v>1494</v>
      </c>
      <c r="X821">
        <v>0.99186453399999996</v>
      </c>
      <c r="Y821" t="s">
        <v>1494</v>
      </c>
      <c r="Z821" t="s">
        <v>1494</v>
      </c>
      <c r="AA821">
        <v>7.59519083499824</v>
      </c>
      <c r="AB821" t="s">
        <v>8631</v>
      </c>
      <c r="AC821" t="s">
        <v>1571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0.11734169156178099</v>
      </c>
      <c r="AK821">
        <v>1.72528706865608E-3</v>
      </c>
      <c r="AL821">
        <v>6.8837161523059999E-4</v>
      </c>
      <c r="AM821">
        <v>0.99743921189139895</v>
      </c>
      <c r="AN821">
        <v>1.4712942471445601E-4</v>
      </c>
    </row>
    <row r="822" spans="1:40">
      <c r="A822">
        <v>820</v>
      </c>
      <c r="B822" t="s">
        <v>9050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1494</v>
      </c>
      <c r="U822" t="s">
        <v>1494</v>
      </c>
      <c r="V822">
        <v>1.84083645536174</v>
      </c>
      <c r="W822" t="s">
        <v>1494</v>
      </c>
      <c r="X822">
        <v>0.99717583600000004</v>
      </c>
      <c r="Y822" t="s">
        <v>1494</v>
      </c>
      <c r="Z822" t="s">
        <v>1494</v>
      </c>
      <c r="AA822">
        <v>1.84083645536174</v>
      </c>
      <c r="AB822" t="s">
        <v>8631</v>
      </c>
      <c r="AC822" t="s">
        <v>1599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0.10136186770428</v>
      </c>
      <c r="AK822">
        <v>1.5339349507936201E-3</v>
      </c>
      <c r="AL822">
        <v>6.2360851317774303E-4</v>
      </c>
      <c r="AM822">
        <v>0.99768318785853205</v>
      </c>
      <c r="AN822">
        <v>1.59268677496653E-4</v>
      </c>
    </row>
    <row r="823" spans="1:40">
      <c r="A823">
        <v>821</v>
      </c>
      <c r="B823" t="s">
        <v>9051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1494</v>
      </c>
      <c r="U823" t="s">
        <v>1494</v>
      </c>
      <c r="V823">
        <v>3.61399748079022</v>
      </c>
      <c r="W823" t="s">
        <v>1494</v>
      </c>
      <c r="X823">
        <v>0.98196573799999998</v>
      </c>
      <c r="Y823" t="s">
        <v>1494</v>
      </c>
      <c r="Z823" t="s">
        <v>1494</v>
      </c>
      <c r="AA823">
        <v>3.61399748079022</v>
      </c>
      <c r="AB823" t="s">
        <v>8631</v>
      </c>
      <c r="AC823" t="s">
        <v>1599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6.1286929916818E-2</v>
      </c>
      <c r="AK823">
        <v>1.02389228204824E-3</v>
      </c>
      <c r="AL823">
        <v>4.4396354951900898E-4</v>
      </c>
      <c r="AM823">
        <v>0.99832303303446601</v>
      </c>
      <c r="AN823">
        <v>2.09111133967062E-4</v>
      </c>
    </row>
    <row r="824" spans="1:40">
      <c r="A824">
        <v>822</v>
      </c>
      <c r="B824" t="s">
        <v>9052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1494</v>
      </c>
      <c r="U824" t="s">
        <v>1494</v>
      </c>
      <c r="V824">
        <v>2.4340488364035502</v>
      </c>
      <c r="W824" t="s">
        <v>1494</v>
      </c>
      <c r="X824">
        <v>0.99274016300000001</v>
      </c>
      <c r="Y824" t="s">
        <v>1494</v>
      </c>
      <c r="Z824" t="s">
        <v>1494</v>
      </c>
      <c r="AA824">
        <v>2.4340488364035502</v>
      </c>
      <c r="AB824" t="s">
        <v>8631</v>
      </c>
      <c r="AC824" t="s">
        <v>1571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0.16679779701022801</v>
      </c>
      <c r="AK824">
        <v>2.2879918641514302E-3</v>
      </c>
      <c r="AL824">
        <v>8.72674444837316E-4</v>
      </c>
      <c r="AM824">
        <v>0.99671773624201898</v>
      </c>
      <c r="AN824">
        <v>1.2159744899260799E-4</v>
      </c>
    </row>
    <row r="825" spans="1:40">
      <c r="A825">
        <v>823</v>
      </c>
      <c r="B825" t="s">
        <v>9053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1494</v>
      </c>
      <c r="U825" t="s">
        <v>1494</v>
      </c>
      <c r="V825">
        <v>2.3870969831005699</v>
      </c>
      <c r="W825" t="s">
        <v>1494</v>
      </c>
      <c r="X825">
        <v>0.99115703899999996</v>
      </c>
      <c r="Y825" t="s">
        <v>1494</v>
      </c>
      <c r="Z825" t="s">
        <v>1494</v>
      </c>
      <c r="AA825">
        <v>2.3870969831005699</v>
      </c>
      <c r="AB825" t="s">
        <v>8631</v>
      </c>
      <c r="AC825" t="s">
        <v>1571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0.129268673007953</v>
      </c>
      <c r="AK825">
        <v>1.8647207263375301E-3</v>
      </c>
      <c r="AL825">
        <v>7.3483607816101195E-4</v>
      </c>
      <c r="AM825">
        <v>0.99726083059505</v>
      </c>
      <c r="AN825">
        <v>1.3961260045131701E-4</v>
      </c>
    </row>
    <row r="826" spans="1:40">
      <c r="A826">
        <v>824</v>
      </c>
      <c r="B826" t="s">
        <v>9054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1494</v>
      </c>
      <c r="U826" t="s">
        <v>1494</v>
      </c>
      <c r="V826">
        <v>11.7152969138061</v>
      </c>
      <c r="W826" t="s">
        <v>1494</v>
      </c>
      <c r="X826">
        <v>0.999995725</v>
      </c>
      <c r="Y826" t="s">
        <v>1494</v>
      </c>
      <c r="Z826" t="s">
        <v>1494</v>
      </c>
      <c r="AA826">
        <v>11.7152969138061</v>
      </c>
      <c r="AB826" t="s">
        <v>8631</v>
      </c>
      <c r="AC826" t="s">
        <v>1577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1.2775614266102599E-2</v>
      </c>
      <c r="AK826">
        <v>2.90130062039213E-4</v>
      </c>
      <c r="AL826">
        <v>1.5378411990863301E-4</v>
      </c>
      <c r="AM826">
        <v>0.99906815883050404</v>
      </c>
      <c r="AN826">
        <v>4.8792698754776998E-4</v>
      </c>
    </row>
    <row r="827" spans="1:40">
      <c r="A827">
        <v>825</v>
      </c>
      <c r="B827" t="s">
        <v>9055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1494</v>
      </c>
      <c r="U827" t="s">
        <v>1494</v>
      </c>
      <c r="V827">
        <v>0.67610668756294001</v>
      </c>
      <c r="W827" t="s">
        <v>1494</v>
      </c>
      <c r="X827">
        <v>0.99372587199999995</v>
      </c>
      <c r="Y827" t="s">
        <v>1494</v>
      </c>
      <c r="Z827" t="s">
        <v>1494</v>
      </c>
      <c r="AA827">
        <v>0.67610668756294001</v>
      </c>
      <c r="AB827" t="s">
        <v>8631</v>
      </c>
      <c r="AC827" t="s">
        <v>1577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7.54912099276112E-2</v>
      </c>
      <c r="AK827">
        <v>1.2106017871346801E-3</v>
      </c>
      <c r="AL827">
        <v>5.1109166255467701E-4</v>
      </c>
      <c r="AM827">
        <v>0.99809149595711699</v>
      </c>
      <c r="AN827">
        <v>1.86810593193321E-4</v>
      </c>
    </row>
    <row r="828" spans="1:40">
      <c r="A828">
        <v>826</v>
      </c>
      <c r="B828" t="s">
        <v>9056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1494</v>
      </c>
      <c r="U828" t="s">
        <v>1494</v>
      </c>
      <c r="V828">
        <v>5.6918598438607999</v>
      </c>
      <c r="W828" t="s">
        <v>1494</v>
      </c>
      <c r="X828">
        <v>0.98319478199999999</v>
      </c>
      <c r="Y828" t="s">
        <v>1494</v>
      </c>
      <c r="Z828" t="s">
        <v>1494</v>
      </c>
      <c r="AA828">
        <v>5.6918598438607999</v>
      </c>
      <c r="AB828" t="s">
        <v>8631</v>
      </c>
      <c r="AC828" t="s">
        <v>1571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0.113387358184765</v>
      </c>
      <c r="AK828">
        <v>1.6784459584436699E-3</v>
      </c>
      <c r="AL828">
        <v>6.7262944774266499E-4</v>
      </c>
      <c r="AM828">
        <v>0.99749903785039495</v>
      </c>
      <c r="AN828">
        <v>1.4988674341869101E-4</v>
      </c>
    </row>
    <row r="829" spans="1:40">
      <c r="A829">
        <v>827</v>
      </c>
      <c r="B829" t="s">
        <v>9057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1494</v>
      </c>
      <c r="U829" t="s">
        <v>1494</v>
      </c>
      <c r="V829">
        <v>7.7227703536284098</v>
      </c>
      <c r="W829" t="s">
        <v>1494</v>
      </c>
      <c r="X829">
        <v>0.99993539899999995</v>
      </c>
      <c r="Y829" t="s">
        <v>1494</v>
      </c>
      <c r="Z829" t="s">
        <v>1494</v>
      </c>
      <c r="AA829">
        <v>7.7227703536284098</v>
      </c>
      <c r="AB829" t="s">
        <v>8631</v>
      </c>
      <c r="AC829" t="s">
        <v>1577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3.2910181723328401E-2</v>
      </c>
      <c r="AK829">
        <v>6.21100209126435E-4</v>
      </c>
      <c r="AL829">
        <v>2.9163733779163898E-4</v>
      </c>
      <c r="AM829">
        <v>0.998794597114949</v>
      </c>
      <c r="AN829">
        <v>2.9266533813298201E-4</v>
      </c>
    </row>
    <row r="830" spans="1:40">
      <c r="A830">
        <v>828</v>
      </c>
      <c r="B830" t="s">
        <v>9058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1494</v>
      </c>
      <c r="U830" t="s">
        <v>1494</v>
      </c>
      <c r="V830">
        <v>2.78246396850016</v>
      </c>
      <c r="W830" t="s">
        <v>1494</v>
      </c>
      <c r="X830">
        <v>0.99926839199999995</v>
      </c>
      <c r="Y830" t="s">
        <v>1494</v>
      </c>
      <c r="Z830" t="s">
        <v>1494</v>
      </c>
      <c r="AA830">
        <v>2.78246396850016</v>
      </c>
      <c r="AB830" t="s">
        <v>8631</v>
      </c>
      <c r="AC830" t="s">
        <v>1585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0.13785295684603099</v>
      </c>
      <c r="AK830">
        <v>1.96348682258486E-3</v>
      </c>
      <c r="AL830">
        <v>7.6741115226663795E-4</v>
      </c>
      <c r="AM830">
        <v>0.99713426957705598</v>
      </c>
      <c r="AN830">
        <v>1.34832448092098E-4</v>
      </c>
    </row>
    <row r="831" spans="1:40">
      <c r="A831">
        <v>829</v>
      </c>
      <c r="B831" t="s">
        <v>9059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1494</v>
      </c>
      <c r="U831" t="s">
        <v>1494</v>
      </c>
      <c r="V831">
        <v>7.9646533496099803</v>
      </c>
      <c r="W831" t="s">
        <v>1494</v>
      </c>
      <c r="X831">
        <v>0.99670141599999995</v>
      </c>
      <c r="Y831" t="s">
        <v>1494</v>
      </c>
      <c r="Z831" t="s">
        <v>1494</v>
      </c>
      <c r="AA831">
        <v>7.9646533496099803</v>
      </c>
      <c r="AB831" t="s">
        <v>8631</v>
      </c>
      <c r="AC831" t="s">
        <v>1571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7.6152482269503594E-2</v>
      </c>
      <c r="AK831">
        <v>1.2191147845164001E-3</v>
      </c>
      <c r="AL831">
        <v>5.1411104005100498E-4</v>
      </c>
      <c r="AM831">
        <v>0.99808084311066103</v>
      </c>
      <c r="AN831">
        <v>1.8593106477115301E-4</v>
      </c>
    </row>
    <row r="832" spans="1:40">
      <c r="A832">
        <v>830</v>
      </c>
      <c r="B832" t="s">
        <v>9060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1494</v>
      </c>
      <c r="U832" t="s">
        <v>1494</v>
      </c>
      <c r="V832">
        <v>2.8919103575788401</v>
      </c>
      <c r="W832" t="s">
        <v>1494</v>
      </c>
      <c r="X832">
        <v>0.96965645300000003</v>
      </c>
      <c r="Y832" t="s">
        <v>1494</v>
      </c>
      <c r="Z832" t="s">
        <v>1494</v>
      </c>
      <c r="AA832">
        <v>2.8919103575788401</v>
      </c>
      <c r="AB832" t="s">
        <v>8631</v>
      </c>
      <c r="AC832" t="s">
        <v>1599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0.15289585547290099</v>
      </c>
      <c r="AK832">
        <v>2.1336723336207899E-3</v>
      </c>
      <c r="AL832">
        <v>8.2293686737496398E-4</v>
      </c>
      <c r="AM832">
        <v>0.99691591858880402</v>
      </c>
      <c r="AN832">
        <v>1.2747221019983901E-4</v>
      </c>
    </row>
    <row r="833" spans="1:40">
      <c r="A833">
        <v>831</v>
      </c>
      <c r="B833" t="s">
        <v>9061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1494</v>
      </c>
      <c r="U833" t="s">
        <v>1494</v>
      </c>
      <c r="V833">
        <v>7.7311893066344597</v>
      </c>
      <c r="W833" t="s">
        <v>1494</v>
      </c>
      <c r="X833">
        <v>0.96725824900000001</v>
      </c>
      <c r="Y833" t="s">
        <v>1494</v>
      </c>
      <c r="Z833" t="s">
        <v>1494</v>
      </c>
      <c r="AA833">
        <v>7.7311893066344597</v>
      </c>
      <c r="AB833" t="s">
        <v>8631</v>
      </c>
      <c r="AC833" t="s">
        <v>1571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9.4232558139534905E-2</v>
      </c>
      <c r="AK833">
        <v>1.4466637431170099E-3</v>
      </c>
      <c r="AL833">
        <v>5.9364891794689504E-4</v>
      </c>
      <c r="AM833">
        <v>0.99779400405265495</v>
      </c>
      <c r="AN833">
        <v>1.6568328628126599E-4</v>
      </c>
    </row>
    <row r="834" spans="1:40">
      <c r="A834">
        <v>832</v>
      </c>
      <c r="B834" t="s">
        <v>9062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1494</v>
      </c>
      <c r="U834" t="s">
        <v>1494</v>
      </c>
      <c r="V834">
        <v>1.5999248770347201</v>
      </c>
      <c r="W834" t="s">
        <v>1494</v>
      </c>
      <c r="X834">
        <v>0.99493305300000001</v>
      </c>
      <c r="Y834" t="s">
        <v>1494</v>
      </c>
      <c r="Z834" t="s">
        <v>1494</v>
      </c>
      <c r="AA834">
        <v>1.5999248770347201</v>
      </c>
      <c r="AB834" t="s">
        <v>8631</v>
      </c>
      <c r="AC834" t="s">
        <v>1585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6.7347382142081205E-2</v>
      </c>
      <c r="AK834">
        <v>1.1044995555296801E-3</v>
      </c>
      <c r="AL834">
        <v>4.73165474473788E-4</v>
      </c>
      <c r="AM834">
        <v>0.99822362296324196</v>
      </c>
      <c r="AN834">
        <v>1.9871200675450299E-4</v>
      </c>
    </row>
    <row r="835" spans="1:40">
      <c r="A835">
        <v>833</v>
      </c>
      <c r="B835" t="s">
        <v>9063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1494</v>
      </c>
      <c r="U835" t="s">
        <v>1494</v>
      </c>
      <c r="V835">
        <v>0.559860374902453</v>
      </c>
      <c r="W835" t="s">
        <v>1494</v>
      </c>
      <c r="X835">
        <v>0.99236241000000003</v>
      </c>
      <c r="Y835" t="s">
        <v>1494</v>
      </c>
      <c r="Z835" t="s">
        <v>1494</v>
      </c>
      <c r="AA835">
        <v>0.559860374902453</v>
      </c>
      <c r="AB835" t="s">
        <v>8631</v>
      </c>
      <c r="AC835" t="s">
        <v>1577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0.12230215827338101</v>
      </c>
      <c r="AK835">
        <v>1.7836052171748299E-3</v>
      </c>
      <c r="AL835">
        <v>7.0787582761832203E-4</v>
      </c>
      <c r="AM835">
        <v>0.99736465268187002</v>
      </c>
      <c r="AN835">
        <v>1.4386627333674401E-4</v>
      </c>
    </row>
    <row r="836" spans="1:40">
      <c r="A836">
        <v>834</v>
      </c>
      <c r="B836" t="s">
        <v>9064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1494</v>
      </c>
      <c r="U836" t="s">
        <v>1494</v>
      </c>
      <c r="V836">
        <v>5.0902285098129401</v>
      </c>
      <c r="W836" t="s">
        <v>1494</v>
      </c>
      <c r="X836">
        <v>0.96885391300000001</v>
      </c>
      <c r="Y836" t="s">
        <v>1494</v>
      </c>
      <c r="Z836" t="s">
        <v>1494</v>
      </c>
      <c r="AA836">
        <v>5.0902285098129401</v>
      </c>
      <c r="AB836" t="s">
        <v>8631</v>
      </c>
      <c r="AC836" t="s">
        <v>1580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0.122144112478032</v>
      </c>
      <c r="AK836">
        <v>1.7817544916871901E-3</v>
      </c>
      <c r="AL836">
        <v>7.0725844582816301E-4</v>
      </c>
      <c r="AM836">
        <v>0.99736701997640897</v>
      </c>
      <c r="AN836">
        <v>1.43967086075876E-4</v>
      </c>
    </row>
    <row r="837" spans="1:40">
      <c r="A837">
        <v>835</v>
      </c>
      <c r="B837" t="s">
        <v>9065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1494</v>
      </c>
      <c r="U837" t="s">
        <v>1494</v>
      </c>
      <c r="V837">
        <v>0.54464149831458997</v>
      </c>
      <c r="W837" t="s">
        <v>1494</v>
      </c>
      <c r="X837">
        <v>0.99659631699999995</v>
      </c>
      <c r="Y837" t="s">
        <v>1494</v>
      </c>
      <c r="Z837" t="s">
        <v>1494</v>
      </c>
      <c r="AA837">
        <v>0.54464149831458997</v>
      </c>
      <c r="AB837" t="s">
        <v>8631</v>
      </c>
      <c r="AC837" t="s">
        <v>1601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0.13270142180094799</v>
      </c>
      <c r="AK837">
        <v>1.9043682812061201E-3</v>
      </c>
      <c r="AL837">
        <v>7.4794503737983303E-4</v>
      </c>
      <c r="AM837">
        <v>0.99721004265073299</v>
      </c>
      <c r="AN837">
        <v>1.3764403068087399E-4</v>
      </c>
    </row>
    <row r="838" spans="1:40">
      <c r="A838">
        <v>836</v>
      </c>
      <c r="B838" t="s">
        <v>9066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1494</v>
      </c>
      <c r="U838" t="s">
        <v>1494</v>
      </c>
      <c r="V838">
        <v>6.8653323705505001</v>
      </c>
      <c r="W838" t="s">
        <v>1494</v>
      </c>
      <c r="X838">
        <v>0.99380453700000004</v>
      </c>
      <c r="Y838" t="s">
        <v>1494</v>
      </c>
      <c r="Z838" t="s">
        <v>1494</v>
      </c>
      <c r="AA838">
        <v>6.8653323705505001</v>
      </c>
      <c r="AB838" t="s">
        <v>8631</v>
      </c>
      <c r="AC838" t="s">
        <v>1571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7.7779495902273094E-2</v>
      </c>
      <c r="AK838">
        <v>1.23999850102026E-3</v>
      </c>
      <c r="AL838">
        <v>5.2150384439139197E-4</v>
      </c>
      <c r="AM838">
        <v>0.99805468142111198</v>
      </c>
      <c r="AN838">
        <v>1.83816233476342E-4</v>
      </c>
    </row>
    <row r="839" spans="1:40">
      <c r="A839">
        <v>837</v>
      </c>
      <c r="B839" t="s">
        <v>9067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1494</v>
      </c>
      <c r="U839" t="s">
        <v>1494</v>
      </c>
      <c r="V839">
        <v>6.8666275940898904</v>
      </c>
      <c r="W839" t="s">
        <v>1494</v>
      </c>
      <c r="X839">
        <v>0.99968231799999996</v>
      </c>
      <c r="Y839" t="s">
        <v>1494</v>
      </c>
      <c r="Z839" t="s">
        <v>1494</v>
      </c>
      <c r="AA839">
        <v>6.8666275940898904</v>
      </c>
      <c r="AB839" t="s">
        <v>8631</v>
      </c>
      <c r="AC839" t="s">
        <v>1599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6.9119512814006606E-2</v>
      </c>
      <c r="AK839">
        <v>1.1277942691749201E-3</v>
      </c>
      <c r="AL839">
        <v>4.8154021997285799E-4</v>
      </c>
      <c r="AM839">
        <v>0.99819472615771299</v>
      </c>
      <c r="AN839">
        <v>1.95939353139625E-4</v>
      </c>
    </row>
    <row r="840" spans="1:40">
      <c r="A840">
        <v>838</v>
      </c>
      <c r="B840" t="s">
        <v>9068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1494</v>
      </c>
      <c r="U840" t="s">
        <v>1494</v>
      </c>
      <c r="V840">
        <v>9.5574544971780302</v>
      </c>
      <c r="W840" t="s">
        <v>1494</v>
      </c>
      <c r="X840">
        <v>0.96875856699999996</v>
      </c>
      <c r="Y840" t="s">
        <v>1494</v>
      </c>
      <c r="Z840" t="s">
        <v>1494</v>
      </c>
      <c r="AA840">
        <v>9.5574544971780302</v>
      </c>
      <c r="AB840" t="s">
        <v>8631</v>
      </c>
      <c r="AC840" t="s">
        <v>1571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0.11672822406894399</v>
      </c>
      <c r="AK840">
        <v>1.71804105996396E-3</v>
      </c>
      <c r="AL840">
        <v>6.8594092124202896E-4</v>
      </c>
      <c r="AM840">
        <v>0.99744847026702399</v>
      </c>
      <c r="AN840">
        <v>1.47547751770244E-4</v>
      </c>
    </row>
    <row r="841" spans="1:40">
      <c r="A841">
        <v>839</v>
      </c>
      <c r="B841" t="s">
        <v>9069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1494</v>
      </c>
      <c r="U841" t="s">
        <v>1494</v>
      </c>
      <c r="V841">
        <v>9.8093754755898903</v>
      </c>
      <c r="W841" t="s">
        <v>1494</v>
      </c>
      <c r="X841">
        <v>0.99419137400000002</v>
      </c>
      <c r="Y841" t="s">
        <v>1494</v>
      </c>
      <c r="Z841" t="s">
        <v>1494</v>
      </c>
      <c r="AA841">
        <v>9.8093754755898903</v>
      </c>
      <c r="AB841" t="s">
        <v>8631</v>
      </c>
      <c r="AC841" t="s">
        <v>1571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6.5657642293753996E-2</v>
      </c>
      <c r="AK841">
        <v>1.0821747928541701E-3</v>
      </c>
      <c r="AL841">
        <v>4.6511293329682399E-4</v>
      </c>
      <c r="AM841">
        <v>0.99825124988172098</v>
      </c>
      <c r="AN841">
        <v>2.01462392128352E-4</v>
      </c>
    </row>
    <row r="842" spans="1:40">
      <c r="A842">
        <v>840</v>
      </c>
      <c r="B842" t="s">
        <v>9070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1494</v>
      </c>
      <c r="U842" t="s">
        <v>1494</v>
      </c>
      <c r="V842">
        <v>3.5327222036933299</v>
      </c>
      <c r="W842" t="s">
        <v>1494</v>
      </c>
      <c r="X842">
        <v>0.99995455799999999</v>
      </c>
      <c r="Y842" t="s">
        <v>1494</v>
      </c>
      <c r="Z842" t="s">
        <v>1494</v>
      </c>
      <c r="AA842">
        <v>3.5327222036933299</v>
      </c>
      <c r="AB842" t="s">
        <v>8631</v>
      </c>
      <c r="AC842" t="s">
        <v>1599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5.8703071672355001E-2</v>
      </c>
      <c r="AK842">
        <v>9.8905256434350707E-4</v>
      </c>
      <c r="AL842">
        <v>4.3122959090939801E-4</v>
      </c>
      <c r="AM842">
        <v>0.99836567764658701</v>
      </c>
      <c r="AN842">
        <v>2.14040198160349E-4</v>
      </c>
    </row>
    <row r="843" spans="1:40">
      <c r="A843">
        <v>841</v>
      </c>
      <c r="B843" t="s">
        <v>9071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1494</v>
      </c>
      <c r="U843" t="s">
        <v>1494</v>
      </c>
      <c r="V843">
        <v>10.2342087965107</v>
      </c>
      <c r="W843" t="s">
        <v>1494</v>
      </c>
      <c r="X843">
        <v>0.98557598800000001</v>
      </c>
      <c r="Y843" t="s">
        <v>1494</v>
      </c>
      <c r="Z843" t="s">
        <v>1494</v>
      </c>
      <c r="AA843">
        <v>10.2342087965107</v>
      </c>
      <c r="AB843" t="s">
        <v>8631</v>
      </c>
      <c r="AC843" t="s">
        <v>1571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8.8971949558109498E-2</v>
      </c>
      <c r="AK843">
        <v>1.3814276091897199E-3</v>
      </c>
      <c r="AL843">
        <v>5.7106523542126901E-4</v>
      </c>
      <c r="AM843">
        <v>0.99787659080559399</v>
      </c>
      <c r="AN843">
        <v>1.7091634979516301E-4</v>
      </c>
    </row>
    <row r="844" spans="1:40">
      <c r="A844">
        <v>842</v>
      </c>
      <c r="B844" t="s">
        <v>9072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1494</v>
      </c>
      <c r="U844" t="s">
        <v>1494</v>
      </c>
      <c r="V844">
        <v>8.5131805185427396</v>
      </c>
      <c r="W844" t="s">
        <v>1494</v>
      </c>
      <c r="X844">
        <v>0.99999590599999999</v>
      </c>
      <c r="Y844" t="s">
        <v>1494</v>
      </c>
      <c r="Z844" t="s">
        <v>1494</v>
      </c>
      <c r="AA844">
        <v>8.5131805185427396</v>
      </c>
      <c r="AB844" t="s">
        <v>8631</v>
      </c>
      <c r="AC844" t="s">
        <v>1599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2.9571372394809298E-2</v>
      </c>
      <c r="AK844">
        <v>5.6990187145340102E-4</v>
      </c>
      <c r="AL844">
        <v>2.7128908341990903E-4</v>
      </c>
      <c r="AM844">
        <v>0.99884872658574997</v>
      </c>
      <c r="AN844">
        <v>3.10082459376849E-4</v>
      </c>
    </row>
    <row r="845" spans="1:40">
      <c r="A845">
        <v>843</v>
      </c>
      <c r="B845" t="s">
        <v>9073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1494</v>
      </c>
      <c r="U845" t="s">
        <v>1494</v>
      </c>
      <c r="V845">
        <v>2.92720519902729</v>
      </c>
      <c r="W845" t="s">
        <v>1494</v>
      </c>
      <c r="X845">
        <v>0.97736544599999997</v>
      </c>
      <c r="Y845" t="s">
        <v>1494</v>
      </c>
      <c r="Z845" t="s">
        <v>1494</v>
      </c>
      <c r="AA845">
        <v>2.92720519902729</v>
      </c>
      <c r="AB845" t="s">
        <v>8631</v>
      </c>
      <c r="AC845" t="s">
        <v>1571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0.14154720392612699</v>
      </c>
      <c r="AK845">
        <v>2.0056102697996198E-3</v>
      </c>
      <c r="AL845">
        <v>7.8122395147057404E-4</v>
      </c>
      <c r="AM845">
        <v>0.99708025193767102</v>
      </c>
      <c r="AN845">
        <v>1.32913841059152E-4</v>
      </c>
    </row>
    <row r="846" spans="1:40">
      <c r="A846">
        <v>844</v>
      </c>
      <c r="B846" t="s">
        <v>9074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1494</v>
      </c>
      <c r="U846" t="s">
        <v>1494</v>
      </c>
      <c r="V846">
        <v>4.1528104731775404</v>
      </c>
      <c r="W846" t="s">
        <v>1494</v>
      </c>
      <c r="X846">
        <v>0.96323339699999999</v>
      </c>
      <c r="Y846" t="s">
        <v>1494</v>
      </c>
      <c r="Z846" t="s">
        <v>1494</v>
      </c>
      <c r="AA846">
        <v>4.1528104731775404</v>
      </c>
      <c r="AB846" t="s">
        <v>8631</v>
      </c>
      <c r="AC846" t="s">
        <v>1571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0.15718660109492399</v>
      </c>
      <c r="AK846">
        <v>2.1815903042577498E-3</v>
      </c>
      <c r="AL846">
        <v>8.3844079684180096E-4</v>
      </c>
      <c r="AM846">
        <v>0.99685439499180395</v>
      </c>
      <c r="AN846">
        <v>1.2557390709694701E-4</v>
      </c>
    </row>
    <row r="847" spans="1:40">
      <c r="A847">
        <v>845</v>
      </c>
      <c r="B847" t="s">
        <v>9075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1494</v>
      </c>
      <c r="U847" t="s">
        <v>1494</v>
      </c>
      <c r="V847">
        <v>6.6788201808779704</v>
      </c>
      <c r="W847" t="s">
        <v>1494</v>
      </c>
      <c r="X847">
        <v>0.95801273399999998</v>
      </c>
      <c r="Y847" t="s">
        <v>1494</v>
      </c>
      <c r="Z847" t="s">
        <v>1494</v>
      </c>
      <c r="AA847">
        <v>6.6788201808779704</v>
      </c>
      <c r="AB847" t="s">
        <v>8631</v>
      </c>
      <c r="AC847" t="s">
        <v>1571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0.10727133980159199</v>
      </c>
      <c r="AK847">
        <v>1.60535160109698E-3</v>
      </c>
      <c r="AL847">
        <v>6.47922621162411E-4</v>
      </c>
      <c r="AM847">
        <v>0.99759226979702298</v>
      </c>
      <c r="AN847">
        <v>1.5445598071730301E-4</v>
      </c>
    </row>
    <row r="848" spans="1:40">
      <c r="A848">
        <v>846</v>
      </c>
      <c r="B848" t="s">
        <v>9076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1494</v>
      </c>
      <c r="U848" t="s">
        <v>1494</v>
      </c>
      <c r="V848">
        <v>4.1424486848623996</v>
      </c>
      <c r="W848" t="s">
        <v>1494</v>
      </c>
      <c r="X848">
        <v>0.95114444799999998</v>
      </c>
      <c r="Y848" t="s">
        <v>1494</v>
      </c>
      <c r="Z848" t="s">
        <v>1494</v>
      </c>
      <c r="AA848">
        <v>4.1424486848623996</v>
      </c>
      <c r="AB848" t="s">
        <v>8631</v>
      </c>
      <c r="AC848" t="s">
        <v>1571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0.12307416696524499</v>
      </c>
      <c r="AK848">
        <v>1.7926386569299499E-3</v>
      </c>
      <c r="AL848">
        <v>7.1088781575699602E-4</v>
      </c>
      <c r="AM848">
        <v>0.99735309682904205</v>
      </c>
      <c r="AN848">
        <v>1.43376698271304E-4</v>
      </c>
    </row>
    <row r="849" spans="1:40">
      <c r="A849">
        <v>847</v>
      </c>
      <c r="B849" t="s">
        <v>9077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1494</v>
      </c>
      <c r="U849" t="s">
        <v>1494</v>
      </c>
      <c r="V849">
        <v>4.9972962208615197</v>
      </c>
      <c r="W849" t="s">
        <v>1494</v>
      </c>
      <c r="X849">
        <v>0.97110300999999999</v>
      </c>
      <c r="Y849" t="s">
        <v>1494</v>
      </c>
      <c r="Z849" t="s">
        <v>1494</v>
      </c>
      <c r="AA849">
        <v>4.9972962208615197</v>
      </c>
      <c r="AB849" t="s">
        <v>8631</v>
      </c>
      <c r="AC849" t="s">
        <v>1571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0.105179167271145</v>
      </c>
      <c r="AK849">
        <v>1.5801590433668401E-3</v>
      </c>
      <c r="AL849">
        <v>6.3936584833572104E-4</v>
      </c>
      <c r="AM849">
        <v>0.99762436290327905</v>
      </c>
      <c r="AN849">
        <v>1.56112205018573E-4</v>
      </c>
    </row>
    <row r="850" spans="1:40">
      <c r="A850">
        <v>848</v>
      </c>
      <c r="B850" t="s">
        <v>9078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1494</v>
      </c>
      <c r="U850" t="s">
        <v>1494</v>
      </c>
      <c r="V850">
        <v>4.44520718719542</v>
      </c>
      <c r="W850" t="s">
        <v>1494</v>
      </c>
      <c r="X850">
        <v>0.96376521199999998</v>
      </c>
      <c r="Y850" t="s">
        <v>1494</v>
      </c>
      <c r="Z850" t="s">
        <v>1494</v>
      </c>
      <c r="AA850">
        <v>4.44520718719542</v>
      </c>
      <c r="AB850" t="s">
        <v>8631</v>
      </c>
      <c r="AC850" t="s">
        <v>1571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0.166651931747856</v>
      </c>
      <c r="AK850">
        <v>2.2863863795397898E-3</v>
      </c>
      <c r="AL850">
        <v>8.7215981928287696E-4</v>
      </c>
      <c r="AM850">
        <v>0.99671979865188598</v>
      </c>
      <c r="AN850">
        <v>1.21655149291299E-4</v>
      </c>
    </row>
    <row r="851" spans="1:40">
      <c r="A851">
        <v>849</v>
      </c>
      <c r="B851" t="s">
        <v>9079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1494</v>
      </c>
      <c r="U851" t="s">
        <v>1494</v>
      </c>
      <c r="V851">
        <v>26.427741097766699</v>
      </c>
      <c r="W851" t="s">
        <v>1494</v>
      </c>
      <c r="X851">
        <v>0.99999696500000002</v>
      </c>
      <c r="Y851" t="s">
        <v>1494</v>
      </c>
      <c r="Z851" t="s">
        <v>1494</v>
      </c>
      <c r="AA851">
        <v>26.427741097766699</v>
      </c>
      <c r="AB851" t="s">
        <v>8631</v>
      </c>
      <c r="AC851" t="s">
        <v>1577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8.99151557127662E-3</v>
      </c>
      <c r="AK851">
        <v>2.1869478311986701E-4</v>
      </c>
      <c r="AL851">
        <v>1.2125419423049399E-4</v>
      </c>
      <c r="AM851">
        <v>0.99907023782445503</v>
      </c>
      <c r="AN851">
        <v>5.8981319819467802E-4</v>
      </c>
    </row>
    <row r="852" spans="1:40">
      <c r="A852">
        <v>850</v>
      </c>
      <c r="B852" t="s">
        <v>9080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1494</v>
      </c>
      <c r="U852" t="s">
        <v>1494</v>
      </c>
      <c r="V852">
        <v>7.1590243081077798</v>
      </c>
      <c r="W852" t="s">
        <v>1494</v>
      </c>
      <c r="X852">
        <v>0.99152805899999996</v>
      </c>
      <c r="Y852" t="s">
        <v>1494</v>
      </c>
      <c r="Z852" t="s">
        <v>1494</v>
      </c>
      <c r="AA852">
        <v>7.1590243081077798</v>
      </c>
      <c r="AB852" t="s">
        <v>8631</v>
      </c>
      <c r="AC852" t="s">
        <v>1571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0.15859954824136799</v>
      </c>
      <c r="AK852">
        <v>2.1973122706094002E-3</v>
      </c>
      <c r="AL852">
        <v>8.4351573153865005E-4</v>
      </c>
      <c r="AM852">
        <v>0.99683420584707705</v>
      </c>
      <c r="AN852">
        <v>1.24966150774549E-4</v>
      </c>
    </row>
    <row r="853" spans="1:40">
      <c r="A853">
        <v>851</v>
      </c>
      <c r="B853" t="s">
        <v>9081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1494</v>
      </c>
      <c r="U853" t="s">
        <v>1494</v>
      </c>
      <c r="V853">
        <v>8.1673558335249208</v>
      </c>
      <c r="W853" t="s">
        <v>1494</v>
      </c>
      <c r="X853">
        <v>0.982333648</v>
      </c>
      <c r="Y853" t="s">
        <v>1494</v>
      </c>
      <c r="Z853" t="s">
        <v>1494</v>
      </c>
      <c r="AA853">
        <v>8.1673558335249208</v>
      </c>
      <c r="AB853" t="s">
        <v>8631</v>
      </c>
      <c r="AC853" t="s">
        <v>1571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0.104714617999642</v>
      </c>
      <c r="AK853">
        <v>1.57455180004075E-3</v>
      </c>
      <c r="AL853">
        <v>6.3745836374126902E-4</v>
      </c>
      <c r="AM853">
        <v>0.99763150298639502</v>
      </c>
      <c r="AN853">
        <v>1.56486849822585E-4</v>
      </c>
    </row>
    <row r="854" spans="1:40">
      <c r="A854">
        <v>852</v>
      </c>
      <c r="B854" t="s">
        <v>9082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1494</v>
      </c>
      <c r="U854" t="s">
        <v>1494</v>
      </c>
      <c r="V854">
        <v>22.636945603849401</v>
      </c>
      <c r="W854" t="s">
        <v>1494</v>
      </c>
      <c r="X854">
        <v>0.99967278999999998</v>
      </c>
      <c r="Y854" t="s">
        <v>1494</v>
      </c>
      <c r="Z854" t="s">
        <v>1494</v>
      </c>
      <c r="AA854">
        <v>22.636945603849401</v>
      </c>
      <c r="AB854" t="s">
        <v>8631</v>
      </c>
      <c r="AC854" t="s">
        <v>1601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2.9701219871530401E-2</v>
      </c>
      <c r="AK854">
        <v>5.71913508511111E-4</v>
      </c>
      <c r="AL854">
        <v>2.7209393680850598E-4</v>
      </c>
      <c r="AM854">
        <v>0.99884664335344897</v>
      </c>
      <c r="AN854">
        <v>3.0934920123119799E-4</v>
      </c>
    </row>
    <row r="855" spans="1:40">
      <c r="A855">
        <v>853</v>
      </c>
      <c r="B855" t="s">
        <v>9083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1494</v>
      </c>
      <c r="U855" t="s">
        <v>1494</v>
      </c>
      <c r="V855">
        <v>6.2879864778662498</v>
      </c>
      <c r="W855" t="s">
        <v>1494</v>
      </c>
      <c r="X855">
        <v>0.99608595499999997</v>
      </c>
      <c r="Y855" t="s">
        <v>1494</v>
      </c>
      <c r="Z855" t="s">
        <v>1494</v>
      </c>
      <c r="AA855">
        <v>6.2879864778662498</v>
      </c>
      <c r="AB855" t="s">
        <v>8631</v>
      </c>
      <c r="AC855" t="s">
        <v>1580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0.10457744430873001</v>
      </c>
      <c r="AK855">
        <v>1.57289513008381E-3</v>
      </c>
      <c r="AL855">
        <v>6.3689458632997496E-4</v>
      </c>
      <c r="AM855">
        <v>0.99763361231782799</v>
      </c>
      <c r="AN855">
        <v>1.5659796575776899E-4</v>
      </c>
    </row>
    <row r="856" spans="1:40">
      <c r="A856">
        <v>854</v>
      </c>
      <c r="B856" t="s">
        <v>9084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1494</v>
      </c>
      <c r="U856" t="s">
        <v>1494</v>
      </c>
      <c r="V856">
        <v>1.78481803728301</v>
      </c>
      <c r="W856" t="s">
        <v>1494</v>
      </c>
      <c r="X856">
        <v>0.99674103199999997</v>
      </c>
      <c r="Y856" t="s">
        <v>1494</v>
      </c>
      <c r="Z856" t="s">
        <v>1494</v>
      </c>
      <c r="AA856">
        <v>1.78481803728301</v>
      </c>
      <c r="AB856" t="s">
        <v>8631</v>
      </c>
      <c r="AC856" t="s">
        <v>1585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0.16557272919754401</v>
      </c>
      <c r="AK856">
        <v>2.2744992448879499E-3</v>
      </c>
      <c r="AL856">
        <v>8.68347686672021E-4</v>
      </c>
      <c r="AM856">
        <v>0.99673506858865502</v>
      </c>
      <c r="AN856">
        <v>1.2208447978490501E-4</v>
      </c>
    </row>
    <row r="857" spans="1:40">
      <c r="A857">
        <v>855</v>
      </c>
      <c r="B857" t="s">
        <v>9085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1494</v>
      </c>
      <c r="U857" t="s">
        <v>1494</v>
      </c>
      <c r="V857">
        <v>20.6529869473848</v>
      </c>
      <c r="W857" t="s">
        <v>1494</v>
      </c>
      <c r="X857">
        <v>0.99942107599999996</v>
      </c>
      <c r="Y857" t="s">
        <v>1494</v>
      </c>
      <c r="Z857" t="s">
        <v>1494</v>
      </c>
      <c r="AA857">
        <v>20.6529869473848</v>
      </c>
      <c r="AB857" t="s">
        <v>8631</v>
      </c>
      <c r="AC857" t="s">
        <v>1601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4.2104058340691301E-2</v>
      </c>
      <c r="AK857">
        <v>7.5716858659118905E-4</v>
      </c>
      <c r="AL857">
        <v>3.4448435150613398E-4</v>
      </c>
      <c r="AM857">
        <v>0.99864216966714803</v>
      </c>
      <c r="AN857">
        <v>2.5617739475446502E-4</v>
      </c>
    </row>
    <row r="858" spans="1:40">
      <c r="A858">
        <v>856</v>
      </c>
      <c r="B858" t="s">
        <v>9086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1494</v>
      </c>
      <c r="U858" t="s">
        <v>1494</v>
      </c>
      <c r="V858">
        <v>0.84448574768397799</v>
      </c>
      <c r="W858" t="s">
        <v>1494</v>
      </c>
      <c r="X858">
        <v>0.99700507800000004</v>
      </c>
      <c r="Y858" t="s">
        <v>1494</v>
      </c>
      <c r="Z858" t="s">
        <v>1494</v>
      </c>
      <c r="AA858">
        <v>0.84448574768397799</v>
      </c>
      <c r="AB858" t="s">
        <v>8631</v>
      </c>
      <c r="AC858" t="s">
        <v>1601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9.8901098901098897E-2</v>
      </c>
      <c r="AK858">
        <v>1.5039542924430199E-3</v>
      </c>
      <c r="AL858">
        <v>6.1334788041016196E-4</v>
      </c>
      <c r="AM858">
        <v>0.99772129564219902</v>
      </c>
      <c r="AN858">
        <v>1.6140218494824099E-4</v>
      </c>
    </row>
    <row r="859" spans="1:40">
      <c r="A859">
        <v>857</v>
      </c>
      <c r="B859" t="s">
        <v>9087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1494</v>
      </c>
      <c r="U859" t="s">
        <v>1494</v>
      </c>
      <c r="V859">
        <v>2.1976705404643999</v>
      </c>
      <c r="W859" t="s">
        <v>1494</v>
      </c>
      <c r="X859">
        <v>0.99111248299999999</v>
      </c>
      <c r="Y859" t="s">
        <v>1494</v>
      </c>
      <c r="Z859" t="s">
        <v>1494</v>
      </c>
      <c r="AA859">
        <v>2.1976705404643999</v>
      </c>
      <c r="AB859" t="s">
        <v>8631</v>
      </c>
      <c r="AC859" t="s">
        <v>1599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0.16764444444444401</v>
      </c>
      <c r="AK859">
        <v>2.2973050602457402E-3</v>
      </c>
      <c r="AL859">
        <v>8.7565857747170595E-4</v>
      </c>
      <c r="AM859">
        <v>0.99670577229703305</v>
      </c>
      <c r="AN859">
        <v>1.21264065249702E-4</v>
      </c>
    </row>
    <row r="860" spans="1:40">
      <c r="A860">
        <v>858</v>
      </c>
      <c r="B860" t="s">
        <v>9088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1494</v>
      </c>
      <c r="U860" t="s">
        <v>1494</v>
      </c>
      <c r="V860">
        <v>6.8743989353262496</v>
      </c>
      <c r="W860" t="s">
        <v>1494</v>
      </c>
      <c r="X860">
        <v>0.95232362199999998</v>
      </c>
      <c r="Y860" t="s">
        <v>1494</v>
      </c>
      <c r="Z860" t="s">
        <v>1494</v>
      </c>
      <c r="AA860">
        <v>6.8743989353262496</v>
      </c>
      <c r="AB860" t="s">
        <v>8631</v>
      </c>
      <c r="AC860" t="s">
        <v>1571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0.141648230088496</v>
      </c>
      <c r="AK860">
        <v>2.0067591111780801E-3</v>
      </c>
      <c r="AL860">
        <v>7.8160001612100603E-4</v>
      </c>
      <c r="AM860">
        <v>0.997078778415601</v>
      </c>
      <c r="AN860">
        <v>1.3286245710030401E-4</v>
      </c>
    </row>
    <row r="861" spans="1:40">
      <c r="A861">
        <v>859</v>
      </c>
      <c r="B861" t="s">
        <v>9089</v>
      </c>
      <c r="C861">
        <v>12616.927600000001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2299.63211</v>
      </c>
      <c r="K861">
        <v>0</v>
      </c>
      <c r="L861">
        <v>0</v>
      </c>
      <c r="M861">
        <v>0</v>
      </c>
      <c r="N861">
        <v>838756.19700000004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1492</v>
      </c>
      <c r="U861" t="s">
        <v>1492</v>
      </c>
      <c r="V861">
        <v>338.5656046913</v>
      </c>
      <c r="W861" t="s">
        <v>1492</v>
      </c>
      <c r="X861" s="14">
        <v>4.1299999999999996E-9</v>
      </c>
      <c r="Y861" t="s">
        <v>1492</v>
      </c>
      <c r="Z861" t="s">
        <v>1492</v>
      </c>
      <c r="AA861">
        <v>338.5656046913</v>
      </c>
      <c r="AB861" t="s">
        <v>8631</v>
      </c>
      <c r="AC861" t="s">
        <v>1571</v>
      </c>
      <c r="AD861">
        <v>0.84157800765968305</v>
      </c>
      <c r="AE861">
        <v>0</v>
      </c>
      <c r="AF861">
        <v>0</v>
      </c>
      <c r="AG861">
        <v>0.428549558590894</v>
      </c>
      <c r="AH861">
        <v>7.8109850482232901E-2</v>
      </c>
      <c r="AI861">
        <v>0</v>
      </c>
      <c r="AJ861">
        <v>2.9541021504081701E-2</v>
      </c>
      <c r="AK861">
        <v>0.99255433656034198</v>
      </c>
      <c r="AL861">
        <v>5.7079025491327403E-4</v>
      </c>
      <c r="AM861">
        <v>5.9743041978499696E-3</v>
      </c>
      <c r="AN861">
        <v>9.0056898689511796E-4</v>
      </c>
    </row>
    <row r="862" spans="1:40">
      <c r="A862">
        <v>860</v>
      </c>
      <c r="B862" t="s">
        <v>9090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1494</v>
      </c>
      <c r="U862" t="s">
        <v>1494</v>
      </c>
      <c r="V862">
        <v>5.6617458965699203</v>
      </c>
      <c r="W862" t="s">
        <v>1494</v>
      </c>
      <c r="X862">
        <v>0.94798973600000003</v>
      </c>
      <c r="Y862" t="s">
        <v>1494</v>
      </c>
      <c r="Z862" t="s">
        <v>1494</v>
      </c>
      <c r="AA862">
        <v>5.6617458965699203</v>
      </c>
      <c r="AB862" t="s">
        <v>8631</v>
      </c>
      <c r="AC862" t="s">
        <v>1571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0.14059445979645499</v>
      </c>
      <c r="AK862">
        <v>1.9947678642515299E-3</v>
      </c>
      <c r="AL862">
        <v>7.7767306919806296E-4</v>
      </c>
      <c r="AM862">
        <v>0.99709415784898703</v>
      </c>
      <c r="AN862">
        <v>1.3340121756319999E-4</v>
      </c>
    </row>
    <row r="863" spans="1:40">
      <c r="A863">
        <v>861</v>
      </c>
      <c r="B863" t="s">
        <v>9091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1494</v>
      </c>
      <c r="U863" t="s">
        <v>1494</v>
      </c>
      <c r="V863">
        <v>7.8448451722161598</v>
      </c>
      <c r="W863" t="s">
        <v>1494</v>
      </c>
      <c r="X863">
        <v>0.96636160400000004</v>
      </c>
      <c r="Y863" t="s">
        <v>1494</v>
      </c>
      <c r="Z863" t="s">
        <v>1494</v>
      </c>
      <c r="AA863">
        <v>7.8448451722161598</v>
      </c>
      <c r="AB863" t="s">
        <v>8631</v>
      </c>
      <c r="AC863" t="s">
        <v>1571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8.3765347885402394E-2</v>
      </c>
      <c r="AK863">
        <v>1.3161036843221401E-3</v>
      </c>
      <c r="AL863">
        <v>5.4827966521116896E-4</v>
      </c>
      <c r="AM863">
        <v>0.99795902980072604</v>
      </c>
      <c r="AN863">
        <v>1.76586849740461E-4</v>
      </c>
    </row>
    <row r="864" spans="1:40">
      <c r="A864">
        <v>862</v>
      </c>
      <c r="B864" t="s">
        <v>9092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1494</v>
      </c>
      <c r="U864" t="s">
        <v>1494</v>
      </c>
      <c r="V864">
        <v>5.2126271342855404</v>
      </c>
      <c r="W864" t="s">
        <v>1494</v>
      </c>
      <c r="X864">
        <v>0.95695265699999998</v>
      </c>
      <c r="Y864" t="s">
        <v>1494</v>
      </c>
      <c r="Z864" t="s">
        <v>1494</v>
      </c>
      <c r="AA864">
        <v>5.2126271342855404</v>
      </c>
      <c r="AB864" t="s">
        <v>8631</v>
      </c>
      <c r="AC864" t="s">
        <v>1571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7.6214972248544705E-2</v>
      </c>
      <c r="AK864">
        <v>1.21991850128458E-3</v>
      </c>
      <c r="AL864">
        <v>5.14395926823113E-4</v>
      </c>
      <c r="AM864">
        <v>0.99807983701432601</v>
      </c>
      <c r="AN864">
        <v>1.8584855756631399E-4</v>
      </c>
    </row>
    <row r="865" spans="1:40">
      <c r="A865">
        <v>863</v>
      </c>
      <c r="B865" t="s">
        <v>9093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1494</v>
      </c>
      <c r="U865" t="s">
        <v>1494</v>
      </c>
      <c r="V865">
        <v>0.768715170629511</v>
      </c>
      <c r="W865" t="s">
        <v>1494</v>
      </c>
      <c r="X865">
        <v>0.99826938799999998</v>
      </c>
      <c r="Y865" t="s">
        <v>1494</v>
      </c>
      <c r="Z865" t="s">
        <v>1494</v>
      </c>
      <c r="AA865">
        <v>0.768715170629511</v>
      </c>
      <c r="AB865" t="s">
        <v>8631</v>
      </c>
      <c r="AC865" t="s">
        <v>1577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9.4863489125404904E-2</v>
      </c>
      <c r="AK865">
        <v>1.45443863105315E-3</v>
      </c>
      <c r="AL865">
        <v>5.9632947096500304E-4</v>
      </c>
      <c r="AM865">
        <v>0.99778414608084298</v>
      </c>
      <c r="AN865">
        <v>1.6508581713874199E-4</v>
      </c>
    </row>
    <row r="866" spans="1:40">
      <c r="A866">
        <v>864</v>
      </c>
      <c r="B866" t="s">
        <v>9094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1494</v>
      </c>
      <c r="U866" t="s">
        <v>1494</v>
      </c>
      <c r="V866">
        <v>4.6320431827527999</v>
      </c>
      <c r="W866" t="s">
        <v>1494</v>
      </c>
      <c r="X866">
        <v>0.97216605899999997</v>
      </c>
      <c r="Y866" t="s">
        <v>1494</v>
      </c>
      <c r="Z866" t="s">
        <v>1494</v>
      </c>
      <c r="AA866">
        <v>4.6320431827527999</v>
      </c>
      <c r="AB866" t="s">
        <v>8631</v>
      </c>
      <c r="AC866" t="s">
        <v>1571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0.15251857968620999</v>
      </c>
      <c r="AK866">
        <v>2.1294462575723598E-3</v>
      </c>
      <c r="AL866">
        <v>8.2156685472523701E-4</v>
      </c>
      <c r="AM866">
        <v>0.99692134384325803</v>
      </c>
      <c r="AN866">
        <v>1.27643044444308E-4</v>
      </c>
    </row>
    <row r="867" spans="1:40">
      <c r="A867">
        <v>865</v>
      </c>
      <c r="B867" t="s">
        <v>9095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1494</v>
      </c>
      <c r="U867" t="s">
        <v>1494</v>
      </c>
      <c r="V867">
        <v>14.3947906109246</v>
      </c>
      <c r="W867" t="s">
        <v>1494</v>
      </c>
      <c r="X867">
        <v>0.98991134999999997</v>
      </c>
      <c r="Y867" t="s">
        <v>1494</v>
      </c>
      <c r="Z867" t="s">
        <v>1494</v>
      </c>
      <c r="AA867">
        <v>14.3947906109246</v>
      </c>
      <c r="AB867" t="s">
        <v>8631</v>
      </c>
      <c r="AC867" t="s">
        <v>1571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8.3905000123826706E-2</v>
      </c>
      <c r="AK867">
        <v>1.31786611439689E-3</v>
      </c>
      <c r="AL867">
        <v>5.4889675219356405E-4</v>
      </c>
      <c r="AM867">
        <v>0.99795680941587905</v>
      </c>
      <c r="AN867">
        <v>1.76427717530774E-4</v>
      </c>
    </row>
    <row r="868" spans="1:40">
      <c r="A868">
        <v>866</v>
      </c>
      <c r="B868" t="s">
        <v>9096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1494</v>
      </c>
      <c r="U868" t="s">
        <v>1494</v>
      </c>
      <c r="V868">
        <v>7.2823943502349202</v>
      </c>
      <c r="W868" t="s">
        <v>1494</v>
      </c>
      <c r="X868">
        <v>0.99967667199999999</v>
      </c>
      <c r="Y868" t="s">
        <v>1494</v>
      </c>
      <c r="Z868" t="s">
        <v>1494</v>
      </c>
      <c r="AA868">
        <v>7.2823943502349202</v>
      </c>
      <c r="AB868" t="s">
        <v>8631</v>
      </c>
      <c r="AC868" t="s">
        <v>1601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6.4196242171189993E-2</v>
      </c>
      <c r="AK868">
        <v>1.0627751781289499E-3</v>
      </c>
      <c r="AL868">
        <v>4.5809393896945202E-4</v>
      </c>
      <c r="AM868">
        <v>0.99827520040357898</v>
      </c>
      <c r="AN868">
        <v>2.0393047932308199E-4</v>
      </c>
    </row>
    <row r="869" spans="1:40">
      <c r="A869">
        <v>867</v>
      </c>
      <c r="B869" t="s">
        <v>9097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1494</v>
      </c>
      <c r="U869" t="s">
        <v>1494</v>
      </c>
      <c r="V869">
        <v>17.838142390399799</v>
      </c>
      <c r="W869" t="s">
        <v>1494</v>
      </c>
      <c r="X869">
        <v>0.99964776899999996</v>
      </c>
      <c r="Y869" t="s">
        <v>1494</v>
      </c>
      <c r="Z869" t="s">
        <v>1494</v>
      </c>
      <c r="AA869">
        <v>17.838142390399799</v>
      </c>
      <c r="AB869" t="s">
        <v>8631</v>
      </c>
      <c r="AC869" t="s">
        <v>1601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4.7338069049801403E-2</v>
      </c>
      <c r="AK869">
        <v>8.3196046637519895E-4</v>
      </c>
      <c r="AL869">
        <v>3.7287363142632E-4</v>
      </c>
      <c r="AM869">
        <v>0.99855471306467802</v>
      </c>
      <c r="AN869">
        <v>2.4045283752004401E-4</v>
      </c>
    </row>
    <row r="870" spans="1:40">
      <c r="A870">
        <v>868</v>
      </c>
      <c r="B870" t="s">
        <v>9098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1494</v>
      </c>
      <c r="U870" t="s">
        <v>1494</v>
      </c>
      <c r="V870">
        <v>22.574127262188899</v>
      </c>
      <c r="W870" t="s">
        <v>1494</v>
      </c>
      <c r="X870">
        <v>0.99958762700000003</v>
      </c>
      <c r="Y870" t="s">
        <v>1494</v>
      </c>
      <c r="Z870" t="s">
        <v>1494</v>
      </c>
      <c r="AA870">
        <v>22.574127262188899</v>
      </c>
      <c r="AB870" t="s">
        <v>8631</v>
      </c>
      <c r="AC870" t="s">
        <v>1601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3.9107145521552901E-2</v>
      </c>
      <c r="AK870">
        <v>7.1352552989147197E-4</v>
      </c>
      <c r="AL870">
        <v>3.2771318362708802E-4</v>
      </c>
      <c r="AM870">
        <v>0.99869215188304605</v>
      </c>
      <c r="AN870">
        <v>2.6660940343547102E-4</v>
      </c>
    </row>
    <row r="871" spans="1:40">
      <c r="A871">
        <v>869</v>
      </c>
      <c r="B871" t="s">
        <v>9099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1494</v>
      </c>
      <c r="U871" t="s">
        <v>1494</v>
      </c>
      <c r="V871">
        <v>15.4588167485356</v>
      </c>
      <c r="W871" t="s">
        <v>1494</v>
      </c>
      <c r="X871">
        <v>0.99999670600000001</v>
      </c>
      <c r="Y871" t="s">
        <v>1494</v>
      </c>
      <c r="Z871" t="s">
        <v>1494</v>
      </c>
      <c r="AA871">
        <v>15.4588167485356</v>
      </c>
      <c r="AB871" t="s">
        <v>8631</v>
      </c>
      <c r="AC871" t="s">
        <v>1577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1.05254240877613E-2</v>
      </c>
      <c r="AK871">
        <v>2.4824872557064302E-4</v>
      </c>
      <c r="AL871">
        <v>1.3489111352128999E-4</v>
      </c>
      <c r="AM871">
        <v>0.99907512763603201</v>
      </c>
      <c r="AN871">
        <v>5.4173252487594897E-4</v>
      </c>
    </row>
    <row r="872" spans="1:40">
      <c r="A872">
        <v>870</v>
      </c>
      <c r="B872" t="s">
        <v>9100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1494</v>
      </c>
      <c r="U872" t="s">
        <v>1494</v>
      </c>
      <c r="V872">
        <v>11.117875056261299</v>
      </c>
      <c r="W872" t="s">
        <v>1494</v>
      </c>
      <c r="X872">
        <v>0.999807259</v>
      </c>
      <c r="Y872" t="s">
        <v>1494</v>
      </c>
      <c r="Z872" t="s">
        <v>1494</v>
      </c>
      <c r="AA872">
        <v>11.117875056261299</v>
      </c>
      <c r="AB872" t="s">
        <v>8631</v>
      </c>
      <c r="AC872" t="s">
        <v>1601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5.1767599139256097E-2</v>
      </c>
      <c r="AK872">
        <v>8.9398635768374703E-4</v>
      </c>
      <c r="AL872">
        <v>3.9610835409792302E-4</v>
      </c>
      <c r="AM872">
        <v>0.99848080553791396</v>
      </c>
      <c r="AN872">
        <v>2.29099750304788E-4</v>
      </c>
    </row>
    <row r="873" spans="1:40">
      <c r="A873">
        <v>871</v>
      </c>
      <c r="B873" t="s">
        <v>9101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1494</v>
      </c>
      <c r="U873" t="s">
        <v>1494</v>
      </c>
      <c r="V873">
        <v>85.781683596317706</v>
      </c>
      <c r="W873" t="s">
        <v>1494</v>
      </c>
      <c r="X873">
        <v>0.99999711099999999</v>
      </c>
      <c r="Y873" t="s">
        <v>1494</v>
      </c>
      <c r="Z873" t="s">
        <v>1494</v>
      </c>
      <c r="AA873">
        <v>85.781683596317706</v>
      </c>
      <c r="AB873" t="s">
        <v>8631</v>
      </c>
      <c r="AC873" t="s">
        <v>1577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7.7671898071331796E-3</v>
      </c>
      <c r="AK873">
        <v>1.9439240144489899E-4</v>
      </c>
      <c r="AL873">
        <v>1.09819639913134E-4</v>
      </c>
      <c r="AM873">
        <v>0.99905748209504197</v>
      </c>
      <c r="AN873">
        <v>6.3830586359991503E-4</v>
      </c>
    </row>
    <row r="874" spans="1:40">
      <c r="A874">
        <v>872</v>
      </c>
      <c r="B874" t="s">
        <v>9102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1494</v>
      </c>
      <c r="U874" t="s">
        <v>1494</v>
      </c>
      <c r="V874">
        <v>55.982475625512002</v>
      </c>
      <c r="W874" t="s">
        <v>1494</v>
      </c>
      <c r="X874">
        <v>0.99999629300000004</v>
      </c>
      <c r="Y874" t="s">
        <v>1494</v>
      </c>
      <c r="Z874" t="s">
        <v>1494</v>
      </c>
      <c r="AA874">
        <v>55.982475625512002</v>
      </c>
      <c r="AB874" t="s">
        <v>8631</v>
      </c>
      <c r="AC874" t="s">
        <v>1577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9.5167433926109397E-3</v>
      </c>
      <c r="AK874">
        <v>2.2891790289389401E-4</v>
      </c>
      <c r="AL874">
        <v>1.2600275839423899E-4</v>
      </c>
      <c r="AM874">
        <v>0.99907306801927198</v>
      </c>
      <c r="AN874">
        <v>5.7201131944013904E-4</v>
      </c>
    </row>
    <row r="875" spans="1:40">
      <c r="A875">
        <v>873</v>
      </c>
      <c r="B875" t="s">
        <v>9103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1494</v>
      </c>
      <c r="U875" t="s">
        <v>1494</v>
      </c>
      <c r="V875">
        <v>5.2786835347945598</v>
      </c>
      <c r="W875" t="s">
        <v>1494</v>
      </c>
      <c r="X875">
        <v>0.98597558900000004</v>
      </c>
      <c r="Y875" t="s">
        <v>1494</v>
      </c>
      <c r="Z875" t="s">
        <v>1494</v>
      </c>
      <c r="AA875">
        <v>5.2786835347945598</v>
      </c>
      <c r="AB875" t="s">
        <v>8631</v>
      </c>
      <c r="AC875" t="s">
        <v>1571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0.10113129928008199</v>
      </c>
      <c r="AK875">
        <v>1.5311320167855299E-3</v>
      </c>
      <c r="AL875">
        <v>6.2265059994881695E-4</v>
      </c>
      <c r="AM875">
        <v>0.997686752198511</v>
      </c>
      <c r="AN875">
        <v>1.5946518475468E-4</v>
      </c>
    </row>
    <row r="876" spans="1:40">
      <c r="A876">
        <v>874</v>
      </c>
      <c r="B876" t="s">
        <v>9104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1494</v>
      </c>
      <c r="U876" t="s">
        <v>1494</v>
      </c>
      <c r="V876">
        <v>4.5549773821589401</v>
      </c>
      <c r="W876" t="s">
        <v>1494</v>
      </c>
      <c r="X876">
        <v>0.980565405</v>
      </c>
      <c r="Y876" t="s">
        <v>1494</v>
      </c>
      <c r="Z876" t="s">
        <v>1494</v>
      </c>
      <c r="AA876">
        <v>4.5549773821589401</v>
      </c>
      <c r="AB876" t="s">
        <v>8631</v>
      </c>
      <c r="AC876" t="s">
        <v>1571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8.2459003652755103E-2</v>
      </c>
      <c r="AK876">
        <v>1.29958909715501E-3</v>
      </c>
      <c r="AL876">
        <v>5.4249090029906898E-4</v>
      </c>
      <c r="AM876">
        <v>0.99797982455118495</v>
      </c>
      <c r="AN876">
        <v>1.78095451360821E-4</v>
      </c>
    </row>
    <row r="877" spans="1:40">
      <c r="A877">
        <v>875</v>
      </c>
      <c r="B877" t="s">
        <v>9105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1494</v>
      </c>
      <c r="U877" t="s">
        <v>1494</v>
      </c>
      <c r="V877">
        <v>36.891204460749897</v>
      </c>
      <c r="W877" t="s">
        <v>1494</v>
      </c>
      <c r="X877">
        <v>0.999765338</v>
      </c>
      <c r="Y877" t="s">
        <v>1494</v>
      </c>
      <c r="Z877" t="s">
        <v>1494</v>
      </c>
      <c r="AA877">
        <v>36.891204460749897</v>
      </c>
      <c r="AB877" t="s">
        <v>8631</v>
      </c>
      <c r="AC877" t="s">
        <v>1601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3.7379091753647703E-2</v>
      </c>
      <c r="AK877">
        <v>6.8806263861419497E-4</v>
      </c>
      <c r="AL877">
        <v>3.1785305606317601E-4</v>
      </c>
      <c r="AM877">
        <v>0.99872088193309605</v>
      </c>
      <c r="AN877">
        <v>2.7320237222673203E-4</v>
      </c>
    </row>
    <row r="878" spans="1:40">
      <c r="A878">
        <v>876</v>
      </c>
      <c r="B878" t="s">
        <v>9106</v>
      </c>
      <c r="C878">
        <v>15661.6991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16634.375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1494</v>
      </c>
      <c r="U878" t="s">
        <v>1492</v>
      </c>
      <c r="V878">
        <v>19.8039679173129</v>
      </c>
      <c r="W878" t="s">
        <v>1492</v>
      </c>
      <c r="X878">
        <v>6.0776023999999998E-2</v>
      </c>
      <c r="Y878" t="s">
        <v>1494</v>
      </c>
      <c r="Z878" t="s">
        <v>1492</v>
      </c>
      <c r="AA878">
        <v>19.8039679173129</v>
      </c>
      <c r="AB878" t="s">
        <v>8631</v>
      </c>
      <c r="AC878" t="s">
        <v>1599</v>
      </c>
      <c r="AD878">
        <v>0.556817801432684</v>
      </c>
      <c r="AE878">
        <v>0</v>
      </c>
      <c r="AF878">
        <v>0</v>
      </c>
      <c r="AG878">
        <v>0.71576706496360298</v>
      </c>
      <c r="AH878">
        <v>0</v>
      </c>
      <c r="AI878">
        <v>0</v>
      </c>
      <c r="AJ878">
        <v>0.73245188284518803</v>
      </c>
      <c r="AK878">
        <v>0.99900639827167104</v>
      </c>
      <c r="AL878">
        <v>1.6711867793972799E-4</v>
      </c>
      <c r="AM878">
        <v>7.9800783895127899E-4</v>
      </c>
      <c r="AN878" s="14">
        <v>2.84752114377121E-5</v>
      </c>
    </row>
    <row r="879" spans="1:40">
      <c r="A879">
        <v>877</v>
      </c>
      <c r="B879" t="s">
        <v>9107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1494</v>
      </c>
      <c r="U879" t="s">
        <v>1494</v>
      </c>
      <c r="V879">
        <v>4.5141778406680801</v>
      </c>
      <c r="W879" t="s">
        <v>1494</v>
      </c>
      <c r="X879">
        <v>0.99068957099999999</v>
      </c>
      <c r="Y879" t="s">
        <v>1494</v>
      </c>
      <c r="Z879" t="s">
        <v>1494</v>
      </c>
      <c r="AA879">
        <v>4.5141778406680801</v>
      </c>
      <c r="AB879" t="s">
        <v>8631</v>
      </c>
      <c r="AC879" t="s">
        <v>1601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6.8393862286992096E-2</v>
      </c>
      <c r="AK879">
        <v>1.1182700153134599E-3</v>
      </c>
      <c r="AL879">
        <v>4.78119500310182E-4</v>
      </c>
      <c r="AM879">
        <v>0.99820654916132001</v>
      </c>
      <c r="AN879">
        <v>1.97061323056526E-4</v>
      </c>
    </row>
    <row r="880" spans="1:40">
      <c r="A880">
        <v>878</v>
      </c>
      <c r="B880" t="s">
        <v>9108</v>
      </c>
      <c r="C880">
        <v>2755.3400999999999</v>
      </c>
      <c r="D880">
        <v>1358.64699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1568.9018599999999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1494</v>
      </c>
      <c r="U880" t="s">
        <v>1494</v>
      </c>
      <c r="V880">
        <v>72.728420766319005</v>
      </c>
      <c r="W880" t="s">
        <v>1494</v>
      </c>
      <c r="X880">
        <v>0.99066153599999995</v>
      </c>
      <c r="Y880" t="s">
        <v>1494</v>
      </c>
      <c r="Z880" t="s">
        <v>1492</v>
      </c>
      <c r="AA880">
        <v>72.728420766319005</v>
      </c>
      <c r="AB880" t="s">
        <v>8631</v>
      </c>
      <c r="AC880" t="s">
        <v>1585</v>
      </c>
      <c r="AD880">
        <v>0</v>
      </c>
      <c r="AE880">
        <v>0</v>
      </c>
      <c r="AF880">
        <v>0</v>
      </c>
      <c r="AG880">
        <v>0.35622019939315103</v>
      </c>
      <c r="AH880">
        <v>0.135847420892934</v>
      </c>
      <c r="AI880">
        <v>0</v>
      </c>
      <c r="AJ880">
        <v>5.5082361244909103E-2</v>
      </c>
      <c r="AK880">
        <v>6.4411172488826704E-2</v>
      </c>
      <c r="AL880">
        <v>1.82312947455367E-2</v>
      </c>
      <c r="AM880">
        <v>0.91527996914503995</v>
      </c>
      <c r="AN880">
        <v>2.0775636205969698E-3</v>
      </c>
    </row>
    <row r="881" spans="1:40">
      <c r="A881">
        <v>879</v>
      </c>
      <c r="B881" t="s">
        <v>9109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1494</v>
      </c>
      <c r="U881" t="s">
        <v>1494</v>
      </c>
      <c r="V881">
        <v>0.60551700466604297</v>
      </c>
      <c r="W881" t="s">
        <v>1494</v>
      </c>
      <c r="X881">
        <v>0.99182398999999999</v>
      </c>
      <c r="Y881" t="s">
        <v>1494</v>
      </c>
      <c r="Z881" t="s">
        <v>1494</v>
      </c>
      <c r="AA881">
        <v>0.60551700466604297</v>
      </c>
      <c r="AB881" t="s">
        <v>8631</v>
      </c>
      <c r="AC881" t="s">
        <v>1577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0.12858013406459501</v>
      </c>
      <c r="AK881">
        <v>1.85674313131175E-3</v>
      </c>
      <c r="AL881">
        <v>7.3219302361388799E-4</v>
      </c>
      <c r="AM881">
        <v>0.99727104667951705</v>
      </c>
      <c r="AN881">
        <v>1.4001716555743E-4</v>
      </c>
    </row>
    <row r="882" spans="1:40">
      <c r="A882">
        <v>880</v>
      </c>
      <c r="B882" t="s">
        <v>9110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1494</v>
      </c>
      <c r="U882" t="s">
        <v>1494</v>
      </c>
      <c r="V882">
        <v>4.4170360752136304</v>
      </c>
      <c r="W882" t="s">
        <v>1494</v>
      </c>
      <c r="X882">
        <v>0.98965482699999996</v>
      </c>
      <c r="Y882" t="s">
        <v>1494</v>
      </c>
      <c r="Z882" t="s">
        <v>1494</v>
      </c>
      <c r="AA882">
        <v>4.4170360752136304</v>
      </c>
      <c r="AB882" t="s">
        <v>8631</v>
      </c>
      <c r="AC882" t="s">
        <v>1571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0.183737085856787</v>
      </c>
      <c r="AK882">
        <v>2.4725979932147201E-3</v>
      </c>
      <c r="AL882">
        <v>9.3147411607745402E-4</v>
      </c>
      <c r="AM882">
        <v>0.99648054472604497</v>
      </c>
      <c r="AN882">
        <v>1.15383164663246E-4</v>
      </c>
    </row>
    <row r="883" spans="1:40">
      <c r="A883">
        <v>881</v>
      </c>
      <c r="B883" t="s">
        <v>9111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1494</v>
      </c>
      <c r="U883" t="s">
        <v>1494</v>
      </c>
      <c r="V883">
        <v>48.390522849362299</v>
      </c>
      <c r="W883" t="s">
        <v>1494</v>
      </c>
      <c r="X883">
        <v>0.999625447</v>
      </c>
      <c r="Y883" t="s">
        <v>1494</v>
      </c>
      <c r="Z883" t="s">
        <v>1494</v>
      </c>
      <c r="AA883">
        <v>48.390522849362299</v>
      </c>
      <c r="AB883" t="s">
        <v>8631</v>
      </c>
      <c r="AC883" t="s">
        <v>1601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4.3265300418538703E-2</v>
      </c>
      <c r="AK883">
        <v>7.73913156386947E-4</v>
      </c>
      <c r="AL883">
        <v>3.5087763755168498E-4</v>
      </c>
      <c r="AM883">
        <v>0.99862277208211003</v>
      </c>
      <c r="AN883">
        <v>2.5243712395116899E-4</v>
      </c>
    </row>
    <row r="884" spans="1:40">
      <c r="A884">
        <v>882</v>
      </c>
      <c r="B884" t="s">
        <v>9112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1494</v>
      </c>
      <c r="U884" t="s">
        <v>1494</v>
      </c>
      <c r="V884">
        <v>5.4687575892004299</v>
      </c>
      <c r="W884" t="s">
        <v>1494</v>
      </c>
      <c r="X884">
        <v>0.95148572799999998</v>
      </c>
      <c r="Y884" t="s">
        <v>1494</v>
      </c>
      <c r="Z884" t="s">
        <v>1494</v>
      </c>
      <c r="AA884">
        <v>5.4687575892004299</v>
      </c>
      <c r="AB884" t="s">
        <v>8631</v>
      </c>
      <c r="AC884" t="s">
        <v>1571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0.14390836515098901</v>
      </c>
      <c r="AK884">
        <v>2.0324182629477298E-3</v>
      </c>
      <c r="AL884">
        <v>7.8999040908441496E-4</v>
      </c>
      <c r="AM884">
        <v>0.9970458638734</v>
      </c>
      <c r="AN884">
        <v>1.3172745456808201E-4</v>
      </c>
    </row>
    <row r="885" spans="1:40">
      <c r="A885">
        <v>883</v>
      </c>
      <c r="B885" t="s">
        <v>9113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1494</v>
      </c>
      <c r="U885" t="s">
        <v>1494</v>
      </c>
      <c r="V885">
        <v>49.168952196537198</v>
      </c>
      <c r="W885" t="s">
        <v>1494</v>
      </c>
      <c r="X885">
        <v>0.99998754499999998</v>
      </c>
      <c r="Y885" t="s">
        <v>1494</v>
      </c>
      <c r="Z885" t="s">
        <v>1494</v>
      </c>
      <c r="AA885">
        <v>49.168952196537198</v>
      </c>
      <c r="AB885" t="s">
        <v>8631</v>
      </c>
      <c r="AC885" t="s">
        <v>1577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7.4830022309571899E-3</v>
      </c>
      <c r="AK885">
        <v>1.8864743610476399E-4</v>
      </c>
      <c r="AL885">
        <v>1.07084132185339E-4</v>
      </c>
      <c r="AM885">
        <v>0.99905299021736704</v>
      </c>
      <c r="AN885">
        <v>6.5127821434249604E-4</v>
      </c>
    </row>
    <row r="886" spans="1:40">
      <c r="A886">
        <v>884</v>
      </c>
      <c r="B886" t="s">
        <v>9114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1494</v>
      </c>
      <c r="U886" t="s">
        <v>1494</v>
      </c>
      <c r="V886">
        <v>13.266650908113601</v>
      </c>
      <c r="W886" t="s">
        <v>1494</v>
      </c>
      <c r="X886">
        <v>0.99999391900000001</v>
      </c>
      <c r="Y886" t="s">
        <v>1494</v>
      </c>
      <c r="Z886" t="s">
        <v>1494</v>
      </c>
      <c r="AA886">
        <v>13.266650908113601</v>
      </c>
      <c r="AB886" t="s">
        <v>8631</v>
      </c>
      <c r="AC886" t="s">
        <v>1577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1.18865220184847E-2</v>
      </c>
      <c r="AK886">
        <v>2.73770061454886E-4</v>
      </c>
      <c r="AL886">
        <v>1.46459418698638E-4</v>
      </c>
      <c r="AM886">
        <v>0.999072464914466</v>
      </c>
      <c r="AN886">
        <v>5.0730560538095998E-4</v>
      </c>
    </row>
    <row r="887" spans="1:40">
      <c r="A887">
        <v>885</v>
      </c>
      <c r="B887" t="s">
        <v>9115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1494</v>
      </c>
      <c r="U887" t="s">
        <v>1494</v>
      </c>
      <c r="V887">
        <v>26.128220654282199</v>
      </c>
      <c r="W887" t="s">
        <v>1494</v>
      </c>
      <c r="X887">
        <v>0.99999709599999997</v>
      </c>
      <c r="Y887" t="s">
        <v>1494</v>
      </c>
      <c r="Z887" t="s">
        <v>1494</v>
      </c>
      <c r="AA887">
        <v>26.128220654282199</v>
      </c>
      <c r="AB887" t="s">
        <v>8631</v>
      </c>
      <c r="AC887" t="s">
        <v>1577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1.02691262476362E-2</v>
      </c>
      <c r="AK887">
        <v>2.4337267574909901E-4</v>
      </c>
      <c r="AL887">
        <v>1.3265983310448501E-4</v>
      </c>
      <c r="AM887">
        <v>0.99907497689466696</v>
      </c>
      <c r="AN887">
        <v>5.4899059647993105E-4</v>
      </c>
    </row>
    <row r="888" spans="1:40">
      <c r="A888">
        <v>886</v>
      </c>
      <c r="B888" t="s">
        <v>9116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1494</v>
      </c>
      <c r="U888" t="s">
        <v>1494</v>
      </c>
      <c r="V888">
        <v>11.5582510596548</v>
      </c>
      <c r="W888" t="s">
        <v>1494</v>
      </c>
      <c r="X888">
        <v>0.96197626800000002</v>
      </c>
      <c r="Y888" t="s">
        <v>1494</v>
      </c>
      <c r="Z888" t="s">
        <v>1494</v>
      </c>
      <c r="AA888">
        <v>11.5582510596548</v>
      </c>
      <c r="AB888" t="s">
        <v>8631</v>
      </c>
      <c r="AC888" t="s">
        <v>1571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8.77349768875193E-2</v>
      </c>
      <c r="AK888">
        <v>1.3659783390526301E-3</v>
      </c>
      <c r="AL888">
        <v>5.65692236351613E-4</v>
      </c>
      <c r="AM888">
        <v>0.99789611291386604</v>
      </c>
      <c r="AN888">
        <v>1.72216510729715E-4</v>
      </c>
    </row>
    <row r="889" spans="1:40">
      <c r="A889">
        <v>887</v>
      </c>
      <c r="B889" t="s">
        <v>9117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1494</v>
      </c>
      <c r="U889" t="s">
        <v>1494</v>
      </c>
      <c r="V889">
        <v>111.534289424176</v>
      </c>
      <c r="W889" t="s">
        <v>1494</v>
      </c>
      <c r="X889">
        <v>0.99999704499999997</v>
      </c>
      <c r="Y889" t="s">
        <v>1494</v>
      </c>
      <c r="Z889" t="s">
        <v>1494</v>
      </c>
      <c r="AA889">
        <v>111.534289424176</v>
      </c>
      <c r="AB889" t="s">
        <v>8631</v>
      </c>
      <c r="AC889" t="s">
        <v>1577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5.04565603742365E-3</v>
      </c>
      <c r="AK889">
        <v>1.3736843582373099E-4</v>
      </c>
      <c r="AL889" s="14">
        <v>8.2013316659924494E-5</v>
      </c>
      <c r="AM889">
        <v>0.99897498334316703</v>
      </c>
      <c r="AN889">
        <v>8.0563490434931403E-4</v>
      </c>
    </row>
    <row r="890" spans="1:40">
      <c r="A890">
        <v>888</v>
      </c>
      <c r="B890" t="s">
        <v>9118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1494</v>
      </c>
      <c r="U890" t="s">
        <v>1494</v>
      </c>
      <c r="V890">
        <v>26.534597039766599</v>
      </c>
      <c r="W890" t="s">
        <v>1494</v>
      </c>
      <c r="X890">
        <v>0.999993201</v>
      </c>
      <c r="Y890" t="s">
        <v>1494</v>
      </c>
      <c r="Z890" t="s">
        <v>1494</v>
      </c>
      <c r="AA890">
        <v>26.534597039766599</v>
      </c>
      <c r="AB890" t="s">
        <v>8631</v>
      </c>
      <c r="AC890" t="s">
        <v>1577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1.0763837456179299E-2</v>
      </c>
      <c r="AK890">
        <v>2.527636891782E-4</v>
      </c>
      <c r="AL890">
        <v>1.36950942092592E-4</v>
      </c>
      <c r="AM890">
        <v>0.99907506436961901</v>
      </c>
      <c r="AN890">
        <v>5.3522099911048596E-4</v>
      </c>
    </row>
    <row r="891" spans="1:40">
      <c r="A891">
        <v>889</v>
      </c>
      <c r="B891" t="s">
        <v>9119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1494</v>
      </c>
      <c r="U891" t="s">
        <v>1494</v>
      </c>
      <c r="V891">
        <v>10.2733893085773</v>
      </c>
      <c r="W891" t="s">
        <v>1494</v>
      </c>
      <c r="X891">
        <v>0.98186993099999997</v>
      </c>
      <c r="Y891" t="s">
        <v>1494</v>
      </c>
      <c r="Z891" t="s">
        <v>1494</v>
      </c>
      <c r="AA891">
        <v>10.2733893085773</v>
      </c>
      <c r="AB891" t="s">
        <v>8631</v>
      </c>
      <c r="AC891" t="s">
        <v>1571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0.106885083498443</v>
      </c>
      <c r="AK891">
        <v>1.60070795880683E-3</v>
      </c>
      <c r="AL891">
        <v>6.4634700962202304E-4</v>
      </c>
      <c r="AM891">
        <v>0.997598187038086</v>
      </c>
      <c r="AN891">
        <v>1.5475799348566401E-4</v>
      </c>
    </row>
    <row r="892" spans="1:40">
      <c r="A892">
        <v>890</v>
      </c>
      <c r="B892" t="s">
        <v>9120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1494</v>
      </c>
      <c r="U892" t="s">
        <v>1494</v>
      </c>
      <c r="V892">
        <v>7.9368060435130303</v>
      </c>
      <c r="W892" t="s">
        <v>1494</v>
      </c>
      <c r="X892">
        <v>0.987237845</v>
      </c>
      <c r="Y892" t="s">
        <v>1494</v>
      </c>
      <c r="Z892" t="s">
        <v>1494</v>
      </c>
      <c r="AA892">
        <v>7.9368060435130303</v>
      </c>
      <c r="AB892" t="s">
        <v>8631</v>
      </c>
      <c r="AC892" t="s">
        <v>1571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0.13669098611437999</v>
      </c>
      <c r="AK892">
        <v>1.9501911914889399E-3</v>
      </c>
      <c r="AL892">
        <v>7.6304154023112503E-4</v>
      </c>
      <c r="AM892">
        <v>0.99715131490982001</v>
      </c>
      <c r="AN892">
        <v>1.3545235845947501E-4</v>
      </c>
    </row>
    <row r="893" spans="1:40">
      <c r="A893">
        <v>891</v>
      </c>
      <c r="B893" t="s">
        <v>9121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1494</v>
      </c>
      <c r="U893" t="s">
        <v>1494</v>
      </c>
      <c r="V893">
        <v>46.165005002800903</v>
      </c>
      <c r="W893" t="s">
        <v>1494</v>
      </c>
      <c r="X893">
        <v>0.99988987399999996</v>
      </c>
      <c r="Y893" t="s">
        <v>1494</v>
      </c>
      <c r="Z893" t="s">
        <v>1494</v>
      </c>
      <c r="AA893">
        <v>46.165005002800903</v>
      </c>
      <c r="AB893" t="s">
        <v>8631</v>
      </c>
      <c r="AC893" t="s">
        <v>1577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5.8848433530906E-3</v>
      </c>
      <c r="AK893">
        <v>1.55478570544909E-4</v>
      </c>
      <c r="AL893" s="14">
        <v>9.1014274923497806E-5</v>
      </c>
      <c r="AM893">
        <v>0.99901205897609102</v>
      </c>
      <c r="AN893">
        <v>7.4144817844072402E-4</v>
      </c>
    </row>
    <row r="894" spans="1:40">
      <c r="A894">
        <v>892</v>
      </c>
      <c r="B894" t="s">
        <v>9122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1494</v>
      </c>
      <c r="U894" t="s">
        <v>1494</v>
      </c>
      <c r="V894">
        <v>19.112966159047001</v>
      </c>
      <c r="W894" t="s">
        <v>1494</v>
      </c>
      <c r="X894">
        <v>0.99999729900000001</v>
      </c>
      <c r="Y894" t="s">
        <v>1494</v>
      </c>
      <c r="Z894" t="s">
        <v>1494</v>
      </c>
      <c r="AA894">
        <v>19.112966159047001</v>
      </c>
      <c r="AB894" t="s">
        <v>8631</v>
      </c>
      <c r="AC894" t="s">
        <v>1577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9.3622702221613698E-3</v>
      </c>
      <c r="AK894">
        <v>2.2592294714876801E-4</v>
      </c>
      <c r="AL894">
        <v>1.2461518873174601E-4</v>
      </c>
      <c r="AM894">
        <v>0.99907237474576605</v>
      </c>
      <c r="AN894">
        <v>5.7708711835396096E-4</v>
      </c>
    </row>
    <row r="895" spans="1:40">
      <c r="A895">
        <v>893</v>
      </c>
      <c r="B895" t="s">
        <v>9123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1494</v>
      </c>
      <c r="U895" t="s">
        <v>1494</v>
      </c>
      <c r="V895">
        <v>1.08442590835646</v>
      </c>
      <c r="W895" t="s">
        <v>1494</v>
      </c>
      <c r="X895">
        <v>0.99565253099999995</v>
      </c>
      <c r="Y895" t="s">
        <v>1494</v>
      </c>
      <c r="Z895" t="s">
        <v>1494</v>
      </c>
      <c r="AA895">
        <v>1.08442590835646</v>
      </c>
      <c r="AB895" t="s">
        <v>8631</v>
      </c>
      <c r="AC895" t="s">
        <v>1585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0.175469691598724</v>
      </c>
      <c r="AK895">
        <v>2.3829453803020598E-3</v>
      </c>
      <c r="AL895">
        <v>9.0300974407022099E-4</v>
      </c>
      <c r="AM895">
        <v>0.99659574413044305</v>
      </c>
      <c r="AN895">
        <v>1.18300745184306E-4</v>
      </c>
    </row>
    <row r="896" spans="1:40">
      <c r="A896">
        <v>894</v>
      </c>
      <c r="B896" t="s">
        <v>9124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1494</v>
      </c>
      <c r="U896" t="s">
        <v>1494</v>
      </c>
      <c r="V896">
        <v>7.5184488402892198</v>
      </c>
      <c r="W896" t="s">
        <v>1494</v>
      </c>
      <c r="X896">
        <v>0.97864069799999998</v>
      </c>
      <c r="Y896" t="s">
        <v>1494</v>
      </c>
      <c r="Z896" t="s">
        <v>1494</v>
      </c>
      <c r="AA896">
        <v>7.5184488402892198</v>
      </c>
      <c r="AB896" t="s">
        <v>8631</v>
      </c>
      <c r="AC896" t="s">
        <v>1571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0.166718539267559</v>
      </c>
      <c r="AK896">
        <v>2.2871195385602999E-3</v>
      </c>
      <c r="AL896">
        <v>8.7239483486131395E-4</v>
      </c>
      <c r="AM896">
        <v>0.99671885683503303</v>
      </c>
      <c r="AN896">
        <v>1.2162879154577099E-4</v>
      </c>
    </row>
    <row r="897" spans="1:40">
      <c r="A897">
        <v>895</v>
      </c>
      <c r="B897" t="s">
        <v>9125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1494</v>
      </c>
      <c r="U897" t="s">
        <v>1494</v>
      </c>
      <c r="V897">
        <v>7.9028064256039796</v>
      </c>
      <c r="W897" t="s">
        <v>1494</v>
      </c>
      <c r="X897">
        <v>0.98237112699999996</v>
      </c>
      <c r="Y897" t="s">
        <v>1494</v>
      </c>
      <c r="Z897" t="s">
        <v>1494</v>
      </c>
      <c r="AA897">
        <v>7.9028064256039796</v>
      </c>
      <c r="AB897" t="s">
        <v>8631</v>
      </c>
      <c r="AC897" t="s">
        <v>1571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0.142781723939336</v>
      </c>
      <c r="AK897">
        <v>2.0196377153457101E-3</v>
      </c>
      <c r="AL897">
        <v>7.8581337775611697E-4</v>
      </c>
      <c r="AM897">
        <v>0.99706225912759205</v>
      </c>
      <c r="AN897">
        <v>1.3228977930651801E-4</v>
      </c>
    </row>
    <row r="898" spans="1:40">
      <c r="A898">
        <v>896</v>
      </c>
      <c r="B898" t="s">
        <v>9126</v>
      </c>
      <c r="C898">
        <v>63772.6996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169945.571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1492</v>
      </c>
      <c r="U898" t="s">
        <v>1492</v>
      </c>
      <c r="V898">
        <v>141.66280797987201</v>
      </c>
      <c r="W898" t="s">
        <v>1492</v>
      </c>
      <c r="X898">
        <v>1.528321E-3</v>
      </c>
      <c r="Y898" t="s">
        <v>1492</v>
      </c>
      <c r="Z898" t="s">
        <v>1492</v>
      </c>
      <c r="AA898">
        <v>141.66280797987201</v>
      </c>
      <c r="AB898" t="s">
        <v>8631</v>
      </c>
      <c r="AC898" t="s">
        <v>1571</v>
      </c>
      <c r="AD898">
        <v>0.63278413846772497</v>
      </c>
      <c r="AE898">
        <v>0</v>
      </c>
      <c r="AF898">
        <v>0</v>
      </c>
      <c r="AG898">
        <v>0.57119428599594102</v>
      </c>
      <c r="AH898">
        <v>0</v>
      </c>
      <c r="AI898">
        <v>0</v>
      </c>
      <c r="AJ898">
        <v>0.41571812085534798</v>
      </c>
      <c r="AK898">
        <v>0.99786016761593999</v>
      </c>
      <c r="AL898">
        <v>2.1996344224324801E-4</v>
      </c>
      <c r="AM898">
        <v>1.85732553045208E-3</v>
      </c>
      <c r="AN898" s="14">
        <v>6.2543411364979394E-5</v>
      </c>
    </row>
    <row r="899" spans="1:40">
      <c r="A899">
        <v>897</v>
      </c>
      <c r="B899" t="s">
        <v>9127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1494</v>
      </c>
      <c r="U899" t="s">
        <v>1494</v>
      </c>
      <c r="V899">
        <v>13.1504045954531</v>
      </c>
      <c r="W899" t="s">
        <v>1494</v>
      </c>
      <c r="X899">
        <v>0.99999658499999999</v>
      </c>
      <c r="Y899" t="s">
        <v>1494</v>
      </c>
      <c r="Z899" t="s">
        <v>1494</v>
      </c>
      <c r="AA899">
        <v>13.1504045954531</v>
      </c>
      <c r="AB899" t="s">
        <v>8631</v>
      </c>
      <c r="AC899" t="s">
        <v>1577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6.9186133015920297E-3</v>
      </c>
      <c r="AK899">
        <v>1.7710905439372301E-4</v>
      </c>
      <c r="AL899">
        <v>1.0154936845189301E-4</v>
      </c>
      <c r="AM899">
        <v>0.99904190570644502</v>
      </c>
      <c r="AN899">
        <v>6.7943587070942702E-4</v>
      </c>
    </row>
    <row r="900" spans="1:40">
      <c r="A900">
        <v>898</v>
      </c>
      <c r="B900" t="s">
        <v>9128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1494</v>
      </c>
      <c r="U900" t="s">
        <v>1494</v>
      </c>
      <c r="V900">
        <v>2.4612485307308001</v>
      </c>
      <c r="W900" t="s">
        <v>1494</v>
      </c>
      <c r="X900">
        <v>0.97115690899999996</v>
      </c>
      <c r="Y900" t="s">
        <v>1494</v>
      </c>
      <c r="Z900" t="s">
        <v>1494</v>
      </c>
      <c r="AA900">
        <v>2.4612485307308001</v>
      </c>
      <c r="AB900" t="s">
        <v>8631</v>
      </c>
      <c r="AC900" t="s">
        <v>1571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8.2637489202418701E-2</v>
      </c>
      <c r="AK900">
        <v>1.3018485210474599E-3</v>
      </c>
      <c r="AL900">
        <v>5.4328357423404604E-4</v>
      </c>
      <c r="AM900">
        <v>0.99797698073627195</v>
      </c>
      <c r="AN900">
        <v>1.7788716844640499E-4</v>
      </c>
    </row>
    <row r="901" spans="1:40">
      <c r="A901">
        <v>899</v>
      </c>
      <c r="B901" t="s">
        <v>9129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1494</v>
      </c>
      <c r="U901" t="s">
        <v>1494</v>
      </c>
      <c r="V901">
        <v>10.571938334407299</v>
      </c>
      <c r="W901" t="s">
        <v>1494</v>
      </c>
      <c r="X901">
        <v>0.99977659900000004</v>
      </c>
      <c r="Y901" t="s">
        <v>1494</v>
      </c>
      <c r="Z901" t="s">
        <v>1494</v>
      </c>
      <c r="AA901">
        <v>10.571938334407299</v>
      </c>
      <c r="AB901" t="s">
        <v>8631</v>
      </c>
      <c r="AC901" t="s">
        <v>1571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7.16369422528675E-2</v>
      </c>
      <c r="AK901">
        <v>1.16068430509483E-3</v>
      </c>
      <c r="AL901">
        <v>4.9331779574494504E-4</v>
      </c>
      <c r="AM901">
        <v>0.99815381443061202</v>
      </c>
      <c r="AN901">
        <v>1.9218346854819201E-4</v>
      </c>
    </row>
    <row r="902" spans="1:40">
      <c r="A902">
        <v>900</v>
      </c>
      <c r="B902" t="s">
        <v>9130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1494</v>
      </c>
      <c r="U902" t="s">
        <v>1494</v>
      </c>
      <c r="V902">
        <v>10.6545088350436</v>
      </c>
      <c r="W902" t="s">
        <v>1494</v>
      </c>
      <c r="X902">
        <v>0.99942732300000003</v>
      </c>
      <c r="Y902" t="s">
        <v>1494</v>
      </c>
      <c r="Z902" t="s">
        <v>1494</v>
      </c>
      <c r="AA902">
        <v>10.6545088350436</v>
      </c>
      <c r="AB902" t="s">
        <v>8631</v>
      </c>
      <c r="AC902" t="s">
        <v>1580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2.3467567821271001E-2</v>
      </c>
      <c r="AK902">
        <v>4.7320270992408701E-4</v>
      </c>
      <c r="AL902">
        <v>2.3202771622807001E-4</v>
      </c>
      <c r="AM902">
        <v>0.99894343200728497</v>
      </c>
      <c r="AN902">
        <v>3.5133756656252098E-4</v>
      </c>
    </row>
    <row r="903" spans="1:40">
      <c r="A903">
        <v>901</v>
      </c>
      <c r="B903" t="s">
        <v>9131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1494</v>
      </c>
      <c r="U903" t="s">
        <v>1494</v>
      </c>
      <c r="V903">
        <v>6.2034731419208802</v>
      </c>
      <c r="W903" t="s">
        <v>1494</v>
      </c>
      <c r="X903">
        <v>0.97130932599999997</v>
      </c>
      <c r="Y903" t="s">
        <v>1494</v>
      </c>
      <c r="Z903" t="s">
        <v>1494</v>
      </c>
      <c r="AA903">
        <v>6.2034731419208802</v>
      </c>
      <c r="AB903" t="s">
        <v>8631</v>
      </c>
      <c r="AC903" t="s">
        <v>1571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0.16562440780746601</v>
      </c>
      <c r="AK903">
        <v>2.27506882388262E-3</v>
      </c>
      <c r="AL903">
        <v>8.6853041991173403E-4</v>
      </c>
      <c r="AM903">
        <v>0.99673433693339297</v>
      </c>
      <c r="AN903">
        <v>1.22063822812869E-4</v>
      </c>
    </row>
    <row r="904" spans="1:40">
      <c r="A904">
        <v>902</v>
      </c>
      <c r="B904" t="s">
        <v>9132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1494</v>
      </c>
      <c r="U904" t="s">
        <v>1494</v>
      </c>
      <c r="V904">
        <v>4.5698724528619596</v>
      </c>
      <c r="W904" t="s">
        <v>1494</v>
      </c>
      <c r="X904">
        <v>0.92313262699999998</v>
      </c>
      <c r="Y904" t="s">
        <v>1494</v>
      </c>
      <c r="Z904" t="s">
        <v>1494</v>
      </c>
      <c r="AA904">
        <v>4.5698724528619596</v>
      </c>
      <c r="AB904" t="s">
        <v>8631</v>
      </c>
      <c r="AC904" t="s">
        <v>1571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0.14854951650550199</v>
      </c>
      <c r="AK904">
        <v>2.0848588203777299E-3</v>
      </c>
      <c r="AL904">
        <v>8.0708573423413695E-4</v>
      </c>
      <c r="AM904">
        <v>0.99697857488362096</v>
      </c>
      <c r="AN904">
        <v>1.29480561767551E-4</v>
      </c>
    </row>
    <row r="905" spans="1:40">
      <c r="A905">
        <v>903</v>
      </c>
      <c r="B905" t="s">
        <v>9133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1494</v>
      </c>
      <c r="U905" t="s">
        <v>1494</v>
      </c>
      <c r="V905">
        <v>3.06935598247563</v>
      </c>
      <c r="W905" t="s">
        <v>1494</v>
      </c>
      <c r="X905">
        <v>0.99106347400000006</v>
      </c>
      <c r="Y905" t="s">
        <v>1494</v>
      </c>
      <c r="Z905" t="s">
        <v>1494</v>
      </c>
      <c r="AA905">
        <v>3.06935598247563</v>
      </c>
      <c r="AB905" t="s">
        <v>8631</v>
      </c>
      <c r="AC905" t="s">
        <v>1585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7.8721210037813696E-2</v>
      </c>
      <c r="AK905">
        <v>1.2520464163262501E-3</v>
      </c>
      <c r="AL905">
        <v>5.2575972843476595E-4</v>
      </c>
      <c r="AM905">
        <v>0.99803957084017902</v>
      </c>
      <c r="AN905">
        <v>1.82623015059459E-4</v>
      </c>
    </row>
    <row r="906" spans="1:40">
      <c r="A906">
        <v>904</v>
      </c>
      <c r="B906" t="s">
        <v>9134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1494</v>
      </c>
      <c r="U906" t="s">
        <v>1494</v>
      </c>
      <c r="V906">
        <v>3.3322863609723199</v>
      </c>
      <c r="W906" t="s">
        <v>1494</v>
      </c>
      <c r="X906">
        <v>0.99761356800000001</v>
      </c>
      <c r="Y906" t="s">
        <v>1494</v>
      </c>
      <c r="Z906" t="s">
        <v>1494</v>
      </c>
      <c r="AA906">
        <v>3.3322863609723199</v>
      </c>
      <c r="AB906" t="s">
        <v>8631</v>
      </c>
      <c r="AC906" t="s">
        <v>1585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7.9611445465104E-2</v>
      </c>
      <c r="AK906">
        <v>1.2634095252326801E-3</v>
      </c>
      <c r="AL906">
        <v>5.2976771530668205E-4</v>
      </c>
      <c r="AM906">
        <v>0.99802530770793596</v>
      </c>
      <c r="AN906">
        <v>1.81515051524826E-4</v>
      </c>
    </row>
    <row r="907" spans="1:40">
      <c r="A907">
        <v>905</v>
      </c>
      <c r="B907" t="s">
        <v>9135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1494</v>
      </c>
      <c r="U907" t="s">
        <v>1494</v>
      </c>
      <c r="V907">
        <v>1.98654910354341</v>
      </c>
      <c r="W907" t="s">
        <v>1494</v>
      </c>
      <c r="X907">
        <v>0.99813450999999997</v>
      </c>
      <c r="Y907" t="s">
        <v>1494</v>
      </c>
      <c r="Z907" t="s">
        <v>1494</v>
      </c>
      <c r="AA907">
        <v>1.98654910354341</v>
      </c>
      <c r="AB907" t="s">
        <v>8631</v>
      </c>
      <c r="AC907" t="s">
        <v>1585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0.10391264786169201</v>
      </c>
      <c r="AK907">
        <v>1.5648601434240499E-3</v>
      </c>
      <c r="AL907">
        <v>6.34158869955769E-4</v>
      </c>
      <c r="AM907">
        <v>0.99764384131567696</v>
      </c>
      <c r="AN907">
        <v>1.57139670943063E-4</v>
      </c>
    </row>
    <row r="908" spans="1:40">
      <c r="A908">
        <v>906</v>
      </c>
      <c r="B908" t="s">
        <v>9136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1494</v>
      </c>
      <c r="U908" t="s">
        <v>1494</v>
      </c>
      <c r="V908">
        <v>4.5837961059104302</v>
      </c>
      <c r="W908" t="s">
        <v>1494</v>
      </c>
      <c r="X908">
        <v>0.983151098</v>
      </c>
      <c r="Y908" t="s">
        <v>1494</v>
      </c>
      <c r="Z908" t="s">
        <v>1494</v>
      </c>
      <c r="AA908">
        <v>4.5837961059104302</v>
      </c>
      <c r="AB908" t="s">
        <v>8631</v>
      </c>
      <c r="AC908" t="s">
        <v>1571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0.128586523612127</v>
      </c>
      <c r="AK908">
        <v>1.85681720135815E-3</v>
      </c>
      <c r="AL908">
        <v>7.3221757208474499E-4</v>
      </c>
      <c r="AM908">
        <v>0.99727095183062697</v>
      </c>
      <c r="AN908">
        <v>1.4001339592987201E-4</v>
      </c>
    </row>
    <row r="909" spans="1:40">
      <c r="A909">
        <v>907</v>
      </c>
      <c r="B909" t="s">
        <v>9137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1494</v>
      </c>
      <c r="U909" t="s">
        <v>1494</v>
      </c>
      <c r="V909">
        <v>1.4354314875318499</v>
      </c>
      <c r="W909" t="s">
        <v>1494</v>
      </c>
      <c r="X909">
        <v>0.99732916999999999</v>
      </c>
      <c r="Y909" t="s">
        <v>1494</v>
      </c>
      <c r="Z909" t="s">
        <v>1494</v>
      </c>
      <c r="AA909">
        <v>1.4354314875318499</v>
      </c>
      <c r="AB909" t="s">
        <v>8631</v>
      </c>
      <c r="AC909" t="s">
        <v>1585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0.33671899045860298</v>
      </c>
      <c r="AK909">
        <v>4.0177271825444496E-3</v>
      </c>
      <c r="AL909">
        <v>1.40055986547434E-3</v>
      </c>
      <c r="AM909">
        <v>0.99449868008006903</v>
      </c>
      <c r="AN909" s="14">
        <v>8.3032871912464606E-5</v>
      </c>
    </row>
    <row r="910" spans="1:40">
      <c r="A910">
        <v>908</v>
      </c>
      <c r="B910" t="s">
        <v>9138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1494</v>
      </c>
      <c r="U910" t="s">
        <v>1494</v>
      </c>
      <c r="V910">
        <v>2.7086362267547801</v>
      </c>
      <c r="W910" t="s">
        <v>1494</v>
      </c>
      <c r="X910">
        <v>0.99935733000000004</v>
      </c>
      <c r="Y910" t="s">
        <v>1494</v>
      </c>
      <c r="Z910" t="s">
        <v>1494</v>
      </c>
      <c r="AA910">
        <v>2.7086362267547801</v>
      </c>
      <c r="AB910" t="s">
        <v>8631</v>
      </c>
      <c r="AC910" t="s">
        <v>1585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8.3474853037230595E-2</v>
      </c>
      <c r="AK910">
        <v>1.3124357340655601E-3</v>
      </c>
      <c r="AL910">
        <v>5.4699496689202399E-4</v>
      </c>
      <c r="AM910">
        <v>0.99796365012181099</v>
      </c>
      <c r="AN910">
        <v>1.76919177231509E-4</v>
      </c>
    </row>
    <row r="911" spans="1:40">
      <c r="A911">
        <v>909</v>
      </c>
      <c r="B911" t="s">
        <v>9139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1494</v>
      </c>
      <c r="U911" t="s">
        <v>1494</v>
      </c>
      <c r="V911">
        <v>2.3349642356400202</v>
      </c>
      <c r="W911" t="s">
        <v>1494</v>
      </c>
      <c r="X911">
        <v>0.99887945899999997</v>
      </c>
      <c r="Y911" t="s">
        <v>1494</v>
      </c>
      <c r="Z911" t="s">
        <v>1494</v>
      </c>
      <c r="AA911">
        <v>2.3349642356400202</v>
      </c>
      <c r="AB911" t="s">
        <v>8631</v>
      </c>
      <c r="AC911" t="s">
        <v>1585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8.4267959987875105E-2</v>
      </c>
      <c r="AK911">
        <v>1.3224440025671001E-3</v>
      </c>
      <c r="AL911">
        <v>5.5049901174698997E-4</v>
      </c>
      <c r="AM911">
        <v>0.99795104095714504</v>
      </c>
      <c r="AN911">
        <v>1.7601602854078299E-4</v>
      </c>
    </row>
    <row r="912" spans="1:40">
      <c r="A912">
        <v>910</v>
      </c>
      <c r="B912" t="s">
        <v>9140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1494</v>
      </c>
      <c r="U912" t="s">
        <v>1494</v>
      </c>
      <c r="V912">
        <v>1.0536643492958799</v>
      </c>
      <c r="W912" t="s">
        <v>1494</v>
      </c>
      <c r="X912">
        <v>0.97694568199999998</v>
      </c>
      <c r="Y912" t="s">
        <v>1494</v>
      </c>
      <c r="Z912" t="s">
        <v>1494</v>
      </c>
      <c r="AA912">
        <v>1.0536643492958799</v>
      </c>
      <c r="AB912" t="s">
        <v>8631</v>
      </c>
      <c r="AC912" t="s">
        <v>1585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8.2636333221813296E-2</v>
      </c>
      <c r="AK912">
        <v>1.3018338907603E-3</v>
      </c>
      <c r="AL912">
        <v>5.4327844219618495E-4</v>
      </c>
      <c r="AM912">
        <v>0.997976999151859</v>
      </c>
      <c r="AN912">
        <v>1.7788851518479401E-4</v>
      </c>
    </row>
    <row r="913" spans="1:40">
      <c r="A913">
        <v>911</v>
      </c>
      <c r="B913" t="s">
        <v>9141</v>
      </c>
      <c r="C913">
        <v>0</v>
      </c>
      <c r="D913">
        <v>8486.1567699999996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1150.44471</v>
      </c>
      <c r="K913">
        <v>0</v>
      </c>
      <c r="L913">
        <v>0</v>
      </c>
      <c r="M913">
        <v>11030.093000000001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1494</v>
      </c>
      <c r="U913" t="s">
        <v>1492</v>
      </c>
      <c r="V913">
        <v>11.697163784254601</v>
      </c>
      <c r="W913" t="s">
        <v>1492</v>
      </c>
      <c r="X913">
        <v>0.46546833399999998</v>
      </c>
      <c r="Y913" t="s">
        <v>1494</v>
      </c>
      <c r="Z913" t="s">
        <v>1492</v>
      </c>
      <c r="AA913">
        <v>11.697163784254601</v>
      </c>
      <c r="AB913" t="s">
        <v>8631</v>
      </c>
      <c r="AC913" t="s">
        <v>1585</v>
      </c>
      <c r="AD913">
        <v>0.73148701571722297</v>
      </c>
      <c r="AE913">
        <v>0</v>
      </c>
      <c r="AF913">
        <v>0</v>
      </c>
      <c r="AG913">
        <v>0.560882800608828</v>
      </c>
      <c r="AH913">
        <v>7.6037323803851295E-2</v>
      </c>
      <c r="AI913">
        <v>0</v>
      </c>
      <c r="AJ913">
        <v>1.00338196286472</v>
      </c>
      <c r="AK913">
        <v>0.99937617375550702</v>
      </c>
      <c r="AL913">
        <v>3.2688895803633798E-4</v>
      </c>
      <c r="AM913">
        <v>2.8831943418391001E-4</v>
      </c>
      <c r="AN913" s="14">
        <v>8.6178522722063192E-6</v>
      </c>
    </row>
    <row r="914" spans="1:40">
      <c r="A914">
        <v>912</v>
      </c>
      <c r="B914" t="s">
        <v>9142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1494</v>
      </c>
      <c r="U914" t="s">
        <v>1494</v>
      </c>
      <c r="V914">
        <v>13.970928707658301</v>
      </c>
      <c r="W914" t="s">
        <v>1494</v>
      </c>
      <c r="X914">
        <v>0.99960926000000005</v>
      </c>
      <c r="Y914" t="s">
        <v>1494</v>
      </c>
      <c r="Z914" t="s">
        <v>1494</v>
      </c>
      <c r="AA914">
        <v>13.970928707658301</v>
      </c>
      <c r="AB914" t="s">
        <v>8631</v>
      </c>
      <c r="AC914" t="s">
        <v>1571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3.27608219112085E-2</v>
      </c>
      <c r="AK914">
        <v>6.1883243886790397E-4</v>
      </c>
      <c r="AL914">
        <v>2.90741854506172E-4</v>
      </c>
      <c r="AM914">
        <v>0.99879704004259295</v>
      </c>
      <c r="AN914">
        <v>2.9338566403283399E-4</v>
      </c>
    </row>
    <row r="915" spans="1:40">
      <c r="A915">
        <v>913</v>
      </c>
      <c r="B915" t="s">
        <v>9143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1494</v>
      </c>
      <c r="U915" t="s">
        <v>1494</v>
      </c>
      <c r="V915">
        <v>1.97942537407675</v>
      </c>
      <c r="W915" t="s">
        <v>1494</v>
      </c>
      <c r="X915">
        <v>0.99128062699999997</v>
      </c>
      <c r="Y915" t="s">
        <v>1494</v>
      </c>
      <c r="Z915" t="s">
        <v>1494</v>
      </c>
      <c r="AA915">
        <v>1.97942537407675</v>
      </c>
      <c r="AB915" t="s">
        <v>8631</v>
      </c>
      <c r="AC915" t="s">
        <v>1585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8.6302596239928406E-2</v>
      </c>
      <c r="AK915">
        <v>1.3480344454264001E-3</v>
      </c>
      <c r="AL915">
        <v>5.5943943923253403E-4</v>
      </c>
      <c r="AM915">
        <v>0.99791876834829096</v>
      </c>
      <c r="AN915">
        <v>1.7375776705010599E-4</v>
      </c>
    </row>
    <row r="916" spans="1:40">
      <c r="A916">
        <v>914</v>
      </c>
      <c r="B916" t="s">
        <v>9144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1494</v>
      </c>
      <c r="U916" t="s">
        <v>1494</v>
      </c>
      <c r="V916">
        <v>4.0472497547170398</v>
      </c>
      <c r="W916" t="s">
        <v>1494</v>
      </c>
      <c r="X916">
        <v>0.99826086300000005</v>
      </c>
      <c r="Y916" t="s">
        <v>1494</v>
      </c>
      <c r="Z916" t="s">
        <v>1494</v>
      </c>
      <c r="AA916">
        <v>4.0472497547170398</v>
      </c>
      <c r="AB916" t="s">
        <v>8631</v>
      </c>
      <c r="AC916" t="s">
        <v>1585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0.13748283752860399</v>
      </c>
      <c r="AK916">
        <v>1.95925423603083E-3</v>
      </c>
      <c r="AL916">
        <v>7.6602062714373599E-4</v>
      </c>
      <c r="AM916">
        <v>0.99713969610566999</v>
      </c>
      <c r="AN916">
        <v>1.3502903115549799E-4</v>
      </c>
    </row>
    <row r="917" spans="1:40">
      <c r="A917">
        <v>915</v>
      </c>
      <c r="B917" t="s">
        <v>9145</v>
      </c>
      <c r="C917">
        <v>0</v>
      </c>
      <c r="D917">
        <v>896.30885999999998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1494</v>
      </c>
      <c r="U917" t="s">
        <v>1494</v>
      </c>
      <c r="V917">
        <v>12.6216295854961</v>
      </c>
      <c r="W917" t="s">
        <v>1494</v>
      </c>
      <c r="X917">
        <v>0.96860470799999998</v>
      </c>
      <c r="Y917" t="s">
        <v>1494</v>
      </c>
      <c r="Z917" t="s">
        <v>1494</v>
      </c>
      <c r="AA917">
        <v>12.6216295854961</v>
      </c>
      <c r="AB917" t="s">
        <v>8631</v>
      </c>
      <c r="AC917" t="s">
        <v>1571</v>
      </c>
      <c r="AD917">
        <v>0</v>
      </c>
      <c r="AE917">
        <v>0</v>
      </c>
      <c r="AF917">
        <v>0</v>
      </c>
      <c r="AG917">
        <v>0.16994858861189199</v>
      </c>
      <c r="AH917">
        <v>0</v>
      </c>
      <c r="AI917">
        <v>0</v>
      </c>
      <c r="AJ917">
        <v>0.16309556936586</v>
      </c>
      <c r="AK917">
        <v>1.35397096401037E-2</v>
      </c>
      <c r="AL917">
        <v>1.74061501192486E-3</v>
      </c>
      <c r="AM917">
        <v>0.98433979758423895</v>
      </c>
      <c r="AN917">
        <v>3.7987776373301198E-4</v>
      </c>
    </row>
    <row r="918" spans="1:40">
      <c r="A918">
        <v>916</v>
      </c>
      <c r="B918" t="s">
        <v>9146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1494</v>
      </c>
      <c r="U918" t="s">
        <v>1494</v>
      </c>
      <c r="V918">
        <v>2.5700473080397801</v>
      </c>
      <c r="W918" t="s">
        <v>1494</v>
      </c>
      <c r="X918">
        <v>0.99878832500000003</v>
      </c>
      <c r="Y918" t="s">
        <v>1494</v>
      </c>
      <c r="Z918" t="s">
        <v>1494</v>
      </c>
      <c r="AA918">
        <v>2.5700473080397801</v>
      </c>
      <c r="AB918" t="s">
        <v>8631</v>
      </c>
      <c r="AC918" t="s">
        <v>1585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9.7075208913649E-2</v>
      </c>
      <c r="AK918">
        <v>1.4816129707918399E-3</v>
      </c>
      <c r="AL918">
        <v>6.0568049197651697E-4</v>
      </c>
      <c r="AM918">
        <v>0.99774966775395502</v>
      </c>
      <c r="AN918">
        <v>1.6303878327635901E-4</v>
      </c>
    </row>
    <row r="919" spans="1:40">
      <c r="A919">
        <v>917</v>
      </c>
      <c r="B919" t="s">
        <v>9147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1494</v>
      </c>
      <c r="U919" t="s">
        <v>1494</v>
      </c>
      <c r="V919">
        <v>1.84277929067083</v>
      </c>
      <c r="W919" t="s">
        <v>1494</v>
      </c>
      <c r="X919">
        <v>0.99448245700000004</v>
      </c>
      <c r="Y919" t="s">
        <v>1494</v>
      </c>
      <c r="Z919" t="s">
        <v>1494</v>
      </c>
      <c r="AA919">
        <v>1.84277929067083</v>
      </c>
      <c r="AB919" t="s">
        <v>8631</v>
      </c>
      <c r="AC919" t="s">
        <v>1585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8.6588416394073497E-2</v>
      </c>
      <c r="AK919">
        <v>1.35161969010846E-3</v>
      </c>
      <c r="AL919">
        <v>5.6068982499743502E-4</v>
      </c>
      <c r="AM919">
        <v>0.99791424339474</v>
      </c>
      <c r="AN919">
        <v>1.73447090154101E-4</v>
      </c>
    </row>
    <row r="920" spans="1:40">
      <c r="A920">
        <v>918</v>
      </c>
      <c r="B920" t="s">
        <v>9148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1494</v>
      </c>
      <c r="U920" t="s">
        <v>1494</v>
      </c>
      <c r="V920">
        <v>1.4166507462106599</v>
      </c>
      <c r="W920" t="s">
        <v>1494</v>
      </c>
      <c r="X920">
        <v>0.99812970000000001</v>
      </c>
      <c r="Y920" t="s">
        <v>1494</v>
      </c>
      <c r="Z920" t="s">
        <v>1494</v>
      </c>
      <c r="AA920">
        <v>1.4166507462106599</v>
      </c>
      <c r="AB920" t="s">
        <v>8631</v>
      </c>
      <c r="AC920" t="s">
        <v>1585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0.10543699186991901</v>
      </c>
      <c r="AK920">
        <v>1.58326893714008E-3</v>
      </c>
      <c r="AL920">
        <v>6.4042331222019999E-4</v>
      </c>
      <c r="AM920">
        <v>0.997620402376307</v>
      </c>
      <c r="AN920">
        <v>1.5590537433319399E-4</v>
      </c>
    </row>
    <row r="921" spans="1:40">
      <c r="A921">
        <v>919</v>
      </c>
      <c r="B921" t="s">
        <v>9149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1494</v>
      </c>
      <c r="U921" t="s">
        <v>1494</v>
      </c>
      <c r="V921">
        <v>2.7983304568577201</v>
      </c>
      <c r="W921" t="s">
        <v>1494</v>
      </c>
      <c r="X921">
        <v>0.97420142600000004</v>
      </c>
      <c r="Y921" t="s">
        <v>1494</v>
      </c>
      <c r="Z921" t="s">
        <v>1494</v>
      </c>
      <c r="AA921">
        <v>2.7983304568577201</v>
      </c>
      <c r="AB921" t="s">
        <v>8631</v>
      </c>
      <c r="AC921" t="s">
        <v>1571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6.7372353673723503E-2</v>
      </c>
      <c r="AK921">
        <v>1.1048286419897101E-3</v>
      </c>
      <c r="AL921">
        <v>4.7328398037334703E-4</v>
      </c>
      <c r="AM921">
        <v>0.99822321521925705</v>
      </c>
      <c r="AN921">
        <v>1.9867215837989299E-4</v>
      </c>
    </row>
    <row r="922" spans="1:40">
      <c r="A922">
        <v>920</v>
      </c>
      <c r="B922" t="s">
        <v>9150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1494</v>
      </c>
      <c r="U922" t="s">
        <v>1494</v>
      </c>
      <c r="V922">
        <v>5.6154416550366397</v>
      </c>
      <c r="W922" t="s">
        <v>1494</v>
      </c>
      <c r="X922">
        <v>0.96126074699999997</v>
      </c>
      <c r="Y922" t="s">
        <v>1494</v>
      </c>
      <c r="Z922" t="s">
        <v>1494</v>
      </c>
      <c r="AA922">
        <v>5.6154416550366397</v>
      </c>
      <c r="AB922" t="s">
        <v>8631</v>
      </c>
      <c r="AC922" t="s">
        <v>1571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0.191175417233722</v>
      </c>
      <c r="AK922">
        <v>2.5525708513374598E-3</v>
      </c>
      <c r="AL922">
        <v>9.5672576530126698E-4</v>
      </c>
      <c r="AM922">
        <v>0.996377777725303</v>
      </c>
      <c r="AN922">
        <v>1.12925658057948E-4</v>
      </c>
    </row>
    <row r="923" spans="1:40">
      <c r="A923">
        <v>921</v>
      </c>
      <c r="B923" t="s">
        <v>9151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1494</v>
      </c>
      <c r="U923" t="s">
        <v>1494</v>
      </c>
      <c r="V923">
        <v>2.8857580457667198</v>
      </c>
      <c r="W923" t="s">
        <v>1494</v>
      </c>
      <c r="X923">
        <v>0.99350303900000003</v>
      </c>
      <c r="Y923" t="s">
        <v>1494</v>
      </c>
      <c r="Z923" t="s">
        <v>1494</v>
      </c>
      <c r="AA923">
        <v>2.8857580457667198</v>
      </c>
      <c r="AB923" t="s">
        <v>8631</v>
      </c>
      <c r="AC923" t="s">
        <v>1585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6.6522314447251304E-2</v>
      </c>
      <c r="AK923">
        <v>1.0936128032633199E-3</v>
      </c>
      <c r="AL923">
        <v>4.6924190290246098E-4</v>
      </c>
      <c r="AM923">
        <v>0.99823710376114805</v>
      </c>
      <c r="AN923">
        <v>2.00041532686151E-4</v>
      </c>
    </row>
    <row r="924" spans="1:40">
      <c r="A924">
        <v>922</v>
      </c>
      <c r="B924" t="s">
        <v>9152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1494</v>
      </c>
      <c r="U924" t="s">
        <v>1494</v>
      </c>
      <c r="V924">
        <v>3.7030440991234599</v>
      </c>
      <c r="W924" t="s">
        <v>1494</v>
      </c>
      <c r="X924">
        <v>0.95236131099999999</v>
      </c>
      <c r="Y924" t="s">
        <v>1494</v>
      </c>
      <c r="Z924" t="s">
        <v>1494</v>
      </c>
      <c r="AA924">
        <v>3.7030440991234599</v>
      </c>
      <c r="AB924" t="s">
        <v>8631</v>
      </c>
      <c r="AC924" t="s">
        <v>1571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0.17352034852831799</v>
      </c>
      <c r="AK924">
        <v>2.3616843730276801E-3</v>
      </c>
      <c r="AL924">
        <v>8.9623447629329103E-4</v>
      </c>
      <c r="AM924">
        <v>0.99662306148072299</v>
      </c>
      <c r="AN924">
        <v>1.19019669955523E-4</v>
      </c>
    </row>
    <row r="925" spans="1:40">
      <c r="A925">
        <v>923</v>
      </c>
      <c r="B925" t="s">
        <v>9153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1494</v>
      </c>
      <c r="U925" t="s">
        <v>1494</v>
      </c>
      <c r="V925">
        <v>10.444682621662</v>
      </c>
      <c r="W925" t="s">
        <v>1494</v>
      </c>
      <c r="X925">
        <v>0.99430467899999997</v>
      </c>
      <c r="Y925" t="s">
        <v>1494</v>
      </c>
      <c r="Z925" t="s">
        <v>1494</v>
      </c>
      <c r="AA925">
        <v>10.444682621662</v>
      </c>
      <c r="AB925" t="s">
        <v>8631</v>
      </c>
      <c r="AC925" t="s">
        <v>1571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8.8816578181195399E-2</v>
      </c>
      <c r="AK925">
        <v>1.3794894350666199E-3</v>
      </c>
      <c r="AL925">
        <v>5.7039169959224802E-4</v>
      </c>
      <c r="AM925">
        <v>0.99787904073898404</v>
      </c>
      <c r="AN925">
        <v>1.710781263567E-4</v>
      </c>
    </row>
    <row r="926" spans="1:40">
      <c r="A926">
        <v>924</v>
      </c>
      <c r="B926" t="s">
        <v>9154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1494</v>
      </c>
      <c r="U926" t="s">
        <v>1494</v>
      </c>
      <c r="V926">
        <v>11.732458625703099</v>
      </c>
      <c r="W926" t="s">
        <v>1494</v>
      </c>
      <c r="X926">
        <v>0.99966353200000002</v>
      </c>
      <c r="Y926" t="s">
        <v>1494</v>
      </c>
      <c r="Z926" t="s">
        <v>1494</v>
      </c>
      <c r="AA926">
        <v>11.732458625703099</v>
      </c>
      <c r="AB926" t="s">
        <v>8631</v>
      </c>
      <c r="AC926" t="s">
        <v>1601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5.0670770660317097E-2</v>
      </c>
      <c r="AK926">
        <v>8.7872862167576095E-4</v>
      </c>
      <c r="AL926">
        <v>3.90417396681938E-4</v>
      </c>
      <c r="AM926">
        <v>0.99849908582424396</v>
      </c>
      <c r="AN926">
        <v>2.31768157398369E-4</v>
      </c>
    </row>
    <row r="927" spans="1:40">
      <c r="A927">
        <v>925</v>
      </c>
      <c r="B927" t="s">
        <v>9155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 t="s">
        <v>1494</v>
      </c>
      <c r="U927" t="s">
        <v>1494</v>
      </c>
      <c r="V927">
        <v>2.67236996765179</v>
      </c>
      <c r="W927" t="s">
        <v>1494</v>
      </c>
      <c r="X927">
        <v>0.99780033800000001</v>
      </c>
      <c r="Y927" t="s">
        <v>1494</v>
      </c>
      <c r="Z927" t="s">
        <v>1494</v>
      </c>
      <c r="AA927">
        <v>2.67236996765179</v>
      </c>
      <c r="AB927" t="s">
        <v>8631</v>
      </c>
      <c r="AC927" t="s">
        <v>1585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7.9841897233201606E-2</v>
      </c>
      <c r="AK927">
        <v>1.26634694120978E-3</v>
      </c>
      <c r="AL927">
        <v>5.3080285986855204E-4</v>
      </c>
      <c r="AM927">
        <v>0.99802161885945595</v>
      </c>
      <c r="AN927">
        <v>1.81231339465334E-4</v>
      </c>
    </row>
    <row r="928" spans="1:40">
      <c r="A928">
        <v>926</v>
      </c>
      <c r="B928" t="s">
        <v>9156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1494</v>
      </c>
      <c r="U928" t="s">
        <v>1494</v>
      </c>
      <c r="V928">
        <v>25.159393446816502</v>
      </c>
      <c r="W928" t="s">
        <v>1494</v>
      </c>
      <c r="X928">
        <v>0.99993505400000005</v>
      </c>
      <c r="Y928" t="s">
        <v>1494</v>
      </c>
      <c r="Z928" t="s">
        <v>1494</v>
      </c>
      <c r="AA928">
        <v>25.159393446816502</v>
      </c>
      <c r="AB928" t="s">
        <v>8631</v>
      </c>
      <c r="AC928" t="s">
        <v>1601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3.0902644055191799E-2</v>
      </c>
      <c r="AK928">
        <v>5.9044555413436002E-4</v>
      </c>
      <c r="AL928">
        <v>2.79487589957159E-4</v>
      </c>
      <c r="AM928">
        <v>0.99882727580115005</v>
      </c>
      <c r="AN928">
        <v>3.02791054758016E-4</v>
      </c>
    </row>
    <row r="929" spans="1:40">
      <c r="A929">
        <v>927</v>
      </c>
      <c r="B929" t="s">
        <v>9157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t="s">
        <v>1494</v>
      </c>
      <c r="U929" t="s">
        <v>1494</v>
      </c>
      <c r="V929">
        <v>2.17791838148867</v>
      </c>
      <c r="W929" t="s">
        <v>1494</v>
      </c>
      <c r="X929">
        <v>0.99803456800000001</v>
      </c>
      <c r="Y929" t="s">
        <v>1494</v>
      </c>
      <c r="Z929" t="s">
        <v>1494</v>
      </c>
      <c r="AA929">
        <v>2.17791838148867</v>
      </c>
      <c r="AB929" t="s">
        <v>8631</v>
      </c>
      <c r="AC929" t="s">
        <v>1585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8.3252032520325203E-2</v>
      </c>
      <c r="AK929">
        <v>1.3096205643046001E-3</v>
      </c>
      <c r="AL929">
        <v>5.4600856554922795E-4</v>
      </c>
      <c r="AM929">
        <v>0.99796719557649904</v>
      </c>
      <c r="AN929">
        <v>1.7717529364665399E-4</v>
      </c>
    </row>
    <row r="930" spans="1:40">
      <c r="A930">
        <v>928</v>
      </c>
      <c r="B930" t="s">
        <v>9158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1494</v>
      </c>
      <c r="U930" t="s">
        <v>1494</v>
      </c>
      <c r="V930">
        <v>14.592312200681899</v>
      </c>
      <c r="W930" t="s">
        <v>1494</v>
      </c>
      <c r="X930">
        <v>0.99937589199999999</v>
      </c>
      <c r="Y930" t="s">
        <v>1494</v>
      </c>
      <c r="Z930" t="s">
        <v>1494</v>
      </c>
      <c r="AA930">
        <v>14.592312200681899</v>
      </c>
      <c r="AB930" t="s">
        <v>8631</v>
      </c>
      <c r="AC930" t="s">
        <v>1601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3.78055254229464E-2</v>
      </c>
      <c r="AK930">
        <v>6.94367284218503E-4</v>
      </c>
      <c r="AL930">
        <v>3.2029977865830501E-4</v>
      </c>
      <c r="AM930">
        <v>0.99871380055558101</v>
      </c>
      <c r="AN930">
        <v>2.7153238154184602E-4</v>
      </c>
    </row>
    <row r="931" spans="1:40">
      <c r="A931">
        <v>929</v>
      </c>
      <c r="B931" t="s">
        <v>9159</v>
      </c>
      <c r="C931">
        <v>0</v>
      </c>
      <c r="D931">
        <v>64.327269999999999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1494</v>
      </c>
      <c r="U931" t="s">
        <v>1494</v>
      </c>
      <c r="V931">
        <v>2.6390179615124301</v>
      </c>
      <c r="W931" t="s">
        <v>1494</v>
      </c>
      <c r="X931">
        <v>0.99695353600000003</v>
      </c>
      <c r="Y931" t="s">
        <v>1494</v>
      </c>
      <c r="Z931" t="s">
        <v>1494</v>
      </c>
      <c r="AA931">
        <v>2.6390179615124301</v>
      </c>
      <c r="AB931" t="s">
        <v>8631</v>
      </c>
      <c r="AC931" t="s">
        <v>1585</v>
      </c>
      <c r="AD931">
        <v>0</v>
      </c>
      <c r="AE931">
        <v>0</v>
      </c>
      <c r="AF931">
        <v>0</v>
      </c>
      <c r="AG931">
        <v>0.123232323232323</v>
      </c>
      <c r="AH931">
        <v>0</v>
      </c>
      <c r="AI931">
        <v>0</v>
      </c>
      <c r="AJ931">
        <v>6.8979161171194903E-2</v>
      </c>
      <c r="AK931">
        <v>4.2796142394899801E-3</v>
      </c>
      <c r="AL931">
        <v>8.1528469398994504E-4</v>
      </c>
      <c r="AM931">
        <v>0.994450772293344</v>
      </c>
      <c r="AN931">
        <v>4.5432877317625798E-4</v>
      </c>
    </row>
    <row r="932" spans="1:40">
      <c r="A932">
        <v>930</v>
      </c>
      <c r="B932" t="s">
        <v>9160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1494</v>
      </c>
      <c r="U932" t="s">
        <v>1494</v>
      </c>
      <c r="V932">
        <v>5.6432889611335799</v>
      </c>
      <c r="W932" t="s">
        <v>1494</v>
      </c>
      <c r="X932">
        <v>0.97504865299999999</v>
      </c>
      <c r="Y932" t="s">
        <v>1494</v>
      </c>
      <c r="Z932" t="s">
        <v>1494</v>
      </c>
      <c r="AA932">
        <v>5.6432889611335799</v>
      </c>
      <c r="AB932" t="s">
        <v>8631</v>
      </c>
      <c r="AC932" t="s">
        <v>1571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9.7486087123392795E-2</v>
      </c>
      <c r="AK932">
        <v>1.4866476342303E-3</v>
      </c>
      <c r="AL932">
        <v>6.0740995764553497E-4</v>
      </c>
      <c r="AM932">
        <v>0.99774327601725599</v>
      </c>
      <c r="AN932">
        <v>1.6266639086807299E-4</v>
      </c>
    </row>
    <row r="933" spans="1:40">
      <c r="A933">
        <v>931</v>
      </c>
      <c r="B933" t="s">
        <v>9161</v>
      </c>
      <c r="C933">
        <v>533.0838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1492</v>
      </c>
      <c r="U933" t="s">
        <v>1494</v>
      </c>
      <c r="V933">
        <v>54.9437063469192</v>
      </c>
      <c r="W933" t="s">
        <v>1494</v>
      </c>
      <c r="X933">
        <v>0.994305726</v>
      </c>
      <c r="Y933" t="s">
        <v>1492</v>
      </c>
      <c r="Z933" t="s">
        <v>1494</v>
      </c>
      <c r="AA933">
        <v>54.9437063469192</v>
      </c>
      <c r="AB933" t="s">
        <v>8631</v>
      </c>
      <c r="AC933" t="s">
        <v>1585</v>
      </c>
      <c r="AD933">
        <v>0</v>
      </c>
      <c r="AE933">
        <v>0</v>
      </c>
      <c r="AF933">
        <v>0</v>
      </c>
      <c r="AG933">
        <v>0.21599830256736699</v>
      </c>
      <c r="AH933">
        <v>0</v>
      </c>
      <c r="AI933">
        <v>0</v>
      </c>
      <c r="AJ933">
        <v>1.4816993032592599E-2</v>
      </c>
      <c r="AK933">
        <v>3.0979464380683202E-3</v>
      </c>
      <c r="AL933">
        <v>4.1411337555778899E-4</v>
      </c>
      <c r="AM933">
        <v>0.99463325438508698</v>
      </c>
      <c r="AN933">
        <v>1.8546858012869699E-3</v>
      </c>
    </row>
    <row r="934" spans="1:40">
      <c r="A934">
        <v>932</v>
      </c>
      <c r="B934" t="s">
        <v>9162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1494</v>
      </c>
      <c r="U934" t="s">
        <v>1494</v>
      </c>
      <c r="V934">
        <v>6.9592360771564703</v>
      </c>
      <c r="W934" t="s">
        <v>1494</v>
      </c>
      <c r="X934">
        <v>0.98696662899999998</v>
      </c>
      <c r="Y934" t="s">
        <v>1494</v>
      </c>
      <c r="Z934" t="s">
        <v>1494</v>
      </c>
      <c r="AA934">
        <v>6.9592360771564703</v>
      </c>
      <c r="AB934" t="s">
        <v>8631</v>
      </c>
      <c r="AC934" t="s">
        <v>1571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0.104323308270677</v>
      </c>
      <c r="AK934">
        <v>1.5698247449149401E-3</v>
      </c>
      <c r="AL934">
        <v>6.3584945970370898E-4</v>
      </c>
      <c r="AM934">
        <v>0.99763752137581496</v>
      </c>
      <c r="AN934">
        <v>1.5680441956606101E-4</v>
      </c>
    </row>
    <row r="935" spans="1:40">
      <c r="A935">
        <v>933</v>
      </c>
      <c r="B935" t="s">
        <v>9163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t="s">
        <v>1494</v>
      </c>
      <c r="U935" t="s">
        <v>1494</v>
      </c>
      <c r="V935">
        <v>17.9077606556422</v>
      </c>
      <c r="W935" t="s">
        <v>1494</v>
      </c>
      <c r="X935">
        <v>0.99981080600000005</v>
      </c>
      <c r="Y935" t="s">
        <v>1494</v>
      </c>
      <c r="Z935" t="s">
        <v>1494</v>
      </c>
      <c r="AA935">
        <v>17.9077606556422</v>
      </c>
      <c r="AB935" t="s">
        <v>8631</v>
      </c>
      <c r="AC935" t="s">
        <v>1601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3.9338214534435097E-2</v>
      </c>
      <c r="AK935">
        <v>7.1691336279726804E-4</v>
      </c>
      <c r="AL935">
        <v>3.2902080205682402E-4</v>
      </c>
      <c r="AM935">
        <v>0.99868830408116005</v>
      </c>
      <c r="AN935">
        <v>2.6576175398590002E-4</v>
      </c>
    </row>
    <row r="936" spans="1:40">
      <c r="A936">
        <v>934</v>
      </c>
      <c r="B936" t="s">
        <v>9164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1494</v>
      </c>
      <c r="U936" t="s">
        <v>1494</v>
      </c>
      <c r="V936">
        <v>3.07874635313622</v>
      </c>
      <c r="W936" t="s">
        <v>1494</v>
      </c>
      <c r="X936">
        <v>0.97740033699999995</v>
      </c>
      <c r="Y936" t="s">
        <v>1494</v>
      </c>
      <c r="Z936" t="s">
        <v>1494</v>
      </c>
      <c r="AA936">
        <v>3.07874635313622</v>
      </c>
      <c r="AB936" t="s">
        <v>8631</v>
      </c>
      <c r="AC936" t="s">
        <v>1571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0.14829038652130799</v>
      </c>
      <c r="AK936">
        <v>2.08193960835352E-3</v>
      </c>
      <c r="AL936">
        <v>8.0613591235210199E-4</v>
      </c>
      <c r="AM936">
        <v>0.99698232132495102</v>
      </c>
      <c r="AN936">
        <v>1.2960315434343099E-4</v>
      </c>
    </row>
    <row r="937" spans="1:40">
      <c r="A937">
        <v>935</v>
      </c>
      <c r="B937" t="s">
        <v>9165</v>
      </c>
      <c r="C937">
        <v>0</v>
      </c>
      <c r="D937">
        <v>397.99664999999999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t="s">
        <v>1494</v>
      </c>
      <c r="U937" t="s">
        <v>1494</v>
      </c>
      <c r="V937">
        <v>7.1771574376592699</v>
      </c>
      <c r="W937" t="s">
        <v>1494</v>
      </c>
      <c r="X937">
        <v>0.98292078599999999</v>
      </c>
      <c r="Y937" t="s">
        <v>1494</v>
      </c>
      <c r="Z937" t="s">
        <v>1494</v>
      </c>
      <c r="AA937">
        <v>7.1771574376592699</v>
      </c>
      <c r="AB937" t="s">
        <v>8631</v>
      </c>
      <c r="AC937" t="s">
        <v>1571</v>
      </c>
      <c r="AD937">
        <v>0</v>
      </c>
      <c r="AE937">
        <v>0</v>
      </c>
      <c r="AF937">
        <v>0</v>
      </c>
      <c r="AG937">
        <v>0.18281885618568999</v>
      </c>
      <c r="AH937">
        <v>0</v>
      </c>
      <c r="AI937">
        <v>0</v>
      </c>
      <c r="AJ937">
        <v>0.11198519204072201</v>
      </c>
      <c r="AK937">
        <v>1.1376351532015E-2</v>
      </c>
      <c r="AL937">
        <v>1.4223366165058301E-3</v>
      </c>
      <c r="AM937">
        <v>0.98669626627528995</v>
      </c>
      <c r="AN937">
        <v>5.05045576188728E-4</v>
      </c>
    </row>
    <row r="938" spans="1:40">
      <c r="A938">
        <v>936</v>
      </c>
      <c r="B938" t="s">
        <v>9166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t="s">
        <v>1494</v>
      </c>
      <c r="U938" t="s">
        <v>1494</v>
      </c>
      <c r="V938">
        <v>4.00547879557163</v>
      </c>
      <c r="W938" t="s">
        <v>1494</v>
      </c>
      <c r="X938">
        <v>0.99977280099999999</v>
      </c>
      <c r="Y938" t="s">
        <v>1494</v>
      </c>
      <c r="Z938" t="s">
        <v>1494</v>
      </c>
      <c r="AA938">
        <v>4.00547879557163</v>
      </c>
      <c r="AB938" t="s">
        <v>8631</v>
      </c>
      <c r="AC938" t="s">
        <v>1601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5.6360984815990403E-2</v>
      </c>
      <c r="AK938">
        <v>9.5721045647893896E-4</v>
      </c>
      <c r="AL938">
        <v>4.19528518693912E-4</v>
      </c>
      <c r="AM938">
        <v>0.99840445534936895</v>
      </c>
      <c r="AN938">
        <v>2.1880567545819001E-4</v>
      </c>
    </row>
    <row r="939" spans="1:40">
      <c r="A939">
        <v>937</v>
      </c>
      <c r="B939" t="s">
        <v>9167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1494</v>
      </c>
      <c r="U939" t="s">
        <v>1494</v>
      </c>
      <c r="V939">
        <v>4.4086171222075796</v>
      </c>
      <c r="W939" t="s">
        <v>1494</v>
      </c>
      <c r="X939">
        <v>0.96865107299999997</v>
      </c>
      <c r="Y939" t="s">
        <v>1494</v>
      </c>
      <c r="Z939" t="s">
        <v>1494</v>
      </c>
      <c r="AA939">
        <v>4.4086171222075796</v>
      </c>
      <c r="AB939" t="s">
        <v>8631</v>
      </c>
      <c r="AC939" t="s">
        <v>1571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0.125127334465195</v>
      </c>
      <c r="AK939">
        <v>1.8166085818837701E-3</v>
      </c>
      <c r="AL939">
        <v>7.1886829541875196E-4</v>
      </c>
      <c r="AM939">
        <v>0.99732242576727204</v>
      </c>
      <c r="AN939">
        <v>1.42097355425704E-4</v>
      </c>
    </row>
    <row r="940" spans="1:40">
      <c r="A940">
        <v>938</v>
      </c>
      <c r="B940" t="s">
        <v>9168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1494</v>
      </c>
      <c r="U940" t="s">
        <v>1494</v>
      </c>
      <c r="V940">
        <v>1.60122010057411</v>
      </c>
      <c r="W940" t="s">
        <v>1494</v>
      </c>
      <c r="X940">
        <v>0.96328492600000004</v>
      </c>
      <c r="Y940" t="s">
        <v>1494</v>
      </c>
      <c r="Z940" t="s">
        <v>1494</v>
      </c>
      <c r="AA940">
        <v>1.60122010057411</v>
      </c>
      <c r="AB940" t="s">
        <v>8631</v>
      </c>
      <c r="AC940" t="s">
        <v>1571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9.5088584884503294E-2</v>
      </c>
      <c r="AK940">
        <v>1.45720997438581E-3</v>
      </c>
      <c r="AL940">
        <v>5.9728439454975898E-4</v>
      </c>
      <c r="AM940">
        <v>0.99778063149362906</v>
      </c>
      <c r="AN940">
        <v>1.6487413743504701E-4</v>
      </c>
    </row>
    <row r="941" spans="1:40">
      <c r="A941">
        <v>939</v>
      </c>
      <c r="B941" t="s">
        <v>9169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1494</v>
      </c>
      <c r="U941" t="s">
        <v>1494</v>
      </c>
      <c r="V941">
        <v>12.9642162116654</v>
      </c>
      <c r="W941" t="s">
        <v>1494</v>
      </c>
      <c r="X941">
        <v>0.998811114</v>
      </c>
      <c r="Y941" t="s">
        <v>1494</v>
      </c>
      <c r="Z941" t="s">
        <v>1494</v>
      </c>
      <c r="AA941">
        <v>12.9642162116654</v>
      </c>
      <c r="AB941" t="s">
        <v>8631</v>
      </c>
      <c r="AC941" t="s">
        <v>1571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0.101794563117668</v>
      </c>
      <c r="AK941">
        <v>1.53919165383572E-3</v>
      </c>
      <c r="AL941">
        <v>6.2540425721873305E-4</v>
      </c>
      <c r="AM941">
        <v>0.99767650233557303</v>
      </c>
      <c r="AN941">
        <v>1.58901753372624E-4</v>
      </c>
    </row>
    <row r="942" spans="1:40">
      <c r="A942">
        <v>940</v>
      </c>
      <c r="B942" t="s">
        <v>9170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1494</v>
      </c>
      <c r="U942" t="s">
        <v>1494</v>
      </c>
      <c r="V942">
        <v>10.479329851340699</v>
      </c>
      <c r="W942" t="s">
        <v>1494</v>
      </c>
      <c r="X942">
        <v>0.99924748600000002</v>
      </c>
      <c r="Y942" t="s">
        <v>1494</v>
      </c>
      <c r="Z942" t="s">
        <v>1494</v>
      </c>
      <c r="AA942">
        <v>10.479329851340699</v>
      </c>
      <c r="AB942" t="s">
        <v>8631</v>
      </c>
      <c r="AC942" t="s">
        <v>1601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3.3400453862626599E-2</v>
      </c>
      <c r="AK942">
        <v>6.2852998430997203E-4</v>
      </c>
      <c r="AL942">
        <v>2.9456752248242801E-4</v>
      </c>
      <c r="AM942">
        <v>0.99878656667728305</v>
      </c>
      <c r="AN942">
        <v>2.90335815924729E-4</v>
      </c>
    </row>
    <row r="943" spans="1:40">
      <c r="A943">
        <v>941</v>
      </c>
      <c r="B943" t="s">
        <v>9171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1494</v>
      </c>
      <c r="U943" t="s">
        <v>1494</v>
      </c>
      <c r="V943">
        <v>21.586519313402</v>
      </c>
      <c r="W943" t="s">
        <v>1494</v>
      </c>
      <c r="X943">
        <v>0.99993049899999997</v>
      </c>
      <c r="Y943" t="s">
        <v>1494</v>
      </c>
      <c r="Z943" t="s">
        <v>1494</v>
      </c>
      <c r="AA943">
        <v>21.586519313402</v>
      </c>
      <c r="AB943" t="s">
        <v>8631</v>
      </c>
      <c r="AC943" t="s">
        <v>1577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2.4224865931085499E-2</v>
      </c>
      <c r="AK943">
        <v>4.85446861511171E-4</v>
      </c>
      <c r="AL943">
        <v>2.37065083219045E-4</v>
      </c>
      <c r="AM943">
        <v>0.99893212737706705</v>
      </c>
      <c r="AN943">
        <v>3.4536067820261599E-4</v>
      </c>
    </row>
    <row r="944" spans="1:40">
      <c r="A944">
        <v>942</v>
      </c>
      <c r="B944" t="s">
        <v>9172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1494</v>
      </c>
      <c r="U944" t="s">
        <v>1494</v>
      </c>
      <c r="V944">
        <v>12.6041440677143</v>
      </c>
      <c r="W944" t="s">
        <v>1494</v>
      </c>
      <c r="X944">
        <v>0.999175272</v>
      </c>
      <c r="Y944" t="s">
        <v>1494</v>
      </c>
      <c r="Z944" t="s">
        <v>1494</v>
      </c>
      <c r="AA944">
        <v>12.6041440677143</v>
      </c>
      <c r="AB944" t="s">
        <v>8631</v>
      </c>
      <c r="AC944" t="s">
        <v>1571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9.3880708187704096E-2</v>
      </c>
      <c r="AK944">
        <v>1.44232345550619E-3</v>
      </c>
      <c r="AL944">
        <v>5.9215151321692703E-4</v>
      </c>
      <c r="AM944">
        <v>0.99779950587450095</v>
      </c>
      <c r="AN944">
        <v>1.6601915677600301E-4</v>
      </c>
    </row>
    <row r="945" spans="1:40">
      <c r="A945">
        <v>943</v>
      </c>
      <c r="B945" t="s">
        <v>9173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1494</v>
      </c>
      <c r="U945" t="s">
        <v>1494</v>
      </c>
      <c r="V945">
        <v>3.94913657160805</v>
      </c>
      <c r="W945" t="s">
        <v>1494</v>
      </c>
      <c r="X945">
        <v>0.99212281099999999</v>
      </c>
      <c r="Y945" t="s">
        <v>1494</v>
      </c>
      <c r="Z945" t="s">
        <v>1494</v>
      </c>
      <c r="AA945">
        <v>3.94913657160805</v>
      </c>
      <c r="AB945" t="s">
        <v>8631</v>
      </c>
      <c r="AC945" t="s">
        <v>1580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0.11641791044776099</v>
      </c>
      <c r="AK945">
        <v>1.7143728884285499E-3</v>
      </c>
      <c r="AL945">
        <v>6.8470979788557503E-4</v>
      </c>
      <c r="AM945">
        <v>0.99745315666628598</v>
      </c>
      <c r="AN945">
        <v>1.4776064739997099E-4</v>
      </c>
    </row>
    <row r="946" spans="1:40">
      <c r="A946">
        <v>944</v>
      </c>
      <c r="B946" t="s">
        <v>9174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1494</v>
      </c>
      <c r="U946" t="s">
        <v>1494</v>
      </c>
      <c r="V946">
        <v>10.624718693637501</v>
      </c>
      <c r="W946" t="s">
        <v>1494</v>
      </c>
      <c r="X946">
        <v>0.95836090500000004</v>
      </c>
      <c r="Y946" t="s">
        <v>1494</v>
      </c>
      <c r="Z946" t="s">
        <v>1494</v>
      </c>
      <c r="AA946">
        <v>10.624718693637501</v>
      </c>
      <c r="AB946" t="s">
        <v>8631</v>
      </c>
      <c r="AC946" t="s">
        <v>1571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0.106877546129883</v>
      </c>
      <c r="AK946">
        <v>1.60061731008823E-3</v>
      </c>
      <c r="AL946">
        <v>6.4631624478197201E-4</v>
      </c>
      <c r="AM946">
        <v>0.99759830254149096</v>
      </c>
      <c r="AN946">
        <v>1.54763903638368E-4</v>
      </c>
    </row>
    <row r="947" spans="1:40">
      <c r="A947">
        <v>945</v>
      </c>
      <c r="B947" t="s">
        <v>9175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1494</v>
      </c>
      <c r="U947" t="s">
        <v>1494</v>
      </c>
      <c r="V947">
        <v>1.71325693673157</v>
      </c>
      <c r="W947" t="s">
        <v>1494</v>
      </c>
      <c r="X947">
        <v>0.99880904599999998</v>
      </c>
      <c r="Y947" t="s">
        <v>1494</v>
      </c>
      <c r="Z947" t="s">
        <v>1494</v>
      </c>
      <c r="AA947">
        <v>1.71325693673157</v>
      </c>
      <c r="AB947" t="s">
        <v>8631</v>
      </c>
      <c r="AC947" t="s">
        <v>1571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0.111611933891393</v>
      </c>
      <c r="AK947">
        <v>1.6573099209077401E-3</v>
      </c>
      <c r="AL947">
        <v>6.6550321147954201E-4</v>
      </c>
      <c r="AM947">
        <v>0.99752601348286396</v>
      </c>
      <c r="AN947">
        <v>1.5117338474918E-4</v>
      </c>
    </row>
    <row r="948" spans="1:40">
      <c r="A948">
        <v>946</v>
      </c>
      <c r="B948" t="s">
        <v>9176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1494</v>
      </c>
      <c r="U948" t="s">
        <v>1494</v>
      </c>
      <c r="V948">
        <v>5.8738387511454597</v>
      </c>
      <c r="W948" t="s">
        <v>1494</v>
      </c>
      <c r="X948">
        <v>0.99821317600000004</v>
      </c>
      <c r="Y948" t="s">
        <v>1494</v>
      </c>
      <c r="Z948" t="s">
        <v>1494</v>
      </c>
      <c r="AA948">
        <v>5.8738387511454597</v>
      </c>
      <c r="AB948" t="s">
        <v>8631</v>
      </c>
      <c r="AC948" t="s">
        <v>1571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8.9495109058873604E-2</v>
      </c>
      <c r="AK948">
        <v>1.3879488181578999E-3</v>
      </c>
      <c r="AL948">
        <v>5.7333031659495201E-4</v>
      </c>
      <c r="AM948">
        <v>0.99786834606075203</v>
      </c>
      <c r="AN948">
        <v>1.70374804494684E-4</v>
      </c>
    </row>
    <row r="949" spans="1:40">
      <c r="A949">
        <v>947</v>
      </c>
      <c r="B949" t="s">
        <v>9177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1494</v>
      </c>
      <c r="U949" t="s">
        <v>1494</v>
      </c>
      <c r="V949">
        <v>4.8386313372859204</v>
      </c>
      <c r="W949" t="s">
        <v>1494</v>
      </c>
      <c r="X949">
        <v>0.96164679099999995</v>
      </c>
      <c r="Y949" t="s">
        <v>1494</v>
      </c>
      <c r="Z949" t="s">
        <v>1494</v>
      </c>
      <c r="AA949">
        <v>4.8386313372859204</v>
      </c>
      <c r="AB949" t="s">
        <v>8631</v>
      </c>
      <c r="AC949" t="s">
        <v>1571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0.120725269680973</v>
      </c>
      <c r="AK949">
        <v>1.7651183238487299E-3</v>
      </c>
      <c r="AL949">
        <v>7.0170418085056796E-4</v>
      </c>
      <c r="AM949">
        <v>0.99738829629250902</v>
      </c>
      <c r="AN949">
        <v>1.4488120279119499E-4</v>
      </c>
    </row>
    <row r="950" spans="1:40">
      <c r="A950">
        <v>948</v>
      </c>
      <c r="B950" t="s">
        <v>9178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1494</v>
      </c>
      <c r="U950" t="s">
        <v>1494</v>
      </c>
      <c r="V950">
        <v>12.0028365395513</v>
      </c>
      <c r="W950" t="s">
        <v>1494</v>
      </c>
      <c r="X950">
        <v>0.99554617899999998</v>
      </c>
      <c r="Y950" t="s">
        <v>1494</v>
      </c>
      <c r="Z950" t="s">
        <v>1494</v>
      </c>
      <c r="AA950">
        <v>12.0028365395513</v>
      </c>
      <c r="AB950" t="s">
        <v>8631</v>
      </c>
      <c r="AC950" t="s">
        <v>1571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0.10329232995658499</v>
      </c>
      <c r="AK950">
        <v>1.5573535305586799E-3</v>
      </c>
      <c r="AL950">
        <v>6.31601022084943E-4</v>
      </c>
      <c r="AM950">
        <v>0.99765339548194598</v>
      </c>
      <c r="AN950">
        <v>1.5764996541033701E-4</v>
      </c>
    </row>
    <row r="951" spans="1:40">
      <c r="A951">
        <v>949</v>
      </c>
      <c r="B951" t="s">
        <v>9179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1494</v>
      </c>
      <c r="U951" t="s">
        <v>1494</v>
      </c>
      <c r="V951">
        <v>8.1880794101552006</v>
      </c>
      <c r="W951" t="s">
        <v>1494</v>
      </c>
      <c r="X951">
        <v>0.99862887600000005</v>
      </c>
      <c r="Y951" t="s">
        <v>1494</v>
      </c>
      <c r="Z951" t="s">
        <v>1494</v>
      </c>
      <c r="AA951">
        <v>8.1880794101552006</v>
      </c>
      <c r="AB951" t="s">
        <v>8631</v>
      </c>
      <c r="AC951" t="s">
        <v>1571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5.6775553213909397E-2</v>
      </c>
      <c r="AK951">
        <v>9.6286550206022199E-4</v>
      </c>
      <c r="AL951">
        <v>4.2161106933446098E-4</v>
      </c>
      <c r="AM951">
        <v>0.99839758327683803</v>
      </c>
      <c r="AN951">
        <v>2.1794015176703201E-4</v>
      </c>
    </row>
    <row r="952" spans="1:40">
      <c r="A952">
        <v>950</v>
      </c>
      <c r="B952" t="s">
        <v>9180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1494</v>
      </c>
      <c r="U952" t="s">
        <v>1494</v>
      </c>
      <c r="V952">
        <v>8.5863606485184292</v>
      </c>
      <c r="W952" t="s">
        <v>1494</v>
      </c>
      <c r="X952">
        <v>0.982761153</v>
      </c>
      <c r="Y952" t="s">
        <v>1494</v>
      </c>
      <c r="Z952" t="s">
        <v>1494</v>
      </c>
      <c r="AA952">
        <v>8.5863606485184292</v>
      </c>
      <c r="AB952" t="s">
        <v>8631</v>
      </c>
      <c r="AC952" t="s">
        <v>1571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9.8986260053619296E-2</v>
      </c>
      <c r="AK952">
        <v>1.50499430346501E-3</v>
      </c>
      <c r="AL952">
        <v>6.1370435962153098E-4</v>
      </c>
      <c r="AM952">
        <v>0.99771997434858795</v>
      </c>
      <c r="AN952">
        <v>1.6132698832586E-4</v>
      </c>
    </row>
    <row r="953" spans="1:40">
      <c r="A953">
        <v>951</v>
      </c>
      <c r="B953" t="s">
        <v>9181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1494</v>
      </c>
      <c r="U953" t="s">
        <v>1494</v>
      </c>
      <c r="V953">
        <v>7.1366817020532496</v>
      </c>
      <c r="W953" t="s">
        <v>1494</v>
      </c>
      <c r="X953">
        <v>0.95586102699999997</v>
      </c>
      <c r="Y953" t="s">
        <v>1494</v>
      </c>
      <c r="Z953" t="s">
        <v>1494</v>
      </c>
      <c r="AA953">
        <v>7.1366817020532496</v>
      </c>
      <c r="AB953" t="s">
        <v>8631</v>
      </c>
      <c r="AC953" t="s">
        <v>1571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0.13127962085308101</v>
      </c>
      <c r="AK953">
        <v>1.8879718611109E-3</v>
      </c>
      <c r="AL953">
        <v>7.4252911815145901E-4</v>
      </c>
      <c r="AM953">
        <v>0.99723104924700001</v>
      </c>
      <c r="AN953">
        <v>1.3844977373737299E-4</v>
      </c>
    </row>
    <row r="954" spans="1:40">
      <c r="A954">
        <v>952</v>
      </c>
      <c r="B954" t="s">
        <v>9182</v>
      </c>
      <c r="C954">
        <v>0</v>
      </c>
      <c r="D954">
        <v>398.19772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t="s">
        <v>1494</v>
      </c>
      <c r="U954" t="s">
        <v>1494</v>
      </c>
      <c r="V954">
        <v>11.023647543770499</v>
      </c>
      <c r="W954" t="s">
        <v>1494</v>
      </c>
      <c r="X954">
        <v>0.99932743099999999</v>
      </c>
      <c r="Y954" t="s">
        <v>1494</v>
      </c>
      <c r="Z954" t="s">
        <v>1494</v>
      </c>
      <c r="AA954">
        <v>11.023647543770499</v>
      </c>
      <c r="AB954" t="s">
        <v>8631</v>
      </c>
      <c r="AC954" t="s">
        <v>1580</v>
      </c>
      <c r="AD954">
        <v>0</v>
      </c>
      <c r="AE954">
        <v>0</v>
      </c>
      <c r="AF954">
        <v>0</v>
      </c>
      <c r="AG954">
        <v>0.193581780538302</v>
      </c>
      <c r="AH954">
        <v>0</v>
      </c>
      <c r="AI954">
        <v>0</v>
      </c>
      <c r="AJ954">
        <v>6.5252544468753004E-2</v>
      </c>
      <c r="AK954">
        <v>8.2044140159599592E-3</v>
      </c>
      <c r="AL954">
        <v>1.0321968537487501E-3</v>
      </c>
      <c r="AM954">
        <v>0.99003895930063801</v>
      </c>
      <c r="AN954">
        <v>7.2442982965355599E-4</v>
      </c>
    </row>
    <row r="955" spans="1:40">
      <c r="A955">
        <v>953</v>
      </c>
      <c r="B955" t="s">
        <v>9183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1494</v>
      </c>
      <c r="U955" t="s">
        <v>1494</v>
      </c>
      <c r="V955">
        <v>20.482988857839501</v>
      </c>
      <c r="W955" t="s">
        <v>1494</v>
      </c>
      <c r="X955">
        <v>0.99998997199999995</v>
      </c>
      <c r="Y955" t="s">
        <v>1494</v>
      </c>
      <c r="Z955" t="s">
        <v>1494</v>
      </c>
      <c r="AA955">
        <v>20.482988857839501</v>
      </c>
      <c r="AB955" t="s">
        <v>8631</v>
      </c>
      <c r="AC955" t="s">
        <v>1577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1.1394187684035301E-2</v>
      </c>
      <c r="AK955">
        <v>2.64608172737734E-4</v>
      </c>
      <c r="AL955">
        <v>1.4232715051258E-4</v>
      </c>
      <c r="AM955">
        <v>0.99907403906242798</v>
      </c>
      <c r="AN955">
        <v>5.1902561432208799E-4</v>
      </c>
    </row>
    <row r="956" spans="1:40">
      <c r="A956">
        <v>954</v>
      </c>
      <c r="B956" t="s">
        <v>9184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1494</v>
      </c>
      <c r="U956" t="s">
        <v>1494</v>
      </c>
      <c r="V956">
        <v>7.9290347022766801</v>
      </c>
      <c r="W956" t="s">
        <v>1494</v>
      </c>
      <c r="X956">
        <v>0.93791536399999997</v>
      </c>
      <c r="Y956" t="s">
        <v>1494</v>
      </c>
      <c r="Z956" t="s">
        <v>1494</v>
      </c>
      <c r="AA956">
        <v>7.9290347022766801</v>
      </c>
      <c r="AB956" t="s">
        <v>8631</v>
      </c>
      <c r="AC956" t="s">
        <v>1571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8.7426768814781397E-2</v>
      </c>
      <c r="AK956">
        <v>1.36212225025139E-3</v>
      </c>
      <c r="AL956">
        <v>5.6434964200096E-4</v>
      </c>
      <c r="AM956">
        <v>0.99790098324588405</v>
      </c>
      <c r="AN956">
        <v>1.7254486186390501E-4</v>
      </c>
    </row>
    <row r="957" spans="1:40">
      <c r="A957">
        <v>955</v>
      </c>
      <c r="B957" t="s">
        <v>9185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1494</v>
      </c>
      <c r="U957" t="s">
        <v>1494</v>
      </c>
      <c r="V957">
        <v>4.9399825792433996</v>
      </c>
      <c r="W957" t="s">
        <v>1494</v>
      </c>
      <c r="X957">
        <v>0.96731824499999997</v>
      </c>
      <c r="Y957" t="s">
        <v>1494</v>
      </c>
      <c r="Z957" t="s">
        <v>1494</v>
      </c>
      <c r="AA957">
        <v>4.9399825792433996</v>
      </c>
      <c r="AB957" t="s">
        <v>8631</v>
      </c>
      <c r="AC957" t="s">
        <v>1571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8.3645803288145401E-2</v>
      </c>
      <c r="AK957">
        <v>1.3145945530182901E-3</v>
      </c>
      <c r="AL957">
        <v>5.4775116184525104E-4</v>
      </c>
      <c r="AM957">
        <v>0.99796093089090598</v>
      </c>
      <c r="AN957">
        <v>1.7672339423084699E-4</v>
      </c>
    </row>
    <row r="958" spans="1:40">
      <c r="A958">
        <v>956</v>
      </c>
      <c r="B958" t="s">
        <v>9186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 t="s">
        <v>1494</v>
      </c>
      <c r="U958" t="s">
        <v>1494</v>
      </c>
      <c r="V958">
        <v>4.8700405081161904</v>
      </c>
      <c r="W958" t="s">
        <v>1494</v>
      </c>
      <c r="X958">
        <v>0.97037320400000004</v>
      </c>
      <c r="Y958" t="s">
        <v>1494</v>
      </c>
      <c r="Z958" t="s">
        <v>1494</v>
      </c>
      <c r="AA958">
        <v>4.8700405081161904</v>
      </c>
      <c r="AB958" t="s">
        <v>8631</v>
      </c>
      <c r="AC958" t="s">
        <v>1571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0.13613536274434099</v>
      </c>
      <c r="AK958">
        <v>1.9438256193744399E-3</v>
      </c>
      <c r="AL958">
        <v>7.6094780701910897E-4</v>
      </c>
      <c r="AM958">
        <v>0.99715947491663504</v>
      </c>
      <c r="AN958">
        <v>1.35751656971866E-4</v>
      </c>
    </row>
    <row r="959" spans="1:40">
      <c r="A959">
        <v>957</v>
      </c>
      <c r="B959" t="s">
        <v>9187</v>
      </c>
      <c r="C959">
        <v>0</v>
      </c>
      <c r="D959">
        <v>309.99536000000001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1494</v>
      </c>
      <c r="U959" t="s">
        <v>1494</v>
      </c>
      <c r="V959">
        <v>7.1302055843562897</v>
      </c>
      <c r="W959" t="s">
        <v>1494</v>
      </c>
      <c r="X959">
        <v>0.97605878800000001</v>
      </c>
      <c r="Y959" t="s">
        <v>1494</v>
      </c>
      <c r="Z959" t="s">
        <v>1494</v>
      </c>
      <c r="AA959">
        <v>7.1302055843562897</v>
      </c>
      <c r="AB959" t="s">
        <v>8631</v>
      </c>
      <c r="AC959" t="s">
        <v>1571</v>
      </c>
      <c r="AD959">
        <v>0</v>
      </c>
      <c r="AE959">
        <v>0</v>
      </c>
      <c r="AF959">
        <v>0</v>
      </c>
      <c r="AG959">
        <v>0.151069863366847</v>
      </c>
      <c r="AH959">
        <v>0</v>
      </c>
      <c r="AI959">
        <v>0</v>
      </c>
      <c r="AJ959">
        <v>0.105368507493328</v>
      </c>
      <c r="AK959">
        <v>7.9469444223301596E-3</v>
      </c>
      <c r="AL959">
        <v>1.2096974985957101E-3</v>
      </c>
      <c r="AM959">
        <v>0.99041336997893303</v>
      </c>
      <c r="AN959">
        <v>4.2998810014138999E-4</v>
      </c>
    </row>
    <row r="960" spans="1:40">
      <c r="A960">
        <v>958</v>
      </c>
      <c r="B960" t="s">
        <v>9188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1494</v>
      </c>
      <c r="U960" t="s">
        <v>1494</v>
      </c>
      <c r="V960">
        <v>48.528787962192403</v>
      </c>
      <c r="W960" t="s">
        <v>1494</v>
      </c>
      <c r="X960">
        <v>0.99999758800000005</v>
      </c>
      <c r="Y960" t="s">
        <v>1494</v>
      </c>
      <c r="Z960" t="s">
        <v>1494</v>
      </c>
      <c r="AA960">
        <v>48.528787962192403</v>
      </c>
      <c r="AB960" t="s">
        <v>8631</v>
      </c>
      <c r="AC960" t="s">
        <v>1577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7.3347989485219502E-3</v>
      </c>
      <c r="AK960">
        <v>1.85634571092608E-4</v>
      </c>
      <c r="AL960">
        <v>1.05644247235966E-4</v>
      </c>
      <c r="AM960">
        <v>0.99905037284242004</v>
      </c>
      <c r="AN960">
        <v>6.5834833925100902E-4</v>
      </c>
    </row>
    <row r="961" spans="1:40">
      <c r="A961">
        <v>959</v>
      </c>
      <c r="B961" t="s">
        <v>9189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1494</v>
      </c>
      <c r="U961" t="s">
        <v>1494</v>
      </c>
      <c r="V961">
        <v>42.793214323877102</v>
      </c>
      <c r="W961" t="s">
        <v>1494</v>
      </c>
      <c r="X961">
        <v>0.99983169599999999</v>
      </c>
      <c r="Y961" t="s">
        <v>1494</v>
      </c>
      <c r="Z961" t="s">
        <v>1494</v>
      </c>
      <c r="AA961">
        <v>42.793214323877102</v>
      </c>
      <c r="AB961" t="s">
        <v>8631</v>
      </c>
      <c r="AC961" t="s">
        <v>1601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3.0883145488202101E-2</v>
      </c>
      <c r="AK961">
        <v>5.9014593165727903E-4</v>
      </c>
      <c r="AL961">
        <v>2.7936834804070601E-4</v>
      </c>
      <c r="AM961">
        <v>0.99882759137410004</v>
      </c>
      <c r="AN961">
        <v>3.02894346202372E-4</v>
      </c>
    </row>
    <row r="962" spans="1:40">
      <c r="A962">
        <v>960</v>
      </c>
      <c r="B962" t="s">
        <v>9190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1494</v>
      </c>
      <c r="U962" t="s">
        <v>1494</v>
      </c>
      <c r="V962">
        <v>3.4932178857418599</v>
      </c>
      <c r="W962" t="s">
        <v>1494</v>
      </c>
      <c r="X962">
        <v>0.96732958300000005</v>
      </c>
      <c r="Y962" t="s">
        <v>1494</v>
      </c>
      <c r="Z962" t="s">
        <v>1494</v>
      </c>
      <c r="AA962">
        <v>3.4932178857418599</v>
      </c>
      <c r="AB962" t="s">
        <v>8631</v>
      </c>
      <c r="AC962" t="s">
        <v>1571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0.11311836991912599</v>
      </c>
      <c r="AK962">
        <v>1.67524796504134E-3</v>
      </c>
      <c r="AL962">
        <v>6.71552136568431E-4</v>
      </c>
      <c r="AM962">
        <v>0.99750312021976095</v>
      </c>
      <c r="AN962">
        <v>1.5007967862958499E-4</v>
      </c>
    </row>
    <row r="963" spans="1:40">
      <c r="A963">
        <v>961</v>
      </c>
      <c r="B963" t="s">
        <v>9191</v>
      </c>
      <c r="C963">
        <v>133877.11850000001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83236.782999999996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1494</v>
      </c>
      <c r="U963" t="s">
        <v>1492</v>
      </c>
      <c r="V963">
        <v>143.93883954447</v>
      </c>
      <c r="W963" t="s">
        <v>1492</v>
      </c>
      <c r="X963">
        <v>4.4809630000000001E-3</v>
      </c>
      <c r="Y963" t="s">
        <v>1494</v>
      </c>
      <c r="Z963" t="s">
        <v>1492</v>
      </c>
      <c r="AA963">
        <v>143.93883954447</v>
      </c>
      <c r="AB963" t="s">
        <v>8631</v>
      </c>
      <c r="AC963" t="s">
        <v>1571</v>
      </c>
      <c r="AD963">
        <v>0.52269965235738902</v>
      </c>
      <c r="AE963">
        <v>0</v>
      </c>
      <c r="AF963">
        <v>0</v>
      </c>
      <c r="AG963">
        <v>0.68703906141742099</v>
      </c>
      <c r="AH963">
        <v>0</v>
      </c>
      <c r="AI963">
        <v>0</v>
      </c>
      <c r="AJ963">
        <v>1.2236616534271101</v>
      </c>
      <c r="AK963">
        <v>0.99891185694013396</v>
      </c>
      <c r="AL963">
        <v>2.1272652264967901E-4</v>
      </c>
      <c r="AM963">
        <v>8.5736781578479198E-4</v>
      </c>
      <c r="AN963" s="14">
        <v>1.80487214314786E-5</v>
      </c>
    </row>
    <row r="964" spans="1:40">
      <c r="A964">
        <v>962</v>
      </c>
      <c r="B964" t="s">
        <v>9192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1494</v>
      </c>
      <c r="U964" t="s">
        <v>1494</v>
      </c>
      <c r="V964">
        <v>5.7737827327273799</v>
      </c>
      <c r="W964" t="s">
        <v>1494</v>
      </c>
      <c r="X964">
        <v>0.99924913699999995</v>
      </c>
      <c r="Y964" t="s">
        <v>1494</v>
      </c>
      <c r="Z964" t="s">
        <v>1494</v>
      </c>
      <c r="AA964">
        <v>5.7737827327273799</v>
      </c>
      <c r="AB964" t="s">
        <v>8631</v>
      </c>
      <c r="AC964" t="s">
        <v>1571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5.7978818883503903E-2</v>
      </c>
      <c r="AK964">
        <v>9.7923314592392196E-4</v>
      </c>
      <c r="AL964">
        <v>4.2762773498395302E-4</v>
      </c>
      <c r="AM964">
        <v>0.998377656958639</v>
      </c>
      <c r="AN964">
        <v>2.1548216045327601E-4</v>
      </c>
    </row>
    <row r="965" spans="1:40">
      <c r="A965">
        <v>963</v>
      </c>
      <c r="B965" t="s">
        <v>9193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1494</v>
      </c>
      <c r="U965" t="s">
        <v>1494</v>
      </c>
      <c r="V965">
        <v>5.3602826177763001</v>
      </c>
      <c r="W965" t="s">
        <v>1494</v>
      </c>
      <c r="X965">
        <v>0.992772078</v>
      </c>
      <c r="Y965" t="s">
        <v>1494</v>
      </c>
      <c r="Z965" t="s">
        <v>1494</v>
      </c>
      <c r="AA965">
        <v>5.3602826177763001</v>
      </c>
      <c r="AB965" t="s">
        <v>8631</v>
      </c>
      <c r="AC965" t="s">
        <v>1571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6.43757308042094E-2</v>
      </c>
      <c r="AK965">
        <v>1.0651624947355901E-3</v>
      </c>
      <c r="AL965">
        <v>4.5895879317320402E-4</v>
      </c>
      <c r="AM965">
        <v>0.99827225600168201</v>
      </c>
      <c r="AN965">
        <v>2.03622710409309E-4</v>
      </c>
    </row>
    <row r="966" spans="1:40">
      <c r="A966">
        <v>964</v>
      </c>
      <c r="B966" t="s">
        <v>9194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1494</v>
      </c>
      <c r="U966" t="s">
        <v>1494</v>
      </c>
      <c r="V966">
        <v>0.64728796381145404</v>
      </c>
      <c r="W966" t="s">
        <v>1494</v>
      </c>
      <c r="X966">
        <v>0.99597189399999997</v>
      </c>
      <c r="Y966" t="s">
        <v>1494</v>
      </c>
      <c r="Z966" t="s">
        <v>1494</v>
      </c>
      <c r="AA966">
        <v>0.64728796381145404</v>
      </c>
      <c r="AB966" t="s">
        <v>8631</v>
      </c>
      <c r="AC966" t="s">
        <v>1577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0.128757799205899</v>
      </c>
      <c r="AK966">
        <v>1.85880241961184E-3</v>
      </c>
      <c r="AL966">
        <v>7.3287545947898396E-4</v>
      </c>
      <c r="AM966">
        <v>0.99726840966476604</v>
      </c>
      <c r="AN966">
        <v>1.39912456142988E-4</v>
      </c>
    </row>
    <row r="967" spans="1:40">
      <c r="A967">
        <v>965</v>
      </c>
      <c r="B967" t="s">
        <v>9195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1494</v>
      </c>
      <c r="U967" t="s">
        <v>1494</v>
      </c>
      <c r="V967">
        <v>34.729476373503601</v>
      </c>
      <c r="W967" t="s">
        <v>1494</v>
      </c>
      <c r="X967">
        <v>0.99999666499999995</v>
      </c>
      <c r="Y967" t="s">
        <v>1494</v>
      </c>
      <c r="Z967" t="s">
        <v>1494</v>
      </c>
      <c r="AA967">
        <v>34.729476373503601</v>
      </c>
      <c r="AB967" t="s">
        <v>8631</v>
      </c>
      <c r="AC967" t="s">
        <v>1577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7.38471945582322E-3</v>
      </c>
      <c r="AK967">
        <v>1.8665073724223499E-4</v>
      </c>
      <c r="AL967">
        <v>1.06130298449992E-4</v>
      </c>
      <c r="AM967">
        <v>0.99905127649094805</v>
      </c>
      <c r="AN967">
        <v>6.5594247336018402E-4</v>
      </c>
    </row>
    <row r="968" spans="1:40">
      <c r="A968">
        <v>966</v>
      </c>
      <c r="B968" t="s">
        <v>9196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1494</v>
      </c>
      <c r="U968" t="s">
        <v>1494</v>
      </c>
      <c r="V968">
        <v>4.4766163580256899</v>
      </c>
      <c r="W968" t="s">
        <v>1494</v>
      </c>
      <c r="X968">
        <v>0.986445774</v>
      </c>
      <c r="Y968" t="s">
        <v>1494</v>
      </c>
      <c r="Z968" t="s">
        <v>1494</v>
      </c>
      <c r="AA968">
        <v>4.4766163580256899</v>
      </c>
      <c r="AB968" t="s">
        <v>8631</v>
      </c>
      <c r="AC968" t="s">
        <v>1571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8.4737716591502504E-2</v>
      </c>
      <c r="AK968">
        <v>1.32836308782972E-3</v>
      </c>
      <c r="AL968">
        <v>5.5256937704552202E-4</v>
      </c>
      <c r="AM968">
        <v>0.99794358029615404</v>
      </c>
      <c r="AN968">
        <v>1.75487238970862E-4</v>
      </c>
    </row>
    <row r="969" spans="1:40">
      <c r="A969">
        <v>967</v>
      </c>
      <c r="B969" t="s">
        <v>9197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1494</v>
      </c>
      <c r="U969" t="s">
        <v>1494</v>
      </c>
      <c r="V969">
        <v>6.5237171620357</v>
      </c>
      <c r="W969" t="s">
        <v>1494</v>
      </c>
      <c r="X969">
        <v>0.99987011800000003</v>
      </c>
      <c r="Y969" t="s">
        <v>1494</v>
      </c>
      <c r="Z969" t="s">
        <v>1494</v>
      </c>
      <c r="AA969">
        <v>6.5237171620357</v>
      </c>
      <c r="AB969" t="s">
        <v>8631</v>
      </c>
      <c r="AC969" t="s">
        <v>1577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3.0445925166581199E-2</v>
      </c>
      <c r="AK969">
        <v>5.8341761830389899E-4</v>
      </c>
      <c r="AL969">
        <v>2.7668810201352098E-4</v>
      </c>
      <c r="AM969">
        <v>0.99883465712798503</v>
      </c>
      <c r="AN969">
        <v>3.0523715169777899E-4</v>
      </c>
    </row>
    <row r="970" spans="1:40">
      <c r="A970">
        <v>968</v>
      </c>
      <c r="B970" t="s">
        <v>9198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1494</v>
      </c>
      <c r="U970" t="s">
        <v>1494</v>
      </c>
      <c r="V970">
        <v>23.6504580234241</v>
      </c>
      <c r="W970" t="s">
        <v>1494</v>
      </c>
      <c r="X970">
        <v>0.99999674999999999</v>
      </c>
      <c r="Y970" t="s">
        <v>1494</v>
      </c>
      <c r="Z970" t="s">
        <v>1494</v>
      </c>
      <c r="AA970">
        <v>23.6504580234241</v>
      </c>
      <c r="AB970" t="s">
        <v>8631</v>
      </c>
      <c r="AC970" t="s">
        <v>1577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7.9798983874530601E-3</v>
      </c>
      <c r="AK970">
        <v>1.9866547391400599E-4</v>
      </c>
      <c r="AL970">
        <v>1.1184593957598599E-4</v>
      </c>
      <c r="AM970">
        <v>0.99906042374720305</v>
      </c>
      <c r="AN970">
        <v>6.2906483930685495E-4</v>
      </c>
    </row>
    <row r="971" spans="1:40">
      <c r="A971">
        <v>969</v>
      </c>
      <c r="B971" t="s">
        <v>9199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 t="s">
        <v>1494</v>
      </c>
      <c r="U971" t="s">
        <v>1494</v>
      </c>
      <c r="V971">
        <v>162.78758010148101</v>
      </c>
      <c r="W971" t="s">
        <v>1494</v>
      </c>
      <c r="X971">
        <v>0.99999771400000004</v>
      </c>
      <c r="Y971" t="s">
        <v>1494</v>
      </c>
      <c r="Z971" t="s">
        <v>1494</v>
      </c>
      <c r="AA971">
        <v>162.78758010148101</v>
      </c>
      <c r="AB971" t="s">
        <v>8631</v>
      </c>
      <c r="AC971" t="s">
        <v>1577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3.71785809842141E-3</v>
      </c>
      <c r="AK971">
        <v>1.0742898009194899E-4</v>
      </c>
      <c r="AL971" s="14">
        <v>6.6697021609606007E-5</v>
      </c>
      <c r="AM971">
        <v>0.99887593160922195</v>
      </c>
      <c r="AN971">
        <v>9.4994238907650404E-4</v>
      </c>
    </row>
    <row r="972" spans="1:40">
      <c r="A972">
        <v>970</v>
      </c>
      <c r="B972" t="s">
        <v>9200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1494</v>
      </c>
      <c r="U972" t="s">
        <v>1494</v>
      </c>
      <c r="V972">
        <v>12.119730463981499</v>
      </c>
      <c r="W972" t="s">
        <v>1494</v>
      </c>
      <c r="X972">
        <v>0.99621839700000003</v>
      </c>
      <c r="Y972" t="s">
        <v>1494</v>
      </c>
      <c r="Z972" t="s">
        <v>1494</v>
      </c>
      <c r="AA972">
        <v>12.119730463981499</v>
      </c>
      <c r="AB972" t="s">
        <v>8631</v>
      </c>
      <c r="AC972" t="s">
        <v>1571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9.4278592201317596E-2</v>
      </c>
      <c r="AK972">
        <v>1.4472313638475801E-3</v>
      </c>
      <c r="AL972">
        <v>5.9384469468301299E-4</v>
      </c>
      <c r="AM972">
        <v>0.99779328445582505</v>
      </c>
      <c r="AN972">
        <v>1.6563948564433701E-4</v>
      </c>
    </row>
    <row r="973" spans="1:40">
      <c r="A973">
        <v>971</v>
      </c>
      <c r="B973" t="s">
        <v>9201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1494</v>
      </c>
      <c r="U973" t="s">
        <v>1494</v>
      </c>
      <c r="V973">
        <v>13.358935585295299</v>
      </c>
      <c r="W973" t="s">
        <v>1494</v>
      </c>
      <c r="X973">
        <v>0.99916102799999995</v>
      </c>
      <c r="Y973" t="s">
        <v>1494</v>
      </c>
      <c r="Z973" t="s">
        <v>1494</v>
      </c>
      <c r="AA973">
        <v>13.358935585295299</v>
      </c>
      <c r="AB973" t="s">
        <v>8631</v>
      </c>
      <c r="AC973" t="s">
        <v>1601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4.4952380952381001E-2</v>
      </c>
      <c r="AK973">
        <v>7.9808350399477397E-4</v>
      </c>
      <c r="AL973">
        <v>3.60067466096562E-4</v>
      </c>
      <c r="AM973">
        <v>0.99859457877401703</v>
      </c>
      <c r="AN973">
        <v>2.47270255891791E-4</v>
      </c>
    </row>
    <row r="974" spans="1:40">
      <c r="A974">
        <v>972</v>
      </c>
      <c r="B974" t="s">
        <v>9202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1494</v>
      </c>
      <c r="U974" t="s">
        <v>1494</v>
      </c>
      <c r="V974">
        <v>11.3332059696853</v>
      </c>
      <c r="W974" t="s">
        <v>1494</v>
      </c>
      <c r="X974">
        <v>0.999994147</v>
      </c>
      <c r="Y974" t="s">
        <v>1494</v>
      </c>
      <c r="Z974" t="s">
        <v>1494</v>
      </c>
      <c r="AA974">
        <v>11.3332059696853</v>
      </c>
      <c r="AB974" t="s">
        <v>8631</v>
      </c>
      <c r="AC974" t="s">
        <v>1577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1.36886981236043E-2</v>
      </c>
      <c r="AK974">
        <v>3.0670094288140498E-4</v>
      </c>
      <c r="AL974">
        <v>1.6113644090369201E-4</v>
      </c>
      <c r="AM974">
        <v>0.99906208856359102</v>
      </c>
      <c r="AN974">
        <v>4.7007405262374099E-4</v>
      </c>
    </row>
    <row r="975" spans="1:40">
      <c r="A975">
        <v>973</v>
      </c>
      <c r="B975" t="s">
        <v>9203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t="s">
        <v>1494</v>
      </c>
      <c r="U975" t="s">
        <v>1494</v>
      </c>
      <c r="V975">
        <v>4.8956211730192001</v>
      </c>
      <c r="W975" t="s">
        <v>1494</v>
      </c>
      <c r="X975">
        <v>0.99445840799999996</v>
      </c>
      <c r="Y975" t="s">
        <v>1494</v>
      </c>
      <c r="Z975" t="s">
        <v>1494</v>
      </c>
      <c r="AA975">
        <v>4.8956211730192001</v>
      </c>
      <c r="AB975" t="s">
        <v>8631</v>
      </c>
      <c r="AC975" t="s">
        <v>1571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0.13673578697681499</v>
      </c>
      <c r="AK975">
        <v>1.9507042334661899E-3</v>
      </c>
      <c r="AL975">
        <v>7.63210239842311E-4</v>
      </c>
      <c r="AM975">
        <v>0.99715065721961604</v>
      </c>
      <c r="AN975">
        <v>1.35428307075255E-4</v>
      </c>
    </row>
    <row r="976" spans="1:40">
      <c r="A976">
        <v>974</v>
      </c>
      <c r="B976" t="s">
        <v>9204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1494</v>
      </c>
      <c r="U976" t="s">
        <v>1494</v>
      </c>
      <c r="V976">
        <v>2.25660321150677</v>
      </c>
      <c r="W976" t="s">
        <v>1494</v>
      </c>
      <c r="X976">
        <v>0.99780881099999996</v>
      </c>
      <c r="Y976" t="s">
        <v>1494</v>
      </c>
      <c r="Z976" t="s">
        <v>1494</v>
      </c>
      <c r="AA976">
        <v>2.25660321150677</v>
      </c>
      <c r="AB976" t="s">
        <v>8631</v>
      </c>
      <c r="AC976" t="s">
        <v>1601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6.7650676506765095E-2</v>
      </c>
      <c r="AK976">
        <v>1.1084948805474299E-3</v>
      </c>
      <c r="AL976">
        <v>4.74603832923187E-4</v>
      </c>
      <c r="AM976">
        <v>0.998218671729031</v>
      </c>
      <c r="AN976">
        <v>1.9822955749809301E-4</v>
      </c>
    </row>
    <row r="977" spans="1:40">
      <c r="A977">
        <v>975</v>
      </c>
      <c r="B977" t="s">
        <v>9205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1494</v>
      </c>
      <c r="U977" t="s">
        <v>1494</v>
      </c>
      <c r="V977">
        <v>10.727365159134401</v>
      </c>
      <c r="W977" t="s">
        <v>1494</v>
      </c>
      <c r="X977">
        <v>0.96072070200000004</v>
      </c>
      <c r="Y977" t="s">
        <v>1494</v>
      </c>
      <c r="Z977" t="s">
        <v>1494</v>
      </c>
      <c r="AA977">
        <v>10.727365159134401</v>
      </c>
      <c r="AB977" t="s">
        <v>8631</v>
      </c>
      <c r="AC977" t="s">
        <v>1571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7.2913597223586396E-2</v>
      </c>
      <c r="AK977">
        <v>1.17727605641174E-3</v>
      </c>
      <c r="AL977">
        <v>4.9923883547549103E-4</v>
      </c>
      <c r="AM977">
        <v>0.99813312965894196</v>
      </c>
      <c r="AN977">
        <v>1.90355449170314E-4</v>
      </c>
    </row>
    <row r="978" spans="1:40">
      <c r="A978">
        <v>976</v>
      </c>
      <c r="B978" t="s">
        <v>9206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1494</v>
      </c>
      <c r="U978" t="s">
        <v>1494</v>
      </c>
      <c r="V978">
        <v>37.8072513089853</v>
      </c>
      <c r="W978" t="s">
        <v>1494</v>
      </c>
      <c r="X978">
        <v>0.999997252</v>
      </c>
      <c r="Y978" t="s">
        <v>1494</v>
      </c>
      <c r="Z978" t="s">
        <v>1494</v>
      </c>
      <c r="AA978">
        <v>37.8072513089853</v>
      </c>
      <c r="AB978" t="s">
        <v>8631</v>
      </c>
      <c r="AC978" t="s">
        <v>1577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6.11879072012134E-3</v>
      </c>
      <c r="AK978">
        <v>1.6043461179378001E-4</v>
      </c>
      <c r="AL978" s="14">
        <v>9.34476607681853E-5</v>
      </c>
      <c r="AM978">
        <v>0.999020105915431</v>
      </c>
      <c r="AN978">
        <v>7.2601181200666095E-4</v>
      </c>
    </row>
    <row r="979" spans="1:40">
      <c r="A979">
        <v>977</v>
      </c>
      <c r="B979" t="s">
        <v>9207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t="s">
        <v>1494</v>
      </c>
      <c r="U979" t="s">
        <v>1494</v>
      </c>
      <c r="V979">
        <v>7.4384687867317298</v>
      </c>
      <c r="W979" t="s">
        <v>1494</v>
      </c>
      <c r="X979">
        <v>0.98085519700000001</v>
      </c>
      <c r="Y979" t="s">
        <v>1494</v>
      </c>
      <c r="Z979" t="s">
        <v>1494</v>
      </c>
      <c r="AA979">
        <v>7.4384687867317298</v>
      </c>
      <c r="AB979" t="s">
        <v>8631</v>
      </c>
      <c r="AC979" t="s">
        <v>1601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7.7972524869729998E-2</v>
      </c>
      <c r="AK979">
        <v>1.2424703783638399E-3</v>
      </c>
      <c r="AL979">
        <v>5.22377563033921E-4</v>
      </c>
      <c r="AM979">
        <v>0.99805158221276202</v>
      </c>
      <c r="AN979">
        <v>1.83569845839831E-4</v>
      </c>
    </row>
    <row r="980" spans="1:40">
      <c r="A980">
        <v>978</v>
      </c>
      <c r="B980" t="s">
        <v>9208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1494</v>
      </c>
      <c r="U980" t="s">
        <v>1494</v>
      </c>
      <c r="V980">
        <v>21.7364414380867</v>
      </c>
      <c r="W980" t="s">
        <v>1494</v>
      </c>
      <c r="X980">
        <v>0.99999695499999997</v>
      </c>
      <c r="Y980" t="s">
        <v>1494</v>
      </c>
      <c r="Z980" t="s">
        <v>1494</v>
      </c>
      <c r="AA980">
        <v>21.7364414380867</v>
      </c>
      <c r="AB980" t="s">
        <v>8631</v>
      </c>
      <c r="AC980" t="s">
        <v>1577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7.7031653552765899E-3</v>
      </c>
      <c r="AK980">
        <v>1.9310176246840999E-4</v>
      </c>
      <c r="AL980">
        <v>1.0920622718199E-4</v>
      </c>
      <c r="AM980">
        <v>0.999056527995271</v>
      </c>
      <c r="AN980">
        <v>6.4116401507854199E-4</v>
      </c>
    </row>
    <row r="981" spans="1:40">
      <c r="A981">
        <v>979</v>
      </c>
      <c r="B981" t="s">
        <v>9209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1494</v>
      </c>
      <c r="U981" t="s">
        <v>1494</v>
      </c>
      <c r="V981">
        <v>3.1224601475907199</v>
      </c>
      <c r="W981" t="s">
        <v>1494</v>
      </c>
      <c r="X981">
        <v>0.99994591300000002</v>
      </c>
      <c r="Y981" t="s">
        <v>1494</v>
      </c>
      <c r="Z981" t="s">
        <v>1494</v>
      </c>
      <c r="AA981">
        <v>3.1224601475907199</v>
      </c>
      <c r="AB981" t="s">
        <v>8631</v>
      </c>
      <c r="AC981" t="s">
        <v>1601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4.6418088922709003E-2</v>
      </c>
      <c r="AK981">
        <v>8.1893746247456304E-4</v>
      </c>
      <c r="AL981">
        <v>3.67960708135118E-4</v>
      </c>
      <c r="AM981">
        <v>0.99857008397755098</v>
      </c>
      <c r="AN981">
        <v>2.43017851838834E-4</v>
      </c>
    </row>
    <row r="982" spans="1:40">
      <c r="A982">
        <v>980</v>
      </c>
      <c r="B982" t="s">
        <v>9210</v>
      </c>
      <c r="C982">
        <v>0</v>
      </c>
      <c r="D982">
        <v>68.23442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1494</v>
      </c>
      <c r="U982" t="s">
        <v>1494</v>
      </c>
      <c r="V982">
        <v>2.0943764631978401</v>
      </c>
      <c r="W982" t="s">
        <v>1494</v>
      </c>
      <c r="X982">
        <v>0.99523835100000002</v>
      </c>
      <c r="Y982" t="s">
        <v>1494</v>
      </c>
      <c r="Z982" t="s">
        <v>1494</v>
      </c>
      <c r="AA982">
        <v>2.0943764631978401</v>
      </c>
      <c r="AB982" t="s">
        <v>8631</v>
      </c>
      <c r="AC982" t="s">
        <v>1577</v>
      </c>
      <c r="AD982">
        <v>0</v>
      </c>
      <c r="AE982">
        <v>0</v>
      </c>
      <c r="AF982">
        <v>0</v>
      </c>
      <c r="AG982">
        <v>0.186943620178042</v>
      </c>
      <c r="AH982">
        <v>0</v>
      </c>
      <c r="AI982">
        <v>0</v>
      </c>
      <c r="AJ982">
        <v>6.02965403624382E-2</v>
      </c>
      <c r="AK982">
        <v>7.2276313895427904E-3</v>
      </c>
      <c r="AL982">
        <v>9.5484132968314396E-4</v>
      </c>
      <c r="AM982">
        <v>0.99109076211248404</v>
      </c>
      <c r="AN982">
        <v>7.2676516829046401E-4</v>
      </c>
    </row>
    <row r="983" spans="1:40">
      <c r="A983">
        <v>981</v>
      </c>
      <c r="B983" t="s">
        <v>9211</v>
      </c>
      <c r="C983">
        <v>1630.3659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1494</v>
      </c>
      <c r="U983" t="s">
        <v>1494</v>
      </c>
      <c r="V983">
        <v>30.194898762090101</v>
      </c>
      <c r="W983" t="s">
        <v>1494</v>
      </c>
      <c r="X983">
        <v>0.999653134</v>
      </c>
      <c r="Y983" t="s">
        <v>1494</v>
      </c>
      <c r="Z983" t="s">
        <v>1494</v>
      </c>
      <c r="AA983">
        <v>30.194898762090101</v>
      </c>
      <c r="AB983" t="s">
        <v>8631</v>
      </c>
      <c r="AC983" t="s">
        <v>1577</v>
      </c>
      <c r="AD983">
        <v>0</v>
      </c>
      <c r="AE983">
        <v>0</v>
      </c>
      <c r="AF983">
        <v>0</v>
      </c>
      <c r="AG983">
        <v>0.353658536585367</v>
      </c>
      <c r="AH983">
        <v>0</v>
      </c>
      <c r="AI983">
        <v>0</v>
      </c>
      <c r="AJ983">
        <v>5.3053053053053099E-2</v>
      </c>
      <c r="AK983">
        <v>2.8939499677737901E-2</v>
      </c>
      <c r="AL983">
        <v>1.5596201879592799E-3</v>
      </c>
      <c r="AM983">
        <v>0.96752691526976997</v>
      </c>
      <c r="AN983">
        <v>1.9739648645330202E-3</v>
      </c>
    </row>
    <row r="984" spans="1:40">
      <c r="A984">
        <v>982</v>
      </c>
      <c r="B984" t="s">
        <v>9212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1494</v>
      </c>
      <c r="U984" t="s">
        <v>1494</v>
      </c>
      <c r="V984">
        <v>12.708409562635399</v>
      </c>
      <c r="W984" t="s">
        <v>1494</v>
      </c>
      <c r="X984">
        <v>0.99977272399999995</v>
      </c>
      <c r="Y984" t="s">
        <v>1494</v>
      </c>
      <c r="Z984" t="s">
        <v>1494</v>
      </c>
      <c r="AA984">
        <v>12.708409562635399</v>
      </c>
      <c r="AB984" t="s">
        <v>8631</v>
      </c>
      <c r="AC984" t="s">
        <v>1601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3.3726234738812901E-2</v>
      </c>
      <c r="AK984">
        <v>6.33455129133093E-4</v>
      </c>
      <c r="AL984">
        <v>2.9650687474437002E-4</v>
      </c>
      <c r="AM984">
        <v>0.99878122122209001</v>
      </c>
      <c r="AN984">
        <v>2.8881677403237602E-4</v>
      </c>
    </row>
    <row r="985" spans="1:40">
      <c r="A985">
        <v>983</v>
      </c>
      <c r="B985" t="s">
        <v>9213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t="s">
        <v>1494</v>
      </c>
      <c r="U985" t="s">
        <v>1494</v>
      </c>
      <c r="V985">
        <v>6.2967292367571499</v>
      </c>
      <c r="W985" t="s">
        <v>1494</v>
      </c>
      <c r="X985">
        <v>0.99994125899999997</v>
      </c>
      <c r="Y985" t="s">
        <v>1494</v>
      </c>
      <c r="Z985" t="s">
        <v>1494</v>
      </c>
      <c r="AA985">
        <v>6.2967292367571499</v>
      </c>
      <c r="AB985" t="s">
        <v>8631</v>
      </c>
      <c r="AC985" t="s">
        <v>1577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2.6944047429993099E-2</v>
      </c>
      <c r="AK985">
        <v>5.2881234459624404E-4</v>
      </c>
      <c r="AL985">
        <v>2.5474733950739598E-4</v>
      </c>
      <c r="AM985">
        <v>0.99889036997505498</v>
      </c>
      <c r="AN985">
        <v>3.2607034084187499E-4</v>
      </c>
    </row>
    <row r="986" spans="1:40">
      <c r="A986">
        <v>984</v>
      </c>
      <c r="B986" t="s">
        <v>9214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425.05923000000001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1494</v>
      </c>
      <c r="U986" t="s">
        <v>1494</v>
      </c>
      <c r="V986">
        <v>13.4525154860164</v>
      </c>
      <c r="W986" t="s">
        <v>1494</v>
      </c>
      <c r="X986">
        <v>0.99489293499999998</v>
      </c>
      <c r="Y986" t="s">
        <v>1494</v>
      </c>
      <c r="Z986" t="s">
        <v>1494</v>
      </c>
      <c r="AA986">
        <v>13.4525154860164</v>
      </c>
      <c r="AB986" t="s">
        <v>8631</v>
      </c>
      <c r="AC986" t="s">
        <v>1571</v>
      </c>
      <c r="AD986">
        <v>0</v>
      </c>
      <c r="AE986">
        <v>0</v>
      </c>
      <c r="AF986">
        <v>0</v>
      </c>
      <c r="AG986">
        <v>0</v>
      </c>
      <c r="AH986">
        <v>0.14216027874564399</v>
      </c>
      <c r="AI986">
        <v>0</v>
      </c>
      <c r="AJ986">
        <v>7.9007845312623795E-2</v>
      </c>
      <c r="AK986">
        <v>2.88102182555324E-3</v>
      </c>
      <c r="AL986">
        <v>6.9552620426716998E-3</v>
      </c>
      <c r="AM986">
        <v>0.98996025715200098</v>
      </c>
      <c r="AN986">
        <v>2.0345897977432401E-4</v>
      </c>
    </row>
    <row r="987" spans="1:40">
      <c r="A987">
        <v>985</v>
      </c>
      <c r="B987" t="s">
        <v>9215</v>
      </c>
      <c r="C987">
        <v>0</v>
      </c>
      <c r="D987">
        <v>283.14848999999998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1494</v>
      </c>
      <c r="U987" t="s">
        <v>1494</v>
      </c>
      <c r="V987">
        <v>5.93827612223025</v>
      </c>
      <c r="W987" t="s">
        <v>1494</v>
      </c>
      <c r="X987">
        <v>0.97752215799999997</v>
      </c>
      <c r="Y987" t="s">
        <v>1494</v>
      </c>
      <c r="Z987" t="s">
        <v>1494</v>
      </c>
      <c r="AA987">
        <v>5.93827612223025</v>
      </c>
      <c r="AB987" t="s">
        <v>8631</v>
      </c>
      <c r="AC987" t="s">
        <v>1571</v>
      </c>
      <c r="AD987">
        <v>0</v>
      </c>
      <c r="AE987">
        <v>0</v>
      </c>
      <c r="AF987">
        <v>0</v>
      </c>
      <c r="AG987">
        <v>0.169651579290134</v>
      </c>
      <c r="AH987">
        <v>0</v>
      </c>
      <c r="AI987">
        <v>0</v>
      </c>
      <c r="AJ987">
        <v>0.102340973158475</v>
      </c>
      <c r="AK987">
        <v>9.3215526207787603E-3</v>
      </c>
      <c r="AL987">
        <v>1.2742997123295001E-3</v>
      </c>
      <c r="AM987">
        <v>0.98891422727113798</v>
      </c>
      <c r="AN987">
        <v>4.8992039575392597E-4</v>
      </c>
    </row>
    <row r="988" spans="1:40">
      <c r="A988">
        <v>986</v>
      </c>
      <c r="B988" t="s">
        <v>9216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1494</v>
      </c>
      <c r="U988" t="s">
        <v>1494</v>
      </c>
      <c r="V988">
        <v>4.7997746311041496</v>
      </c>
      <c r="W988" t="s">
        <v>1494</v>
      </c>
      <c r="X988">
        <v>0.99983398899999998</v>
      </c>
      <c r="Y988" t="s">
        <v>1494</v>
      </c>
      <c r="Z988" t="s">
        <v>1494</v>
      </c>
      <c r="AA988">
        <v>4.7997746311041496</v>
      </c>
      <c r="AB988" t="s">
        <v>8631</v>
      </c>
      <c r="AC988" t="s">
        <v>1599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9.20886779862089E-2</v>
      </c>
      <c r="AK988">
        <v>1.4201672634896699E-3</v>
      </c>
      <c r="AL988">
        <v>5.8449631996869498E-4</v>
      </c>
      <c r="AM988">
        <v>0.99782757606929395</v>
      </c>
      <c r="AN988">
        <v>1.6776034724723E-4</v>
      </c>
    </row>
    <row r="989" spans="1:40">
      <c r="A989">
        <v>987</v>
      </c>
      <c r="B989" t="s">
        <v>9217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1494</v>
      </c>
      <c r="U989" t="s">
        <v>1494</v>
      </c>
      <c r="V989">
        <v>2.3152120766642801</v>
      </c>
      <c r="W989" t="s">
        <v>1494</v>
      </c>
      <c r="X989">
        <v>0.98877190000000004</v>
      </c>
      <c r="Y989" t="s">
        <v>1494</v>
      </c>
      <c r="Z989" t="s">
        <v>1494</v>
      </c>
      <c r="AA989">
        <v>2.3152120766642801</v>
      </c>
      <c r="AB989" t="s">
        <v>8631</v>
      </c>
      <c r="AC989" t="s">
        <v>1580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0.11074197120708699</v>
      </c>
      <c r="AK989">
        <v>1.6469288477298099E-3</v>
      </c>
      <c r="AL989">
        <v>6.6199780920269996E-4</v>
      </c>
      <c r="AM989">
        <v>0.99753925794001497</v>
      </c>
      <c r="AN989">
        <v>1.51815403052469E-4</v>
      </c>
    </row>
    <row r="990" spans="1:40">
      <c r="A990">
        <v>988</v>
      </c>
      <c r="B990" t="s">
        <v>9218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t="s">
        <v>1494</v>
      </c>
      <c r="U990" t="s">
        <v>1494</v>
      </c>
      <c r="V990">
        <v>7.60846687627701</v>
      </c>
      <c r="W990" t="s">
        <v>1494</v>
      </c>
      <c r="X990">
        <v>0.98669859599999998</v>
      </c>
      <c r="Y990" t="s">
        <v>1494</v>
      </c>
      <c r="Z990" t="s">
        <v>1494</v>
      </c>
      <c r="AA990">
        <v>7.60846687627701</v>
      </c>
      <c r="AB990" t="s">
        <v>8631</v>
      </c>
      <c r="AC990" t="s">
        <v>1571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0.106855130493512</v>
      </c>
      <c r="AK990">
        <v>1.6003477192800401E-3</v>
      </c>
      <c r="AL990">
        <v>6.4622474798563105E-4</v>
      </c>
      <c r="AM990">
        <v>0.99759864604890103</v>
      </c>
      <c r="AN990">
        <v>1.5478148383332201E-4</v>
      </c>
    </row>
    <row r="991" spans="1:40">
      <c r="A991">
        <v>989</v>
      </c>
      <c r="B991" t="s">
        <v>9219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1494</v>
      </c>
      <c r="U991" t="s">
        <v>1494</v>
      </c>
      <c r="V991">
        <v>4.4698164344438798</v>
      </c>
      <c r="W991" t="s">
        <v>1494</v>
      </c>
      <c r="X991">
        <v>0.99719118500000004</v>
      </c>
      <c r="Y991" t="s">
        <v>1494</v>
      </c>
      <c r="Z991" t="s">
        <v>1494</v>
      </c>
      <c r="AA991">
        <v>4.4698164344438798</v>
      </c>
      <c r="AB991" t="s">
        <v>8631</v>
      </c>
      <c r="AC991" t="s">
        <v>1599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6.7051302042725705E-2</v>
      </c>
      <c r="AK991">
        <v>1.10059583315314E-3</v>
      </c>
      <c r="AL991">
        <v>4.71759291238459E-4</v>
      </c>
      <c r="AM991">
        <v>0.99822845865864795</v>
      </c>
      <c r="AN991">
        <v>1.99186216960817E-4</v>
      </c>
    </row>
    <row r="992" spans="1:40">
      <c r="A992">
        <v>990</v>
      </c>
      <c r="B992" t="s">
        <v>9220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1494</v>
      </c>
      <c r="U992" t="s">
        <v>1494</v>
      </c>
      <c r="V992">
        <v>7.2684706971864497</v>
      </c>
      <c r="W992" t="s">
        <v>1494</v>
      </c>
      <c r="X992">
        <v>0.995624752</v>
      </c>
      <c r="Y992" t="s">
        <v>1494</v>
      </c>
      <c r="Z992" t="s">
        <v>1494</v>
      </c>
      <c r="AA992">
        <v>7.2684706971864497</v>
      </c>
      <c r="AB992" t="s">
        <v>8631</v>
      </c>
      <c r="AC992" t="s">
        <v>1580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7.1255921879532003E-2</v>
      </c>
      <c r="AK992">
        <v>1.15572116770365E-3</v>
      </c>
      <c r="AL992">
        <v>4.9154399891098799E-4</v>
      </c>
      <c r="AM992">
        <v>0.99815999604240402</v>
      </c>
      <c r="AN992">
        <v>1.9273879098156499E-4</v>
      </c>
    </row>
    <row r="993" spans="1:40">
      <c r="A993">
        <v>991</v>
      </c>
      <c r="B993" t="s">
        <v>9221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1494</v>
      </c>
      <c r="U993" t="s">
        <v>1494</v>
      </c>
      <c r="V993">
        <v>7.41191670417418</v>
      </c>
      <c r="W993" t="s">
        <v>1494</v>
      </c>
      <c r="X993">
        <v>0.99995261499999999</v>
      </c>
      <c r="Y993" t="s">
        <v>1494</v>
      </c>
      <c r="Z993" t="s">
        <v>1494</v>
      </c>
      <c r="AA993">
        <v>7.41191670417418</v>
      </c>
      <c r="AB993" t="s">
        <v>8631</v>
      </c>
      <c r="AC993" t="s">
        <v>1599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4.5185287229646001E-2</v>
      </c>
      <c r="AK993">
        <v>8.0140612074020403E-4</v>
      </c>
      <c r="AL993">
        <v>3.6132726241465001E-4</v>
      </c>
      <c r="AM993">
        <v>0.99859068624827796</v>
      </c>
      <c r="AN993">
        <v>2.4658036856762199E-4</v>
      </c>
    </row>
    <row r="994" spans="1:40">
      <c r="A994">
        <v>992</v>
      </c>
      <c r="B994" t="s">
        <v>9222</v>
      </c>
      <c r="C994">
        <v>0</v>
      </c>
      <c r="D994">
        <v>175.29048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t="s">
        <v>1494</v>
      </c>
      <c r="U994" t="s">
        <v>1494</v>
      </c>
      <c r="V994">
        <v>7.1564338610289902</v>
      </c>
      <c r="W994" t="s">
        <v>1494</v>
      </c>
      <c r="X994">
        <v>0.99993931999999996</v>
      </c>
      <c r="Y994" t="s">
        <v>1494</v>
      </c>
      <c r="Z994" t="s">
        <v>1494</v>
      </c>
      <c r="AA994">
        <v>7.1564338610289902</v>
      </c>
      <c r="AB994" t="s">
        <v>8631</v>
      </c>
      <c r="AC994" t="s">
        <v>1599</v>
      </c>
      <c r="AD994">
        <v>0</v>
      </c>
      <c r="AE994">
        <v>0</v>
      </c>
      <c r="AF994">
        <v>0</v>
      </c>
      <c r="AG994">
        <v>0.20148331273176801</v>
      </c>
      <c r="AH994">
        <v>0</v>
      </c>
      <c r="AI994">
        <v>0</v>
      </c>
      <c r="AJ994">
        <v>4.1289405072292E-2</v>
      </c>
      <c r="AK994">
        <v>6.1380457093734801E-3</v>
      </c>
      <c r="AL994">
        <v>7.8216176249668501E-4</v>
      </c>
      <c r="AM994">
        <v>0.99210477589776602</v>
      </c>
      <c r="AN994">
        <v>9.75016630363549E-4</v>
      </c>
    </row>
    <row r="995" spans="1:40">
      <c r="A995">
        <v>993</v>
      </c>
      <c r="B995" t="s">
        <v>9223</v>
      </c>
      <c r="C995">
        <v>0</v>
      </c>
      <c r="D995">
        <v>255.53104999999999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1494</v>
      </c>
      <c r="U995" t="s">
        <v>1494</v>
      </c>
      <c r="V995">
        <v>4.3273418451106904</v>
      </c>
      <c r="W995" t="s">
        <v>1494</v>
      </c>
      <c r="X995">
        <v>0.977190526</v>
      </c>
      <c r="Y995" t="s">
        <v>1494</v>
      </c>
      <c r="Z995" t="s">
        <v>1494</v>
      </c>
      <c r="AA995">
        <v>4.3273418451106904</v>
      </c>
      <c r="AB995" t="s">
        <v>8631</v>
      </c>
      <c r="AC995" t="s">
        <v>1571</v>
      </c>
      <c r="AD995">
        <v>0</v>
      </c>
      <c r="AE995">
        <v>0</v>
      </c>
      <c r="AF995">
        <v>0</v>
      </c>
      <c r="AG995">
        <v>0.1789433089086</v>
      </c>
      <c r="AH995">
        <v>0</v>
      </c>
      <c r="AI995">
        <v>0</v>
      </c>
      <c r="AJ995">
        <v>0.12286131888917499</v>
      </c>
      <c r="AK995">
        <v>1.1797048446970999E-2</v>
      </c>
      <c r="AL995">
        <v>1.4911395671324901E-3</v>
      </c>
      <c r="AM995">
        <v>0.986242944054044</v>
      </c>
      <c r="AN995">
        <v>4.6886793185241601E-4</v>
      </c>
    </row>
    <row r="996" spans="1:40">
      <c r="A996">
        <v>994</v>
      </c>
      <c r="B996" t="s">
        <v>9224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1494</v>
      </c>
      <c r="U996" t="s">
        <v>1494</v>
      </c>
      <c r="V996">
        <v>7.4306974454953698</v>
      </c>
      <c r="W996" t="s">
        <v>1494</v>
      </c>
      <c r="X996">
        <v>0.99429029899999999</v>
      </c>
      <c r="Y996" t="s">
        <v>1494</v>
      </c>
      <c r="Z996" t="s">
        <v>1494</v>
      </c>
      <c r="AA996">
        <v>7.4306974454953698</v>
      </c>
      <c r="AB996" t="s">
        <v>8631</v>
      </c>
      <c r="AC996" t="s">
        <v>1571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0.129890923646553</v>
      </c>
      <c r="AK996">
        <v>1.8719230086315E-3</v>
      </c>
      <c r="AL996">
        <v>7.3722071015841701E-4</v>
      </c>
      <c r="AM996">
        <v>0.99725160645461797</v>
      </c>
      <c r="AN996">
        <v>1.39249826592361E-4</v>
      </c>
    </row>
    <row r="997" spans="1:40">
      <c r="A997">
        <v>995</v>
      </c>
      <c r="B997" t="s">
        <v>9225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1494</v>
      </c>
      <c r="U997" t="s">
        <v>1494</v>
      </c>
      <c r="V997">
        <v>3.9650030599656101</v>
      </c>
      <c r="W997" t="s">
        <v>1494</v>
      </c>
      <c r="X997">
        <v>0.99962432000000001</v>
      </c>
      <c r="Y997" t="s">
        <v>1494</v>
      </c>
      <c r="Z997" t="s">
        <v>1494</v>
      </c>
      <c r="AA997">
        <v>3.9650030599656101</v>
      </c>
      <c r="AB997" t="s">
        <v>8631</v>
      </c>
      <c r="AC997" t="s">
        <v>1601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6.25218302479916E-2</v>
      </c>
      <c r="AK997">
        <v>1.04044026096583E-3</v>
      </c>
      <c r="AL997">
        <v>4.4998752031433198E-4</v>
      </c>
      <c r="AM997">
        <v>0.99830270539035904</v>
      </c>
      <c r="AN997">
        <v>2.0686682836073501E-4</v>
      </c>
    </row>
    <row r="998" spans="1:40">
      <c r="A998">
        <v>996</v>
      </c>
      <c r="B998" t="s">
        <v>9226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1494</v>
      </c>
      <c r="U998" t="s">
        <v>1494</v>
      </c>
      <c r="V998">
        <v>2.3676686300096801</v>
      </c>
      <c r="W998" t="s">
        <v>1494</v>
      </c>
      <c r="X998">
        <v>0.99906815800000004</v>
      </c>
      <c r="Y998" t="s">
        <v>1494</v>
      </c>
      <c r="Z998" t="s">
        <v>1494</v>
      </c>
      <c r="AA998">
        <v>2.3676686300096801</v>
      </c>
      <c r="AB998" t="s">
        <v>8631</v>
      </c>
      <c r="AC998" t="s">
        <v>1601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6.2600321027287298E-2</v>
      </c>
      <c r="AK998">
        <v>1.04148986361581E-3</v>
      </c>
      <c r="AL998">
        <v>4.50369089593972E-4</v>
      </c>
      <c r="AM998">
        <v>0.99830141456018295</v>
      </c>
      <c r="AN998">
        <v>2.06726486607586E-4</v>
      </c>
    </row>
    <row r="999" spans="1:40">
      <c r="A999">
        <v>997</v>
      </c>
      <c r="B999" t="s">
        <v>9227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1494</v>
      </c>
      <c r="U999" t="s">
        <v>1494</v>
      </c>
      <c r="V999">
        <v>14.528198635481999</v>
      </c>
      <c r="W999" t="s">
        <v>1494</v>
      </c>
      <c r="X999">
        <v>0.99948750500000005</v>
      </c>
      <c r="Y999" t="s">
        <v>1494</v>
      </c>
      <c r="Z999" t="s">
        <v>1494</v>
      </c>
      <c r="AA999">
        <v>14.528198635481999</v>
      </c>
      <c r="AB999" t="s">
        <v>8631</v>
      </c>
      <c r="AC999" t="s">
        <v>1601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4.7705992509363297E-2</v>
      </c>
      <c r="AK999">
        <v>8.3715469658210504E-4</v>
      </c>
      <c r="AL999">
        <v>3.7482972141520299E-4</v>
      </c>
      <c r="AM999">
        <v>0.99854856718810903</v>
      </c>
      <c r="AN999">
        <v>2.39448393893435E-4</v>
      </c>
    </row>
    <row r="1000" spans="1:40">
      <c r="A1000">
        <v>998</v>
      </c>
      <c r="B1000" t="s">
        <v>9228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1494</v>
      </c>
      <c r="U1000" t="s">
        <v>1494</v>
      </c>
      <c r="V1000">
        <v>3.6981870108507402</v>
      </c>
      <c r="W1000" t="s">
        <v>1494</v>
      </c>
      <c r="X1000">
        <v>0.96614625899999995</v>
      </c>
      <c r="Y1000" t="s">
        <v>1494</v>
      </c>
      <c r="Z1000" t="s">
        <v>1494</v>
      </c>
      <c r="AA1000">
        <v>3.6981870108507402</v>
      </c>
      <c r="AB1000" t="s">
        <v>8631</v>
      </c>
      <c r="AC1000" t="s">
        <v>1571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8.7371158847895203E-2</v>
      </c>
      <c r="AK1000">
        <v>1.36142620968981E-3</v>
      </c>
      <c r="AL1000">
        <v>5.6410723329690501E-4</v>
      </c>
      <c r="AM1000">
        <v>0.99790186226099897</v>
      </c>
      <c r="AN1000">
        <v>1.7260429601447099E-4</v>
      </c>
    </row>
    <row r="1001" spans="1:40">
      <c r="A1001">
        <v>999</v>
      </c>
      <c r="B1001" t="s">
        <v>9229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1494</v>
      </c>
      <c r="U1001" t="s">
        <v>1494</v>
      </c>
      <c r="V1001">
        <v>6.94725525941708</v>
      </c>
      <c r="W1001" t="s">
        <v>1494</v>
      </c>
      <c r="X1001">
        <v>0.95754586200000003</v>
      </c>
      <c r="Y1001" t="s">
        <v>1494</v>
      </c>
      <c r="Z1001" t="s">
        <v>1494</v>
      </c>
      <c r="AA1001">
        <v>6.94725525941708</v>
      </c>
      <c r="AB1001" t="s">
        <v>8631</v>
      </c>
      <c r="AC1001" t="s">
        <v>1571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9.7393117831074003E-2</v>
      </c>
      <c r="AK1001">
        <v>1.4855088115822599E-3</v>
      </c>
      <c r="AL1001">
        <v>6.0701884081773799E-4</v>
      </c>
      <c r="AM1001">
        <v>0.99774472190729802</v>
      </c>
      <c r="AN1001">
        <v>1.62750440301526E-4</v>
      </c>
    </row>
    <row r="1002" spans="1:40">
      <c r="A1002">
        <v>1000</v>
      </c>
      <c r="B1002" t="s">
        <v>9230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t="s">
        <v>1494</v>
      </c>
      <c r="U1002" t="s">
        <v>1494</v>
      </c>
      <c r="V1002">
        <v>7.97566274969481</v>
      </c>
      <c r="W1002" t="s">
        <v>1494</v>
      </c>
      <c r="X1002">
        <v>0.99700564199999997</v>
      </c>
      <c r="Y1002" t="s">
        <v>1494</v>
      </c>
      <c r="Z1002" t="s">
        <v>1494</v>
      </c>
      <c r="AA1002">
        <v>7.97566274969481</v>
      </c>
      <c r="AB1002" t="s">
        <v>8631</v>
      </c>
      <c r="AC1002" t="s">
        <v>1571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9.64566036023774E-2</v>
      </c>
      <c r="AK1002">
        <v>1.4740249547426101E-3</v>
      </c>
      <c r="AL1002">
        <v>6.0307214330234098E-4</v>
      </c>
      <c r="AM1002">
        <v>0.99775929885765302</v>
      </c>
      <c r="AN1002">
        <v>1.63604044301915E-4</v>
      </c>
    </row>
    <row r="1003" spans="1:40">
      <c r="A1003">
        <v>1001</v>
      </c>
      <c r="B1003" t="s">
        <v>9231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1494</v>
      </c>
      <c r="U1003" t="s">
        <v>1494</v>
      </c>
      <c r="V1003">
        <v>20.594054276342401</v>
      </c>
      <c r="W1003" t="s">
        <v>1494</v>
      </c>
      <c r="X1003">
        <v>0.99869996299999997</v>
      </c>
      <c r="Y1003" t="s">
        <v>1494</v>
      </c>
      <c r="Z1003" t="s">
        <v>1494</v>
      </c>
      <c r="AA1003">
        <v>20.594054276342401</v>
      </c>
      <c r="AB1003" t="s">
        <v>8631</v>
      </c>
      <c r="AC1003" t="s">
        <v>1601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4.14526478165975E-2</v>
      </c>
      <c r="AK1003">
        <v>7.4773581646983501E-4</v>
      </c>
      <c r="AL1003">
        <v>3.4087288915247901E-4</v>
      </c>
      <c r="AM1003">
        <v>0.99865304546259503</v>
      </c>
      <c r="AN1003">
        <v>2.5834583178286198E-4</v>
      </c>
    </row>
    <row r="1004" spans="1:40">
      <c r="A1004">
        <v>1002</v>
      </c>
      <c r="B1004" t="s">
        <v>9232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1494</v>
      </c>
      <c r="U1004" t="s">
        <v>1494</v>
      </c>
      <c r="V1004">
        <v>4.0362403546322003</v>
      </c>
      <c r="W1004" t="s">
        <v>1494</v>
      </c>
      <c r="X1004">
        <v>0.97775000199999995</v>
      </c>
      <c r="Y1004" t="s">
        <v>1494</v>
      </c>
      <c r="Z1004" t="s">
        <v>1494</v>
      </c>
      <c r="AA1004">
        <v>4.0362403546322003</v>
      </c>
      <c r="AB1004" t="s">
        <v>8631</v>
      </c>
      <c r="AC1004" t="s">
        <v>1571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0.14785510009532901</v>
      </c>
      <c r="AK1004">
        <v>2.0770336237412399E-3</v>
      </c>
      <c r="AL1004">
        <v>8.0453917516492798E-4</v>
      </c>
      <c r="AM1004">
        <v>0.99698861737208699</v>
      </c>
      <c r="AN1004">
        <v>1.2980982900635699E-4</v>
      </c>
    </row>
    <row r="1005" spans="1:40">
      <c r="A1005">
        <v>1003</v>
      </c>
      <c r="B1005" t="s">
        <v>9233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t="s">
        <v>1494</v>
      </c>
      <c r="U1005" t="s">
        <v>1494</v>
      </c>
      <c r="V1005">
        <v>83.486871290398796</v>
      </c>
      <c r="W1005" t="s">
        <v>1494</v>
      </c>
      <c r="X1005">
        <v>0.99999748600000005</v>
      </c>
      <c r="Y1005" t="s">
        <v>1494</v>
      </c>
      <c r="Z1005" t="s">
        <v>1494</v>
      </c>
      <c r="AA1005">
        <v>83.486871290398796</v>
      </c>
      <c r="AB1005" t="s">
        <v>8631</v>
      </c>
      <c r="AC1005" t="s">
        <v>1577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7.1693690173862097E-3</v>
      </c>
      <c r="AK1005">
        <v>1.82257393248492E-4</v>
      </c>
      <c r="AL1005">
        <v>1.04025819497783E-4</v>
      </c>
      <c r="AM1005">
        <v>0.99904721218213</v>
      </c>
      <c r="AN1005">
        <v>6.6650460512391403E-4</v>
      </c>
    </row>
    <row r="1006" spans="1:40">
      <c r="A1006">
        <v>1004</v>
      </c>
      <c r="B1006" t="s">
        <v>9234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1494</v>
      </c>
      <c r="U1006" t="s">
        <v>1494</v>
      </c>
      <c r="V1006">
        <v>3.8247951118263601</v>
      </c>
      <c r="W1006" t="s">
        <v>1494</v>
      </c>
      <c r="X1006">
        <v>0.96482656600000005</v>
      </c>
      <c r="Y1006" t="s">
        <v>1494</v>
      </c>
      <c r="Z1006" t="s">
        <v>1494</v>
      </c>
      <c r="AA1006">
        <v>3.8247951118263601</v>
      </c>
      <c r="AB1006" t="s">
        <v>8631</v>
      </c>
      <c r="AC1006" t="s">
        <v>1571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0.106168615150651</v>
      </c>
      <c r="AK1006">
        <v>1.5920856073749199E-3</v>
      </c>
      <c r="AL1006">
        <v>6.4341946089219398E-4</v>
      </c>
      <c r="AM1006">
        <v>0.99760917226207202</v>
      </c>
      <c r="AN1006">
        <v>1.55322669660447E-4</v>
      </c>
    </row>
    <row r="1007" spans="1:40">
      <c r="A1007">
        <v>1005</v>
      </c>
      <c r="B1007" t="s">
        <v>9235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1494</v>
      </c>
      <c r="U1007" t="s">
        <v>1494</v>
      </c>
      <c r="V1007">
        <v>5.2019415400855502</v>
      </c>
      <c r="W1007" t="s">
        <v>1494</v>
      </c>
      <c r="X1007">
        <v>0.99829564400000004</v>
      </c>
      <c r="Y1007" t="s">
        <v>1494</v>
      </c>
      <c r="Z1007" t="s">
        <v>1494</v>
      </c>
      <c r="AA1007">
        <v>5.2019415400855502</v>
      </c>
      <c r="AB1007" t="s">
        <v>8631</v>
      </c>
      <c r="AC1007" t="s">
        <v>1571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0.22251552795031099</v>
      </c>
      <c r="AK1007">
        <v>2.8830012051827298E-3</v>
      </c>
      <c r="AL1007">
        <v>1.0597658211901101E-3</v>
      </c>
      <c r="AM1007">
        <v>0.99595323762696697</v>
      </c>
      <c r="AN1007">
        <v>1.03995346660182E-4</v>
      </c>
    </row>
    <row r="1008" spans="1:40">
      <c r="A1008">
        <v>1006</v>
      </c>
      <c r="B1008" t="s">
        <v>9236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1494</v>
      </c>
      <c r="U1008" t="s">
        <v>1494</v>
      </c>
      <c r="V1008">
        <v>7.3487745566287899</v>
      </c>
      <c r="W1008" t="s">
        <v>1494</v>
      </c>
      <c r="X1008">
        <v>0.97604817600000005</v>
      </c>
      <c r="Y1008" t="s">
        <v>1494</v>
      </c>
      <c r="Z1008" t="s">
        <v>1494</v>
      </c>
      <c r="AA1008">
        <v>7.3487745566287899</v>
      </c>
      <c r="AB1008" t="s">
        <v>8631</v>
      </c>
      <c r="AC1008" t="s">
        <v>1571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0.110266919924023</v>
      </c>
      <c r="AK1008">
        <v>1.6412533276145001E-3</v>
      </c>
      <c r="AL1008">
        <v>6.6007984931877399E-4</v>
      </c>
      <c r="AM1008">
        <v>0.997546497553501</v>
      </c>
      <c r="AN1008">
        <v>1.52169269565666E-4</v>
      </c>
    </row>
    <row r="1009" spans="1:40">
      <c r="A1009">
        <v>1007</v>
      </c>
      <c r="B1009" t="s">
        <v>9237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1494</v>
      </c>
      <c r="U1009" t="s">
        <v>1494</v>
      </c>
      <c r="V1009">
        <v>8.8366625975060504</v>
      </c>
      <c r="W1009" t="s">
        <v>1494</v>
      </c>
      <c r="X1009">
        <v>0.94846310199999995</v>
      </c>
      <c r="Y1009" t="s">
        <v>1494</v>
      </c>
      <c r="Z1009" t="s">
        <v>1494</v>
      </c>
      <c r="AA1009">
        <v>8.8366625975060504</v>
      </c>
      <c r="AB1009" t="s">
        <v>8631</v>
      </c>
      <c r="AC1009" t="s">
        <v>1571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0.226726440289966</v>
      </c>
      <c r="AK1009">
        <v>2.9266586345017202E-3</v>
      </c>
      <c r="AL1009">
        <v>1.0732336635468E-3</v>
      </c>
      <c r="AM1009">
        <v>0.99589716541770901</v>
      </c>
      <c r="AN1009">
        <v>1.02942284242909E-4</v>
      </c>
    </row>
    <row r="1010" spans="1:40">
      <c r="A1010">
        <v>1008</v>
      </c>
      <c r="B1010" t="s">
        <v>9238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1494</v>
      </c>
      <c r="U1010" t="s">
        <v>1494</v>
      </c>
      <c r="V1010">
        <v>51.790160834383002</v>
      </c>
      <c r="W1010" t="s">
        <v>1494</v>
      </c>
      <c r="X1010">
        <v>0.99999770700000001</v>
      </c>
      <c r="Y1010" t="s">
        <v>1494</v>
      </c>
      <c r="Z1010" t="s">
        <v>1494</v>
      </c>
      <c r="AA1010">
        <v>51.790160834383002</v>
      </c>
      <c r="AB1010" t="s">
        <v>8631</v>
      </c>
      <c r="AC1010" t="s">
        <v>1577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4.9266965368591096E-3</v>
      </c>
      <c r="AK1010">
        <v>1.34755350506094E-4</v>
      </c>
      <c r="AL1010" s="14">
        <v>8.0699465762933194E-5</v>
      </c>
      <c r="AM1010">
        <v>0.99896847101577402</v>
      </c>
      <c r="AN1010">
        <v>8.1607416795726297E-4</v>
      </c>
    </row>
    <row r="1011" spans="1:40">
      <c r="A1011">
        <v>1009</v>
      </c>
      <c r="B1011" t="s">
        <v>9239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1494</v>
      </c>
      <c r="U1011" t="s">
        <v>1494</v>
      </c>
      <c r="V1011">
        <v>6.4447085261327501</v>
      </c>
      <c r="W1011" t="s">
        <v>1494</v>
      </c>
      <c r="X1011">
        <v>0.99819107500000004</v>
      </c>
      <c r="Y1011" t="s">
        <v>1494</v>
      </c>
      <c r="Z1011" t="s">
        <v>1494</v>
      </c>
      <c r="AA1011">
        <v>6.4447085261327501</v>
      </c>
      <c r="AB1011" t="s">
        <v>8631</v>
      </c>
      <c r="AC1011" t="s">
        <v>1571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6.5960207612456703E-2</v>
      </c>
      <c r="AK1011">
        <v>1.08618053732627E-3</v>
      </c>
      <c r="AL1011">
        <v>4.6655974296245698E-4</v>
      </c>
      <c r="AM1011">
        <v>0.99824629777319496</v>
      </c>
      <c r="AN1011">
        <v>2.0096194651657301E-4</v>
      </c>
    </row>
    <row r="1012" spans="1:40">
      <c r="A1012">
        <v>1010</v>
      </c>
      <c r="B1012" t="s">
        <v>9240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1494</v>
      </c>
      <c r="U1012" t="s">
        <v>1494</v>
      </c>
      <c r="V1012">
        <v>22.098132611462098</v>
      </c>
      <c r="W1012" t="s">
        <v>1494</v>
      </c>
      <c r="X1012">
        <v>0.99987446599999996</v>
      </c>
      <c r="Y1012" t="s">
        <v>1494</v>
      </c>
      <c r="Z1012" t="s">
        <v>1494</v>
      </c>
      <c r="AA1012">
        <v>22.098132611462098</v>
      </c>
      <c r="AB1012" t="s">
        <v>8631</v>
      </c>
      <c r="AC1012" t="s">
        <v>1571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5.4618586159771401E-2</v>
      </c>
      <c r="AK1012">
        <v>9.3335207535736101E-4</v>
      </c>
      <c r="AL1012">
        <v>4.1072054041307898E-4</v>
      </c>
      <c r="AM1012">
        <v>0.998433374018038</v>
      </c>
      <c r="AN1012">
        <v>2.22553366191919E-4</v>
      </c>
    </row>
    <row r="1013" spans="1:40">
      <c r="A1013">
        <v>1011</v>
      </c>
      <c r="B1013" t="s">
        <v>9241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 t="s">
        <v>1494</v>
      </c>
      <c r="U1013" t="s">
        <v>1494</v>
      </c>
      <c r="V1013">
        <v>15.937078040456299</v>
      </c>
      <c r="W1013" t="s">
        <v>1494</v>
      </c>
      <c r="X1013">
        <v>0.99811084900000002</v>
      </c>
      <c r="Y1013" t="s">
        <v>1494</v>
      </c>
      <c r="Z1013" t="s">
        <v>1494</v>
      </c>
      <c r="AA1013">
        <v>15.937078040456299</v>
      </c>
      <c r="AB1013" t="s">
        <v>8631</v>
      </c>
      <c r="AC1013" t="s">
        <v>1601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5.5584281282316399E-2</v>
      </c>
      <c r="AK1013">
        <v>9.4659342923468005E-4</v>
      </c>
      <c r="AL1013">
        <v>4.1561333027019401E-4</v>
      </c>
      <c r="AM1013">
        <v>0.99841733931224796</v>
      </c>
      <c r="AN1013">
        <v>2.2045392824691701E-4</v>
      </c>
    </row>
    <row r="1014" spans="1:40">
      <c r="A1014">
        <v>1012</v>
      </c>
      <c r="B1014" t="s">
        <v>9242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 t="s">
        <v>1494</v>
      </c>
      <c r="U1014" t="s">
        <v>1494</v>
      </c>
      <c r="V1014">
        <v>12.956768676313899</v>
      </c>
      <c r="W1014" t="s">
        <v>1494</v>
      </c>
      <c r="X1014">
        <v>0.999996416</v>
      </c>
      <c r="Y1014" t="s">
        <v>1494</v>
      </c>
      <c r="Z1014" t="s">
        <v>1494</v>
      </c>
      <c r="AA1014">
        <v>12.956768676313899</v>
      </c>
      <c r="AB1014" t="s">
        <v>8631</v>
      </c>
      <c r="AC1014" t="s">
        <v>1577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9.8722415795586497E-3</v>
      </c>
      <c r="AK1014">
        <v>2.35774577568141E-4</v>
      </c>
      <c r="AL1014">
        <v>1.2916866428190201E-4</v>
      </c>
      <c r="AM1014">
        <v>0.99907425911426095</v>
      </c>
      <c r="AN1014">
        <v>5.6079764388917302E-4</v>
      </c>
    </row>
    <row r="1015" spans="1:40">
      <c r="A1015">
        <v>1013</v>
      </c>
      <c r="B1015" t="s">
        <v>9243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1494</v>
      </c>
      <c r="U1015" t="s">
        <v>1494</v>
      </c>
      <c r="V1015">
        <v>9.2022394414996107</v>
      </c>
      <c r="W1015" t="s">
        <v>1494</v>
      </c>
      <c r="X1015">
        <v>0.99955062800000005</v>
      </c>
      <c r="Y1015" t="s">
        <v>1494</v>
      </c>
      <c r="Z1015" t="s">
        <v>1494</v>
      </c>
      <c r="AA1015">
        <v>9.2022394414996107</v>
      </c>
      <c r="AB1015" t="s">
        <v>8631</v>
      </c>
      <c r="AC1015" t="s">
        <v>1580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6.3425908384799001E-2</v>
      </c>
      <c r="AK1015">
        <v>1.0525142002652001E-3</v>
      </c>
      <c r="AL1015">
        <v>4.5437314760546197E-4</v>
      </c>
      <c r="AM1015">
        <v>0.99828784609108401</v>
      </c>
      <c r="AN1015">
        <v>2.05266561045735E-4</v>
      </c>
    </row>
    <row r="1016" spans="1:40">
      <c r="A1016">
        <v>1014</v>
      </c>
      <c r="B1016" t="s">
        <v>9244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 t="s">
        <v>1494</v>
      </c>
      <c r="U1016" t="s">
        <v>1494</v>
      </c>
      <c r="V1016">
        <v>4.5365204467225997</v>
      </c>
      <c r="W1016" t="s">
        <v>1494</v>
      </c>
      <c r="X1016">
        <v>0.96579417199999995</v>
      </c>
      <c r="Y1016" t="s">
        <v>1494</v>
      </c>
      <c r="Z1016" t="s">
        <v>1494</v>
      </c>
      <c r="AA1016">
        <v>4.5365204467225997</v>
      </c>
      <c r="AB1016" t="s">
        <v>8631</v>
      </c>
      <c r="AC1016" t="s">
        <v>1571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0.13513289724269301</v>
      </c>
      <c r="AK1016">
        <v>1.9323276168706899E-3</v>
      </c>
      <c r="AL1016">
        <v>7.5716315464896403E-4</v>
      </c>
      <c r="AM1016">
        <v>0.99717421278815399</v>
      </c>
      <c r="AN1016">
        <v>1.3629644032609099E-4</v>
      </c>
    </row>
    <row r="1017" spans="1:40">
      <c r="A1017">
        <v>1015</v>
      </c>
      <c r="B1017" t="s">
        <v>9245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 t="s">
        <v>1494</v>
      </c>
      <c r="U1017" t="s">
        <v>1494</v>
      </c>
      <c r="V1017">
        <v>16.8068206471584</v>
      </c>
      <c r="W1017" t="s">
        <v>1494</v>
      </c>
      <c r="X1017">
        <v>0.99998237700000003</v>
      </c>
      <c r="Y1017" t="s">
        <v>1494</v>
      </c>
      <c r="Z1017" t="s">
        <v>1494</v>
      </c>
      <c r="AA1017">
        <v>16.8068206471584</v>
      </c>
      <c r="AB1017" t="s">
        <v>8631</v>
      </c>
      <c r="AC1017" t="s">
        <v>1577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1.6190121082481301E-2</v>
      </c>
      <c r="AK1017">
        <v>3.5104083066946897E-4</v>
      </c>
      <c r="AL1017">
        <v>1.8050958324614499E-4</v>
      </c>
      <c r="AM1017">
        <v>0.99903910575011801</v>
      </c>
      <c r="AN1017">
        <v>4.29343835966418E-4</v>
      </c>
    </row>
    <row r="1018" spans="1:40">
      <c r="A1018">
        <v>1016</v>
      </c>
      <c r="B1018" t="s">
        <v>9246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1494</v>
      </c>
      <c r="U1018" t="s">
        <v>1494</v>
      </c>
      <c r="V1018">
        <v>15.673500050189899</v>
      </c>
      <c r="W1018" t="s">
        <v>1494</v>
      </c>
      <c r="X1018">
        <v>0.99940371400000005</v>
      </c>
      <c r="Y1018" t="s">
        <v>1494</v>
      </c>
      <c r="Z1018" t="s">
        <v>1494</v>
      </c>
      <c r="AA1018">
        <v>15.673500050189899</v>
      </c>
      <c r="AB1018" t="s">
        <v>8631</v>
      </c>
      <c r="AC1018" t="s">
        <v>1601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3.1665421956684099E-2</v>
      </c>
      <c r="AK1018">
        <v>6.02137809827024E-4</v>
      </c>
      <c r="AL1018">
        <v>2.8413332352030798E-4</v>
      </c>
      <c r="AM1018">
        <v>0.99881490142237805</v>
      </c>
      <c r="AN1018">
        <v>2.98827444274889E-4</v>
      </c>
    </row>
    <row r="1019" spans="1:40">
      <c r="A1019">
        <v>1017</v>
      </c>
      <c r="B1019" t="s">
        <v>9247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 t="s">
        <v>1494</v>
      </c>
      <c r="U1019" t="s">
        <v>1494</v>
      </c>
      <c r="V1019">
        <v>25.921956305633898</v>
      </c>
      <c r="W1019" t="s">
        <v>1494</v>
      </c>
      <c r="X1019">
        <v>0.99930416700000002</v>
      </c>
      <c r="Y1019" t="s">
        <v>1494</v>
      </c>
      <c r="Z1019" t="s">
        <v>1494</v>
      </c>
      <c r="AA1019">
        <v>25.921956305633898</v>
      </c>
      <c r="AB1019" t="s">
        <v>8631</v>
      </c>
      <c r="AC1019" t="s">
        <v>1601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4.9635132469923099E-2</v>
      </c>
      <c r="AK1019">
        <v>8.6426221610290995E-4</v>
      </c>
      <c r="AL1019">
        <v>3.8500701698117301E-4</v>
      </c>
      <c r="AM1019">
        <v>0.99851636016334999</v>
      </c>
      <c r="AN1019">
        <v>2.3437060356607301E-4</v>
      </c>
    </row>
    <row r="1020" spans="1:40">
      <c r="A1020">
        <v>1018</v>
      </c>
      <c r="B1020" t="s">
        <v>9248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 t="s">
        <v>1494</v>
      </c>
      <c r="U1020" t="s">
        <v>1494</v>
      </c>
      <c r="V1020">
        <v>5.9781042460665699</v>
      </c>
      <c r="W1020" t="s">
        <v>1494</v>
      </c>
      <c r="X1020">
        <v>0.96629463000000004</v>
      </c>
      <c r="Y1020" t="s">
        <v>1494</v>
      </c>
      <c r="Z1020" t="s">
        <v>1494</v>
      </c>
      <c r="AA1020">
        <v>5.9781042460665699</v>
      </c>
      <c r="AB1020" t="s">
        <v>8631</v>
      </c>
      <c r="AC1020" t="s">
        <v>1571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0.177022505084968</v>
      </c>
      <c r="AK1020">
        <v>2.3998476996933801E-3</v>
      </c>
      <c r="AL1020">
        <v>9.0838911237247299E-4</v>
      </c>
      <c r="AM1020">
        <v>0.99657402639020298</v>
      </c>
      <c r="AN1020">
        <v>1.17736797730745E-4</v>
      </c>
    </row>
    <row r="1021" spans="1:40">
      <c r="A1021">
        <v>1019</v>
      </c>
      <c r="B1021" t="s">
        <v>9249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1494</v>
      </c>
      <c r="U1021" t="s">
        <v>1494</v>
      </c>
      <c r="V1021">
        <v>13.4136587798347</v>
      </c>
      <c r="W1021" t="s">
        <v>1494</v>
      </c>
      <c r="X1021">
        <v>0.99999510300000005</v>
      </c>
      <c r="Y1021" t="s">
        <v>1494</v>
      </c>
      <c r="Z1021" t="s">
        <v>1494</v>
      </c>
      <c r="AA1021">
        <v>13.4136587798347</v>
      </c>
      <c r="AB1021" t="s">
        <v>8631</v>
      </c>
      <c r="AC1021" t="s">
        <v>1577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6.39171750066834E-3</v>
      </c>
      <c r="AK1021">
        <v>1.6616985695343001E-4</v>
      </c>
      <c r="AL1021" s="14">
        <v>9.6248751407638602E-5</v>
      </c>
      <c r="AM1021">
        <v>0.99902846838641701</v>
      </c>
      <c r="AN1021">
        <v>7.0911300522240805E-4</v>
      </c>
    </row>
    <row r="1022" spans="1:40">
      <c r="A1022">
        <v>1020</v>
      </c>
      <c r="B1022" t="s">
        <v>9250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1494</v>
      </c>
      <c r="U1022" t="s">
        <v>1494</v>
      </c>
      <c r="V1022">
        <v>16.1436661949894</v>
      </c>
      <c r="W1022" t="s">
        <v>1494</v>
      </c>
      <c r="X1022">
        <v>0.99974978000000003</v>
      </c>
      <c r="Y1022" t="s">
        <v>1494</v>
      </c>
      <c r="Z1022" t="s">
        <v>1494</v>
      </c>
      <c r="AA1022">
        <v>16.1436661949894</v>
      </c>
      <c r="AB1022" t="s">
        <v>8631</v>
      </c>
      <c r="AC1022" t="s">
        <v>1601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4.2868212184038003E-2</v>
      </c>
      <c r="AK1022">
        <v>7.6819740517411505E-4</v>
      </c>
      <c r="AL1022">
        <v>3.4869779681985399E-4</v>
      </c>
      <c r="AM1022">
        <v>0.998629406242037</v>
      </c>
      <c r="AN1022">
        <v>2.5369855596921599E-4</v>
      </c>
    </row>
    <row r="1023" spans="1:40">
      <c r="A1023">
        <v>1021</v>
      </c>
      <c r="B1023" t="s">
        <v>9251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 t="s">
        <v>1494</v>
      </c>
      <c r="U1023" t="s">
        <v>1494</v>
      </c>
      <c r="V1023">
        <v>6.1053599588118903</v>
      </c>
      <c r="W1023" t="s">
        <v>1494</v>
      </c>
      <c r="X1023">
        <v>0.98622913400000001</v>
      </c>
      <c r="Y1023" t="s">
        <v>1494</v>
      </c>
      <c r="Z1023" t="s">
        <v>1494</v>
      </c>
      <c r="AA1023">
        <v>6.1053599588118903</v>
      </c>
      <c r="AB1023" t="s">
        <v>8631</v>
      </c>
      <c r="AC1023" t="s">
        <v>1571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0.118889959065736</v>
      </c>
      <c r="AK1023">
        <v>1.7435411393141201E-3</v>
      </c>
      <c r="AL1023">
        <v>6.9448777605307503E-4</v>
      </c>
      <c r="AM1023">
        <v>0.997415882625591</v>
      </c>
      <c r="AN1023">
        <v>1.4608845904203399E-4</v>
      </c>
    </row>
    <row r="1024" spans="1:40">
      <c r="A1024">
        <v>1022</v>
      </c>
      <c r="B1024" t="s">
        <v>9252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1494</v>
      </c>
      <c r="U1024" t="s">
        <v>1494</v>
      </c>
      <c r="V1024">
        <v>1.39139388719251</v>
      </c>
      <c r="W1024" t="s">
        <v>1494</v>
      </c>
      <c r="X1024">
        <v>0.99970463799999998</v>
      </c>
      <c r="Y1024" t="s">
        <v>1494</v>
      </c>
      <c r="Z1024" t="s">
        <v>1494</v>
      </c>
      <c r="AA1024">
        <v>1.39139388719251</v>
      </c>
      <c r="AB1024" t="s">
        <v>8631</v>
      </c>
      <c r="AC1024" t="s">
        <v>1577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5.8271604938271597E-2</v>
      </c>
      <c r="AK1024">
        <v>9.8320563767223599E-4</v>
      </c>
      <c r="AL1024">
        <v>4.2908557390357099E-4</v>
      </c>
      <c r="AM1024">
        <v>0.99837281287605995</v>
      </c>
      <c r="AN1024">
        <v>2.1489591236390499E-4</v>
      </c>
    </row>
    <row r="1025" spans="1:40">
      <c r="A1025">
        <v>1023</v>
      </c>
      <c r="B1025" t="s">
        <v>9253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1494</v>
      </c>
      <c r="U1025" t="s">
        <v>1494</v>
      </c>
      <c r="V1025">
        <v>4.5802342411771004</v>
      </c>
      <c r="W1025" t="s">
        <v>1494</v>
      </c>
      <c r="X1025">
        <v>0.95013389000000004</v>
      </c>
      <c r="Y1025" t="s">
        <v>1494</v>
      </c>
      <c r="Z1025" t="s">
        <v>1494</v>
      </c>
      <c r="AA1025">
        <v>4.5802342411771004</v>
      </c>
      <c r="AB1025" t="s">
        <v>8631</v>
      </c>
      <c r="AC1025" t="s">
        <v>1571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0.11689145793192</v>
      </c>
      <c r="AK1025">
        <v>1.71996984471065E-3</v>
      </c>
      <c r="AL1025">
        <v>6.8658809738853302E-4</v>
      </c>
      <c r="AM1025">
        <v>0.99744600594609001</v>
      </c>
      <c r="AN1025">
        <v>1.4743611181052501E-4</v>
      </c>
    </row>
    <row r="1026" spans="1:40">
      <c r="A1026">
        <v>1024</v>
      </c>
      <c r="B1026" t="s">
        <v>9254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 t="s">
        <v>1494</v>
      </c>
      <c r="U1026" t="s">
        <v>1494</v>
      </c>
      <c r="V1026">
        <v>8.88588109200297</v>
      </c>
      <c r="W1026" t="s">
        <v>1494</v>
      </c>
      <c r="X1026">
        <v>0.97579880500000005</v>
      </c>
      <c r="Y1026" t="s">
        <v>1494</v>
      </c>
      <c r="Z1026" t="s">
        <v>1494</v>
      </c>
      <c r="AA1026">
        <v>8.88588109200297</v>
      </c>
      <c r="AB1026" t="s">
        <v>8631</v>
      </c>
      <c r="AC1026" t="s">
        <v>1571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0.115795179718122</v>
      </c>
      <c r="AK1026">
        <v>1.70700580551906E-3</v>
      </c>
      <c r="AL1026">
        <v>6.8223595999240003E-4</v>
      </c>
      <c r="AM1026">
        <v>0.99746256770649</v>
      </c>
      <c r="AN1026">
        <v>1.48190527998055E-4</v>
      </c>
    </row>
    <row r="1027" spans="1:40">
      <c r="A1027">
        <v>1025</v>
      </c>
      <c r="B1027" t="s">
        <v>9255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 t="s">
        <v>1494</v>
      </c>
      <c r="U1027" t="s">
        <v>1494</v>
      </c>
      <c r="V1027">
        <v>5.3994631298429203</v>
      </c>
      <c r="W1027" t="s">
        <v>1494</v>
      </c>
      <c r="X1027">
        <v>0.96546273900000001</v>
      </c>
      <c r="Y1027" t="s">
        <v>1494</v>
      </c>
      <c r="Z1027" t="s">
        <v>1494</v>
      </c>
      <c r="AA1027">
        <v>5.3994631298429203</v>
      </c>
      <c r="AB1027" t="s">
        <v>8631</v>
      </c>
      <c r="AC1027" t="s">
        <v>1571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9.4872479636800594E-2</v>
      </c>
      <c r="AK1027">
        <v>1.4545493457960299E-3</v>
      </c>
      <c r="AL1027">
        <v>5.96367625590324E-4</v>
      </c>
      <c r="AM1027">
        <v>0.99778400568095504</v>
      </c>
      <c r="AN1027">
        <v>1.6507734765845201E-4</v>
      </c>
    </row>
    <row r="1028" spans="1:40">
      <c r="A1028">
        <v>1026</v>
      </c>
      <c r="B1028" t="s">
        <v>9256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1494</v>
      </c>
      <c r="U1028" t="s">
        <v>1494</v>
      </c>
      <c r="V1028">
        <v>3.2082687070754798</v>
      </c>
      <c r="W1028" t="s">
        <v>1494</v>
      </c>
      <c r="X1028">
        <v>0.993711821</v>
      </c>
      <c r="Y1028" t="s">
        <v>1494</v>
      </c>
      <c r="Z1028" t="s">
        <v>1494</v>
      </c>
      <c r="AA1028">
        <v>3.2082687070754798</v>
      </c>
      <c r="AB1028" t="s">
        <v>8631</v>
      </c>
      <c r="AC1028" t="s">
        <v>1571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9.4703770197486506E-2</v>
      </c>
      <c r="AK1028">
        <v>1.4524714057943401E-3</v>
      </c>
      <c r="AL1028">
        <v>5.9565144638338197E-4</v>
      </c>
      <c r="AM1028">
        <v>0.99778664066181</v>
      </c>
      <c r="AN1028">
        <v>1.65236486012484E-4</v>
      </c>
    </row>
    <row r="1029" spans="1:40">
      <c r="A1029">
        <v>1027</v>
      </c>
      <c r="B1029" t="s">
        <v>9257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t="s">
        <v>1494</v>
      </c>
      <c r="U1029" t="s">
        <v>1494</v>
      </c>
      <c r="V1029">
        <v>12.633610403235499</v>
      </c>
      <c r="W1029" t="s">
        <v>1494</v>
      </c>
      <c r="X1029">
        <v>0.99846689099999997</v>
      </c>
      <c r="Y1029" t="s">
        <v>1494</v>
      </c>
      <c r="Z1029" t="s">
        <v>1494</v>
      </c>
      <c r="AA1029">
        <v>12.633610403235499</v>
      </c>
      <c r="AB1029" t="s">
        <v>8631</v>
      </c>
      <c r="AC1029" t="s">
        <v>1601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5.0715425603851699E-2</v>
      </c>
      <c r="AK1029">
        <v>8.7935106967041798E-4</v>
      </c>
      <c r="AL1029">
        <v>3.9064986933972197E-4</v>
      </c>
      <c r="AM1029">
        <v>0.99849834127387105</v>
      </c>
      <c r="AN1029">
        <v>2.3165778711864801E-4</v>
      </c>
    </row>
    <row r="1030" spans="1:40">
      <c r="A1030">
        <v>1028</v>
      </c>
      <c r="B1030" t="s">
        <v>9258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1494</v>
      </c>
      <c r="U1030" t="s">
        <v>1494</v>
      </c>
      <c r="V1030">
        <v>8.4416194179912996</v>
      </c>
      <c r="W1030" t="s">
        <v>1494</v>
      </c>
      <c r="X1030">
        <v>0.99847913300000002</v>
      </c>
      <c r="Y1030" t="s">
        <v>1494</v>
      </c>
      <c r="Z1030" t="s">
        <v>1494</v>
      </c>
      <c r="AA1030">
        <v>8.4416194179912996</v>
      </c>
      <c r="AB1030" t="s">
        <v>8631</v>
      </c>
      <c r="AC1030" t="s">
        <v>1571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0.10156919910821501</v>
      </c>
      <c r="AK1030">
        <v>1.5364543203569699E-3</v>
      </c>
      <c r="AL1030">
        <v>6.2446927840139103E-4</v>
      </c>
      <c r="AM1030">
        <v>0.99767998384019896</v>
      </c>
      <c r="AN1030">
        <v>1.5909256104234E-4</v>
      </c>
    </row>
    <row r="1031" spans="1:40">
      <c r="A1031">
        <v>1029</v>
      </c>
      <c r="B1031" t="s">
        <v>9259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 t="s">
        <v>1494</v>
      </c>
      <c r="U1031" t="s">
        <v>1494</v>
      </c>
      <c r="V1031">
        <v>12.858331687320099</v>
      </c>
      <c r="W1031" t="s">
        <v>1494</v>
      </c>
      <c r="X1031">
        <v>0.99954203399999997</v>
      </c>
      <c r="Y1031" t="s">
        <v>1494</v>
      </c>
      <c r="Z1031" t="s">
        <v>1494</v>
      </c>
      <c r="AA1031">
        <v>12.858331687320099</v>
      </c>
      <c r="AB1031" t="s">
        <v>8631</v>
      </c>
      <c r="AC1031" t="s">
        <v>1601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4.0834536150111497E-2</v>
      </c>
      <c r="AK1031">
        <v>7.3875821177208202E-4</v>
      </c>
      <c r="AL1031">
        <v>3.3742893749694902E-4</v>
      </c>
      <c r="AM1031">
        <v>0.99866336036876002</v>
      </c>
      <c r="AN1031">
        <v>2.6045248197133198E-4</v>
      </c>
    </row>
    <row r="1032" spans="1:40">
      <c r="A1032">
        <v>1030</v>
      </c>
      <c r="B1032" t="s">
        <v>9260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1494</v>
      </c>
      <c r="U1032" t="s">
        <v>1494</v>
      </c>
      <c r="V1032">
        <v>83.024800292720499</v>
      </c>
      <c r="W1032" t="s">
        <v>1494</v>
      </c>
      <c r="X1032">
        <v>0.99964659300000003</v>
      </c>
      <c r="Y1032" t="s">
        <v>1494</v>
      </c>
      <c r="Z1032" t="s">
        <v>1494</v>
      </c>
      <c r="AA1032">
        <v>83.024800292720499</v>
      </c>
      <c r="AB1032" t="s">
        <v>8631</v>
      </c>
      <c r="AC1032" t="s">
        <v>1601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3.0315093611272E-2</v>
      </c>
      <c r="AK1032">
        <v>5.8140059058331796E-4</v>
      </c>
      <c r="AL1032">
        <v>2.7588365419880801E-4</v>
      </c>
      <c r="AM1032">
        <v>0.99883676746193895</v>
      </c>
      <c r="AN1032">
        <v>3.0594829327911302E-4</v>
      </c>
    </row>
    <row r="1033" spans="1:40">
      <c r="A1033">
        <v>1031</v>
      </c>
      <c r="B1033" t="s">
        <v>9261</v>
      </c>
      <c r="C1033">
        <v>0</v>
      </c>
      <c r="D1033">
        <v>331.38404000000003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1494</v>
      </c>
      <c r="U1033" t="s">
        <v>1494</v>
      </c>
      <c r="V1033">
        <v>8.1631463570218905</v>
      </c>
      <c r="W1033" t="s">
        <v>1494</v>
      </c>
      <c r="X1033">
        <v>0.98324774800000003</v>
      </c>
      <c r="Y1033" t="s">
        <v>1494</v>
      </c>
      <c r="Z1033" t="s">
        <v>1494</v>
      </c>
      <c r="AA1033">
        <v>8.1631463570218905</v>
      </c>
      <c r="AB1033" t="s">
        <v>8631</v>
      </c>
      <c r="AC1033" t="s">
        <v>1571</v>
      </c>
      <c r="AD1033">
        <v>0</v>
      </c>
      <c r="AE1033">
        <v>0</v>
      </c>
      <c r="AF1033">
        <v>0</v>
      </c>
      <c r="AG1033">
        <v>0.15712851405622499</v>
      </c>
      <c r="AH1033">
        <v>0</v>
      </c>
      <c r="AI1033">
        <v>0</v>
      </c>
      <c r="AJ1033">
        <v>9.3193763526345993E-2</v>
      </c>
      <c r="AK1033">
        <v>7.6506696898945301E-3</v>
      </c>
      <c r="AL1033">
        <v>1.1406901495964201E-3</v>
      </c>
      <c r="AM1033">
        <v>0.99073118073364497</v>
      </c>
      <c r="AN1033">
        <v>4.7745942686433003E-4</v>
      </c>
    </row>
    <row r="1034" spans="1:40">
      <c r="A1034">
        <v>1032</v>
      </c>
      <c r="B1034" t="s">
        <v>9262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1494</v>
      </c>
      <c r="U1034" t="s">
        <v>1494</v>
      </c>
      <c r="V1034">
        <v>6.0331512464907497</v>
      </c>
      <c r="W1034" t="s">
        <v>1494</v>
      </c>
      <c r="X1034">
        <v>0.96970581300000003</v>
      </c>
      <c r="Y1034" t="s">
        <v>1494</v>
      </c>
      <c r="Z1034" t="s">
        <v>1494</v>
      </c>
      <c r="AA1034">
        <v>6.0331512464907497</v>
      </c>
      <c r="AB1034" t="s">
        <v>8631</v>
      </c>
      <c r="AC1034" t="s">
        <v>1571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9.2999702114983596E-2</v>
      </c>
      <c r="AK1034">
        <v>1.4314415086746999E-3</v>
      </c>
      <c r="AL1034">
        <v>5.8839405490033905E-4</v>
      </c>
      <c r="AM1034">
        <v>0.997813295720689</v>
      </c>
      <c r="AN1034">
        <v>1.6686871573599101E-4</v>
      </c>
    </row>
    <row r="1035" spans="1:40">
      <c r="A1035">
        <v>1033</v>
      </c>
      <c r="B1035" t="s">
        <v>9263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t="s">
        <v>1494</v>
      </c>
      <c r="U1035" t="s">
        <v>1494</v>
      </c>
      <c r="V1035">
        <v>4.9344778792009798</v>
      </c>
      <c r="W1035" t="s">
        <v>1494</v>
      </c>
      <c r="X1035">
        <v>0.97585725899999998</v>
      </c>
      <c r="Y1035" t="s">
        <v>1494</v>
      </c>
      <c r="Z1035" t="s">
        <v>1494</v>
      </c>
      <c r="AA1035">
        <v>4.9344778792009798</v>
      </c>
      <c r="AB1035" t="s">
        <v>8631</v>
      </c>
      <c r="AC1035" t="s">
        <v>1601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9.7621479643951597E-2</v>
      </c>
      <c r="AK1035">
        <v>1.4883057327277299E-3</v>
      </c>
      <c r="AL1035">
        <v>6.0797932876479103E-4</v>
      </c>
      <c r="AM1035">
        <v>0.99774117072964197</v>
      </c>
      <c r="AN1035">
        <v>1.6254420886532099E-4</v>
      </c>
    </row>
    <row r="1036" spans="1:40">
      <c r="A1036">
        <v>1034</v>
      </c>
      <c r="B1036" t="s">
        <v>9264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t="s">
        <v>1494</v>
      </c>
      <c r="U1036" t="s">
        <v>1494</v>
      </c>
      <c r="V1036">
        <v>4.4565403931651097</v>
      </c>
      <c r="W1036" t="s">
        <v>1494</v>
      </c>
      <c r="X1036">
        <v>0.98158019399999996</v>
      </c>
      <c r="Y1036" t="s">
        <v>1494</v>
      </c>
      <c r="Z1036" t="s">
        <v>1494</v>
      </c>
      <c r="AA1036">
        <v>4.4565403931651097</v>
      </c>
      <c r="AB1036" t="s">
        <v>8631</v>
      </c>
      <c r="AC1036" t="s">
        <v>1601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7.4921383647798698E-2</v>
      </c>
      <c r="AK1036">
        <v>1.20325419594851E-3</v>
      </c>
      <c r="AL1036">
        <v>5.0848290225851702E-4</v>
      </c>
      <c r="AM1036">
        <v>0.99810068484213799</v>
      </c>
      <c r="AN1036">
        <v>1.87578059655449E-4</v>
      </c>
    </row>
    <row r="1037" spans="1:40">
      <c r="A1037">
        <v>1035</v>
      </c>
      <c r="B1037" t="s">
        <v>9265</v>
      </c>
      <c r="C1037">
        <v>0</v>
      </c>
      <c r="D1037">
        <v>692.65147999999999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 t="s">
        <v>1494</v>
      </c>
      <c r="U1037" t="s">
        <v>1494</v>
      </c>
      <c r="V1037">
        <v>6.4252801730418696</v>
      </c>
      <c r="W1037" t="s">
        <v>1494</v>
      </c>
      <c r="X1037">
        <v>0.99724220600000002</v>
      </c>
      <c r="Y1037" t="s">
        <v>1494</v>
      </c>
      <c r="Z1037" t="s">
        <v>1494</v>
      </c>
      <c r="AA1037">
        <v>6.4252801730418696</v>
      </c>
      <c r="AB1037" t="s">
        <v>8631</v>
      </c>
      <c r="AC1037" t="s">
        <v>1580</v>
      </c>
      <c r="AD1037">
        <v>0</v>
      </c>
      <c r="AE1037">
        <v>0</v>
      </c>
      <c r="AF1037">
        <v>0</v>
      </c>
      <c r="AG1037">
        <v>0.28884548611111099</v>
      </c>
      <c r="AH1037">
        <v>0</v>
      </c>
      <c r="AI1037">
        <v>0</v>
      </c>
      <c r="AJ1037">
        <v>0.14209559912337899</v>
      </c>
      <c r="AK1037">
        <v>3.6075122425627798E-2</v>
      </c>
      <c r="AL1037">
        <v>2.4096775785893798E-3</v>
      </c>
      <c r="AM1037">
        <v>0.96070876032469499</v>
      </c>
      <c r="AN1037">
        <v>8.0643967108806397E-4</v>
      </c>
    </row>
    <row r="1038" spans="1:40">
      <c r="A1038">
        <v>1036</v>
      </c>
      <c r="B1038" t="s">
        <v>9266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1494</v>
      </c>
      <c r="U1038" t="s">
        <v>1494</v>
      </c>
      <c r="V1038">
        <v>5.7443163972061999</v>
      </c>
      <c r="W1038" t="s">
        <v>1494</v>
      </c>
      <c r="X1038">
        <v>0.96387818700000005</v>
      </c>
      <c r="Y1038" t="s">
        <v>1494</v>
      </c>
      <c r="Z1038" t="s">
        <v>1494</v>
      </c>
      <c r="AA1038">
        <v>5.7443163972061999</v>
      </c>
      <c r="AB1038" t="s">
        <v>8631</v>
      </c>
      <c r="AC1038" t="s">
        <v>1571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0.12904281786041599</v>
      </c>
      <c r="AK1038">
        <v>1.8621048436056201E-3</v>
      </c>
      <c r="AL1038">
        <v>7.3396961061347895E-4</v>
      </c>
      <c r="AM1038">
        <v>0.99726418060569599</v>
      </c>
      <c r="AN1038">
        <v>1.39744940084627E-4</v>
      </c>
    </row>
    <row r="1039" spans="1:40">
      <c r="A1039">
        <v>1037</v>
      </c>
      <c r="B1039" t="s">
        <v>9267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1494</v>
      </c>
      <c r="U1039" t="s">
        <v>1494</v>
      </c>
      <c r="V1039">
        <v>6.7707810521748399</v>
      </c>
      <c r="W1039" t="s">
        <v>1494</v>
      </c>
      <c r="X1039">
        <v>0.89180791599999998</v>
      </c>
      <c r="Y1039" t="s">
        <v>1494</v>
      </c>
      <c r="Z1039" t="s">
        <v>1494</v>
      </c>
      <c r="AA1039">
        <v>6.7707810521748399</v>
      </c>
      <c r="AB1039" t="s">
        <v>8631</v>
      </c>
      <c r="AC1039" t="s">
        <v>1571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0.14292940647482</v>
      </c>
      <c r="AK1039">
        <v>2.02131415953056E-3</v>
      </c>
      <c r="AL1039">
        <v>7.8636152600267898E-4</v>
      </c>
      <c r="AM1039">
        <v>0.99706010863416294</v>
      </c>
      <c r="AN1039">
        <v>1.32215680303498E-4</v>
      </c>
    </row>
    <row r="1040" spans="1:40">
      <c r="A1040">
        <v>1038</v>
      </c>
      <c r="B1040" t="s">
        <v>9268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 t="s">
        <v>1494</v>
      </c>
      <c r="U1040" t="s">
        <v>1494</v>
      </c>
      <c r="V1040">
        <v>5.3139783762430097</v>
      </c>
      <c r="W1040" t="s">
        <v>1494</v>
      </c>
      <c r="X1040">
        <v>0.95775304999999999</v>
      </c>
      <c r="Y1040" t="s">
        <v>1494</v>
      </c>
      <c r="Z1040" t="s">
        <v>1494</v>
      </c>
      <c r="AA1040">
        <v>5.3139783762430097</v>
      </c>
      <c r="AB1040" t="s">
        <v>8631</v>
      </c>
      <c r="AC1040" t="s">
        <v>1571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0.15874753667615499</v>
      </c>
      <c r="AK1040">
        <v>2.1989573254832498E-3</v>
      </c>
      <c r="AL1040">
        <v>8.4404640635904503E-4</v>
      </c>
      <c r="AM1040">
        <v>0.99683209329025002</v>
      </c>
      <c r="AN1040">
        <v>1.24902977908066E-4</v>
      </c>
    </row>
    <row r="1041" spans="1:40">
      <c r="A1041">
        <v>1039</v>
      </c>
      <c r="B1041" t="s">
        <v>9269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 t="s">
        <v>1494</v>
      </c>
      <c r="U1041" t="s">
        <v>1494</v>
      </c>
      <c r="V1041">
        <v>9.2330010005601792</v>
      </c>
      <c r="W1041" t="s">
        <v>1494</v>
      </c>
      <c r="X1041">
        <v>0.98485409499999998</v>
      </c>
      <c r="Y1041" t="s">
        <v>1494</v>
      </c>
      <c r="Z1041" t="s">
        <v>1494</v>
      </c>
      <c r="AA1041">
        <v>9.2330010005601792</v>
      </c>
      <c r="AB1041" t="s">
        <v>8631</v>
      </c>
      <c r="AC1041" t="s">
        <v>1571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8.00322432058959E-2</v>
      </c>
      <c r="AK1041">
        <v>1.2687718895492499E-3</v>
      </c>
      <c r="AL1041">
        <v>5.3165712193997596E-4</v>
      </c>
      <c r="AM1041">
        <v>0.99801857303762598</v>
      </c>
      <c r="AN1041">
        <v>1.80997950884891E-4</v>
      </c>
    </row>
    <row r="1042" spans="1:40">
      <c r="A1042">
        <v>1040</v>
      </c>
      <c r="B1042" t="s">
        <v>9270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 t="s">
        <v>1494</v>
      </c>
      <c r="U1042" t="s">
        <v>1494</v>
      </c>
      <c r="V1042">
        <v>6.0597033290482996</v>
      </c>
      <c r="W1042" t="s">
        <v>1494</v>
      </c>
      <c r="X1042">
        <v>0.96980339599999998</v>
      </c>
      <c r="Y1042" t="s">
        <v>1494</v>
      </c>
      <c r="Z1042" t="s">
        <v>1494</v>
      </c>
      <c r="AA1042">
        <v>6.0597033290482996</v>
      </c>
      <c r="AB1042" t="s">
        <v>8631</v>
      </c>
      <c r="AC1042" t="s">
        <v>1571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0.117942511346445</v>
      </c>
      <c r="AK1042">
        <v>1.73237638771072E-3</v>
      </c>
      <c r="AL1042">
        <v>6.9074816731857299E-4</v>
      </c>
      <c r="AM1042">
        <v>0.99743015247319</v>
      </c>
      <c r="AN1042">
        <v>1.4672297178108901E-4</v>
      </c>
    </row>
    <row r="1043" spans="1:40">
      <c r="A1043">
        <v>1041</v>
      </c>
      <c r="B1043" t="s">
        <v>9271</v>
      </c>
      <c r="C1043">
        <v>0</v>
      </c>
      <c r="D1043">
        <v>165.00583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1494</v>
      </c>
      <c r="U1043" t="s">
        <v>1494</v>
      </c>
      <c r="V1043">
        <v>2.9466335521181799</v>
      </c>
      <c r="W1043" t="s">
        <v>1494</v>
      </c>
      <c r="X1043">
        <v>0.98466356099999996</v>
      </c>
      <c r="Y1043" t="s">
        <v>1494</v>
      </c>
      <c r="Z1043" t="s">
        <v>1494</v>
      </c>
      <c r="AA1043">
        <v>2.9466335521181799</v>
      </c>
      <c r="AB1043" t="s">
        <v>8631</v>
      </c>
      <c r="AC1043" t="s">
        <v>1571</v>
      </c>
      <c r="AD1043">
        <v>0</v>
      </c>
      <c r="AE1043">
        <v>0</v>
      </c>
      <c r="AF1043">
        <v>0</v>
      </c>
      <c r="AG1043">
        <v>0.19053791315618901</v>
      </c>
      <c r="AH1043">
        <v>0</v>
      </c>
      <c r="AI1043">
        <v>0</v>
      </c>
      <c r="AJ1043">
        <v>0.107010614663046</v>
      </c>
      <c r="AK1043">
        <v>1.18158314772377E-2</v>
      </c>
      <c r="AL1043">
        <v>1.42025449345314E-3</v>
      </c>
      <c r="AM1043">
        <v>0.986221557775249</v>
      </c>
      <c r="AN1043">
        <v>5.4235625406000504E-4</v>
      </c>
    </row>
    <row r="1044" spans="1:40">
      <c r="A1044">
        <v>1042</v>
      </c>
      <c r="B1044" t="s">
        <v>9272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 t="s">
        <v>1494</v>
      </c>
      <c r="U1044" t="s">
        <v>1494</v>
      </c>
      <c r="V1044">
        <v>2.9903473465726802</v>
      </c>
      <c r="W1044" t="s">
        <v>1494</v>
      </c>
      <c r="X1044">
        <v>0.98777580799999998</v>
      </c>
      <c r="Y1044" t="s">
        <v>1494</v>
      </c>
      <c r="Z1044" t="s">
        <v>1494</v>
      </c>
      <c r="AA1044">
        <v>2.9903473465726802</v>
      </c>
      <c r="AB1044" t="s">
        <v>8631</v>
      </c>
      <c r="AC1044" t="s">
        <v>1571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6.0781811854773202E-2</v>
      </c>
      <c r="AK1044">
        <v>1.01710464816542E-3</v>
      </c>
      <c r="AL1044">
        <v>4.41488158390176E-4</v>
      </c>
      <c r="AM1044">
        <v>0.99833135789087402</v>
      </c>
      <c r="AN1044">
        <v>2.1004930257057701E-4</v>
      </c>
    </row>
    <row r="1045" spans="1:40">
      <c r="A1045">
        <v>1043</v>
      </c>
      <c r="B1045" t="s">
        <v>9273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t="s">
        <v>1494</v>
      </c>
      <c r="U1045" t="s">
        <v>1494</v>
      </c>
      <c r="V1045">
        <v>9.9683641650503407</v>
      </c>
      <c r="W1045" t="s">
        <v>1494</v>
      </c>
      <c r="X1045">
        <v>0.99644122199999996</v>
      </c>
      <c r="Y1045" t="s">
        <v>1494</v>
      </c>
      <c r="Z1045" t="s">
        <v>1494</v>
      </c>
      <c r="AA1045">
        <v>9.9683641650503407</v>
      </c>
      <c r="AB1045" t="s">
        <v>8631</v>
      </c>
      <c r="AC1045" t="s">
        <v>1571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9.9846165116108707E-2</v>
      </c>
      <c r="AK1045">
        <v>1.5154857789505601E-3</v>
      </c>
      <c r="AL1045">
        <v>6.1729827154403504E-4</v>
      </c>
      <c r="AM1045">
        <v>0.997706642712473</v>
      </c>
      <c r="AN1045">
        <v>1.60573237032107E-4</v>
      </c>
    </row>
    <row r="1046" spans="1:40">
      <c r="A1046">
        <v>1044</v>
      </c>
      <c r="B1046" t="s">
        <v>9274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1494</v>
      </c>
      <c r="U1046" t="s">
        <v>1494</v>
      </c>
      <c r="V1046">
        <v>20.9272505318512</v>
      </c>
      <c r="W1046" t="s">
        <v>1494</v>
      </c>
      <c r="X1046">
        <v>0.99974482099999995</v>
      </c>
      <c r="Y1046" t="s">
        <v>1494</v>
      </c>
      <c r="Z1046" t="s">
        <v>1494</v>
      </c>
      <c r="AA1046">
        <v>20.9272505318512</v>
      </c>
      <c r="AB1046" t="s">
        <v>8631</v>
      </c>
      <c r="AC1046" t="s">
        <v>1571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3.17503566105172E-2</v>
      </c>
      <c r="AK1046">
        <v>6.0343628532904495E-4</v>
      </c>
      <c r="AL1046">
        <v>2.84648360284185E-4</v>
      </c>
      <c r="AM1046">
        <v>0.99881352016487501</v>
      </c>
      <c r="AN1046">
        <v>2.98395189511943E-4</v>
      </c>
    </row>
    <row r="1047" spans="1:40">
      <c r="A1047">
        <v>1045</v>
      </c>
      <c r="B1047" t="s">
        <v>9275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1494</v>
      </c>
      <c r="U1047" t="s">
        <v>1494</v>
      </c>
      <c r="V1047">
        <v>6.9184365356655997</v>
      </c>
      <c r="W1047" t="s">
        <v>1494</v>
      </c>
      <c r="X1047">
        <v>0.99552849700000001</v>
      </c>
      <c r="Y1047" t="s">
        <v>1494</v>
      </c>
      <c r="Z1047" t="s">
        <v>1494</v>
      </c>
      <c r="AA1047">
        <v>6.9184365356655997</v>
      </c>
      <c r="AB1047" t="s">
        <v>8631</v>
      </c>
      <c r="AC1047" t="s">
        <v>1571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7.7812135651645006E-2</v>
      </c>
      <c r="AK1047">
        <v>1.24041656214015E-3</v>
      </c>
      <c r="AL1047">
        <v>5.2165163331050499E-4</v>
      </c>
      <c r="AM1047">
        <v>0.99805415729945102</v>
      </c>
      <c r="AN1047">
        <v>1.83774505098531E-4</v>
      </c>
    </row>
    <row r="1048" spans="1:40">
      <c r="A1048">
        <v>1046</v>
      </c>
      <c r="B1048" t="s">
        <v>9276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1494</v>
      </c>
      <c r="U1048" t="s">
        <v>1494</v>
      </c>
      <c r="V1048">
        <v>13.267298519883299</v>
      </c>
      <c r="W1048" t="s">
        <v>1494</v>
      </c>
      <c r="X1048">
        <v>0.99877595399999997</v>
      </c>
      <c r="Y1048" t="s">
        <v>1494</v>
      </c>
      <c r="Z1048" t="s">
        <v>1494</v>
      </c>
      <c r="AA1048">
        <v>13.267298519883299</v>
      </c>
      <c r="AB1048" t="s">
        <v>8631</v>
      </c>
      <c r="AC1048" t="s">
        <v>1580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5.4900228642693803E-2</v>
      </c>
      <c r="AK1048">
        <v>9.3721861821205498E-4</v>
      </c>
      <c r="AL1048">
        <v>4.1215039846196499E-4</v>
      </c>
      <c r="AM1048">
        <v>0.99842869578094895</v>
      </c>
      <c r="AN1048">
        <v>2.2193520237730001E-4</v>
      </c>
    </row>
    <row r="1049" spans="1:40">
      <c r="A1049">
        <v>1047</v>
      </c>
      <c r="B1049" t="s">
        <v>9277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">
        <v>1494</v>
      </c>
      <c r="U1049" t="s">
        <v>1494</v>
      </c>
      <c r="V1049">
        <v>7.8833780725130902</v>
      </c>
      <c r="W1049" t="s">
        <v>1494</v>
      </c>
      <c r="X1049">
        <v>0.98614468799999999</v>
      </c>
      <c r="Y1049" t="s">
        <v>1494</v>
      </c>
      <c r="Z1049" t="s">
        <v>1494</v>
      </c>
      <c r="AA1049">
        <v>7.8833780725130902</v>
      </c>
      <c r="AB1049" t="s">
        <v>8631</v>
      </c>
      <c r="AC1049" t="s">
        <v>1571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0.10688330324492</v>
      </c>
      <c r="AK1049">
        <v>1.6006865485711499E-3</v>
      </c>
      <c r="AL1049">
        <v>6.4633974332848601E-4</v>
      </c>
      <c r="AM1049">
        <v>0.99759821431875195</v>
      </c>
      <c r="AN1049">
        <v>1.54759389348689E-4</v>
      </c>
    </row>
    <row r="1050" spans="1:40">
      <c r="A1050">
        <v>1048</v>
      </c>
      <c r="B1050" t="s">
        <v>9278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1494</v>
      </c>
      <c r="U1050" t="s">
        <v>1494</v>
      </c>
      <c r="V1050">
        <v>8.2609357342460292</v>
      </c>
      <c r="W1050" t="s">
        <v>1494</v>
      </c>
      <c r="X1050">
        <v>0.977619986</v>
      </c>
      <c r="Y1050" t="s">
        <v>1494</v>
      </c>
      <c r="Z1050" t="s">
        <v>1494</v>
      </c>
      <c r="AA1050">
        <v>8.2609357342460292</v>
      </c>
      <c r="AB1050" t="s">
        <v>8631</v>
      </c>
      <c r="AC1050" t="s">
        <v>1571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8.1369535519125694E-2</v>
      </c>
      <c r="AK1050">
        <v>1.28577657458416E-3</v>
      </c>
      <c r="AL1050">
        <v>5.37640246896895E-4</v>
      </c>
      <c r="AM1050">
        <v>0.99799720116541601</v>
      </c>
      <c r="AN1050">
        <v>1.7938201310251201E-4</v>
      </c>
    </row>
    <row r="1051" spans="1:40">
      <c r="A1051">
        <v>1049</v>
      </c>
      <c r="B1051" t="s">
        <v>9279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t="s">
        <v>1494</v>
      </c>
      <c r="U1051" t="s">
        <v>1494</v>
      </c>
      <c r="V1051">
        <v>8.4085912177367899</v>
      </c>
      <c r="W1051" t="s">
        <v>1494</v>
      </c>
      <c r="X1051">
        <v>0.98852376099999995</v>
      </c>
      <c r="Y1051" t="s">
        <v>1494</v>
      </c>
      <c r="Z1051" t="s">
        <v>1494</v>
      </c>
      <c r="AA1051">
        <v>8.4085912177367899</v>
      </c>
      <c r="AB1051" t="s">
        <v>8631</v>
      </c>
      <c r="AC1051" t="s">
        <v>1571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7.5313456619281294E-2</v>
      </c>
      <c r="AK1051">
        <v>1.20831093903301E-3</v>
      </c>
      <c r="AL1051">
        <v>5.1027856958981203E-4</v>
      </c>
      <c r="AM1051">
        <v>0.99809436145173902</v>
      </c>
      <c r="AN1051">
        <v>1.87049039638132E-4</v>
      </c>
    </row>
    <row r="1052" spans="1:40">
      <c r="A1052">
        <v>1050</v>
      </c>
      <c r="B1052" t="s">
        <v>9280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1494</v>
      </c>
      <c r="U1052" t="s">
        <v>1494</v>
      </c>
      <c r="V1052">
        <v>4.6093767708134301</v>
      </c>
      <c r="W1052" t="s">
        <v>1494</v>
      </c>
      <c r="X1052">
        <v>0.98164878899999997</v>
      </c>
      <c r="Y1052" t="s">
        <v>1494</v>
      </c>
      <c r="Z1052" t="s">
        <v>1494</v>
      </c>
      <c r="AA1052">
        <v>4.6093767708134301</v>
      </c>
      <c r="AB1052" t="s">
        <v>8631</v>
      </c>
      <c r="AC1052" t="s">
        <v>1571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7.4335611237661303E-2</v>
      </c>
      <c r="AK1052">
        <v>1.1956894540568299E-3</v>
      </c>
      <c r="AL1052">
        <v>5.0579438274782405E-4</v>
      </c>
      <c r="AM1052">
        <v>0.99811013973859997</v>
      </c>
      <c r="AN1052">
        <v>1.8837642459504399E-4</v>
      </c>
    </row>
    <row r="1053" spans="1:40">
      <c r="A1053">
        <v>1051</v>
      </c>
      <c r="B1053" t="s">
        <v>9281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t="s">
        <v>1494</v>
      </c>
      <c r="U1053" t="s">
        <v>1494</v>
      </c>
      <c r="V1053">
        <v>6.9870833832534096</v>
      </c>
      <c r="W1053" t="s">
        <v>1494</v>
      </c>
      <c r="X1053">
        <v>0.99198136199999998</v>
      </c>
      <c r="Y1053" t="s">
        <v>1494</v>
      </c>
      <c r="Z1053" t="s">
        <v>1494</v>
      </c>
      <c r="AA1053">
        <v>6.9870833832534096</v>
      </c>
      <c r="AB1053" t="s">
        <v>8631</v>
      </c>
      <c r="AC1053" t="s">
        <v>1571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8.4757907667110194E-2</v>
      </c>
      <c r="AK1053">
        <v>1.3286173559879501E-3</v>
      </c>
      <c r="AL1053">
        <v>5.5265828136787998E-4</v>
      </c>
      <c r="AM1053">
        <v>0.99794325975095199</v>
      </c>
      <c r="AN1053">
        <v>1.75464611692268E-4</v>
      </c>
    </row>
    <row r="1054" spans="1:40">
      <c r="A1054">
        <v>1052</v>
      </c>
      <c r="B1054" t="s">
        <v>9282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t="s">
        <v>1494</v>
      </c>
      <c r="U1054" t="s">
        <v>1494</v>
      </c>
      <c r="V1054">
        <v>5.3285496410611799</v>
      </c>
      <c r="W1054" t="s">
        <v>1494</v>
      </c>
      <c r="X1054">
        <v>0.97363089199999997</v>
      </c>
      <c r="Y1054" t="s">
        <v>1494</v>
      </c>
      <c r="Z1054" t="s">
        <v>1494</v>
      </c>
      <c r="AA1054">
        <v>5.3285496410611799</v>
      </c>
      <c r="AB1054" t="s">
        <v>8631</v>
      </c>
      <c r="AC1054" t="s">
        <v>1571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0.18566922036953601</v>
      </c>
      <c r="AK1054">
        <v>2.4934326503075802E-3</v>
      </c>
      <c r="AL1054">
        <v>9.3806516416947996E-4</v>
      </c>
      <c r="AM1054">
        <v>0.99645377191034401</v>
      </c>
      <c r="AN1054">
        <v>1.14730275179462E-4</v>
      </c>
    </row>
    <row r="1055" spans="1:40">
      <c r="A1055">
        <v>1053</v>
      </c>
      <c r="B1055" t="s">
        <v>9283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1494</v>
      </c>
      <c r="U1055" t="s">
        <v>1494</v>
      </c>
      <c r="V1055">
        <v>0.95263691322326105</v>
      </c>
      <c r="W1055" t="s">
        <v>1494</v>
      </c>
      <c r="X1055">
        <v>0.99370710600000001</v>
      </c>
      <c r="Y1055" t="s">
        <v>1494</v>
      </c>
      <c r="Z1055" t="s">
        <v>1494</v>
      </c>
      <c r="AA1055">
        <v>0.95263691322326105</v>
      </c>
      <c r="AB1055" t="s">
        <v>8631</v>
      </c>
      <c r="AC1055" t="s">
        <v>1577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0.106037735849057</v>
      </c>
      <c r="AK1055">
        <v>1.5905092913534799E-3</v>
      </c>
      <c r="AL1055">
        <v>6.4288398023387803E-4</v>
      </c>
      <c r="AM1055">
        <v>0.99761118027392603</v>
      </c>
      <c r="AN1055">
        <v>1.55426454486853E-4</v>
      </c>
    </row>
    <row r="1056" spans="1:40">
      <c r="A1056">
        <v>1054</v>
      </c>
      <c r="B1056" t="s">
        <v>9284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1494</v>
      </c>
      <c r="U1056" t="s">
        <v>1494</v>
      </c>
      <c r="V1056">
        <v>1.67763828939827</v>
      </c>
      <c r="W1056" t="s">
        <v>1494</v>
      </c>
      <c r="X1056">
        <v>0.97948703599999998</v>
      </c>
      <c r="Y1056" t="s">
        <v>1494</v>
      </c>
      <c r="Z1056" t="s">
        <v>1494</v>
      </c>
      <c r="AA1056">
        <v>1.67763828939827</v>
      </c>
      <c r="AB1056" t="s">
        <v>8631</v>
      </c>
      <c r="AC1056" t="s">
        <v>1599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7.5748064448629401E-2</v>
      </c>
      <c r="AK1056">
        <v>1.2139101912836999E-3</v>
      </c>
      <c r="AL1056">
        <v>5.1226548412985798E-4</v>
      </c>
      <c r="AM1056">
        <v>0.99808735676541205</v>
      </c>
      <c r="AN1056">
        <v>1.8646755917386501E-4</v>
      </c>
    </row>
    <row r="1057" spans="1:40">
      <c r="A1057">
        <v>1055</v>
      </c>
      <c r="B1057" t="s">
        <v>9285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 t="s">
        <v>1494</v>
      </c>
      <c r="U1057" t="s">
        <v>1494</v>
      </c>
      <c r="V1057">
        <v>7.7732840716647198</v>
      </c>
      <c r="W1057" t="s">
        <v>1494</v>
      </c>
      <c r="X1057">
        <v>0.97717562099999999</v>
      </c>
      <c r="Y1057" t="s">
        <v>1494</v>
      </c>
      <c r="Z1057" t="s">
        <v>1494</v>
      </c>
      <c r="AA1057">
        <v>7.7732840716647198</v>
      </c>
      <c r="AB1057" t="s">
        <v>8631</v>
      </c>
      <c r="AC1057" t="s">
        <v>1571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7.5713638423198906E-2</v>
      </c>
      <c r="AK1057">
        <v>1.21346689724234E-3</v>
      </c>
      <c r="AL1057">
        <v>5.1210823310987195E-4</v>
      </c>
      <c r="AM1057">
        <v>0.99808791143783604</v>
      </c>
      <c r="AN1057">
        <v>1.8651343181184699E-4</v>
      </c>
    </row>
    <row r="1058" spans="1:40">
      <c r="A1058">
        <v>1056</v>
      </c>
      <c r="B1058" t="s">
        <v>9286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1494</v>
      </c>
      <c r="U1058" t="s">
        <v>1494</v>
      </c>
      <c r="V1058">
        <v>3.0573751647362402</v>
      </c>
      <c r="W1058" t="s">
        <v>1494</v>
      </c>
      <c r="X1058">
        <v>0.990987332</v>
      </c>
      <c r="Y1058" t="s">
        <v>1494</v>
      </c>
      <c r="Z1058" t="s">
        <v>1494</v>
      </c>
      <c r="AA1058">
        <v>3.0573751647362402</v>
      </c>
      <c r="AB1058" t="s">
        <v>8631</v>
      </c>
      <c r="AC1058" t="s">
        <v>1577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6.1905839746491602E-2</v>
      </c>
      <c r="AK1058">
        <v>1.03219398038986E-3</v>
      </c>
      <c r="AL1058">
        <v>4.4698754912639402E-4</v>
      </c>
      <c r="AM1058">
        <v>0.99831284075572302</v>
      </c>
      <c r="AN1058">
        <v>2.07977714760837E-4</v>
      </c>
    </row>
    <row r="1059" spans="1:40">
      <c r="A1059">
        <v>1057</v>
      </c>
      <c r="B1059" t="s">
        <v>9287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 t="s">
        <v>1494</v>
      </c>
      <c r="U1059" t="s">
        <v>1494</v>
      </c>
      <c r="V1059">
        <v>4.1547533084866304</v>
      </c>
      <c r="W1059" t="s">
        <v>1494</v>
      </c>
      <c r="X1059">
        <v>0.97913477900000001</v>
      </c>
      <c r="Y1059" t="s">
        <v>1494</v>
      </c>
      <c r="Z1059" t="s">
        <v>1494</v>
      </c>
      <c r="AA1059">
        <v>4.1547533084866304</v>
      </c>
      <c r="AB1059" t="s">
        <v>8631</v>
      </c>
      <c r="AC1059" t="s">
        <v>1571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0.133151432469304</v>
      </c>
      <c r="AK1059">
        <v>1.90955056409817E-3</v>
      </c>
      <c r="AL1059">
        <v>7.4965524828880998E-4</v>
      </c>
      <c r="AM1059">
        <v>0.99720340241845595</v>
      </c>
      <c r="AN1059">
        <v>1.3739176915687E-4</v>
      </c>
    </row>
    <row r="1060" spans="1:40">
      <c r="A1060">
        <v>1058</v>
      </c>
      <c r="B1060" t="s">
        <v>9288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">
        <v>1494</v>
      </c>
      <c r="U1060" t="s">
        <v>1494</v>
      </c>
      <c r="V1060">
        <v>11.4840995120245</v>
      </c>
      <c r="W1060" t="s">
        <v>1494</v>
      </c>
      <c r="X1060">
        <v>0.98601928400000005</v>
      </c>
      <c r="Y1060" t="s">
        <v>1494</v>
      </c>
      <c r="Z1060" t="s">
        <v>1494</v>
      </c>
      <c r="AA1060">
        <v>11.4840995120245</v>
      </c>
      <c r="AB1060" t="s">
        <v>8631</v>
      </c>
      <c r="AC1060" t="s">
        <v>1571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9.63590709353421E-2</v>
      </c>
      <c r="AK1060">
        <v>1.47282770717865E-3</v>
      </c>
      <c r="AL1060">
        <v>6.0266039867968397E-4</v>
      </c>
      <c r="AM1060">
        <v>0.99776081821836005</v>
      </c>
      <c r="AN1060">
        <v>1.6369367578152101E-4</v>
      </c>
    </row>
    <row r="1061" spans="1:40">
      <c r="A1061">
        <v>1059</v>
      </c>
      <c r="B1061" t="s">
        <v>9289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 t="s">
        <v>1494</v>
      </c>
      <c r="U1061" t="s">
        <v>1494</v>
      </c>
      <c r="V1061">
        <v>5.27900734067941</v>
      </c>
      <c r="W1061" t="s">
        <v>1494</v>
      </c>
      <c r="X1061">
        <v>0.97123683699999996</v>
      </c>
      <c r="Y1061" t="s">
        <v>1494</v>
      </c>
      <c r="Z1061" t="s">
        <v>1494</v>
      </c>
      <c r="AA1061">
        <v>5.27900734067941</v>
      </c>
      <c r="AB1061" t="s">
        <v>8631</v>
      </c>
      <c r="AC1061" t="s">
        <v>1571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0.115941021004312</v>
      </c>
      <c r="AK1061">
        <v>1.70873185481209E-3</v>
      </c>
      <c r="AL1061">
        <v>6.82815713579607E-4</v>
      </c>
      <c r="AM1061">
        <v>0.99746036289866402</v>
      </c>
      <c r="AN1061">
        <v>1.48089532943876E-4</v>
      </c>
    </row>
    <row r="1062" spans="1:40">
      <c r="A1062">
        <v>1060</v>
      </c>
      <c r="B1062" t="s">
        <v>9290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t="s">
        <v>1494</v>
      </c>
      <c r="U1062" t="s">
        <v>1494</v>
      </c>
      <c r="V1062">
        <v>6.9799596537867501</v>
      </c>
      <c r="W1062" t="s">
        <v>1494</v>
      </c>
      <c r="X1062">
        <v>0.99631666699999999</v>
      </c>
      <c r="Y1062" t="s">
        <v>1494</v>
      </c>
      <c r="Z1062" t="s">
        <v>1494</v>
      </c>
      <c r="AA1062">
        <v>6.9799596537867501</v>
      </c>
      <c r="AB1062" t="s">
        <v>8631</v>
      </c>
      <c r="AC1062" t="s">
        <v>1571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0.103586695860703</v>
      </c>
      <c r="AK1062">
        <v>1.5609168344310001E-3</v>
      </c>
      <c r="AL1062">
        <v>6.3281544861723299E-4</v>
      </c>
      <c r="AM1062">
        <v>0.997648860493211</v>
      </c>
      <c r="AN1062">
        <v>1.57407223740667E-4</v>
      </c>
    </row>
    <row r="1063" spans="1:40">
      <c r="A1063">
        <v>1061</v>
      </c>
      <c r="B1063" t="s">
        <v>9291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1494</v>
      </c>
      <c r="U1063" t="s">
        <v>1494</v>
      </c>
      <c r="V1063">
        <v>59.575749529672002</v>
      </c>
      <c r="W1063" t="s">
        <v>1494</v>
      </c>
      <c r="X1063">
        <v>0.999825042</v>
      </c>
      <c r="Y1063" t="s">
        <v>1494</v>
      </c>
      <c r="Z1063" t="s">
        <v>1494</v>
      </c>
      <c r="AA1063">
        <v>59.575749529672002</v>
      </c>
      <c r="AB1063" t="s">
        <v>8631</v>
      </c>
      <c r="AC1063" t="s">
        <v>1571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3.58295365588552E-2</v>
      </c>
      <c r="AK1063">
        <v>6.6503236663898499E-4</v>
      </c>
      <c r="AL1063">
        <v>3.0888470991856203E-4</v>
      </c>
      <c r="AM1063">
        <v>0.99874655655570199</v>
      </c>
      <c r="AN1063">
        <v>2.7952636774004202E-4</v>
      </c>
    </row>
    <row r="1064" spans="1:40">
      <c r="A1064">
        <v>1062</v>
      </c>
      <c r="B1064" t="s">
        <v>9292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1494</v>
      </c>
      <c r="U1064" t="s">
        <v>1494</v>
      </c>
      <c r="V1064">
        <v>11.522308606436599</v>
      </c>
      <c r="W1064" t="s">
        <v>1494</v>
      </c>
      <c r="X1064">
        <v>0.99116577800000005</v>
      </c>
      <c r="Y1064" t="s">
        <v>1494</v>
      </c>
      <c r="Z1064" t="s">
        <v>1494</v>
      </c>
      <c r="AA1064">
        <v>11.522308606436599</v>
      </c>
      <c r="AB1064" t="s">
        <v>8631</v>
      </c>
      <c r="AC1064" t="s">
        <v>1571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0.104351380242722</v>
      </c>
      <c r="AK1064">
        <v>1.5701639738502601E-3</v>
      </c>
      <c r="AL1064">
        <v>6.3596494569379697E-4</v>
      </c>
      <c r="AM1064">
        <v>0.99763708950387398</v>
      </c>
      <c r="AN1064">
        <v>1.5678157658200099E-4</v>
      </c>
    </row>
    <row r="1065" spans="1:40">
      <c r="A1065">
        <v>1063</v>
      </c>
      <c r="B1065" t="s">
        <v>9293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 t="s">
        <v>1494</v>
      </c>
      <c r="U1065" t="s">
        <v>1494</v>
      </c>
      <c r="V1065">
        <v>6.7484384461203204</v>
      </c>
      <c r="W1065" t="s">
        <v>1494</v>
      </c>
      <c r="X1065">
        <v>0.92445978600000001</v>
      </c>
      <c r="Y1065" t="s">
        <v>1494</v>
      </c>
      <c r="Z1065" t="s">
        <v>1494</v>
      </c>
      <c r="AA1065">
        <v>6.7484384461203204</v>
      </c>
      <c r="AB1065" t="s">
        <v>8631</v>
      </c>
      <c r="AC1065" t="s">
        <v>1571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0.152972077885</v>
      </c>
      <c r="AK1065">
        <v>2.1345258902254602E-3</v>
      </c>
      <c r="AL1065">
        <v>8.2321352125437901E-4</v>
      </c>
      <c r="AM1065">
        <v>0.99691482281384403</v>
      </c>
      <c r="AN1065">
        <v>1.27437774675899E-4</v>
      </c>
    </row>
    <row r="1066" spans="1:40">
      <c r="A1066">
        <v>1064</v>
      </c>
      <c r="B1066" t="s">
        <v>9294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1494</v>
      </c>
      <c r="U1066" t="s">
        <v>1494</v>
      </c>
      <c r="V1066">
        <v>6.4560417321024399</v>
      </c>
      <c r="W1066" t="s">
        <v>1494</v>
      </c>
      <c r="X1066">
        <v>0.95432128800000005</v>
      </c>
      <c r="Y1066" t="s">
        <v>1494</v>
      </c>
      <c r="Z1066" t="s">
        <v>1494</v>
      </c>
      <c r="AA1066">
        <v>6.4560417321024399</v>
      </c>
      <c r="AB1066" t="s">
        <v>8631</v>
      </c>
      <c r="AC1066" t="s">
        <v>1571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0.13082426851259399</v>
      </c>
      <c r="AK1066">
        <v>1.8827132034628399E-3</v>
      </c>
      <c r="AL1066">
        <v>7.4079053357325997E-4</v>
      </c>
      <c r="AM1066">
        <v>0.99723778559323795</v>
      </c>
      <c r="AN1066">
        <v>1.3871066972626301E-4</v>
      </c>
    </row>
    <row r="1067" spans="1:40">
      <c r="A1067">
        <v>1065</v>
      </c>
      <c r="B1067" t="s">
        <v>9295</v>
      </c>
      <c r="C1067">
        <v>0</v>
      </c>
      <c r="D1067">
        <v>307.05515000000003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 t="s">
        <v>1494</v>
      </c>
      <c r="U1067" t="s">
        <v>1494</v>
      </c>
      <c r="V1067">
        <v>11.0433997027462</v>
      </c>
      <c r="W1067" t="s">
        <v>1494</v>
      </c>
      <c r="X1067">
        <v>0.99966748100000002</v>
      </c>
      <c r="Y1067" t="s">
        <v>1494</v>
      </c>
      <c r="Z1067" t="s">
        <v>1494</v>
      </c>
      <c r="AA1067">
        <v>11.0433997027462</v>
      </c>
      <c r="AB1067" t="s">
        <v>8631</v>
      </c>
      <c r="AC1067" t="s">
        <v>1571</v>
      </c>
      <c r="AD1067">
        <v>0</v>
      </c>
      <c r="AE1067">
        <v>0</v>
      </c>
      <c r="AF1067">
        <v>0</v>
      </c>
      <c r="AG1067">
        <v>0.17279411764705899</v>
      </c>
      <c r="AH1067">
        <v>0</v>
      </c>
      <c r="AI1067">
        <v>0</v>
      </c>
      <c r="AJ1067">
        <v>5.5578131349441999E-2</v>
      </c>
      <c r="AK1067">
        <v>5.9039661793303501E-3</v>
      </c>
      <c r="AL1067">
        <v>8.5663123738787201E-4</v>
      </c>
      <c r="AM1067">
        <v>0.99254225688100906</v>
      </c>
      <c r="AN1067">
        <v>6.9714570227294101E-4</v>
      </c>
    </row>
    <row r="1068" spans="1:40">
      <c r="A1068">
        <v>1066</v>
      </c>
      <c r="B1068" t="s">
        <v>9296</v>
      </c>
      <c r="C1068">
        <v>0</v>
      </c>
      <c r="D1068">
        <v>397.75866000000002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 t="s">
        <v>1494</v>
      </c>
      <c r="U1068" t="s">
        <v>1494</v>
      </c>
      <c r="V1068">
        <v>6.8973891531504696</v>
      </c>
      <c r="W1068" t="s">
        <v>1494</v>
      </c>
      <c r="X1068">
        <v>0.99564137600000002</v>
      </c>
      <c r="Y1068" t="s">
        <v>1494</v>
      </c>
      <c r="Z1068" t="s">
        <v>1494</v>
      </c>
      <c r="AA1068">
        <v>6.8973891531504696</v>
      </c>
      <c r="AB1068" t="s">
        <v>8631</v>
      </c>
      <c r="AC1068" t="s">
        <v>1571</v>
      </c>
      <c r="AD1068">
        <v>0</v>
      </c>
      <c r="AE1068">
        <v>0</v>
      </c>
      <c r="AF1068">
        <v>0</v>
      </c>
      <c r="AG1068">
        <v>0.14830673413779699</v>
      </c>
      <c r="AH1068">
        <v>0</v>
      </c>
      <c r="AI1068">
        <v>0</v>
      </c>
      <c r="AJ1068">
        <v>0.14770975556044899</v>
      </c>
      <c r="AK1068">
        <v>1.0119851410525399E-2</v>
      </c>
      <c r="AL1068">
        <v>1.50007024314467E-3</v>
      </c>
      <c r="AM1068">
        <v>0.98802881587761404</v>
      </c>
      <c r="AN1068">
        <v>3.5126246871591198E-4</v>
      </c>
    </row>
    <row r="1069" spans="1:40">
      <c r="A1069">
        <v>1067</v>
      </c>
      <c r="B1069" t="s">
        <v>9297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1494</v>
      </c>
      <c r="U1069" t="s">
        <v>1494</v>
      </c>
      <c r="V1069">
        <v>2.6866174265851099</v>
      </c>
      <c r="W1069" t="s">
        <v>1494</v>
      </c>
      <c r="X1069">
        <v>0.95788734499999995</v>
      </c>
      <c r="Y1069" t="s">
        <v>1494</v>
      </c>
      <c r="Z1069" t="s">
        <v>1494</v>
      </c>
      <c r="AA1069">
        <v>2.6866174265851099</v>
      </c>
      <c r="AB1069" t="s">
        <v>8631</v>
      </c>
      <c r="AC1069" t="s">
        <v>1571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7.9440485616257606E-2</v>
      </c>
      <c r="AK1069">
        <v>1.26122932576826E-3</v>
      </c>
      <c r="AL1069">
        <v>5.2899916505370502E-4</v>
      </c>
      <c r="AM1069">
        <v>0.998028045168869</v>
      </c>
      <c r="AN1069">
        <v>1.8172634030935299E-4</v>
      </c>
    </row>
    <row r="1070" spans="1:40">
      <c r="A1070">
        <v>1068</v>
      </c>
      <c r="B1070" t="s">
        <v>9298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t="s">
        <v>1494</v>
      </c>
      <c r="U1070" t="s">
        <v>1494</v>
      </c>
      <c r="V1070">
        <v>6.3274907958177202</v>
      </c>
      <c r="W1070" t="s">
        <v>1494</v>
      </c>
      <c r="X1070">
        <v>0.97360209200000003</v>
      </c>
      <c r="Y1070" t="s">
        <v>1494</v>
      </c>
      <c r="Z1070" t="s">
        <v>1494</v>
      </c>
      <c r="AA1070">
        <v>6.3274907958177202</v>
      </c>
      <c r="AB1070" t="s">
        <v>8631</v>
      </c>
      <c r="AC1070" t="s">
        <v>1571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0.13906645760463199</v>
      </c>
      <c r="AK1070">
        <v>1.9773482446191599E-3</v>
      </c>
      <c r="AL1070">
        <v>7.7196167214679497E-4</v>
      </c>
      <c r="AM1070">
        <v>0.99711649651097101</v>
      </c>
      <c r="AN1070">
        <v>1.3419357226320501E-4</v>
      </c>
    </row>
    <row r="1071" spans="1:40">
      <c r="A1071">
        <v>1069</v>
      </c>
      <c r="B1071" t="s">
        <v>9299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 t="s">
        <v>1494</v>
      </c>
      <c r="U1071" t="s">
        <v>1494</v>
      </c>
      <c r="V1071">
        <v>0.88463767740514898</v>
      </c>
      <c r="W1071" t="s">
        <v>1494</v>
      </c>
      <c r="X1071">
        <v>0.99723496499999997</v>
      </c>
      <c r="Y1071" t="s">
        <v>1494</v>
      </c>
      <c r="Z1071" t="s">
        <v>1494</v>
      </c>
      <c r="AA1071">
        <v>0.88463767740514898</v>
      </c>
      <c r="AB1071" t="s">
        <v>8631</v>
      </c>
      <c r="AC1071" t="s">
        <v>1571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9.5929060862555399E-2</v>
      </c>
      <c r="AK1071">
        <v>1.4675463123739101E-3</v>
      </c>
      <c r="AL1071">
        <v>6.0084343837750497E-4</v>
      </c>
      <c r="AM1071">
        <v>0.997767519727779</v>
      </c>
      <c r="AN1071">
        <v>1.6409052146932601E-4</v>
      </c>
    </row>
    <row r="1072" spans="1:40">
      <c r="A1072">
        <v>1070</v>
      </c>
      <c r="B1072" t="s">
        <v>9300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1494</v>
      </c>
      <c r="U1072" t="s">
        <v>1494</v>
      </c>
      <c r="V1072">
        <v>4.0925825785957803</v>
      </c>
      <c r="W1072" t="s">
        <v>1494</v>
      </c>
      <c r="X1072">
        <v>0.94127087399999998</v>
      </c>
      <c r="Y1072" t="s">
        <v>1494</v>
      </c>
      <c r="Z1072" t="s">
        <v>1494</v>
      </c>
      <c r="AA1072">
        <v>4.0925825785957803</v>
      </c>
      <c r="AB1072" t="s">
        <v>8631</v>
      </c>
      <c r="AC1072" t="s">
        <v>1571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0.153313365780607</v>
      </c>
      <c r="AK1072">
        <v>2.1383466718275898E-3</v>
      </c>
      <c r="AL1072">
        <v>8.2445169199436505E-4</v>
      </c>
      <c r="AM1072">
        <v>0.99690991772430404</v>
      </c>
      <c r="AN1072">
        <v>1.2728391187409599E-4</v>
      </c>
    </row>
    <row r="1073" spans="1:40">
      <c r="A1073">
        <v>1071</v>
      </c>
      <c r="B1073" t="s">
        <v>9301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t="s">
        <v>1494</v>
      </c>
      <c r="U1073" t="s">
        <v>1494</v>
      </c>
      <c r="V1073">
        <v>1.6996570895679499</v>
      </c>
      <c r="W1073" t="s">
        <v>1494</v>
      </c>
      <c r="X1073">
        <v>0.97036151599999998</v>
      </c>
      <c r="Y1073" t="s">
        <v>1494</v>
      </c>
      <c r="Z1073" t="s">
        <v>1494</v>
      </c>
      <c r="AA1073">
        <v>1.6996570895679499</v>
      </c>
      <c r="AB1073" t="s">
        <v>8631</v>
      </c>
      <c r="AC1073" t="s">
        <v>1601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0.14361702127659601</v>
      </c>
      <c r="AK1073">
        <v>2.0291151960814598E-3</v>
      </c>
      <c r="AL1073">
        <v>7.8891128078921295E-4</v>
      </c>
      <c r="AM1073">
        <v>0.99705010130507299</v>
      </c>
      <c r="AN1073">
        <v>1.31872218055937E-4</v>
      </c>
    </row>
    <row r="1074" spans="1:40">
      <c r="A1074">
        <v>1072</v>
      </c>
      <c r="B1074" t="s">
        <v>9302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s">
        <v>1494</v>
      </c>
      <c r="U1074" t="s">
        <v>1494</v>
      </c>
      <c r="V1074">
        <v>4.5310157466801799</v>
      </c>
      <c r="W1074" t="s">
        <v>1494</v>
      </c>
      <c r="X1074">
        <v>0.99336005199999999</v>
      </c>
      <c r="Y1074" t="s">
        <v>1494</v>
      </c>
      <c r="Z1074" t="s">
        <v>1494</v>
      </c>
      <c r="AA1074">
        <v>4.5310157466801799</v>
      </c>
      <c r="AB1074" t="s">
        <v>8631</v>
      </c>
      <c r="AC1074" t="s">
        <v>1601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6.1836781433697197E-2</v>
      </c>
      <c r="AK1074">
        <v>1.03126848734455E-3</v>
      </c>
      <c r="AL1074">
        <v>4.46650619320488E-4</v>
      </c>
      <c r="AM1074">
        <v>0.99831397757697204</v>
      </c>
      <c r="AN1074">
        <v>2.0810331636316601E-4</v>
      </c>
    </row>
    <row r="1075" spans="1:40">
      <c r="A1075">
        <v>1073</v>
      </c>
      <c r="B1075" t="s">
        <v>9303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1494</v>
      </c>
      <c r="U1075" t="s">
        <v>1494</v>
      </c>
      <c r="V1075">
        <v>5.7261832676547098</v>
      </c>
      <c r="W1075" t="s">
        <v>1494</v>
      </c>
      <c r="X1075">
        <v>0.99810404699999999</v>
      </c>
      <c r="Y1075" t="s">
        <v>1494</v>
      </c>
      <c r="Z1075" t="s">
        <v>1494</v>
      </c>
      <c r="AA1075">
        <v>5.7261832676547098</v>
      </c>
      <c r="AB1075" t="s">
        <v>8631</v>
      </c>
      <c r="AC1075" t="s">
        <v>1571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0.153573102940192</v>
      </c>
      <c r="AK1075">
        <v>2.1412533392405802E-3</v>
      </c>
      <c r="AL1075">
        <v>8.2539339562370199E-4</v>
      </c>
      <c r="AM1075">
        <v>0.99690618609780601</v>
      </c>
      <c r="AN1075">
        <v>1.2716716732953E-4</v>
      </c>
    </row>
    <row r="1076" spans="1:40">
      <c r="A1076">
        <v>1074</v>
      </c>
      <c r="B1076" t="s">
        <v>9304</v>
      </c>
      <c r="C1076">
        <v>0</v>
      </c>
      <c r="D1076">
        <v>298.56724000000003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1494</v>
      </c>
      <c r="U1076" t="s">
        <v>1494</v>
      </c>
      <c r="V1076">
        <v>5.0643240390250899</v>
      </c>
      <c r="W1076" t="s">
        <v>1494</v>
      </c>
      <c r="X1076">
        <v>0.97341370100000002</v>
      </c>
      <c r="Y1076" t="s">
        <v>1494</v>
      </c>
      <c r="Z1076" t="s">
        <v>1494</v>
      </c>
      <c r="AA1076">
        <v>5.0643240390250899</v>
      </c>
      <c r="AB1076" t="s">
        <v>8631</v>
      </c>
      <c r="AC1076" t="s">
        <v>1571</v>
      </c>
      <c r="AD1076">
        <v>0</v>
      </c>
      <c r="AE1076">
        <v>0</v>
      </c>
      <c r="AF1076">
        <v>0</v>
      </c>
      <c r="AG1076">
        <v>0.15574712643678101</v>
      </c>
      <c r="AH1076">
        <v>0</v>
      </c>
      <c r="AI1076">
        <v>0</v>
      </c>
      <c r="AJ1076">
        <v>0.14346622784052701</v>
      </c>
      <c r="AK1076">
        <v>1.0642891914644501E-2</v>
      </c>
      <c r="AL1076">
        <v>1.51402478613392E-3</v>
      </c>
      <c r="AM1076">
        <v>0.98746933108283896</v>
      </c>
      <c r="AN1076">
        <v>3.7375221638291602E-4</v>
      </c>
    </row>
    <row r="1077" spans="1:40">
      <c r="A1077">
        <v>1075</v>
      </c>
      <c r="B1077" t="s">
        <v>9305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 t="s">
        <v>1494</v>
      </c>
      <c r="U1077" t="s">
        <v>1494</v>
      </c>
      <c r="V1077">
        <v>18.123739180835901</v>
      </c>
      <c r="W1077" t="s">
        <v>1494</v>
      </c>
      <c r="X1077">
        <v>0.99936479600000006</v>
      </c>
      <c r="Y1077" t="s">
        <v>1494</v>
      </c>
      <c r="Z1077" t="s">
        <v>1494</v>
      </c>
      <c r="AA1077">
        <v>18.123739180835901</v>
      </c>
      <c r="AB1077" t="s">
        <v>8631</v>
      </c>
      <c r="AC1077" t="s">
        <v>1571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5.0271507766824999E-2</v>
      </c>
      <c r="AK1077">
        <v>8.7315845131825205E-4</v>
      </c>
      <c r="AL1077">
        <v>3.8833587005919598E-4</v>
      </c>
      <c r="AM1077">
        <v>0.99850574399517</v>
      </c>
      <c r="AN1077">
        <v>2.32761683452332E-4</v>
      </c>
    </row>
    <row r="1078" spans="1:40">
      <c r="A1078">
        <v>1076</v>
      </c>
      <c r="B1078" t="s">
        <v>9306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 t="s">
        <v>1494</v>
      </c>
      <c r="U1078" t="s">
        <v>1494</v>
      </c>
      <c r="V1078">
        <v>5.8618579334060801</v>
      </c>
      <c r="W1078" t="s">
        <v>1494</v>
      </c>
      <c r="X1078">
        <v>0.97573110600000001</v>
      </c>
      <c r="Y1078" t="s">
        <v>1494</v>
      </c>
      <c r="Z1078" t="s">
        <v>1494</v>
      </c>
      <c r="AA1078">
        <v>5.8618579334060801</v>
      </c>
      <c r="AB1078" t="s">
        <v>8631</v>
      </c>
      <c r="AC1078" t="s">
        <v>1571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0.12917494711199401</v>
      </c>
      <c r="AK1078">
        <v>1.8636352918196999E-3</v>
      </c>
      <c r="AL1078">
        <v>7.3447656969664995E-4</v>
      </c>
      <c r="AM1078">
        <v>0.99726222066264703</v>
      </c>
      <c r="AN1078">
        <v>1.39667475836787E-4</v>
      </c>
    </row>
    <row r="1079" spans="1:40">
      <c r="A1079">
        <v>1077</v>
      </c>
      <c r="B1079" t="s">
        <v>9307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t="s">
        <v>1494</v>
      </c>
      <c r="U1079" t="s">
        <v>1494</v>
      </c>
      <c r="V1079">
        <v>1.2696428744896</v>
      </c>
      <c r="W1079" t="s">
        <v>1494</v>
      </c>
      <c r="X1079">
        <v>0.99778205200000003</v>
      </c>
      <c r="Y1079" t="s">
        <v>1494</v>
      </c>
      <c r="Z1079" t="s">
        <v>1494</v>
      </c>
      <c r="AA1079">
        <v>1.2696428744896</v>
      </c>
      <c r="AB1079" t="s">
        <v>8631</v>
      </c>
      <c r="AC1079" t="s">
        <v>1580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9.3697242543612794E-2</v>
      </c>
      <c r="AK1079">
        <v>1.44005901357462E-3</v>
      </c>
      <c r="AL1079">
        <v>5.9136999206736403E-4</v>
      </c>
      <c r="AM1079">
        <v>0.99780237593461396</v>
      </c>
      <c r="AN1079">
        <v>1.6619505974425301E-4</v>
      </c>
    </row>
    <row r="1080" spans="1:40">
      <c r="A1080">
        <v>1078</v>
      </c>
      <c r="B1080" t="s">
        <v>9308</v>
      </c>
      <c r="C1080">
        <v>0</v>
      </c>
      <c r="D1080">
        <v>370.68189000000001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t="s">
        <v>1494</v>
      </c>
      <c r="U1080" t="s">
        <v>1494</v>
      </c>
      <c r="V1080">
        <v>5.3249877763278501</v>
      </c>
      <c r="W1080" t="s">
        <v>1494</v>
      </c>
      <c r="X1080">
        <v>0.97360345599999998</v>
      </c>
      <c r="Y1080" t="s">
        <v>1494</v>
      </c>
      <c r="Z1080" t="s">
        <v>1494</v>
      </c>
      <c r="AA1080">
        <v>5.3249877763278501</v>
      </c>
      <c r="AB1080" t="s">
        <v>8631</v>
      </c>
      <c r="AC1080" t="s">
        <v>1571</v>
      </c>
      <c r="AD1080">
        <v>0</v>
      </c>
      <c r="AE1080">
        <v>0</v>
      </c>
      <c r="AF1080">
        <v>0</v>
      </c>
      <c r="AG1080">
        <v>0.21049510821227399</v>
      </c>
      <c r="AH1080">
        <v>0</v>
      </c>
      <c r="AI1080">
        <v>0</v>
      </c>
      <c r="AJ1080">
        <v>0.12403209911305101</v>
      </c>
      <c r="AK1080">
        <v>1.6041589206719699E-2</v>
      </c>
      <c r="AL1080">
        <v>1.6857070586637E-3</v>
      </c>
      <c r="AM1080">
        <v>0.981710235438368</v>
      </c>
      <c r="AN1080">
        <v>5.6246829624871295E-4</v>
      </c>
    </row>
    <row r="1081" spans="1:40">
      <c r="A1081">
        <v>1079</v>
      </c>
      <c r="B1081" t="s">
        <v>9309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t="s">
        <v>1494</v>
      </c>
      <c r="U1081" t="s">
        <v>1494</v>
      </c>
      <c r="V1081">
        <v>8.5513896129548304</v>
      </c>
      <c r="W1081" t="s">
        <v>1494</v>
      </c>
      <c r="X1081">
        <v>0.97851138500000001</v>
      </c>
      <c r="Y1081" t="s">
        <v>1494</v>
      </c>
      <c r="Z1081" t="s">
        <v>1494</v>
      </c>
      <c r="AA1081">
        <v>8.5513896129548304</v>
      </c>
      <c r="AB1081" t="s">
        <v>8631</v>
      </c>
      <c r="AC1081" t="s">
        <v>1571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9.3672273512920998E-2</v>
      </c>
      <c r="AK1081">
        <v>1.43975076301739E-3</v>
      </c>
      <c r="AL1081">
        <v>5.9126359114470997E-4</v>
      </c>
      <c r="AM1081">
        <v>0.99780276660533196</v>
      </c>
      <c r="AN1081">
        <v>1.66219040505567E-4</v>
      </c>
    </row>
    <row r="1082" spans="1:40">
      <c r="A1082">
        <v>1080</v>
      </c>
      <c r="B1082" t="s">
        <v>9310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1494</v>
      </c>
      <c r="U1082" t="s">
        <v>1494</v>
      </c>
      <c r="V1082">
        <v>8.5326088716336308</v>
      </c>
      <c r="W1082" t="s">
        <v>1494</v>
      </c>
      <c r="X1082">
        <v>0.994246509</v>
      </c>
      <c r="Y1082" t="s">
        <v>1494</v>
      </c>
      <c r="Z1082" t="s">
        <v>1494</v>
      </c>
      <c r="AA1082">
        <v>8.5326088716336308</v>
      </c>
      <c r="AB1082" t="s">
        <v>8631</v>
      </c>
      <c r="AC1082" t="s">
        <v>1571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9.7928595486695899E-2</v>
      </c>
      <c r="AK1082">
        <v>1.49206516855274E-3</v>
      </c>
      <c r="AL1082">
        <v>6.0926989854385299E-4</v>
      </c>
      <c r="AM1082">
        <v>0.99773639690970595</v>
      </c>
      <c r="AN1082">
        <v>1.6226802319748901E-4</v>
      </c>
    </row>
    <row r="1083" spans="1:40">
      <c r="A1083">
        <v>1081</v>
      </c>
      <c r="B1083" t="s">
        <v>9311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 t="s">
        <v>1494</v>
      </c>
      <c r="U1083" t="s">
        <v>1494</v>
      </c>
      <c r="V1083">
        <v>5.8978003866242297</v>
      </c>
      <c r="W1083" t="s">
        <v>1494</v>
      </c>
      <c r="X1083">
        <v>0.98841981300000004</v>
      </c>
      <c r="Y1083" t="s">
        <v>1494</v>
      </c>
      <c r="Z1083" t="s">
        <v>1494</v>
      </c>
      <c r="AA1083">
        <v>5.8978003866242297</v>
      </c>
      <c r="AB1083" t="s">
        <v>8631</v>
      </c>
      <c r="AC1083" t="s">
        <v>1571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0.104143680274611</v>
      </c>
      <c r="AK1083">
        <v>1.5676536445882699E-3</v>
      </c>
      <c r="AL1083">
        <v>6.3511024286867605E-4</v>
      </c>
      <c r="AM1083">
        <v>0.99764028530017201</v>
      </c>
      <c r="AN1083">
        <v>1.5695081237089001E-4</v>
      </c>
    </row>
    <row r="1084" spans="1:40">
      <c r="A1084">
        <v>1082</v>
      </c>
      <c r="B1084" t="s">
        <v>9312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1494</v>
      </c>
      <c r="U1084" t="s">
        <v>1494</v>
      </c>
      <c r="V1084">
        <v>36.304792003289897</v>
      </c>
      <c r="W1084" t="s">
        <v>1494</v>
      </c>
      <c r="X1084">
        <v>0.99992514499999996</v>
      </c>
      <c r="Y1084" t="s">
        <v>1494</v>
      </c>
      <c r="Z1084" t="s">
        <v>1494</v>
      </c>
      <c r="AA1084">
        <v>36.304792003289897</v>
      </c>
      <c r="AB1084" t="s">
        <v>8631</v>
      </c>
      <c r="AC1084" t="s">
        <v>1601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2.8016628277248101E-2</v>
      </c>
      <c r="AK1084">
        <v>5.4567776380150495E-4</v>
      </c>
      <c r="AL1084">
        <v>2.6156092201849599E-4</v>
      </c>
      <c r="AM1084">
        <v>0.99887349633297395</v>
      </c>
      <c r="AN1084">
        <v>3.1926498120591799E-4</v>
      </c>
    </row>
    <row r="1085" spans="1:40">
      <c r="A1085">
        <v>1083</v>
      </c>
      <c r="B1085" t="s">
        <v>9313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t="s">
        <v>1494</v>
      </c>
      <c r="U1085" t="s">
        <v>1494</v>
      </c>
      <c r="V1085">
        <v>4.7576798660738904</v>
      </c>
      <c r="W1085" t="s">
        <v>1494</v>
      </c>
      <c r="X1085">
        <v>0.97172549900000005</v>
      </c>
      <c r="Y1085" t="s">
        <v>1494</v>
      </c>
      <c r="Z1085" t="s">
        <v>1494</v>
      </c>
      <c r="AA1085">
        <v>4.7576798660738904</v>
      </c>
      <c r="AB1085" t="s">
        <v>8631</v>
      </c>
      <c r="AC1085" t="s">
        <v>1571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0.12863790519757101</v>
      </c>
      <c r="AK1085">
        <v>1.8574128094407301E-3</v>
      </c>
      <c r="AL1085">
        <v>7.3241496423585102E-4</v>
      </c>
      <c r="AM1085">
        <v>0.99727018913340104</v>
      </c>
      <c r="AN1085">
        <v>1.3998309292260599E-4</v>
      </c>
    </row>
    <row r="1086" spans="1:40">
      <c r="A1086">
        <v>1084</v>
      </c>
      <c r="B1086" t="s">
        <v>9314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 t="s">
        <v>1494</v>
      </c>
      <c r="U1086" t="s">
        <v>1494</v>
      </c>
      <c r="V1086">
        <v>4.5637201410498403</v>
      </c>
      <c r="W1086" t="s">
        <v>1494</v>
      </c>
      <c r="X1086">
        <v>0.96921246699999997</v>
      </c>
      <c r="Y1086" t="s">
        <v>1494</v>
      </c>
      <c r="Z1086" t="s">
        <v>1494</v>
      </c>
      <c r="AA1086">
        <v>4.5637201410498403</v>
      </c>
      <c r="AB1086" t="s">
        <v>8631</v>
      </c>
      <c r="AC1086" t="s">
        <v>1571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0.15205073995771701</v>
      </c>
      <c r="AK1086">
        <v>2.1242028230660701E-3</v>
      </c>
      <c r="AL1086">
        <v>8.1986642856016103E-4</v>
      </c>
      <c r="AM1086">
        <v>0.99692807495610902</v>
      </c>
      <c r="AN1086">
        <v>1.2785579226490401E-4</v>
      </c>
    </row>
    <row r="1087" spans="1:40">
      <c r="A1087">
        <v>1085</v>
      </c>
      <c r="B1087" t="s">
        <v>9315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 t="s">
        <v>1494</v>
      </c>
      <c r="U1087" t="s">
        <v>1494</v>
      </c>
      <c r="V1087">
        <v>11.386633940685201</v>
      </c>
      <c r="W1087" t="s">
        <v>1494</v>
      </c>
      <c r="X1087">
        <v>0.98711317700000001</v>
      </c>
      <c r="Y1087" t="s">
        <v>1494</v>
      </c>
      <c r="Z1087" t="s">
        <v>1494</v>
      </c>
      <c r="AA1087">
        <v>11.386633940685201</v>
      </c>
      <c r="AB1087" t="s">
        <v>8631</v>
      </c>
      <c r="AC1087" t="s">
        <v>1571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8.2132654328654797E-2</v>
      </c>
      <c r="AK1087">
        <v>1.2954553794033701E-3</v>
      </c>
      <c r="AL1087">
        <v>5.4104009732414604E-4</v>
      </c>
      <c r="AM1087">
        <v>0.99798502644005704</v>
      </c>
      <c r="AN1087">
        <v>1.7847808321496601E-4</v>
      </c>
    </row>
    <row r="1088" spans="1:40">
      <c r="A1088">
        <v>1086</v>
      </c>
      <c r="B1088" t="s">
        <v>9316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1494</v>
      </c>
      <c r="U1088" t="s">
        <v>1494</v>
      </c>
      <c r="V1088">
        <v>9.0859931288391191</v>
      </c>
      <c r="W1088" t="s">
        <v>1494</v>
      </c>
      <c r="X1088">
        <v>0.99508828400000005</v>
      </c>
      <c r="Y1088" t="s">
        <v>1494</v>
      </c>
      <c r="Z1088" t="s">
        <v>1494</v>
      </c>
      <c r="AA1088">
        <v>9.0859931288391191</v>
      </c>
      <c r="AB1088" t="s">
        <v>8631</v>
      </c>
      <c r="AC1088" t="s">
        <v>1571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6.78586566991638E-2</v>
      </c>
      <c r="AK1088">
        <v>1.1112325766164299E-3</v>
      </c>
      <c r="AL1088">
        <v>4.7558895385103899E-4</v>
      </c>
      <c r="AM1088">
        <v>0.99821527782553698</v>
      </c>
      <c r="AN1088">
        <v>1.97900643995583E-4</v>
      </c>
    </row>
    <row r="1089" spans="1:40">
      <c r="A1089">
        <v>1087</v>
      </c>
      <c r="B1089" t="s">
        <v>9317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t="s">
        <v>1494</v>
      </c>
      <c r="U1089" t="s">
        <v>1494</v>
      </c>
      <c r="V1089">
        <v>5.4483578184549897</v>
      </c>
      <c r="W1089" t="s">
        <v>1494</v>
      </c>
      <c r="X1089">
        <v>0.98840186100000005</v>
      </c>
      <c r="Y1089" t="s">
        <v>1494</v>
      </c>
      <c r="Z1089" t="s">
        <v>1494</v>
      </c>
      <c r="AA1089">
        <v>5.4483578184549897</v>
      </c>
      <c r="AB1089" t="s">
        <v>8631</v>
      </c>
      <c r="AC1089" t="s">
        <v>1580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0.122864561978953</v>
      </c>
      <c r="AK1089">
        <v>1.7901871421710099E-3</v>
      </c>
      <c r="AL1089">
        <v>7.1007065636599599E-4</v>
      </c>
      <c r="AM1089">
        <v>0.99735623304890297</v>
      </c>
      <c r="AN1089">
        <v>1.4350915255950401E-4</v>
      </c>
    </row>
    <row r="1090" spans="1:40">
      <c r="A1090">
        <v>1088</v>
      </c>
      <c r="B1090" t="s">
        <v>9318</v>
      </c>
      <c r="C1090">
        <v>22593.556799999998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24978.685000000001</v>
      </c>
      <c r="O1090">
        <v>0</v>
      </c>
      <c r="P1090">
        <v>0</v>
      </c>
      <c r="Q1090">
        <v>0</v>
      </c>
      <c r="R1090">
        <v>0</v>
      </c>
      <c r="S1090">
        <v>0</v>
      </c>
      <c r="T1090" t="s">
        <v>1492</v>
      </c>
      <c r="U1090" t="s">
        <v>1492</v>
      </c>
      <c r="V1090">
        <v>47.600436490332797</v>
      </c>
      <c r="W1090" t="s">
        <v>1494</v>
      </c>
      <c r="X1090">
        <v>0.99661822700000002</v>
      </c>
      <c r="Y1090" t="s">
        <v>1492</v>
      </c>
      <c r="Z1090" t="s">
        <v>1492</v>
      </c>
      <c r="AA1090">
        <v>47.600436490332797</v>
      </c>
      <c r="AB1090" t="s">
        <v>8631</v>
      </c>
      <c r="AC1090" t="s">
        <v>1601</v>
      </c>
      <c r="AD1090">
        <v>0.24718155392166599</v>
      </c>
      <c r="AE1090">
        <v>0</v>
      </c>
      <c r="AF1090">
        <v>0</v>
      </c>
      <c r="AG1090">
        <v>0.66287867636235198</v>
      </c>
      <c r="AH1090">
        <v>0</v>
      </c>
      <c r="AI1090">
        <v>0</v>
      </c>
      <c r="AJ1090">
        <v>0.33729157389540299</v>
      </c>
      <c r="AK1090">
        <v>0.96056234005304497</v>
      </c>
      <c r="AL1090">
        <v>1.4744550258595701E-3</v>
      </c>
      <c r="AM1090">
        <v>3.7513210666723799E-2</v>
      </c>
      <c r="AN1090">
        <v>4.4999425437187703E-4</v>
      </c>
    </row>
    <row r="1091" spans="1:40">
      <c r="A1091">
        <v>1089</v>
      </c>
      <c r="B1091" t="s">
        <v>9319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t="s">
        <v>1494</v>
      </c>
      <c r="U1091" t="s">
        <v>1494</v>
      </c>
      <c r="V1091">
        <v>6.4411466613994204</v>
      </c>
      <c r="W1091" t="s">
        <v>1494</v>
      </c>
      <c r="X1091">
        <v>0.95180737400000004</v>
      </c>
      <c r="Y1091" t="s">
        <v>1494</v>
      </c>
      <c r="Z1091" t="s">
        <v>1494</v>
      </c>
      <c r="AA1091">
        <v>6.4411466613994204</v>
      </c>
      <c r="AB1091" t="s">
        <v>8631</v>
      </c>
      <c r="AC1091" t="s">
        <v>1571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0.13968515037594001</v>
      </c>
      <c r="AK1091">
        <v>1.9844060778351998E-3</v>
      </c>
      <c r="AL1091">
        <v>7.7427670121955699E-4</v>
      </c>
      <c r="AM1091">
        <v>0.99710744608220503</v>
      </c>
      <c r="AN1091">
        <v>1.33871138740463E-4</v>
      </c>
    </row>
    <row r="1092" spans="1:40">
      <c r="A1092">
        <v>1090</v>
      </c>
      <c r="B1092" t="s">
        <v>9320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 t="s">
        <v>1494</v>
      </c>
      <c r="U1092" t="s">
        <v>1494</v>
      </c>
      <c r="V1092">
        <v>7.8289786838586002</v>
      </c>
      <c r="W1092" t="s">
        <v>1494</v>
      </c>
      <c r="X1092">
        <v>0.95563722399999995</v>
      </c>
      <c r="Y1092" t="s">
        <v>1494</v>
      </c>
      <c r="Z1092" t="s">
        <v>1494</v>
      </c>
      <c r="AA1092">
        <v>7.8289786838586002</v>
      </c>
      <c r="AB1092" t="s">
        <v>8631</v>
      </c>
      <c r="AC1092" t="s">
        <v>1571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0.100013903693748</v>
      </c>
      <c r="AK1092">
        <v>1.51753021885974E-3</v>
      </c>
      <c r="AL1092">
        <v>6.1799814173849001E-4</v>
      </c>
      <c r="AM1092">
        <v>0.99770404427030601</v>
      </c>
      <c r="AN1092">
        <v>1.6042736909603099E-4</v>
      </c>
    </row>
    <row r="1093" spans="1:40">
      <c r="A1093">
        <v>1091</v>
      </c>
      <c r="B1093" t="s">
        <v>9321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 t="s">
        <v>1494</v>
      </c>
      <c r="U1093" t="s">
        <v>1494</v>
      </c>
      <c r="V1093">
        <v>3.5434077978933201</v>
      </c>
      <c r="W1093" t="s">
        <v>1494</v>
      </c>
      <c r="X1093">
        <v>0.98353478299999997</v>
      </c>
      <c r="Y1093" t="s">
        <v>1494</v>
      </c>
      <c r="Z1093" t="s">
        <v>1494</v>
      </c>
      <c r="AA1093">
        <v>3.5434077978933201</v>
      </c>
      <c r="AB1093" t="s">
        <v>8631</v>
      </c>
      <c r="AC1093" t="s">
        <v>1571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6.6496163682864498E-2</v>
      </c>
      <c r="AK1093">
        <v>1.09326730969343E-3</v>
      </c>
      <c r="AL1093">
        <v>4.6911728565506797E-4</v>
      </c>
      <c r="AM1093">
        <v>0.99823753131753001</v>
      </c>
      <c r="AN1093">
        <v>2.0008408712098499E-4</v>
      </c>
    </row>
    <row r="1094" spans="1:40">
      <c r="A1094">
        <v>1092</v>
      </c>
      <c r="B1094" t="s">
        <v>9322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t="s">
        <v>1494</v>
      </c>
      <c r="U1094" t="s">
        <v>1494</v>
      </c>
      <c r="V1094">
        <v>5.2841882348369804</v>
      </c>
      <c r="W1094" t="s">
        <v>1494</v>
      </c>
      <c r="X1094">
        <v>0.97168286500000001</v>
      </c>
      <c r="Y1094" t="s">
        <v>1494</v>
      </c>
      <c r="Z1094" t="s">
        <v>1494</v>
      </c>
      <c r="AA1094">
        <v>5.2841882348369804</v>
      </c>
      <c r="AB1094" t="s">
        <v>8631</v>
      </c>
      <c r="AC1094" t="s">
        <v>1571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0.120992688413948</v>
      </c>
      <c r="AK1094">
        <v>1.76825681562783E-3</v>
      </c>
      <c r="AL1094">
        <v>7.0275265787780004E-4</v>
      </c>
      <c r="AM1094">
        <v>0.99738428287425596</v>
      </c>
      <c r="AN1094">
        <v>1.44707652238513E-4</v>
      </c>
    </row>
    <row r="1095" spans="1:40">
      <c r="A1095">
        <v>1093</v>
      </c>
      <c r="B1095" t="s">
        <v>9323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1494</v>
      </c>
      <c r="U1095" t="s">
        <v>1494</v>
      </c>
      <c r="V1095">
        <v>6.66975361610222</v>
      </c>
      <c r="W1095" t="s">
        <v>1494</v>
      </c>
      <c r="X1095">
        <v>0.97580310999999997</v>
      </c>
      <c r="Y1095" t="s">
        <v>1494</v>
      </c>
      <c r="Z1095" t="s">
        <v>1494</v>
      </c>
      <c r="AA1095">
        <v>6.66975361610222</v>
      </c>
      <c r="AB1095" t="s">
        <v>8631</v>
      </c>
      <c r="AC1095" t="s">
        <v>1571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0.112783198280139</v>
      </c>
      <c r="AK1095">
        <v>1.6712610028679601E-3</v>
      </c>
      <c r="AL1095">
        <v>6.70208583904016E-4</v>
      </c>
      <c r="AM1095">
        <v>0.99750820933821804</v>
      </c>
      <c r="AN1095">
        <v>1.5032107500947899E-4</v>
      </c>
    </row>
    <row r="1096" spans="1:40">
      <c r="A1096">
        <v>1094</v>
      </c>
      <c r="B1096" t="s">
        <v>9324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1494</v>
      </c>
      <c r="U1096" t="s">
        <v>1494</v>
      </c>
      <c r="V1096">
        <v>7.7755507128586601</v>
      </c>
      <c r="W1096" t="s">
        <v>1494</v>
      </c>
      <c r="X1096">
        <v>0.99312746100000004</v>
      </c>
      <c r="Y1096" t="s">
        <v>1494</v>
      </c>
      <c r="Z1096" t="s">
        <v>1494</v>
      </c>
      <c r="AA1096">
        <v>7.7755507128586601</v>
      </c>
      <c r="AB1096" t="s">
        <v>8631</v>
      </c>
      <c r="AC1096" t="s">
        <v>1571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0.114599611687266</v>
      </c>
      <c r="AK1096">
        <v>1.69283975287704E-3</v>
      </c>
      <c r="AL1096">
        <v>6.7747424626705E-4</v>
      </c>
      <c r="AM1096">
        <v>0.99748066009788905</v>
      </c>
      <c r="AN1096">
        <v>1.4902590296646999E-4</v>
      </c>
    </row>
    <row r="1097" spans="1:40">
      <c r="A1097">
        <v>1095</v>
      </c>
      <c r="B1097" t="s">
        <v>9325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1494</v>
      </c>
      <c r="U1097" t="s">
        <v>1494</v>
      </c>
      <c r="V1097">
        <v>6.0933791410725098</v>
      </c>
      <c r="W1097" t="s">
        <v>1494</v>
      </c>
      <c r="X1097">
        <v>0.98547737899999999</v>
      </c>
      <c r="Y1097" t="s">
        <v>1494</v>
      </c>
      <c r="Z1097" t="s">
        <v>1494</v>
      </c>
      <c r="AA1097">
        <v>6.0933791410725098</v>
      </c>
      <c r="AB1097" t="s">
        <v>8631</v>
      </c>
      <c r="AC1097" t="s">
        <v>1571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9.4445098269977601E-2</v>
      </c>
      <c r="AK1097">
        <v>1.44928399995982E-3</v>
      </c>
      <c r="AL1097">
        <v>5.9455256219874701E-4</v>
      </c>
      <c r="AM1097">
        <v>0.99779068210548605</v>
      </c>
      <c r="AN1097">
        <v>1.6548133235541699E-4</v>
      </c>
    </row>
    <row r="1098" spans="1:40">
      <c r="A1098">
        <v>1096</v>
      </c>
      <c r="B1098" t="s">
        <v>9326</v>
      </c>
      <c r="C1098">
        <v>24890.9863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13936.92</v>
      </c>
      <c r="O1098">
        <v>0</v>
      </c>
      <c r="P1098">
        <v>0</v>
      </c>
      <c r="Q1098">
        <v>0</v>
      </c>
      <c r="R1098">
        <v>0</v>
      </c>
      <c r="S1098">
        <v>0</v>
      </c>
      <c r="T1098" t="s">
        <v>1492</v>
      </c>
      <c r="U1098" t="s">
        <v>1492</v>
      </c>
      <c r="V1098">
        <v>34.371670870746399</v>
      </c>
      <c r="W1098" t="s">
        <v>1494</v>
      </c>
      <c r="X1098">
        <v>0.98322193099999999</v>
      </c>
      <c r="Y1098" t="s">
        <v>1492</v>
      </c>
      <c r="Z1098" t="s">
        <v>1492</v>
      </c>
      <c r="AA1098">
        <v>34.371670870746399</v>
      </c>
      <c r="AB1098" t="s">
        <v>8631</v>
      </c>
      <c r="AC1098" t="s">
        <v>1571</v>
      </c>
      <c r="AD1098">
        <v>0.29544272910351299</v>
      </c>
      <c r="AE1098">
        <v>0</v>
      </c>
      <c r="AF1098">
        <v>0</v>
      </c>
      <c r="AG1098">
        <v>0.65753497034620301</v>
      </c>
      <c r="AH1098">
        <v>0</v>
      </c>
      <c r="AI1098">
        <v>0</v>
      </c>
      <c r="AJ1098">
        <v>0.80247594013651602</v>
      </c>
      <c r="AK1098">
        <v>0.98677945790379695</v>
      </c>
      <c r="AL1098">
        <v>1.0013087143154701E-3</v>
      </c>
      <c r="AM1098">
        <v>1.21085651568994E-2</v>
      </c>
      <c r="AN1098">
        <v>1.10668224987781E-4</v>
      </c>
    </row>
    <row r="1099" spans="1:40">
      <c r="A1099">
        <v>1097</v>
      </c>
      <c r="B1099" t="s">
        <v>9327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t="s">
        <v>1494</v>
      </c>
      <c r="U1099" t="s">
        <v>1494</v>
      </c>
      <c r="V1099">
        <v>3.3640193376874401</v>
      </c>
      <c r="W1099" t="s">
        <v>1494</v>
      </c>
      <c r="X1099">
        <v>0.94913611200000003</v>
      </c>
      <c r="Y1099" t="s">
        <v>1494</v>
      </c>
      <c r="Z1099" t="s">
        <v>1494</v>
      </c>
      <c r="AA1099">
        <v>3.3640193376874401</v>
      </c>
      <c r="AB1099" t="s">
        <v>8631</v>
      </c>
      <c r="AC1099" t="s">
        <v>1599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0.16110984242977799</v>
      </c>
      <c r="AK1099">
        <v>2.2251756941640099E-3</v>
      </c>
      <c r="AL1099">
        <v>8.5249558975628199E-4</v>
      </c>
      <c r="AM1099">
        <v>0.99679842203526303</v>
      </c>
      <c r="AN1099">
        <v>1.2390668081669999E-4</v>
      </c>
    </row>
    <row r="1100" spans="1:40">
      <c r="A1100">
        <v>1098</v>
      </c>
      <c r="B1100" t="s">
        <v>9328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t="s">
        <v>1494</v>
      </c>
      <c r="U1100" t="s">
        <v>1494</v>
      </c>
      <c r="V1100">
        <v>6.4712606086903</v>
      </c>
      <c r="W1100" t="s">
        <v>1494</v>
      </c>
      <c r="X1100">
        <v>0.99943539000000003</v>
      </c>
      <c r="Y1100" t="s">
        <v>1494</v>
      </c>
      <c r="Z1100" t="s">
        <v>1494</v>
      </c>
      <c r="AA1100">
        <v>6.4712606086903</v>
      </c>
      <c r="AB1100" t="s">
        <v>8631</v>
      </c>
      <c r="AC1100" t="s">
        <v>1599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5.9792491175526798E-2</v>
      </c>
      <c r="AK1100">
        <v>1.0037780359353301E-3</v>
      </c>
      <c r="AL1100">
        <v>4.3662036336464E-4</v>
      </c>
      <c r="AM1100">
        <v>0.99834767957540305</v>
      </c>
      <c r="AN1100">
        <v>2.1192202529741799E-4</v>
      </c>
    </row>
    <row r="1101" spans="1:40">
      <c r="A1101">
        <v>1099</v>
      </c>
      <c r="B1101" t="s">
        <v>9329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1494</v>
      </c>
      <c r="U1101" t="s">
        <v>1494</v>
      </c>
      <c r="V1101">
        <v>10.7500315710738</v>
      </c>
      <c r="W1101" t="s">
        <v>1494</v>
      </c>
      <c r="X1101">
        <v>0.96645433599999997</v>
      </c>
      <c r="Y1101" t="s">
        <v>1494</v>
      </c>
      <c r="Z1101" t="s">
        <v>1494</v>
      </c>
      <c r="AA1101">
        <v>10.7500315710738</v>
      </c>
      <c r="AB1101" t="s">
        <v>8631</v>
      </c>
      <c r="AC1101" t="s">
        <v>1571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0.10107526881720399</v>
      </c>
      <c r="AK1101">
        <v>1.53045068391381E-3</v>
      </c>
      <c r="AL1101">
        <v>6.2241770953977795E-4</v>
      </c>
      <c r="AM1101">
        <v>0.99768761856437005</v>
      </c>
      <c r="AN1101">
        <v>1.5951304217648701E-4</v>
      </c>
    </row>
    <row r="1102" spans="1:40">
      <c r="A1102">
        <v>1100</v>
      </c>
      <c r="B1102" t="s">
        <v>9330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t="s">
        <v>1494</v>
      </c>
      <c r="U1102" t="s">
        <v>1494</v>
      </c>
      <c r="V1102">
        <v>5.4299008830186501</v>
      </c>
      <c r="W1102" t="s">
        <v>1494</v>
      </c>
      <c r="X1102">
        <v>0.99022916599999999</v>
      </c>
      <c r="Y1102" t="s">
        <v>1494</v>
      </c>
      <c r="Z1102" t="s">
        <v>1494</v>
      </c>
      <c r="AA1102">
        <v>5.4299008830186501</v>
      </c>
      <c r="AB1102" t="s">
        <v>8631</v>
      </c>
      <c r="AC1102" t="s">
        <v>1571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8.4419002500328993E-2</v>
      </c>
      <c r="AK1102">
        <v>1.3243478983698299E-3</v>
      </c>
      <c r="AL1102">
        <v>5.5116511367311503E-4</v>
      </c>
      <c r="AM1102">
        <v>0.99794864147690598</v>
      </c>
      <c r="AN1102">
        <v>1.7584551105077499E-4</v>
      </c>
    </row>
    <row r="1103" spans="1:40">
      <c r="A1103">
        <v>1101</v>
      </c>
      <c r="B1103" t="s">
        <v>9331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1494</v>
      </c>
      <c r="U1103" t="s">
        <v>1494</v>
      </c>
      <c r="V1103">
        <v>11.2098359275581</v>
      </c>
      <c r="W1103" t="s">
        <v>1494</v>
      </c>
      <c r="X1103">
        <v>0.999737286</v>
      </c>
      <c r="Y1103" t="s">
        <v>1494</v>
      </c>
      <c r="Z1103" t="s">
        <v>1494</v>
      </c>
      <c r="AA1103">
        <v>11.2098359275581</v>
      </c>
      <c r="AB1103" t="s">
        <v>8631</v>
      </c>
      <c r="AC1103" t="s">
        <v>1601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3.9623949136710197E-2</v>
      </c>
      <c r="AK1103">
        <v>7.2109726851336201E-4</v>
      </c>
      <c r="AL1103">
        <v>3.3063432542861798E-4</v>
      </c>
      <c r="AM1103">
        <v>0.99868354429762896</v>
      </c>
      <c r="AN1103">
        <v>2.6472410842882401E-4</v>
      </c>
    </row>
    <row r="1104" spans="1:40">
      <c r="A1104">
        <v>1102</v>
      </c>
      <c r="B1104" t="s">
        <v>9332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1494</v>
      </c>
      <c r="U1104" t="s">
        <v>1494</v>
      </c>
      <c r="V1104">
        <v>6.5399074562781099</v>
      </c>
      <c r="W1104" t="s">
        <v>1494</v>
      </c>
      <c r="X1104">
        <v>0.96677871199999998</v>
      </c>
      <c r="Y1104" t="s">
        <v>1494</v>
      </c>
      <c r="Z1104" t="s">
        <v>1494</v>
      </c>
      <c r="AA1104">
        <v>6.5399074562781099</v>
      </c>
      <c r="AB1104" t="s">
        <v>8631</v>
      </c>
      <c r="AC1104" t="s">
        <v>1571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7.74917705466516E-2</v>
      </c>
      <c r="AK1104">
        <v>1.2363117117014299E-3</v>
      </c>
      <c r="AL1104">
        <v>5.2020018136405503E-4</v>
      </c>
      <c r="AM1104">
        <v>0.99805930286059596</v>
      </c>
      <c r="AN1104">
        <v>1.8418524633821999E-4</v>
      </c>
    </row>
    <row r="1105" spans="1:40">
      <c r="A1105">
        <v>1103</v>
      </c>
      <c r="B1105" t="s">
        <v>9333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1494</v>
      </c>
      <c r="U1105" t="s">
        <v>1494</v>
      </c>
      <c r="V1105">
        <v>4.4397024871530002</v>
      </c>
      <c r="W1105" t="s">
        <v>1494</v>
      </c>
      <c r="X1105">
        <v>0.955050607</v>
      </c>
      <c r="Y1105" t="s">
        <v>1494</v>
      </c>
      <c r="Z1105" t="s">
        <v>1494</v>
      </c>
      <c r="AA1105">
        <v>4.4397024871530002</v>
      </c>
      <c r="AB1105" t="s">
        <v>8631</v>
      </c>
      <c r="AC1105" t="s">
        <v>1571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0.13537080934642701</v>
      </c>
      <c r="AK1105">
        <v>1.9350579373437701E-3</v>
      </c>
      <c r="AL1105">
        <v>7.5806218533952595E-4</v>
      </c>
      <c r="AM1105">
        <v>0.99717071329046203</v>
      </c>
      <c r="AN1105">
        <v>1.36166586854769E-4</v>
      </c>
    </row>
    <row r="1106" spans="1:40">
      <c r="A1106">
        <v>1104</v>
      </c>
      <c r="B1106" t="s">
        <v>9334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 t="s">
        <v>1494</v>
      </c>
      <c r="U1106" t="s">
        <v>1494</v>
      </c>
      <c r="V1106">
        <v>2.47549598966412</v>
      </c>
      <c r="W1106" t="s">
        <v>1494</v>
      </c>
      <c r="X1106">
        <v>0.94547324099999996</v>
      </c>
      <c r="Y1106" t="s">
        <v>1494</v>
      </c>
      <c r="Z1106" t="s">
        <v>1494</v>
      </c>
      <c r="AA1106">
        <v>2.47549598966412</v>
      </c>
      <c r="AB1106" t="s">
        <v>8631</v>
      </c>
      <c r="AC1106" t="s">
        <v>1599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0.164969450101833</v>
      </c>
      <c r="AK1106">
        <v>2.26784753296422E-3</v>
      </c>
      <c r="AL1106">
        <v>8.6621313058736699E-4</v>
      </c>
      <c r="AM1106">
        <v>0.99674361297782199</v>
      </c>
      <c r="AN1106">
        <v>1.2232635862616299E-4</v>
      </c>
    </row>
    <row r="1107" spans="1:40">
      <c r="A1107">
        <v>1105</v>
      </c>
      <c r="B1107" t="s">
        <v>9335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 t="s">
        <v>1494</v>
      </c>
      <c r="U1107" t="s">
        <v>1494</v>
      </c>
      <c r="V1107">
        <v>13.2255275607379</v>
      </c>
      <c r="W1107" t="s">
        <v>1494</v>
      </c>
      <c r="X1107">
        <v>0.99906317</v>
      </c>
      <c r="Y1107" t="s">
        <v>1494</v>
      </c>
      <c r="Z1107" t="s">
        <v>1494</v>
      </c>
      <c r="AA1107">
        <v>13.2255275607379</v>
      </c>
      <c r="AB1107" t="s">
        <v>8631</v>
      </c>
      <c r="AC1107" t="s">
        <v>1580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7.3680832285844197E-2</v>
      </c>
      <c r="AK1107">
        <v>1.18721957810487E-3</v>
      </c>
      <c r="AL1107">
        <v>5.0278095089400295E-4</v>
      </c>
      <c r="AM1107">
        <v>0.99812071909026601</v>
      </c>
      <c r="AN1107">
        <v>1.8928038073505601E-4</v>
      </c>
    </row>
    <row r="1108" spans="1:40">
      <c r="A1108">
        <v>1106</v>
      </c>
      <c r="B1108" t="s">
        <v>9336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 t="s">
        <v>1494</v>
      </c>
      <c r="U1108" t="s">
        <v>1494</v>
      </c>
      <c r="V1108">
        <v>2.61991341430639</v>
      </c>
      <c r="W1108" t="s">
        <v>1494</v>
      </c>
      <c r="X1108">
        <v>0.98237815299999998</v>
      </c>
      <c r="Y1108" t="s">
        <v>1494</v>
      </c>
      <c r="Z1108" t="s">
        <v>1494</v>
      </c>
      <c r="AA1108">
        <v>2.61991341430639</v>
      </c>
      <c r="AB1108" t="s">
        <v>8631</v>
      </c>
      <c r="AC1108" t="s">
        <v>1571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0.16724163791810401</v>
      </c>
      <c r="AK1108">
        <v>2.29287532947003E-3</v>
      </c>
      <c r="AL1108">
        <v>8.7423944610189898E-4</v>
      </c>
      <c r="AM1108">
        <v>0.99671146287020895</v>
      </c>
      <c r="AN1108">
        <v>1.2142235421950899E-4</v>
      </c>
    </row>
    <row r="1109" spans="1:40">
      <c r="A1109">
        <v>1107</v>
      </c>
      <c r="B1109" t="s">
        <v>9337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t="s">
        <v>1494</v>
      </c>
      <c r="U1109" t="s">
        <v>1494</v>
      </c>
      <c r="V1109">
        <v>5.2372363815340002</v>
      </c>
      <c r="W1109" t="s">
        <v>1494</v>
      </c>
      <c r="X1109">
        <v>0.95970068100000006</v>
      </c>
      <c r="Y1109" t="s">
        <v>1494</v>
      </c>
      <c r="Z1109" t="s">
        <v>1494</v>
      </c>
      <c r="AA1109">
        <v>5.2372363815340002</v>
      </c>
      <c r="AB1109" t="s">
        <v>8631</v>
      </c>
      <c r="AC1109" t="s">
        <v>1571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9.4491438002888395E-2</v>
      </c>
      <c r="AK1109">
        <v>1.44985513435462E-3</v>
      </c>
      <c r="AL1109">
        <v>5.9474949382837597E-4</v>
      </c>
      <c r="AM1109">
        <v>0.99778995797824999</v>
      </c>
      <c r="AN1109">
        <v>1.65437393566867E-4</v>
      </c>
    </row>
    <row r="1110" spans="1:40">
      <c r="A1110">
        <v>1108</v>
      </c>
      <c r="B1110" t="s">
        <v>9338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 t="s">
        <v>1494</v>
      </c>
      <c r="U1110" t="s">
        <v>1494</v>
      </c>
      <c r="V1110">
        <v>18.5544010076839</v>
      </c>
      <c r="W1110" t="s">
        <v>1494</v>
      </c>
      <c r="X1110">
        <v>0.99287055499999999</v>
      </c>
      <c r="Y1110" t="s">
        <v>1494</v>
      </c>
      <c r="Z1110" t="s">
        <v>1494</v>
      </c>
      <c r="AA1110">
        <v>18.5544010076839</v>
      </c>
      <c r="AB1110" t="s">
        <v>8631</v>
      </c>
      <c r="AC1110" t="s">
        <v>1601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7.1167608286252307E-2</v>
      </c>
      <c r="AK1110">
        <v>1.1545700543844899E-3</v>
      </c>
      <c r="AL1110">
        <v>4.9113242397507805E-4</v>
      </c>
      <c r="AM1110">
        <v>0.99816142936416996</v>
      </c>
      <c r="AN1110">
        <v>1.9286815747048301E-4</v>
      </c>
    </row>
    <row r="1111" spans="1:40">
      <c r="A1111">
        <v>1109</v>
      </c>
      <c r="B1111" t="s">
        <v>9339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1494</v>
      </c>
      <c r="U1111" t="s">
        <v>1494</v>
      </c>
      <c r="V1111">
        <v>5.6326033669335898</v>
      </c>
      <c r="W1111" t="s">
        <v>1494</v>
      </c>
      <c r="X1111">
        <v>0.99033588900000002</v>
      </c>
      <c r="Y1111" t="s">
        <v>1494</v>
      </c>
      <c r="Z1111" t="s">
        <v>1494</v>
      </c>
      <c r="AA1111">
        <v>5.6326033669335898</v>
      </c>
      <c r="AB1111" t="s">
        <v>8631</v>
      </c>
      <c r="AC1111" t="s">
        <v>1571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0.10526655896607399</v>
      </c>
      <c r="AK1111">
        <v>1.5812133360059901E-3</v>
      </c>
      <c r="AL1111">
        <v>6.3972437898725503E-4</v>
      </c>
      <c r="AM1111">
        <v>0.99762302027423</v>
      </c>
      <c r="AN1111">
        <v>1.5604201077722401E-4</v>
      </c>
    </row>
    <row r="1112" spans="1:40">
      <c r="A1112">
        <v>1110</v>
      </c>
      <c r="B1112" t="s">
        <v>9340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t="s">
        <v>1494</v>
      </c>
      <c r="U1112" t="s">
        <v>1494</v>
      </c>
      <c r="V1112">
        <v>5.4315199124428899</v>
      </c>
      <c r="W1112" t="s">
        <v>1494</v>
      </c>
      <c r="X1112">
        <v>0.98737562300000004</v>
      </c>
      <c r="Y1112" t="s">
        <v>1494</v>
      </c>
      <c r="Z1112" t="s">
        <v>1494</v>
      </c>
      <c r="AA1112">
        <v>5.4315199124428899</v>
      </c>
      <c r="AB1112" t="s">
        <v>8631</v>
      </c>
      <c r="AC1112" t="s">
        <v>1571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9.7921080508474603E-2</v>
      </c>
      <c r="AK1112">
        <v>1.4919732049014701E-3</v>
      </c>
      <c r="AL1112">
        <v>6.0923833471916895E-4</v>
      </c>
      <c r="AM1112">
        <v>0.99773651369496497</v>
      </c>
      <c r="AN1112">
        <v>1.62274765413975E-4</v>
      </c>
    </row>
    <row r="1113" spans="1:40">
      <c r="A1113">
        <v>1111</v>
      </c>
      <c r="B1113" t="s">
        <v>9341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 t="s">
        <v>1494</v>
      </c>
      <c r="U1113" t="s">
        <v>1494</v>
      </c>
      <c r="V1113">
        <v>5.7426973677819602</v>
      </c>
      <c r="W1113" t="s">
        <v>1494</v>
      </c>
      <c r="X1113">
        <v>0.98493825199999996</v>
      </c>
      <c r="Y1113" t="s">
        <v>1494</v>
      </c>
      <c r="Z1113" t="s">
        <v>1494</v>
      </c>
      <c r="AA1113">
        <v>5.7426973677819602</v>
      </c>
      <c r="AB1113" t="s">
        <v>8631</v>
      </c>
      <c r="AC1113" t="s">
        <v>1571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0.10204470408940799</v>
      </c>
      <c r="AK1113">
        <v>1.5422285267385799E-3</v>
      </c>
      <c r="AL1113">
        <v>6.2644123738139301E-4</v>
      </c>
      <c r="AM1113">
        <v>0.99767263950812901</v>
      </c>
      <c r="AN1113">
        <v>1.58690727750663E-4</v>
      </c>
    </row>
    <row r="1114" spans="1:40">
      <c r="A1114">
        <v>1112</v>
      </c>
      <c r="B1114" t="s">
        <v>9342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t="s">
        <v>1494</v>
      </c>
      <c r="U1114" t="s">
        <v>1494</v>
      </c>
      <c r="V1114">
        <v>4.6505001181891501</v>
      </c>
      <c r="W1114" t="s">
        <v>1494</v>
      </c>
      <c r="X1114">
        <v>0.95353160000000003</v>
      </c>
      <c r="Y1114" t="s">
        <v>1494</v>
      </c>
      <c r="Z1114" t="s">
        <v>1494</v>
      </c>
      <c r="AA1114">
        <v>4.6505001181891501</v>
      </c>
      <c r="AB1114" t="s">
        <v>8631</v>
      </c>
      <c r="AC1114" t="s">
        <v>1571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0.16345118820899199</v>
      </c>
      <c r="AK1114">
        <v>2.25108570162268E-3</v>
      </c>
      <c r="AL1114">
        <v>8.6082974728268096E-4</v>
      </c>
      <c r="AM1114">
        <v>0.99676514339172395</v>
      </c>
      <c r="AN1114">
        <v>1.2294115937035499E-4</v>
      </c>
    </row>
    <row r="1115" spans="1:40">
      <c r="A1115">
        <v>1113</v>
      </c>
      <c r="B1115" t="s">
        <v>9343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 t="s">
        <v>1494</v>
      </c>
      <c r="U1115" t="s">
        <v>1494</v>
      </c>
      <c r="V1115">
        <v>4.2965802860501201</v>
      </c>
      <c r="W1115" t="s">
        <v>1494</v>
      </c>
      <c r="X1115">
        <v>0.96594169699999999</v>
      </c>
      <c r="Y1115" t="s">
        <v>1494</v>
      </c>
      <c r="Z1115" t="s">
        <v>1494</v>
      </c>
      <c r="AA1115">
        <v>4.2965802860501201</v>
      </c>
      <c r="AB1115" t="s">
        <v>8631</v>
      </c>
      <c r="AC1115" t="s">
        <v>1571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0.16891953188787101</v>
      </c>
      <c r="AK1115">
        <v>2.3113134026982699E-3</v>
      </c>
      <c r="AL1115">
        <v>8.8014348194435899E-4</v>
      </c>
      <c r="AM1115">
        <v>0.99668777628080196</v>
      </c>
      <c r="AN1115">
        <v>1.20766834555373E-4</v>
      </c>
    </row>
    <row r="1116" spans="1:40">
      <c r="A1116">
        <v>1114</v>
      </c>
      <c r="B1116" t="s">
        <v>9344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t="s">
        <v>1494</v>
      </c>
      <c r="U1116" t="s">
        <v>1494</v>
      </c>
      <c r="V1116">
        <v>17.366033410291202</v>
      </c>
      <c r="W1116" t="s">
        <v>1494</v>
      </c>
      <c r="X1116">
        <v>0.99872084000000005</v>
      </c>
      <c r="Y1116" t="s">
        <v>1494</v>
      </c>
      <c r="Z1116" t="s">
        <v>1494</v>
      </c>
      <c r="AA1116">
        <v>17.366033410291202</v>
      </c>
      <c r="AB1116" t="s">
        <v>8631</v>
      </c>
      <c r="AC1116" t="s">
        <v>1571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7.7276890200468101E-2</v>
      </c>
      <c r="AK1116">
        <v>1.2335565599297901E-3</v>
      </c>
      <c r="AL1116">
        <v>5.1922554355875704E-4</v>
      </c>
      <c r="AM1116">
        <v>0.99806275568394198</v>
      </c>
      <c r="AN1116">
        <v>1.8446221256908799E-4</v>
      </c>
    </row>
    <row r="1117" spans="1:40">
      <c r="A1117">
        <v>1115</v>
      </c>
      <c r="B1117" t="s">
        <v>9345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1494</v>
      </c>
      <c r="U1117" t="s">
        <v>1494</v>
      </c>
      <c r="V1117">
        <v>9.0332127696088804</v>
      </c>
      <c r="W1117" t="s">
        <v>1494</v>
      </c>
      <c r="X1117">
        <v>0.99834717799999995</v>
      </c>
      <c r="Y1117" t="s">
        <v>1494</v>
      </c>
      <c r="Z1117" t="s">
        <v>1494</v>
      </c>
      <c r="AA1117">
        <v>9.0332127696088804</v>
      </c>
      <c r="AB1117" t="s">
        <v>8631</v>
      </c>
      <c r="AC1117" t="s">
        <v>1571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6.8683976318538897E-2</v>
      </c>
      <c r="AK1117">
        <v>1.12208018324596E-3</v>
      </c>
      <c r="AL1117">
        <v>4.7948851181955199E-4</v>
      </c>
      <c r="AM1117">
        <v>0.99820182073246599</v>
      </c>
      <c r="AN1117">
        <v>1.9661057246810599E-4</v>
      </c>
    </row>
    <row r="1118" spans="1:40">
      <c r="A1118">
        <v>1116</v>
      </c>
      <c r="B1118" t="s">
        <v>9346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1494</v>
      </c>
      <c r="U1118" t="s">
        <v>1494</v>
      </c>
      <c r="V1118">
        <v>3.3679050083056201</v>
      </c>
      <c r="W1118" t="s">
        <v>1494</v>
      </c>
      <c r="X1118">
        <v>0.98023820800000006</v>
      </c>
      <c r="Y1118" t="s">
        <v>1494</v>
      </c>
      <c r="Z1118" t="s">
        <v>1494</v>
      </c>
      <c r="AA1118">
        <v>3.3679050083056201</v>
      </c>
      <c r="AB1118" t="s">
        <v>8631</v>
      </c>
      <c r="AC1118" t="s">
        <v>1571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0.115992970123023</v>
      </c>
      <c r="AK1118">
        <v>1.7093465746071299E-3</v>
      </c>
      <c r="AL1118">
        <v>6.8302216594216998E-4</v>
      </c>
      <c r="AM1118">
        <v>0.99745957765404802</v>
      </c>
      <c r="AN1118">
        <v>1.48053605402507E-4</v>
      </c>
    </row>
    <row r="1119" spans="1:40">
      <c r="A1119">
        <v>1117</v>
      </c>
      <c r="B1119" t="s">
        <v>9347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t="s">
        <v>1494</v>
      </c>
      <c r="U1119" t="s">
        <v>1494</v>
      </c>
      <c r="V1119">
        <v>5.5011381776852399</v>
      </c>
      <c r="W1119" t="s">
        <v>1494</v>
      </c>
      <c r="X1119">
        <v>0.99420607900000002</v>
      </c>
      <c r="Y1119" t="s">
        <v>1494</v>
      </c>
      <c r="Z1119" t="s">
        <v>1494</v>
      </c>
      <c r="AA1119">
        <v>5.5011381776852399</v>
      </c>
      <c r="AB1119" t="s">
        <v>8631</v>
      </c>
      <c r="AC1119" t="s">
        <v>1571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0.104558706599523</v>
      </c>
      <c r="AK1119">
        <v>1.5726687980962401E-3</v>
      </c>
      <c r="AL1119">
        <v>6.3681755646006403E-4</v>
      </c>
      <c r="AM1119">
        <v>0.99763390048401102</v>
      </c>
      <c r="AN1119">
        <v>1.5661316143249099E-4</v>
      </c>
    </row>
    <row r="1120" spans="1:40">
      <c r="A1120">
        <v>1118</v>
      </c>
      <c r="B1120" t="s">
        <v>9348</v>
      </c>
      <c r="C1120">
        <v>0</v>
      </c>
      <c r="D1120">
        <v>430.20783999999998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t="s">
        <v>1494</v>
      </c>
      <c r="U1120" t="s">
        <v>1494</v>
      </c>
      <c r="V1120">
        <v>6.4366133790115496</v>
      </c>
      <c r="W1120" t="s">
        <v>1494</v>
      </c>
      <c r="X1120">
        <v>0.97612757699999997</v>
      </c>
      <c r="Y1120" t="s">
        <v>1494</v>
      </c>
      <c r="Z1120" t="s">
        <v>1494</v>
      </c>
      <c r="AA1120">
        <v>6.4366133790115496</v>
      </c>
      <c r="AB1120" t="s">
        <v>8631</v>
      </c>
      <c r="AC1120" t="s">
        <v>1571</v>
      </c>
      <c r="AD1120">
        <v>0</v>
      </c>
      <c r="AE1120">
        <v>0</v>
      </c>
      <c r="AF1120">
        <v>0</v>
      </c>
      <c r="AG1120">
        <v>0.19761499148211301</v>
      </c>
      <c r="AH1120">
        <v>0</v>
      </c>
      <c r="AI1120">
        <v>0</v>
      </c>
      <c r="AJ1120">
        <v>0.126532272119909</v>
      </c>
      <c r="AK1120">
        <v>1.44360102172844E-2</v>
      </c>
      <c r="AL1120">
        <v>1.62984424604465E-3</v>
      </c>
      <c r="AM1120">
        <v>0.983418387942815</v>
      </c>
      <c r="AN1120">
        <v>5.1575759385566195E-4</v>
      </c>
    </row>
    <row r="1121" spans="1:40">
      <c r="A1121">
        <v>1119</v>
      </c>
      <c r="B1121" t="s">
        <v>9349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s">
        <v>1494</v>
      </c>
      <c r="U1121" t="s">
        <v>1494</v>
      </c>
      <c r="V1121">
        <v>8.1479274804340296</v>
      </c>
      <c r="W1121" t="s">
        <v>1494</v>
      </c>
      <c r="X1121">
        <v>0.99914422300000005</v>
      </c>
      <c r="Y1121" t="s">
        <v>1494</v>
      </c>
      <c r="Z1121" t="s">
        <v>1494</v>
      </c>
      <c r="AA1121">
        <v>8.1479274804340296</v>
      </c>
      <c r="AB1121" t="s">
        <v>8631</v>
      </c>
      <c r="AC1121" t="s">
        <v>1571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7.79768635296164E-2</v>
      </c>
      <c r="AK1121">
        <v>1.24252592415479E-3</v>
      </c>
      <c r="AL1121">
        <v>5.2239719325679996E-4</v>
      </c>
      <c r="AM1121">
        <v>0.99805151256394797</v>
      </c>
      <c r="AN1121">
        <v>1.8356431864077801E-4</v>
      </c>
    </row>
    <row r="1122" spans="1:40">
      <c r="A1122">
        <v>1120</v>
      </c>
      <c r="B1122" t="s">
        <v>9350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 t="s">
        <v>1494</v>
      </c>
      <c r="U1122" t="s">
        <v>1494</v>
      </c>
      <c r="V1122">
        <v>11.2360642042308</v>
      </c>
      <c r="W1122" t="s">
        <v>1494</v>
      </c>
      <c r="X1122">
        <v>0.99780524199999998</v>
      </c>
      <c r="Y1122" t="s">
        <v>1494</v>
      </c>
      <c r="Z1122" t="s">
        <v>1494</v>
      </c>
      <c r="AA1122">
        <v>11.2360642042308</v>
      </c>
      <c r="AB1122" t="s">
        <v>8631</v>
      </c>
      <c r="AC1122" t="s">
        <v>1571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0.10333837684705301</v>
      </c>
      <c r="AK1122">
        <v>1.55791106179577E-3</v>
      </c>
      <c r="AL1122">
        <v>6.3179106624997397E-4</v>
      </c>
      <c r="AM1122">
        <v>0.99765268594819201</v>
      </c>
      <c r="AN1122">
        <v>1.5761192376216701E-4</v>
      </c>
    </row>
    <row r="1123" spans="1:40">
      <c r="A1123">
        <v>1121</v>
      </c>
      <c r="B1123" t="s">
        <v>9351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1494</v>
      </c>
      <c r="U1123" t="s">
        <v>1494</v>
      </c>
      <c r="V1123">
        <v>5.5344901838245999</v>
      </c>
      <c r="W1123" t="s">
        <v>1494</v>
      </c>
      <c r="X1123">
        <v>0.96142770499999997</v>
      </c>
      <c r="Y1123" t="s">
        <v>1494</v>
      </c>
      <c r="Z1123" t="s">
        <v>1494</v>
      </c>
      <c r="AA1123">
        <v>5.5344901838245999</v>
      </c>
      <c r="AB1123" t="s">
        <v>8631</v>
      </c>
      <c r="AC1123" t="s">
        <v>1571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0.13172641955303499</v>
      </c>
      <c r="AK1123">
        <v>1.8931282053024001E-3</v>
      </c>
      <c r="AL1123">
        <v>7.44233124147588E-4</v>
      </c>
      <c r="AM1123">
        <v>0.99722444354189099</v>
      </c>
      <c r="AN1123">
        <v>1.3819512865878301E-4</v>
      </c>
    </row>
    <row r="1124" spans="1:40">
      <c r="A1124">
        <v>1122</v>
      </c>
      <c r="B1124" t="s">
        <v>9352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 t="s">
        <v>1494</v>
      </c>
      <c r="U1124" t="s">
        <v>1494</v>
      </c>
      <c r="V1124">
        <v>8.3130684817065905</v>
      </c>
      <c r="W1124" t="s">
        <v>1494</v>
      </c>
      <c r="X1124">
        <v>0.972835275</v>
      </c>
      <c r="Y1124" t="s">
        <v>1494</v>
      </c>
      <c r="Z1124" t="s">
        <v>1494</v>
      </c>
      <c r="AA1124">
        <v>8.3130684817065905</v>
      </c>
      <c r="AB1124" t="s">
        <v>8631</v>
      </c>
      <c r="AC1124" t="s">
        <v>1571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9.8314239665461503E-2</v>
      </c>
      <c r="AK1124">
        <v>1.4967825662865E-3</v>
      </c>
      <c r="AL1124">
        <v>6.1088859025092699E-4</v>
      </c>
      <c r="AM1124">
        <v>0.99773040574347605</v>
      </c>
      <c r="AN1124">
        <v>1.6192309998630099E-4</v>
      </c>
    </row>
    <row r="1125" spans="1:40">
      <c r="A1125">
        <v>1123</v>
      </c>
      <c r="B1125" t="s">
        <v>9353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1494</v>
      </c>
      <c r="U1125" t="s">
        <v>1494</v>
      </c>
      <c r="V1125">
        <v>7.8283310720888997</v>
      </c>
      <c r="W1125" t="s">
        <v>1494</v>
      </c>
      <c r="X1125">
        <v>0.95883940199999995</v>
      </c>
      <c r="Y1125" t="s">
        <v>1494</v>
      </c>
      <c r="Z1125" t="s">
        <v>1494</v>
      </c>
      <c r="AA1125">
        <v>7.8283310720888997</v>
      </c>
      <c r="AB1125" t="s">
        <v>8631</v>
      </c>
      <c r="AC1125" t="s">
        <v>1571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8.5428506478745198E-2</v>
      </c>
      <c r="AK1125">
        <v>1.33705547473259E-3</v>
      </c>
      <c r="AL1125">
        <v>5.5560711324197998E-4</v>
      </c>
      <c r="AM1125">
        <v>0.99793261962973001</v>
      </c>
      <c r="AN1125">
        <v>1.7471778229598099E-4</v>
      </c>
    </row>
    <row r="1126" spans="1:40">
      <c r="A1126">
        <v>1124</v>
      </c>
      <c r="B1126" t="s">
        <v>9354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1494</v>
      </c>
      <c r="U1126" t="s">
        <v>1494</v>
      </c>
      <c r="V1126">
        <v>8.9027189980150698</v>
      </c>
      <c r="W1126" t="s">
        <v>1494</v>
      </c>
      <c r="X1126">
        <v>0.955330389</v>
      </c>
      <c r="Y1126" t="s">
        <v>1494</v>
      </c>
      <c r="Z1126" t="s">
        <v>1494</v>
      </c>
      <c r="AA1126">
        <v>8.9027189980150698</v>
      </c>
      <c r="AB1126" t="s">
        <v>8631</v>
      </c>
      <c r="AC1126" t="s">
        <v>1571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0.122808482217399</v>
      </c>
      <c r="AK1126">
        <v>1.7895310989002699E-3</v>
      </c>
      <c r="AL1126">
        <v>7.0985194818180299E-4</v>
      </c>
      <c r="AM1126">
        <v>0.99735707230326698</v>
      </c>
      <c r="AN1126">
        <v>1.4354464965136301E-4</v>
      </c>
    </row>
    <row r="1127" spans="1:40">
      <c r="A1127">
        <v>1125</v>
      </c>
      <c r="B1127" t="s">
        <v>9355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1494</v>
      </c>
      <c r="U1127" t="s">
        <v>1494</v>
      </c>
      <c r="V1127">
        <v>6.78988559938088</v>
      </c>
      <c r="W1127" t="s">
        <v>1494</v>
      </c>
      <c r="X1127">
        <v>0.98497527399999996</v>
      </c>
      <c r="Y1127" t="s">
        <v>1494</v>
      </c>
      <c r="Z1127" t="s">
        <v>1494</v>
      </c>
      <c r="AA1127">
        <v>6.78988559938088</v>
      </c>
      <c r="AB1127" t="s">
        <v>8631</v>
      </c>
      <c r="AC1127" t="s">
        <v>1571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0.10326609029779101</v>
      </c>
      <c r="AK1127">
        <v>1.55703580126717E-3</v>
      </c>
      <c r="AL1127">
        <v>6.3149271369473004E-4</v>
      </c>
      <c r="AM1127">
        <v>0.99765379983005198</v>
      </c>
      <c r="AN1127">
        <v>1.5767165498594099E-4</v>
      </c>
    </row>
    <row r="1128" spans="1:40">
      <c r="A1128">
        <v>1126</v>
      </c>
      <c r="B1128" t="s">
        <v>9356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1494</v>
      </c>
      <c r="U1128" t="s">
        <v>1494</v>
      </c>
      <c r="V1128">
        <v>11.0987705090552</v>
      </c>
      <c r="W1128" t="s">
        <v>1494</v>
      </c>
      <c r="X1128">
        <v>0.999490714</v>
      </c>
      <c r="Y1128" t="s">
        <v>1494</v>
      </c>
      <c r="Z1128" t="s">
        <v>1494</v>
      </c>
      <c r="AA1128">
        <v>11.0987705090552</v>
      </c>
      <c r="AB1128" t="s">
        <v>8631</v>
      </c>
      <c r="AC1128" t="s">
        <v>1571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3.5467890465915003E-2</v>
      </c>
      <c r="AK1128">
        <v>6.5962944535010001E-4</v>
      </c>
      <c r="AL1128">
        <v>3.06773607659841E-4</v>
      </c>
      <c r="AM1128">
        <v>0.99875253372553996</v>
      </c>
      <c r="AN1128">
        <v>2.8106322144977401E-4</v>
      </c>
    </row>
    <row r="1129" spans="1:40">
      <c r="A1129">
        <v>1127</v>
      </c>
      <c r="B1129" t="s">
        <v>9357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 t="s">
        <v>1494</v>
      </c>
      <c r="U1129" t="s">
        <v>1494</v>
      </c>
      <c r="V1129">
        <v>3.2999057724875098</v>
      </c>
      <c r="W1129" t="s">
        <v>1494</v>
      </c>
      <c r="X1129">
        <v>0.99502940200000001</v>
      </c>
      <c r="Y1129" t="s">
        <v>1494</v>
      </c>
      <c r="Z1129" t="s">
        <v>1494</v>
      </c>
      <c r="AA1129">
        <v>3.2999057724875098</v>
      </c>
      <c r="AB1129" t="s">
        <v>8631</v>
      </c>
      <c r="AC1129" t="s">
        <v>1585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0.106185002736727</v>
      </c>
      <c r="AK1129">
        <v>1.59228295297692E-3</v>
      </c>
      <c r="AL1129">
        <v>6.4348649398498895E-4</v>
      </c>
      <c r="AM1129">
        <v>0.99760892086455499</v>
      </c>
      <c r="AN1129">
        <v>1.5530968848270399E-4</v>
      </c>
    </row>
    <row r="1130" spans="1:40">
      <c r="A1130">
        <v>1128</v>
      </c>
      <c r="B1130" t="s">
        <v>9358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1494</v>
      </c>
      <c r="U1130" t="s">
        <v>1494</v>
      </c>
      <c r="V1130">
        <v>10.8889442956736</v>
      </c>
      <c r="W1130" t="s">
        <v>1494</v>
      </c>
      <c r="X1130">
        <v>0.99566672599999995</v>
      </c>
      <c r="Y1130" t="s">
        <v>1494</v>
      </c>
      <c r="Z1130" t="s">
        <v>1494</v>
      </c>
      <c r="AA1130">
        <v>10.8889442956736</v>
      </c>
      <c r="AB1130" t="s">
        <v>8631</v>
      </c>
      <c r="AC1130" t="s">
        <v>1580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0.10896895749772501</v>
      </c>
      <c r="AK1130">
        <v>1.6257214836737899E-3</v>
      </c>
      <c r="AL1130">
        <v>6.5482565019962899E-4</v>
      </c>
      <c r="AM1130">
        <v>0.99756630466301499</v>
      </c>
      <c r="AN1130">
        <v>1.5314820311200199E-4</v>
      </c>
    </row>
    <row r="1131" spans="1:40">
      <c r="A1131">
        <v>1129</v>
      </c>
      <c r="B1131" t="s">
        <v>9359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 t="s">
        <v>1494</v>
      </c>
      <c r="U1131" t="s">
        <v>1494</v>
      </c>
      <c r="V1131">
        <v>9.7585379516687301</v>
      </c>
      <c r="W1131" t="s">
        <v>1494</v>
      </c>
      <c r="X1131">
        <v>0.99879432700000004</v>
      </c>
      <c r="Y1131" t="s">
        <v>1494</v>
      </c>
      <c r="Z1131" t="s">
        <v>1494</v>
      </c>
      <c r="AA1131">
        <v>9.7585379516687301</v>
      </c>
      <c r="AB1131" t="s">
        <v>8631</v>
      </c>
      <c r="AC1131" t="s">
        <v>1580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9.3420857439549004E-2</v>
      </c>
      <c r="AK1131">
        <v>1.4366460432715901E-3</v>
      </c>
      <c r="AL1131">
        <v>5.9019171092259803E-4</v>
      </c>
      <c r="AM1131">
        <v>0.997806701190738</v>
      </c>
      <c r="AN1131">
        <v>1.6646105506777501E-4</v>
      </c>
    </row>
    <row r="1132" spans="1:40">
      <c r="A1132">
        <v>1130</v>
      </c>
      <c r="B1132" t="s">
        <v>9360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 t="s">
        <v>1494</v>
      </c>
      <c r="U1132" t="s">
        <v>1494</v>
      </c>
      <c r="V1132">
        <v>6.8164376819384298</v>
      </c>
      <c r="W1132" t="s">
        <v>1494</v>
      </c>
      <c r="X1132">
        <v>0.98040068000000002</v>
      </c>
      <c r="Y1132" t="s">
        <v>1494</v>
      </c>
      <c r="Z1132" t="s">
        <v>1494</v>
      </c>
      <c r="AA1132">
        <v>6.8164376819384298</v>
      </c>
      <c r="AB1132" t="s">
        <v>8631</v>
      </c>
      <c r="AC1132" t="s">
        <v>1571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0.12998018930222299</v>
      </c>
      <c r="AK1132">
        <v>1.87295565564003E-3</v>
      </c>
      <c r="AL1132">
        <v>7.3756249285921002E-4</v>
      </c>
      <c r="AM1132">
        <v>0.99725028384773096</v>
      </c>
      <c r="AN1132">
        <v>1.39198003769425E-4</v>
      </c>
    </row>
    <row r="1133" spans="1:40">
      <c r="A1133">
        <v>1131</v>
      </c>
      <c r="B1133" t="s">
        <v>9361</v>
      </c>
      <c r="C1133">
        <v>0</v>
      </c>
      <c r="D1133">
        <v>520.65216999999996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1494</v>
      </c>
      <c r="U1133" t="s">
        <v>1494</v>
      </c>
      <c r="V1133">
        <v>6.4003471199085604</v>
      </c>
      <c r="W1133" t="s">
        <v>1494</v>
      </c>
      <c r="X1133">
        <v>0.96620311199999998</v>
      </c>
      <c r="Y1133" t="s">
        <v>1494</v>
      </c>
      <c r="Z1133" t="s">
        <v>1494</v>
      </c>
      <c r="AA1133">
        <v>6.4003471199085604</v>
      </c>
      <c r="AB1133" t="s">
        <v>8631</v>
      </c>
      <c r="AC1133" t="s">
        <v>1571</v>
      </c>
      <c r="AD1133">
        <v>0</v>
      </c>
      <c r="AE1133">
        <v>0</v>
      </c>
      <c r="AF1133">
        <v>0</v>
      </c>
      <c r="AG1133">
        <v>0.217391304347826</v>
      </c>
      <c r="AH1133">
        <v>0</v>
      </c>
      <c r="AI1133">
        <v>0</v>
      </c>
      <c r="AJ1133">
        <v>0.14285714285714299</v>
      </c>
      <c r="AK1133">
        <v>1.9125193758870399E-2</v>
      </c>
      <c r="AL1133">
        <v>1.8973210726039699E-3</v>
      </c>
      <c r="AM1133">
        <v>0.978436198917918</v>
      </c>
      <c r="AN1133">
        <v>5.4128625060719296E-4</v>
      </c>
    </row>
    <row r="1134" spans="1:40">
      <c r="A1134">
        <v>1132</v>
      </c>
      <c r="B1134" t="s">
        <v>9362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">
        <v>1494</v>
      </c>
      <c r="U1134" t="s">
        <v>1494</v>
      </c>
      <c r="V1134">
        <v>9.7410524338869298</v>
      </c>
      <c r="W1134" t="s">
        <v>1494</v>
      </c>
      <c r="X1134">
        <v>0.999813116</v>
      </c>
      <c r="Y1134" t="s">
        <v>1494</v>
      </c>
      <c r="Z1134" t="s">
        <v>1494</v>
      </c>
      <c r="AA1134">
        <v>9.7410524338869298</v>
      </c>
      <c r="AB1134" t="s">
        <v>8631</v>
      </c>
      <c r="AC1134" t="s">
        <v>1571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8.3731098560757902E-2</v>
      </c>
      <c r="AK1134">
        <v>1.31567136438752E-3</v>
      </c>
      <c r="AL1134">
        <v>5.4812827507143399E-4</v>
      </c>
      <c r="AM1134">
        <v>0.99795957442170402</v>
      </c>
      <c r="AN1134">
        <v>1.7662593883748E-4</v>
      </c>
    </row>
    <row r="1135" spans="1:40">
      <c r="A1135">
        <v>1133</v>
      </c>
      <c r="B1135" t="s">
        <v>9363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1494</v>
      </c>
      <c r="U1135" t="s">
        <v>1494</v>
      </c>
      <c r="V1135">
        <v>6.7620382932839398</v>
      </c>
      <c r="W1135" t="s">
        <v>1494</v>
      </c>
      <c r="X1135">
        <v>0.95212589599999997</v>
      </c>
      <c r="Y1135" t="s">
        <v>1494</v>
      </c>
      <c r="Z1135" t="s">
        <v>1494</v>
      </c>
      <c r="AA1135">
        <v>6.7620382932839398</v>
      </c>
      <c r="AB1135" t="s">
        <v>8631</v>
      </c>
      <c r="AC1135" t="s">
        <v>1571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0.13730829073127401</v>
      </c>
      <c r="AK1135">
        <v>1.9572573769155001E-3</v>
      </c>
      <c r="AL1135">
        <v>7.6536443521431005E-4</v>
      </c>
      <c r="AM1135">
        <v>0.99714225616608299</v>
      </c>
      <c r="AN1135">
        <v>1.3512202178687E-4</v>
      </c>
    </row>
    <row r="1136" spans="1:40">
      <c r="A1136">
        <v>1134</v>
      </c>
      <c r="B1136" t="s">
        <v>9364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1494</v>
      </c>
      <c r="U1136" t="s">
        <v>1494</v>
      </c>
      <c r="V1136">
        <v>6.7895617934960404</v>
      </c>
      <c r="W1136" t="s">
        <v>1494</v>
      </c>
      <c r="X1136">
        <v>0.994838483</v>
      </c>
      <c r="Y1136" t="s">
        <v>1494</v>
      </c>
      <c r="Z1136" t="s">
        <v>1494</v>
      </c>
      <c r="AA1136">
        <v>6.7895617934960404</v>
      </c>
      <c r="AB1136" t="s">
        <v>8631</v>
      </c>
      <c r="AC1136" t="s">
        <v>1571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0.122902270483712</v>
      </c>
      <c r="AK1136">
        <v>1.79062823768738E-3</v>
      </c>
      <c r="AL1136">
        <v>7.1021769921224796E-4</v>
      </c>
      <c r="AM1136">
        <v>0.99735566876506898</v>
      </c>
      <c r="AN1136">
        <v>1.4348529803185001E-4</v>
      </c>
    </row>
    <row r="1137" spans="1:40">
      <c r="A1137">
        <v>1135</v>
      </c>
      <c r="B1137" t="s">
        <v>9365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1494</v>
      </c>
      <c r="U1137" t="s">
        <v>1494</v>
      </c>
      <c r="V1137">
        <v>9.2478960712632006</v>
      </c>
      <c r="W1137" t="s">
        <v>1494</v>
      </c>
      <c r="X1137">
        <v>0.99688354199999996</v>
      </c>
      <c r="Y1137" t="s">
        <v>1494</v>
      </c>
      <c r="Z1137" t="s">
        <v>1494</v>
      </c>
      <c r="AA1137">
        <v>9.2478960712632006</v>
      </c>
      <c r="AB1137" t="s">
        <v>8631</v>
      </c>
      <c r="AC1137" t="s">
        <v>1571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0.120754565844281</v>
      </c>
      <c r="AK1137">
        <v>1.76546221822631E-3</v>
      </c>
      <c r="AL1137">
        <v>7.0181908030368797E-4</v>
      </c>
      <c r="AM1137">
        <v>0.99738785654027295</v>
      </c>
      <c r="AN1137">
        <v>1.4486216119677901E-4</v>
      </c>
    </row>
    <row r="1138" spans="1:40">
      <c r="A1138">
        <v>1136</v>
      </c>
      <c r="B1138" t="s">
        <v>9366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1494</v>
      </c>
      <c r="U1138" t="s">
        <v>1494</v>
      </c>
      <c r="V1138">
        <v>5.3813300002914302</v>
      </c>
      <c r="W1138" t="s">
        <v>1494</v>
      </c>
      <c r="X1138">
        <v>0.95356856499999998</v>
      </c>
      <c r="Y1138" t="s">
        <v>1494</v>
      </c>
      <c r="Z1138" t="s">
        <v>1494</v>
      </c>
      <c r="AA1138">
        <v>5.3813300002914302</v>
      </c>
      <c r="AB1138" t="s">
        <v>8631</v>
      </c>
      <c r="AC1138" t="s">
        <v>1571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0.17794486215538799</v>
      </c>
      <c r="AK1138">
        <v>2.4098734585334602E-3</v>
      </c>
      <c r="AL1138">
        <v>9.1157706137232899E-4</v>
      </c>
      <c r="AM1138">
        <v>0.99656114407199003</v>
      </c>
      <c r="AN1138">
        <v>1.1740540810430999E-4</v>
      </c>
    </row>
    <row r="1139" spans="1:40">
      <c r="A1139">
        <v>1137</v>
      </c>
      <c r="B1139" t="s">
        <v>9367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1494</v>
      </c>
      <c r="U1139" t="s">
        <v>1494</v>
      </c>
      <c r="V1139">
        <v>2.6917983207426799</v>
      </c>
      <c r="W1139" t="s">
        <v>1494</v>
      </c>
      <c r="X1139">
        <v>0.97144480099999997</v>
      </c>
      <c r="Y1139" t="s">
        <v>1494</v>
      </c>
      <c r="Z1139" t="s">
        <v>1494</v>
      </c>
      <c r="AA1139">
        <v>2.6917983207426799</v>
      </c>
      <c r="AB1139" t="s">
        <v>8631</v>
      </c>
      <c r="AC1139" t="s">
        <v>1571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0.118502263064052</v>
      </c>
      <c r="AK1139">
        <v>1.7389746658241E-3</v>
      </c>
      <c r="AL1139">
        <v>6.9295871026204799E-4</v>
      </c>
      <c r="AM1139">
        <v>0.99742171946580505</v>
      </c>
      <c r="AN1139">
        <v>1.4634715810839499E-4</v>
      </c>
    </row>
    <row r="1140" spans="1:40">
      <c r="A1140">
        <v>1138</v>
      </c>
      <c r="B1140" t="s">
        <v>9368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1494</v>
      </c>
      <c r="U1140" t="s">
        <v>1494</v>
      </c>
      <c r="V1140">
        <v>7.2179569791501397</v>
      </c>
      <c r="W1140" t="s">
        <v>1494</v>
      </c>
      <c r="X1140">
        <v>0.96974795300000005</v>
      </c>
      <c r="Y1140" t="s">
        <v>1494</v>
      </c>
      <c r="Z1140" t="s">
        <v>1494</v>
      </c>
      <c r="AA1140">
        <v>7.2179569791501397</v>
      </c>
      <c r="AB1140" t="s">
        <v>8631</v>
      </c>
      <c r="AC1140" t="s">
        <v>1571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0.10750887874175501</v>
      </c>
      <c r="AK1140">
        <v>1.6082056867687601E-3</v>
      </c>
      <c r="AL1140">
        <v>6.4889066531014297E-4</v>
      </c>
      <c r="AM1140">
        <v>0.99758863256849994</v>
      </c>
      <c r="AN1140">
        <v>1.5427107942071701E-4</v>
      </c>
    </row>
    <row r="1141" spans="1:40">
      <c r="A1141">
        <v>1139</v>
      </c>
      <c r="B1141" t="s">
        <v>9369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 t="s">
        <v>1494</v>
      </c>
      <c r="U1141" t="s">
        <v>1494</v>
      </c>
      <c r="V1141">
        <v>4.83345044312835</v>
      </c>
      <c r="W1141" t="s">
        <v>1494</v>
      </c>
      <c r="X1141">
        <v>0.99701593200000005</v>
      </c>
      <c r="Y1141" t="s">
        <v>1494</v>
      </c>
      <c r="Z1141" t="s">
        <v>1494</v>
      </c>
      <c r="AA1141">
        <v>4.83345044312835</v>
      </c>
      <c r="AB1141" t="s">
        <v>8631</v>
      </c>
      <c r="AC1141" t="s">
        <v>1571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6.6310700627750893E-2</v>
      </c>
      <c r="AK1141">
        <v>1.0908162738450301E-3</v>
      </c>
      <c r="AL1141">
        <v>4.6823303253388002E-4</v>
      </c>
      <c r="AM1141">
        <v>0.99824056406660899</v>
      </c>
      <c r="AN1141">
        <v>2.0038662701224501E-4</v>
      </c>
    </row>
    <row r="1142" spans="1:40">
      <c r="A1142">
        <v>1140</v>
      </c>
      <c r="B1142" t="s">
        <v>9370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1494</v>
      </c>
      <c r="U1142" t="s">
        <v>1494</v>
      </c>
      <c r="V1142">
        <v>6.3125957251147096</v>
      </c>
      <c r="W1142" t="s">
        <v>1494</v>
      </c>
      <c r="X1142">
        <v>0.99999443499999996</v>
      </c>
      <c r="Y1142" t="s">
        <v>1494</v>
      </c>
      <c r="Z1142" t="s">
        <v>1494</v>
      </c>
      <c r="AA1142">
        <v>6.3125957251147096</v>
      </c>
      <c r="AB1142" t="s">
        <v>8631</v>
      </c>
      <c r="AC1142" t="s">
        <v>1577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1.52683689421574E-2</v>
      </c>
      <c r="AK1142">
        <v>3.3487000367437599E-4</v>
      </c>
      <c r="AL1142">
        <v>1.7349208039855901E-4</v>
      </c>
      <c r="AM1142">
        <v>0.99904848522946099</v>
      </c>
      <c r="AN1142">
        <v>4.4315268646570903E-4</v>
      </c>
    </row>
    <row r="1143" spans="1:40">
      <c r="A1143">
        <v>1141</v>
      </c>
      <c r="B1143" t="s">
        <v>9371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 t="s">
        <v>1494</v>
      </c>
      <c r="U1143" t="s">
        <v>1494</v>
      </c>
      <c r="V1143">
        <v>5.4444721478368097</v>
      </c>
      <c r="W1143" t="s">
        <v>1494</v>
      </c>
      <c r="X1143">
        <v>0.97830988200000002</v>
      </c>
      <c r="Y1143" t="s">
        <v>1494</v>
      </c>
      <c r="Z1143" t="s">
        <v>1494</v>
      </c>
      <c r="AA1143">
        <v>5.4444721478368097</v>
      </c>
      <c r="AB1143" t="s">
        <v>8631</v>
      </c>
      <c r="AC1143" t="s">
        <v>1571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0.16112659947101299</v>
      </c>
      <c r="AK1143">
        <v>2.2253613987317099E-3</v>
      </c>
      <c r="AL1143">
        <v>8.5255537819972995E-4</v>
      </c>
      <c r="AM1143">
        <v>0.99679818352911997</v>
      </c>
      <c r="AN1143">
        <v>1.2389969394883E-4</v>
      </c>
    </row>
    <row r="1144" spans="1:40">
      <c r="A1144">
        <v>1142</v>
      </c>
      <c r="B1144" t="s">
        <v>9372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1494</v>
      </c>
      <c r="U1144" t="s">
        <v>1494</v>
      </c>
      <c r="V1144">
        <v>12.804579910435301</v>
      </c>
      <c r="W1144" t="s">
        <v>1494</v>
      </c>
      <c r="X1144">
        <v>0.99689542600000003</v>
      </c>
      <c r="Y1144" t="s">
        <v>1494</v>
      </c>
      <c r="Z1144" t="s">
        <v>1494</v>
      </c>
      <c r="AA1144">
        <v>12.804579910435301</v>
      </c>
      <c r="AB1144" t="s">
        <v>8631</v>
      </c>
      <c r="AC1144" t="s">
        <v>1571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9.0180028207184501E-2</v>
      </c>
      <c r="AK1144">
        <v>1.3964749614585701E-3</v>
      </c>
      <c r="AL1144">
        <v>5.7628922991297203E-4</v>
      </c>
      <c r="AM1144">
        <v>0.99785756267319903</v>
      </c>
      <c r="AN1144">
        <v>1.6967313542913301E-4</v>
      </c>
    </row>
    <row r="1145" spans="1:40">
      <c r="A1145">
        <v>1143</v>
      </c>
      <c r="B1145" t="s">
        <v>9373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 t="s">
        <v>1494</v>
      </c>
      <c r="U1145" t="s">
        <v>1494</v>
      </c>
      <c r="V1145">
        <v>8.0517571326341297</v>
      </c>
      <c r="W1145" t="s">
        <v>1494</v>
      </c>
      <c r="X1145">
        <v>0.98051105900000002</v>
      </c>
      <c r="Y1145" t="s">
        <v>1494</v>
      </c>
      <c r="Z1145" t="s">
        <v>1494</v>
      </c>
      <c r="AA1145">
        <v>8.0517571326341297</v>
      </c>
      <c r="AB1145" t="s">
        <v>8631</v>
      </c>
      <c r="AC1145" t="s">
        <v>1571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9.2616436531545498E-2</v>
      </c>
      <c r="AK1145">
        <v>1.42670114284945E-3</v>
      </c>
      <c r="AL1145">
        <v>5.8675581443291597E-4</v>
      </c>
      <c r="AM1145">
        <v>0.99781930086487203</v>
      </c>
      <c r="AN1145">
        <v>1.67242177845895E-4</v>
      </c>
    </row>
    <row r="1146" spans="1:40">
      <c r="A1146">
        <v>1144</v>
      </c>
      <c r="B1146" t="s">
        <v>9374</v>
      </c>
      <c r="C1146">
        <v>0</v>
      </c>
      <c r="D1146">
        <v>0</v>
      </c>
      <c r="E1146">
        <v>0</v>
      </c>
      <c r="F1146">
        <v>5448.902</v>
      </c>
      <c r="G1146">
        <v>0</v>
      </c>
      <c r="H1146">
        <v>0</v>
      </c>
      <c r="I1146">
        <v>1305.9269899999999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630476.56400000001</v>
      </c>
      <c r="Q1146">
        <v>0</v>
      </c>
      <c r="R1146">
        <v>0</v>
      </c>
      <c r="S1146">
        <v>0</v>
      </c>
      <c r="T1146" t="s">
        <v>1495</v>
      </c>
      <c r="U1146" t="s">
        <v>1495</v>
      </c>
      <c r="V1146">
        <v>231.86735615733099</v>
      </c>
      <c r="W1146" t="s">
        <v>1494</v>
      </c>
      <c r="X1146">
        <v>0.99977376900000003</v>
      </c>
      <c r="Y1146" t="s">
        <v>1495</v>
      </c>
      <c r="Z1146" t="s">
        <v>1494</v>
      </c>
      <c r="AA1146">
        <v>231.86735615733099</v>
      </c>
      <c r="AB1146" t="s">
        <v>8631</v>
      </c>
      <c r="AC1146" t="s">
        <v>1571</v>
      </c>
      <c r="AD1146">
        <v>0</v>
      </c>
      <c r="AE1146">
        <v>0</v>
      </c>
      <c r="AF1146">
        <v>0.89517039282473998</v>
      </c>
      <c r="AG1146">
        <v>0</v>
      </c>
      <c r="AH1146">
        <v>0.125945317044793</v>
      </c>
      <c r="AI1146">
        <v>0.52549932131083998</v>
      </c>
      <c r="AJ1146">
        <v>1.47236302196476E-2</v>
      </c>
      <c r="AK1146">
        <v>2.43806138844707E-4</v>
      </c>
      <c r="AL1146">
        <v>1.32374790892891E-2</v>
      </c>
      <c r="AM1146">
        <v>2.5578053173628398E-3</v>
      </c>
      <c r="AN1146">
        <v>0.98396090945450299</v>
      </c>
    </row>
    <row r="1147" spans="1:40">
      <c r="A1147">
        <v>1145</v>
      </c>
      <c r="B1147" t="s">
        <v>9375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 t="s">
        <v>1494</v>
      </c>
      <c r="U1147" t="s">
        <v>1494</v>
      </c>
      <c r="V1147">
        <v>9.7899471224989991</v>
      </c>
      <c r="W1147" t="s">
        <v>1494</v>
      </c>
      <c r="X1147">
        <v>0.96033198200000003</v>
      </c>
      <c r="Y1147" t="s">
        <v>1494</v>
      </c>
      <c r="Z1147" t="s">
        <v>1494</v>
      </c>
      <c r="AA1147">
        <v>9.7899471224989991</v>
      </c>
      <c r="AB1147" t="s">
        <v>8631</v>
      </c>
      <c r="AC1147" t="s">
        <v>1571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0.112271442035815</v>
      </c>
      <c r="AK1147">
        <v>1.66516896835849E-3</v>
      </c>
      <c r="AL1147">
        <v>6.6815465941588096E-4</v>
      </c>
      <c r="AM1147">
        <v>0.99751598458410395</v>
      </c>
      <c r="AN1147">
        <v>1.5069178812215301E-4</v>
      </c>
    </row>
    <row r="1148" spans="1:40">
      <c r="A1148">
        <v>1146</v>
      </c>
      <c r="B1148" t="s">
        <v>9376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t="s">
        <v>1494</v>
      </c>
      <c r="U1148" t="s">
        <v>1494</v>
      </c>
      <c r="V1148">
        <v>12.7974561809686</v>
      </c>
      <c r="W1148" t="s">
        <v>1494</v>
      </c>
      <c r="X1148">
        <v>0.99685883900000005</v>
      </c>
      <c r="Y1148" t="s">
        <v>1494</v>
      </c>
      <c r="Z1148" t="s">
        <v>1494</v>
      </c>
      <c r="AA1148">
        <v>12.7974561809686</v>
      </c>
      <c r="AB1148" t="s">
        <v>8631</v>
      </c>
      <c r="AC1148" t="s">
        <v>1571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0.119513331004774</v>
      </c>
      <c r="AK1148">
        <v>1.75087731495134E-3</v>
      </c>
      <c r="AL1148">
        <v>6.9694292555966004E-4</v>
      </c>
      <c r="AM1148">
        <v>0.99740650454911794</v>
      </c>
      <c r="AN1148">
        <v>1.4567521037056299E-4</v>
      </c>
    </row>
    <row r="1149" spans="1:40">
      <c r="A1149">
        <v>1147</v>
      </c>
      <c r="B1149" t="s">
        <v>9377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t="s">
        <v>1494</v>
      </c>
      <c r="U1149" t="s">
        <v>1494</v>
      </c>
      <c r="V1149">
        <v>9.5053217497174796</v>
      </c>
      <c r="W1149" t="s">
        <v>1494</v>
      </c>
      <c r="X1149">
        <v>0.99714421099999995</v>
      </c>
      <c r="Y1149" t="s">
        <v>1494</v>
      </c>
      <c r="Z1149" t="s">
        <v>1494</v>
      </c>
      <c r="AA1149">
        <v>9.5053217497174796</v>
      </c>
      <c r="AB1149" t="s">
        <v>8631</v>
      </c>
      <c r="AC1149" t="s">
        <v>1571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0.10095953274927</v>
      </c>
      <c r="AK1149">
        <v>1.52904309082249E-3</v>
      </c>
      <c r="AL1149">
        <v>6.2193651933299405E-4</v>
      </c>
      <c r="AM1149">
        <v>0.99768940836437703</v>
      </c>
      <c r="AN1149">
        <v>1.59612025467813E-4</v>
      </c>
    </row>
    <row r="1150" spans="1:40">
      <c r="A1150">
        <v>1148</v>
      </c>
      <c r="B1150" t="s">
        <v>9378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1494</v>
      </c>
      <c r="U1150" t="s">
        <v>1494</v>
      </c>
      <c r="V1150">
        <v>1.86738853791929</v>
      </c>
      <c r="W1150" t="s">
        <v>1494</v>
      </c>
      <c r="X1150">
        <v>0.99992264399999997</v>
      </c>
      <c r="Y1150" t="s">
        <v>1494</v>
      </c>
      <c r="Z1150" t="s">
        <v>1494</v>
      </c>
      <c r="AA1150">
        <v>1.86738853791929</v>
      </c>
      <c r="AB1150" t="s">
        <v>8631</v>
      </c>
      <c r="AC1150" t="s">
        <v>1577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3.9602169981916797E-2</v>
      </c>
      <c r="AK1150">
        <v>7.2077857400403499E-4</v>
      </c>
      <c r="AL1150">
        <v>3.3051147352534298E-4</v>
      </c>
      <c r="AM1150">
        <v>0.99868390715892097</v>
      </c>
      <c r="AN1150">
        <v>2.64802793550053E-4</v>
      </c>
    </row>
    <row r="1151" spans="1:40">
      <c r="A1151">
        <v>1149</v>
      </c>
      <c r="B1151" t="s">
        <v>9379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 t="s">
        <v>1494</v>
      </c>
      <c r="U1151" t="s">
        <v>1494</v>
      </c>
      <c r="V1151">
        <v>8.0459286267068606</v>
      </c>
      <c r="W1151" t="s">
        <v>1494</v>
      </c>
      <c r="X1151">
        <v>0.97066291100000002</v>
      </c>
      <c r="Y1151" t="s">
        <v>1494</v>
      </c>
      <c r="Z1151" t="s">
        <v>1494</v>
      </c>
      <c r="AA1151">
        <v>8.0459286267068606</v>
      </c>
      <c r="AB1151" t="s">
        <v>8631</v>
      </c>
      <c r="AC1151" t="s">
        <v>1571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0.124225028702641</v>
      </c>
      <c r="AK1151">
        <v>1.80608423613514E-3</v>
      </c>
      <c r="AL1151">
        <v>7.15366437064768E-4</v>
      </c>
      <c r="AM1151">
        <v>0.99733589374693998</v>
      </c>
      <c r="AN1151">
        <v>1.42655579860304E-4</v>
      </c>
    </row>
    <row r="1152" spans="1:40">
      <c r="A1152">
        <v>1150</v>
      </c>
      <c r="B1152" t="s">
        <v>9380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t="s">
        <v>1494</v>
      </c>
      <c r="U1152" t="s">
        <v>1494</v>
      </c>
      <c r="V1152">
        <v>8.4992568654942708</v>
      </c>
      <c r="W1152" t="s">
        <v>1494</v>
      </c>
      <c r="X1152">
        <v>0.99786097200000001</v>
      </c>
      <c r="Y1152" t="s">
        <v>1494</v>
      </c>
      <c r="Z1152" t="s">
        <v>1494</v>
      </c>
      <c r="AA1152">
        <v>8.4992568654942708</v>
      </c>
      <c r="AB1152" t="s">
        <v>8631</v>
      </c>
      <c r="AC1152" t="s">
        <v>1571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9.9417937715086904E-2</v>
      </c>
      <c r="AK1152">
        <v>1.51026334038195E-3</v>
      </c>
      <c r="AL1152">
        <v>6.1550979573887397E-4</v>
      </c>
      <c r="AM1152">
        <v>0.99771327951755595</v>
      </c>
      <c r="AN1152">
        <v>1.6094734632366101E-4</v>
      </c>
    </row>
    <row r="1153" spans="1:40">
      <c r="A1153">
        <v>1151</v>
      </c>
      <c r="B1153" t="s">
        <v>9381</v>
      </c>
      <c r="C1153">
        <v>0</v>
      </c>
      <c r="D1153">
        <v>205.66753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 t="s">
        <v>1494</v>
      </c>
      <c r="U1153" t="s">
        <v>1494</v>
      </c>
      <c r="V1153">
        <v>3.4724943091115699</v>
      </c>
      <c r="W1153" t="s">
        <v>1494</v>
      </c>
      <c r="X1153">
        <v>0.91690714399999995</v>
      </c>
      <c r="Y1153" t="s">
        <v>1494</v>
      </c>
      <c r="Z1153" t="s">
        <v>1494</v>
      </c>
      <c r="AA1153">
        <v>3.4724943091115699</v>
      </c>
      <c r="AB1153" t="s">
        <v>8631</v>
      </c>
      <c r="AC1153" t="s">
        <v>1577</v>
      </c>
      <c r="AD1153">
        <v>0</v>
      </c>
      <c r="AE1153">
        <v>0</v>
      </c>
      <c r="AF1153">
        <v>0</v>
      </c>
      <c r="AG1153">
        <v>0.170962199312715</v>
      </c>
      <c r="AH1153">
        <v>0</v>
      </c>
      <c r="AI1153">
        <v>0</v>
      </c>
      <c r="AJ1153">
        <v>0.13142670014190599</v>
      </c>
      <c r="AK1153">
        <v>1.15202959915783E-2</v>
      </c>
      <c r="AL1153">
        <v>1.5133993975418899E-3</v>
      </c>
      <c r="AM1153">
        <v>0.98653581677437496</v>
      </c>
      <c r="AN1153">
        <v>4.30487836504534E-4</v>
      </c>
    </row>
    <row r="1154" spans="1:40">
      <c r="A1154">
        <v>1152</v>
      </c>
      <c r="B1154" t="s">
        <v>9382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 t="s">
        <v>1494</v>
      </c>
      <c r="U1154" t="s">
        <v>1494</v>
      </c>
      <c r="V1154">
        <v>6.2620820070783996</v>
      </c>
      <c r="W1154" t="s">
        <v>1494</v>
      </c>
      <c r="X1154">
        <v>0.95283969700000004</v>
      </c>
      <c r="Y1154" t="s">
        <v>1494</v>
      </c>
      <c r="Z1154" t="s">
        <v>1494</v>
      </c>
      <c r="AA1154">
        <v>6.2620820070783996</v>
      </c>
      <c r="AB1154" t="s">
        <v>8631</v>
      </c>
      <c r="AC1154" t="s">
        <v>1571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0.109166229068207</v>
      </c>
      <c r="AK1154">
        <v>1.62808445906067E-3</v>
      </c>
      <c r="AL1154">
        <v>6.5562552668659404E-4</v>
      </c>
      <c r="AM1154">
        <v>0.99756329174853497</v>
      </c>
      <c r="AN1154">
        <v>1.52998265717478E-4</v>
      </c>
    </row>
    <row r="1155" spans="1:40">
      <c r="A1155">
        <v>1153</v>
      </c>
      <c r="B1155" t="s">
        <v>9383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 t="s">
        <v>1494</v>
      </c>
      <c r="U1155" t="s">
        <v>1494</v>
      </c>
      <c r="V1155">
        <v>10.398054574243799</v>
      </c>
      <c r="W1155" t="s">
        <v>1494</v>
      </c>
      <c r="X1155">
        <v>0.99998985500000004</v>
      </c>
      <c r="Y1155" t="s">
        <v>1494</v>
      </c>
      <c r="Z1155" t="s">
        <v>1494</v>
      </c>
      <c r="AA1155">
        <v>10.398054574243799</v>
      </c>
      <c r="AB1155" t="s">
        <v>8631</v>
      </c>
      <c r="AC1155" t="s">
        <v>1577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1.2945188178833E-2</v>
      </c>
      <c r="AK1155">
        <v>2.9322462202082398E-4</v>
      </c>
      <c r="AL1155">
        <v>1.5516211600188101E-4</v>
      </c>
      <c r="AM1155">
        <v>0.99906714792231899</v>
      </c>
      <c r="AN1155">
        <v>4.8446533965830198E-4</v>
      </c>
    </row>
    <row r="1156" spans="1:40">
      <c r="A1156">
        <v>1154</v>
      </c>
      <c r="B1156" t="s">
        <v>9384</v>
      </c>
      <c r="C1156">
        <v>0</v>
      </c>
      <c r="D1156">
        <v>251.92689999999999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1494</v>
      </c>
      <c r="U1156" t="s">
        <v>1494</v>
      </c>
      <c r="V1156">
        <v>6.64028728058104</v>
      </c>
      <c r="W1156" t="s">
        <v>1494</v>
      </c>
      <c r="X1156">
        <v>0.99190847299999996</v>
      </c>
      <c r="Y1156" t="s">
        <v>1494</v>
      </c>
      <c r="Z1156" t="s">
        <v>1494</v>
      </c>
      <c r="AA1156">
        <v>6.64028728058104</v>
      </c>
      <c r="AB1156" t="s">
        <v>8631</v>
      </c>
      <c r="AC1156" t="s">
        <v>1577</v>
      </c>
      <c r="AD1156">
        <v>0</v>
      </c>
      <c r="AE1156">
        <v>0</v>
      </c>
      <c r="AF1156">
        <v>0</v>
      </c>
      <c r="AG1156">
        <v>0.22944162436548299</v>
      </c>
      <c r="AH1156">
        <v>0</v>
      </c>
      <c r="AI1156">
        <v>0</v>
      </c>
      <c r="AJ1156">
        <v>5.7386037282648399E-2</v>
      </c>
      <c r="AK1156">
        <v>1.0380006482702301E-2</v>
      </c>
      <c r="AL1156">
        <v>1.0808122731188201E-3</v>
      </c>
      <c r="AM1156">
        <v>0.98757896745411899</v>
      </c>
      <c r="AN1156">
        <v>9.6021379006014699E-4</v>
      </c>
    </row>
    <row r="1157" spans="1:40">
      <c r="A1157">
        <v>1155</v>
      </c>
      <c r="B1157" t="s">
        <v>9385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t="s">
        <v>1494</v>
      </c>
      <c r="U1157" t="s">
        <v>1494</v>
      </c>
      <c r="V1157">
        <v>1.7692753548103</v>
      </c>
      <c r="W1157" t="s">
        <v>1494</v>
      </c>
      <c r="X1157">
        <v>0.98821907099999995</v>
      </c>
      <c r="Y1157" t="s">
        <v>1494</v>
      </c>
      <c r="Z1157" t="s">
        <v>1494</v>
      </c>
      <c r="AA1157">
        <v>1.7692753548103</v>
      </c>
      <c r="AB1157" t="s">
        <v>8631</v>
      </c>
      <c r="AC1157" t="s">
        <v>1599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8.3100279664402699E-2</v>
      </c>
      <c r="AK1157">
        <v>1.30770242680817E-3</v>
      </c>
      <c r="AL1157">
        <v>5.4533627939415798E-4</v>
      </c>
      <c r="AM1157">
        <v>0.99796961096623105</v>
      </c>
      <c r="AN1157">
        <v>1.77350327566193E-4</v>
      </c>
    </row>
    <row r="1158" spans="1:40">
      <c r="A1158">
        <v>1156</v>
      </c>
      <c r="B1158" t="s">
        <v>9386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 t="s">
        <v>1494</v>
      </c>
      <c r="U1158" t="s">
        <v>1494</v>
      </c>
      <c r="V1158">
        <v>8.8084914855242609</v>
      </c>
      <c r="W1158" t="s">
        <v>1494</v>
      </c>
      <c r="X1158">
        <v>0.99075412799999996</v>
      </c>
      <c r="Y1158" t="s">
        <v>1494</v>
      </c>
      <c r="Z1158" t="s">
        <v>1494</v>
      </c>
      <c r="AA1158">
        <v>8.8084914855242609</v>
      </c>
      <c r="AB1158" t="s">
        <v>8631</v>
      </c>
      <c r="AC1158" t="s">
        <v>1571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9.4656924772439699E-2</v>
      </c>
      <c r="AK1158">
        <v>1.45189429552974E-3</v>
      </c>
      <c r="AL1158">
        <v>5.95452511507965E-4</v>
      </c>
      <c r="AM1158">
        <v>0.99778737244170401</v>
      </c>
      <c r="AN1158">
        <v>1.6528075125827501E-4</v>
      </c>
    </row>
    <row r="1159" spans="1:40">
      <c r="A1159">
        <v>1157</v>
      </c>
      <c r="B1159" t="s">
        <v>9387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 t="s">
        <v>1494</v>
      </c>
      <c r="U1159" t="s">
        <v>1494</v>
      </c>
      <c r="V1159">
        <v>0.56568888082972002</v>
      </c>
      <c r="W1159" t="s">
        <v>1494</v>
      </c>
      <c r="X1159">
        <v>0.99237368599999998</v>
      </c>
      <c r="Y1159" t="s">
        <v>1494</v>
      </c>
      <c r="Z1159" t="s">
        <v>1494</v>
      </c>
      <c r="AA1159">
        <v>0.56568888082972002</v>
      </c>
      <c r="AB1159" t="s">
        <v>8631</v>
      </c>
      <c r="AC1159" t="s">
        <v>1577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0.23290598290598299</v>
      </c>
      <c r="AK1159">
        <v>2.9904321665585299E-3</v>
      </c>
      <c r="AL1159">
        <v>1.0928493733409501E-3</v>
      </c>
      <c r="AM1159">
        <v>0.99581526822439403</v>
      </c>
      <c r="AN1159">
        <v>1.0145023570638E-4</v>
      </c>
    </row>
    <row r="1160" spans="1:40">
      <c r="A1160">
        <v>1158</v>
      </c>
      <c r="B1160" t="s">
        <v>9388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t="s">
        <v>1494</v>
      </c>
      <c r="U1160" t="s">
        <v>1494</v>
      </c>
      <c r="V1160">
        <v>34.994673393194198</v>
      </c>
      <c r="W1160" t="s">
        <v>1494</v>
      </c>
      <c r="X1160">
        <v>0.99999601699999996</v>
      </c>
      <c r="Y1160" t="s">
        <v>1494</v>
      </c>
      <c r="Z1160" t="s">
        <v>1494</v>
      </c>
      <c r="AA1160">
        <v>34.994673393194198</v>
      </c>
      <c r="AB1160" t="s">
        <v>8631</v>
      </c>
      <c r="AC1160" t="s">
        <v>1577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9.0328245558316395E-3</v>
      </c>
      <c r="AK1160">
        <v>2.1950298266706401E-4</v>
      </c>
      <c r="AL1160">
        <v>1.21630864186885E-4</v>
      </c>
      <c r="AM1160">
        <v>0.999070510580371</v>
      </c>
      <c r="AN1160">
        <v>5.8835557277510896E-4</v>
      </c>
    </row>
    <row r="1161" spans="1:40">
      <c r="A1161">
        <v>1159</v>
      </c>
      <c r="B1161" t="s">
        <v>9389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1494</v>
      </c>
      <c r="U1161" t="s">
        <v>1494</v>
      </c>
      <c r="V1161">
        <v>15.8243935925291</v>
      </c>
      <c r="W1161" t="s">
        <v>1494</v>
      </c>
      <c r="X1161">
        <v>0.99751411599999995</v>
      </c>
      <c r="Y1161" t="s">
        <v>1494</v>
      </c>
      <c r="Z1161" t="s">
        <v>1494</v>
      </c>
      <c r="AA1161">
        <v>15.8243935925291</v>
      </c>
      <c r="AB1161" t="s">
        <v>8631</v>
      </c>
      <c r="AC1161" t="s">
        <v>1571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0.109357883696539</v>
      </c>
      <c r="AK1161">
        <v>1.63037934060068E-3</v>
      </c>
      <c r="AL1161">
        <v>6.5640217545090299E-4</v>
      </c>
      <c r="AM1161">
        <v>0.99756036548763005</v>
      </c>
      <c r="AN1161">
        <v>1.52852996317971E-4</v>
      </c>
    </row>
    <row r="1162" spans="1:40">
      <c r="A1162">
        <v>1160</v>
      </c>
      <c r="B1162" t="s">
        <v>9390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t="s">
        <v>1494</v>
      </c>
      <c r="U1162" t="s">
        <v>1494</v>
      </c>
      <c r="V1162">
        <v>5.5396710779821703</v>
      </c>
      <c r="W1162" t="s">
        <v>1494</v>
      </c>
      <c r="X1162">
        <v>0.98187967300000001</v>
      </c>
      <c r="Y1162" t="s">
        <v>1494</v>
      </c>
      <c r="Z1162" t="s">
        <v>1494</v>
      </c>
      <c r="AA1162">
        <v>5.5396710779821703</v>
      </c>
      <c r="AB1162" t="s">
        <v>8631</v>
      </c>
      <c r="AC1162" t="s">
        <v>1571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0.13741710535311399</v>
      </c>
      <c r="AK1162">
        <v>1.95850230283624E-3</v>
      </c>
      <c r="AL1162">
        <v>7.6577354542074804E-4</v>
      </c>
      <c r="AM1162">
        <v>0.99714066012279701</v>
      </c>
      <c r="AN1162">
        <v>1.35064028945902E-4</v>
      </c>
    </row>
    <row r="1163" spans="1:40">
      <c r="A1163">
        <v>1161</v>
      </c>
      <c r="B1163" t="s">
        <v>9391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t="s">
        <v>1494</v>
      </c>
      <c r="U1163" t="s">
        <v>1494</v>
      </c>
      <c r="V1163">
        <v>9.2835147185964999</v>
      </c>
      <c r="W1163" t="s">
        <v>1494</v>
      </c>
      <c r="X1163">
        <v>0.99931419700000002</v>
      </c>
      <c r="Y1163" t="s">
        <v>1494</v>
      </c>
      <c r="Z1163" t="s">
        <v>1494</v>
      </c>
      <c r="AA1163">
        <v>9.2835147185964999</v>
      </c>
      <c r="AB1163" t="s">
        <v>8631</v>
      </c>
      <c r="AC1163" t="s">
        <v>1571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9.4035006015446093E-2</v>
      </c>
      <c r="AK1163">
        <v>1.4442272115013301E-3</v>
      </c>
      <c r="AL1163">
        <v>5.9280839999441195E-4</v>
      </c>
      <c r="AM1163">
        <v>0.99779709276014295</v>
      </c>
      <c r="AN1163">
        <v>1.65871628361131E-4</v>
      </c>
    </row>
    <row r="1164" spans="1:40">
      <c r="A1164">
        <v>1162</v>
      </c>
      <c r="B1164" t="s">
        <v>9392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t="s">
        <v>1494</v>
      </c>
      <c r="U1164" t="s">
        <v>1494</v>
      </c>
      <c r="V1164">
        <v>5.3081498703157397</v>
      </c>
      <c r="W1164" t="s">
        <v>1494</v>
      </c>
      <c r="X1164">
        <v>0.97724729700000001</v>
      </c>
      <c r="Y1164" t="s">
        <v>1494</v>
      </c>
      <c r="Z1164" t="s">
        <v>1494</v>
      </c>
      <c r="AA1164">
        <v>5.3081498703157397</v>
      </c>
      <c r="AB1164" t="s">
        <v>8631</v>
      </c>
      <c r="AC1164" t="s">
        <v>1571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0.12680318063471999</v>
      </c>
      <c r="AK1164">
        <v>1.83611540759404E-3</v>
      </c>
      <c r="AL1164">
        <v>7.25350409625057E-4</v>
      </c>
      <c r="AM1164">
        <v>0.997297457351633</v>
      </c>
      <c r="AN1164">
        <v>1.4107683114798501E-4</v>
      </c>
    </row>
    <row r="1165" spans="1:40">
      <c r="A1165">
        <v>1163</v>
      </c>
      <c r="B1165" t="s">
        <v>9393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 t="s">
        <v>1494</v>
      </c>
      <c r="U1165" t="s">
        <v>1494</v>
      </c>
      <c r="V1165">
        <v>7.86880680769492</v>
      </c>
      <c r="W1165" t="s">
        <v>1494</v>
      </c>
      <c r="X1165">
        <v>0.99632208099999997</v>
      </c>
      <c r="Y1165" t="s">
        <v>1494</v>
      </c>
      <c r="Z1165" t="s">
        <v>1494</v>
      </c>
      <c r="AA1165">
        <v>7.86880680769492</v>
      </c>
      <c r="AB1165" t="s">
        <v>8631</v>
      </c>
      <c r="AC1165" t="s">
        <v>1599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0.13978393168844599</v>
      </c>
      <c r="AK1165">
        <v>1.9855323631219699E-3</v>
      </c>
      <c r="AL1165">
        <v>7.7464601028102195E-4</v>
      </c>
      <c r="AM1165">
        <v>0.99710600176462405</v>
      </c>
      <c r="AN1165">
        <v>1.3381986197345499E-4</v>
      </c>
    </row>
    <row r="1166" spans="1:40">
      <c r="A1166">
        <v>1164</v>
      </c>
      <c r="B1166" t="s">
        <v>9394</v>
      </c>
      <c r="C1166">
        <v>0</v>
      </c>
      <c r="D1166">
        <v>440.75986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 t="s">
        <v>1494</v>
      </c>
      <c r="U1166" t="s">
        <v>1494</v>
      </c>
      <c r="V1166">
        <v>13.7526835412707</v>
      </c>
      <c r="W1166" t="s">
        <v>1494</v>
      </c>
      <c r="X1166">
        <v>0.95288439999999996</v>
      </c>
      <c r="Y1166" t="s">
        <v>1494</v>
      </c>
      <c r="Z1166" t="s">
        <v>1494</v>
      </c>
      <c r="AA1166">
        <v>13.7526835412707</v>
      </c>
      <c r="AB1166" t="s">
        <v>8631</v>
      </c>
      <c r="AC1166" t="s">
        <v>1571</v>
      </c>
      <c r="AD1166">
        <v>0</v>
      </c>
      <c r="AE1166">
        <v>0</v>
      </c>
      <c r="AF1166">
        <v>0</v>
      </c>
      <c r="AG1166">
        <v>0.11310234966148899</v>
      </c>
      <c r="AH1166">
        <v>0</v>
      </c>
      <c r="AI1166">
        <v>0</v>
      </c>
      <c r="AJ1166">
        <v>0.102307026062308</v>
      </c>
      <c r="AK1166">
        <v>5.2886224048355303E-3</v>
      </c>
      <c r="AL1166">
        <v>1.0201243050700201E-3</v>
      </c>
      <c r="AM1166">
        <v>0.99334777222315696</v>
      </c>
      <c r="AN1166">
        <v>3.43481066937059E-4</v>
      </c>
    </row>
    <row r="1167" spans="1:40">
      <c r="A1167">
        <v>1165</v>
      </c>
      <c r="B1167" t="s">
        <v>9395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1494</v>
      </c>
      <c r="U1167" t="s">
        <v>1494</v>
      </c>
      <c r="V1167">
        <v>4.9454872792858096</v>
      </c>
      <c r="W1167" t="s">
        <v>1494</v>
      </c>
      <c r="X1167">
        <v>0.99140967899999999</v>
      </c>
      <c r="Y1167" t="s">
        <v>1494</v>
      </c>
      <c r="Z1167" t="s">
        <v>1494</v>
      </c>
      <c r="AA1167">
        <v>4.9454872792858096</v>
      </c>
      <c r="AB1167" t="s">
        <v>8631</v>
      </c>
      <c r="AC1167" t="s">
        <v>1601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9.1765551959726702E-2</v>
      </c>
      <c r="AK1167">
        <v>1.4161631597285501E-3</v>
      </c>
      <c r="AL1167">
        <v>5.8311083168007005E-4</v>
      </c>
      <c r="AM1167">
        <v>0.99783264614487499</v>
      </c>
      <c r="AN1167">
        <v>1.6807986371604599E-4</v>
      </c>
    </row>
    <row r="1168" spans="1:40">
      <c r="A1168">
        <v>1166</v>
      </c>
      <c r="B1168" t="s">
        <v>9396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 t="s">
        <v>1494</v>
      </c>
      <c r="U1168" t="s">
        <v>1494</v>
      </c>
      <c r="V1168">
        <v>4.0453069194079498</v>
      </c>
      <c r="W1168" t="s">
        <v>1494</v>
      </c>
      <c r="X1168">
        <v>0.96408919699999995</v>
      </c>
      <c r="Y1168" t="s">
        <v>1494</v>
      </c>
      <c r="Z1168" t="s">
        <v>1494</v>
      </c>
      <c r="AA1168">
        <v>4.0453069194079498</v>
      </c>
      <c r="AB1168" t="s">
        <v>8631</v>
      </c>
      <c r="AC1168" t="s">
        <v>1571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0.18557209027298699</v>
      </c>
      <c r="AK1168">
        <v>2.4923863147772998E-3</v>
      </c>
      <c r="AL1168">
        <v>9.3773436682690399E-4</v>
      </c>
      <c r="AM1168">
        <v>0.996455116471754</v>
      </c>
      <c r="AN1168">
        <v>1.14762846642003E-4</v>
      </c>
    </row>
    <row r="1169" spans="1:40">
      <c r="A1169">
        <v>1167</v>
      </c>
      <c r="B1169" t="s">
        <v>9397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t="s">
        <v>1494</v>
      </c>
      <c r="U1169" t="s">
        <v>1494</v>
      </c>
      <c r="V1169">
        <v>8.5303422304397003</v>
      </c>
      <c r="W1169" t="s">
        <v>1494</v>
      </c>
      <c r="X1169">
        <v>0.99019892099999995</v>
      </c>
      <c r="Y1169" t="s">
        <v>1494</v>
      </c>
      <c r="Z1169" t="s">
        <v>1494</v>
      </c>
      <c r="AA1169">
        <v>8.5303422304397003</v>
      </c>
      <c r="AB1169" t="s">
        <v>8631</v>
      </c>
      <c r="AC1169" t="s">
        <v>1571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9.3917027233392694E-2</v>
      </c>
      <c r="AK1169">
        <v>1.4427716226204799E-3</v>
      </c>
      <c r="AL1169">
        <v>5.9230616474974099E-4</v>
      </c>
      <c r="AM1169">
        <v>0.99779893781506301</v>
      </c>
      <c r="AN1169">
        <v>1.6598439756708699E-4</v>
      </c>
    </row>
    <row r="1170" spans="1:40">
      <c r="A1170">
        <v>1168</v>
      </c>
      <c r="B1170" t="s">
        <v>9398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t="s">
        <v>1494</v>
      </c>
      <c r="U1170" t="s">
        <v>1494</v>
      </c>
      <c r="V1170">
        <v>5.2877500995703102</v>
      </c>
      <c r="W1170" t="s">
        <v>1494</v>
      </c>
      <c r="X1170">
        <v>0.98597149500000003</v>
      </c>
      <c r="Y1170" t="s">
        <v>1494</v>
      </c>
      <c r="Z1170" t="s">
        <v>1494</v>
      </c>
      <c r="AA1170">
        <v>5.2877500995703102</v>
      </c>
      <c r="AB1170" t="s">
        <v>8631</v>
      </c>
      <c r="AC1170" t="s">
        <v>1571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6.0799263835940601E-2</v>
      </c>
      <c r="AK1170">
        <v>1.0173393482443599E-3</v>
      </c>
      <c r="AL1170">
        <v>4.4157379539544998E-4</v>
      </c>
      <c r="AM1170">
        <v>0.99833107016776601</v>
      </c>
      <c r="AN1170">
        <v>2.1001668859466801E-4</v>
      </c>
    </row>
    <row r="1171" spans="1:40">
      <c r="A1171">
        <v>1169</v>
      </c>
      <c r="B1171" t="s">
        <v>9399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1494</v>
      </c>
      <c r="U1171" t="s">
        <v>1494</v>
      </c>
      <c r="V1171">
        <v>7.4494781868165703</v>
      </c>
      <c r="W1171" t="s">
        <v>1494</v>
      </c>
      <c r="X1171">
        <v>0.99888135899999997</v>
      </c>
      <c r="Y1171" t="s">
        <v>1494</v>
      </c>
      <c r="Z1171" t="s">
        <v>1494</v>
      </c>
      <c r="AA1171">
        <v>7.4494781868165703</v>
      </c>
      <c r="AB1171" t="s">
        <v>8631</v>
      </c>
      <c r="AC1171" t="s">
        <v>1571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6.5560747663551397E-2</v>
      </c>
      <c r="AK1171">
        <v>1.08089120805737E-3</v>
      </c>
      <c r="AL1171">
        <v>4.6464914258585E-4</v>
      </c>
      <c r="AM1171">
        <v>0.99825283624163397</v>
      </c>
      <c r="AN1171">
        <v>2.0162340772326699E-4</v>
      </c>
    </row>
    <row r="1172" spans="1:40">
      <c r="A1172">
        <v>1170</v>
      </c>
      <c r="B1172" t="s">
        <v>9400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1494</v>
      </c>
      <c r="U1172" t="s">
        <v>1494</v>
      </c>
      <c r="V1172">
        <v>5.3376162058369196</v>
      </c>
      <c r="W1172" t="s">
        <v>1494</v>
      </c>
      <c r="X1172">
        <v>0.96311896699999999</v>
      </c>
      <c r="Y1172" t="s">
        <v>1494</v>
      </c>
      <c r="Z1172" t="s">
        <v>1494</v>
      </c>
      <c r="AA1172">
        <v>5.3376162058369196</v>
      </c>
      <c r="AB1172" t="s">
        <v>8631</v>
      </c>
      <c r="AC1172" t="s">
        <v>1571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0.11392231007219</v>
      </c>
      <c r="AK1172">
        <v>1.6848015077934801E-3</v>
      </c>
      <c r="AL1172">
        <v>6.7476947419762298E-4</v>
      </c>
      <c r="AM1172">
        <v>0.99749092389010896</v>
      </c>
      <c r="AN1172">
        <v>1.4950512790018399E-4</v>
      </c>
    </row>
    <row r="1173" spans="1:40">
      <c r="A1173">
        <v>1171</v>
      </c>
      <c r="B1173" t="s">
        <v>9401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t="s">
        <v>1494</v>
      </c>
      <c r="U1173" t="s">
        <v>1494</v>
      </c>
      <c r="V1173">
        <v>3.66872067532955</v>
      </c>
      <c r="W1173" t="s">
        <v>1494</v>
      </c>
      <c r="X1173">
        <v>0.96355469699999996</v>
      </c>
      <c r="Y1173" t="s">
        <v>1494</v>
      </c>
      <c r="Z1173" t="s">
        <v>1494</v>
      </c>
      <c r="AA1173">
        <v>3.66872067532955</v>
      </c>
      <c r="AB1173" t="s">
        <v>8631</v>
      </c>
      <c r="AC1173" t="s">
        <v>1571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0.111636327064266</v>
      </c>
      <c r="AK1173">
        <v>1.65760076693777E-3</v>
      </c>
      <c r="AL1173">
        <v>6.6560137150308203E-4</v>
      </c>
      <c r="AM1173">
        <v>0.99752564236753105</v>
      </c>
      <c r="AN1173">
        <v>1.51155494028553E-4</v>
      </c>
    </row>
    <row r="1174" spans="1:40">
      <c r="A1174">
        <v>1172</v>
      </c>
      <c r="B1174" t="s">
        <v>9402</v>
      </c>
      <c r="C1174">
        <v>3568.5835000000002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15229.995000000001</v>
      </c>
      <c r="O1174">
        <v>0</v>
      </c>
      <c r="P1174">
        <v>0</v>
      </c>
      <c r="Q1174">
        <v>0</v>
      </c>
      <c r="R1174">
        <v>0</v>
      </c>
      <c r="S1174">
        <v>0</v>
      </c>
      <c r="T1174" t="s">
        <v>1494</v>
      </c>
      <c r="U1174" t="s">
        <v>1492</v>
      </c>
      <c r="V1174">
        <v>20.3269144213427</v>
      </c>
      <c r="W1174" t="s">
        <v>1494</v>
      </c>
      <c r="X1174">
        <v>0.71594162699999997</v>
      </c>
      <c r="Y1174" t="s">
        <v>1494</v>
      </c>
      <c r="Z1174" t="s">
        <v>1494</v>
      </c>
      <c r="AA1174">
        <v>20.3269144213427</v>
      </c>
      <c r="AB1174" t="s">
        <v>8631</v>
      </c>
      <c r="AC1174" t="s">
        <v>1571</v>
      </c>
      <c r="AD1174">
        <v>0.29362987853782702</v>
      </c>
      <c r="AE1174">
        <v>0</v>
      </c>
      <c r="AF1174">
        <v>0</v>
      </c>
      <c r="AG1174">
        <v>0.46213201919336</v>
      </c>
      <c r="AH1174">
        <v>0</v>
      </c>
      <c r="AI1174">
        <v>0</v>
      </c>
      <c r="AJ1174">
        <v>0.14889432994659599</v>
      </c>
      <c r="AK1174">
        <v>0.826043093691608</v>
      </c>
      <c r="AL1174">
        <v>2.51598376382655E-3</v>
      </c>
      <c r="AM1174">
        <v>0.16990248798458299</v>
      </c>
      <c r="AN1174">
        <v>1.5384345599821199E-3</v>
      </c>
    </row>
    <row r="1175" spans="1:40">
      <c r="A1175">
        <v>1173</v>
      </c>
      <c r="B1175" t="s">
        <v>9403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1494</v>
      </c>
      <c r="U1175" t="s">
        <v>1494</v>
      </c>
      <c r="V1175">
        <v>4.7978317957950596</v>
      </c>
      <c r="W1175" t="s">
        <v>1494</v>
      </c>
      <c r="X1175">
        <v>0.99003540300000004</v>
      </c>
      <c r="Y1175" t="s">
        <v>1494</v>
      </c>
      <c r="Z1175" t="s">
        <v>1494</v>
      </c>
      <c r="AA1175">
        <v>4.7978317957950596</v>
      </c>
      <c r="AB1175" t="s">
        <v>8631</v>
      </c>
      <c r="AC1175" t="s">
        <v>1599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6.7531338308818203E-2</v>
      </c>
      <c r="AK1175">
        <v>1.10692325061261E-3</v>
      </c>
      <c r="AL1175">
        <v>4.74038128782014E-4</v>
      </c>
      <c r="AM1175">
        <v>0.998220619630244</v>
      </c>
      <c r="AN1175">
        <v>1.9841899036101001E-4</v>
      </c>
    </row>
    <row r="1176" spans="1:40">
      <c r="A1176">
        <v>1174</v>
      </c>
      <c r="B1176" t="s">
        <v>9404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1494</v>
      </c>
      <c r="U1176" t="s">
        <v>1494</v>
      </c>
      <c r="V1176">
        <v>9.9855258769472908</v>
      </c>
      <c r="W1176" t="s">
        <v>1494</v>
      </c>
      <c r="X1176">
        <v>0.97163278799999997</v>
      </c>
      <c r="Y1176" t="s">
        <v>1494</v>
      </c>
      <c r="Z1176" t="s">
        <v>1494</v>
      </c>
      <c r="AA1176">
        <v>9.9855258769472908</v>
      </c>
      <c r="AB1176" t="s">
        <v>8631</v>
      </c>
      <c r="AC1176" t="s">
        <v>1571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0.12353830831089301</v>
      </c>
      <c r="AK1176">
        <v>1.7980642436527001E-3</v>
      </c>
      <c r="AL1176">
        <v>7.12695682443401E-4</v>
      </c>
      <c r="AM1176">
        <v>0.99734615544570104</v>
      </c>
      <c r="AN1176">
        <v>1.4308462820238901E-4</v>
      </c>
    </row>
    <row r="1177" spans="1:40">
      <c r="A1177">
        <v>1175</v>
      </c>
      <c r="B1177" t="s">
        <v>9405</v>
      </c>
      <c r="C1177">
        <v>57712.048000000003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80033.385999999999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1494</v>
      </c>
      <c r="U1177" t="s">
        <v>1492</v>
      </c>
      <c r="V1177">
        <v>68.709018317698906</v>
      </c>
      <c r="W1177" t="s">
        <v>1492</v>
      </c>
      <c r="X1177">
        <v>4.207728E-3</v>
      </c>
      <c r="Y1177" t="s">
        <v>1494</v>
      </c>
      <c r="Z1177" t="s">
        <v>1492</v>
      </c>
      <c r="AA1177">
        <v>68.709018317698906</v>
      </c>
      <c r="AB1177" t="s">
        <v>8631</v>
      </c>
      <c r="AC1177" t="s">
        <v>1599</v>
      </c>
      <c r="AD1177">
        <v>0.87143417101294596</v>
      </c>
      <c r="AE1177">
        <v>0</v>
      </c>
      <c r="AF1177">
        <v>0</v>
      </c>
      <c r="AG1177">
        <v>0.66879951779018099</v>
      </c>
      <c r="AH1177">
        <v>0</v>
      </c>
      <c r="AI1177">
        <v>0</v>
      </c>
      <c r="AJ1177">
        <v>0.93958101957710005</v>
      </c>
      <c r="AK1177">
        <v>0.99987268764577797</v>
      </c>
      <c r="AL1177" s="14">
        <v>4.05964612569556E-5</v>
      </c>
      <c r="AM1177" s="14">
        <v>8.0750565745143303E-5</v>
      </c>
      <c r="AN1177" s="14">
        <v>5.9653272193780097E-6</v>
      </c>
    </row>
    <row r="1178" spans="1:40">
      <c r="A1178">
        <v>1176</v>
      </c>
      <c r="B1178" t="s">
        <v>9406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1494</v>
      </c>
      <c r="U1178" t="s">
        <v>1494</v>
      </c>
      <c r="V1178">
        <v>26.464007356869701</v>
      </c>
      <c r="W1178" t="s">
        <v>1494</v>
      </c>
      <c r="X1178">
        <v>0.99970608800000005</v>
      </c>
      <c r="Y1178" t="s">
        <v>1494</v>
      </c>
      <c r="Z1178" t="s">
        <v>1494</v>
      </c>
      <c r="AA1178">
        <v>26.464007356869701</v>
      </c>
      <c r="AB1178" t="s">
        <v>8631</v>
      </c>
      <c r="AC1178" t="s">
        <v>1601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3.0733128950456101E-2</v>
      </c>
      <c r="AK1178">
        <v>5.8783947420621503E-4</v>
      </c>
      <c r="AL1178">
        <v>2.7845011464426898E-4</v>
      </c>
      <c r="AM1178">
        <v>0.99883001799849502</v>
      </c>
      <c r="AN1178">
        <v>3.0369241265491099E-4</v>
      </c>
    </row>
    <row r="1179" spans="1:40">
      <c r="A1179">
        <v>1177</v>
      </c>
      <c r="B1179" t="s">
        <v>9407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t="s">
        <v>1494</v>
      </c>
      <c r="U1179" t="s">
        <v>1494</v>
      </c>
      <c r="V1179">
        <v>0.79364822376281896</v>
      </c>
      <c r="W1179" t="s">
        <v>1494</v>
      </c>
      <c r="X1179">
        <v>0.99341102299999995</v>
      </c>
      <c r="Y1179" t="s">
        <v>1494</v>
      </c>
      <c r="Z1179" t="s">
        <v>1494</v>
      </c>
      <c r="AA1179">
        <v>0.79364822376281896</v>
      </c>
      <c r="AB1179" t="s">
        <v>8631</v>
      </c>
      <c r="AC1179" t="s">
        <v>1601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6.7366579177602803E-2</v>
      </c>
      <c r="AK1179">
        <v>1.10475254513676E-3</v>
      </c>
      <c r="AL1179">
        <v>4.7325657796633101E-4</v>
      </c>
      <c r="AM1179">
        <v>0.99822330950587301</v>
      </c>
      <c r="AN1179">
        <v>1.98681371023504E-4</v>
      </c>
    </row>
    <row r="1180" spans="1:40">
      <c r="A1180">
        <v>1178</v>
      </c>
      <c r="B1180" t="s">
        <v>9408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 t="s">
        <v>1494</v>
      </c>
      <c r="U1180" t="s">
        <v>1494</v>
      </c>
      <c r="V1180">
        <v>2.7918543391607602</v>
      </c>
      <c r="W1180" t="s">
        <v>1494</v>
      </c>
      <c r="X1180">
        <v>0.99498874100000001</v>
      </c>
      <c r="Y1180" t="s">
        <v>1494</v>
      </c>
      <c r="Z1180" t="s">
        <v>1494</v>
      </c>
      <c r="AA1180">
        <v>2.7918543391607602</v>
      </c>
      <c r="AB1180" t="s">
        <v>8631</v>
      </c>
      <c r="AC1180" t="s">
        <v>1601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7.4134266783347905E-2</v>
      </c>
      <c r="AK1180">
        <v>1.19308654540334E-3</v>
      </c>
      <c r="AL1180">
        <v>5.0486867793773503E-4</v>
      </c>
      <c r="AM1180">
        <v>0.99811339169437496</v>
      </c>
      <c r="AN1180">
        <v>1.88653082284063E-4</v>
      </c>
    </row>
    <row r="1181" spans="1:40">
      <c r="A1181">
        <v>1179</v>
      </c>
      <c r="B1181" t="s">
        <v>9409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t="s">
        <v>1494</v>
      </c>
      <c r="U1181" t="s">
        <v>1494</v>
      </c>
      <c r="V1181">
        <v>11.107837073831</v>
      </c>
      <c r="W1181" t="s">
        <v>1494</v>
      </c>
      <c r="X1181">
        <v>0.99889107099999996</v>
      </c>
      <c r="Y1181" t="s">
        <v>1494</v>
      </c>
      <c r="Z1181" t="s">
        <v>1494</v>
      </c>
      <c r="AA1181">
        <v>11.107837073831</v>
      </c>
      <c r="AB1181" t="s">
        <v>8631</v>
      </c>
      <c r="AC1181" t="s">
        <v>1601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5.5444077424134798E-2</v>
      </c>
      <c r="AK1181">
        <v>9.4467382549106801E-4</v>
      </c>
      <c r="AL1181">
        <v>4.1490470130171002E-4</v>
      </c>
      <c r="AM1181">
        <v>0.998419666235278</v>
      </c>
      <c r="AN1181">
        <v>2.2075523792937899E-4</v>
      </c>
    </row>
    <row r="1182" spans="1:40">
      <c r="A1182">
        <v>1180</v>
      </c>
      <c r="B1182" t="s">
        <v>9410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 t="s">
        <v>1494</v>
      </c>
      <c r="U1182" t="s">
        <v>1494</v>
      </c>
      <c r="V1182">
        <v>5.1420374513886404</v>
      </c>
      <c r="W1182" t="s">
        <v>1494</v>
      </c>
      <c r="X1182">
        <v>0.97435184900000005</v>
      </c>
      <c r="Y1182" t="s">
        <v>1494</v>
      </c>
      <c r="Z1182" t="s">
        <v>1494</v>
      </c>
      <c r="AA1182">
        <v>5.1420374513886404</v>
      </c>
      <c r="AB1182" t="s">
        <v>8631</v>
      </c>
      <c r="AC1182" t="s">
        <v>1571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8.0126879051165403E-2</v>
      </c>
      <c r="AK1182">
        <v>1.2699770956425601E-3</v>
      </c>
      <c r="AL1182">
        <v>5.3208159551909498E-4</v>
      </c>
      <c r="AM1182">
        <v>0.99801705907593297</v>
      </c>
      <c r="AN1182">
        <v>1.8088223290568101E-4</v>
      </c>
    </row>
    <row r="1183" spans="1:40">
      <c r="A1183">
        <v>1181</v>
      </c>
      <c r="B1183" t="s">
        <v>9411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 t="s">
        <v>1494</v>
      </c>
      <c r="U1183" t="s">
        <v>1494</v>
      </c>
      <c r="V1183">
        <v>4.1926385970138602</v>
      </c>
      <c r="W1183" t="s">
        <v>1494</v>
      </c>
      <c r="X1183">
        <v>0.99990686900000003</v>
      </c>
      <c r="Y1183" t="s">
        <v>1494</v>
      </c>
      <c r="Z1183" t="s">
        <v>1494</v>
      </c>
      <c r="AA1183">
        <v>4.1926385970138602</v>
      </c>
      <c r="AB1183" t="s">
        <v>8631</v>
      </c>
      <c r="AC1183" t="s">
        <v>1601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8.0344452804949396E-2</v>
      </c>
      <c r="AK1183">
        <v>1.27274687220011E-3</v>
      </c>
      <c r="AL1183">
        <v>5.3305686704421199E-4</v>
      </c>
      <c r="AM1183">
        <v>0.99801357927477796</v>
      </c>
      <c r="AN1183">
        <v>1.8061698597806301E-4</v>
      </c>
    </row>
    <row r="1184" spans="1:40">
      <c r="A1184">
        <v>1182</v>
      </c>
      <c r="B1184" t="s">
        <v>9412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t="s">
        <v>1494</v>
      </c>
      <c r="U1184" t="s">
        <v>1494</v>
      </c>
      <c r="V1184">
        <v>14.7412629077121</v>
      </c>
      <c r="W1184" t="s">
        <v>1494</v>
      </c>
      <c r="X1184">
        <v>0.99975826400000001</v>
      </c>
      <c r="Y1184" t="s">
        <v>1494</v>
      </c>
      <c r="Z1184" t="s">
        <v>1494</v>
      </c>
      <c r="AA1184">
        <v>14.7412629077121</v>
      </c>
      <c r="AB1184" t="s">
        <v>8631</v>
      </c>
      <c r="AC1184" t="s">
        <v>1571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4.7229833279152901E-2</v>
      </c>
      <c r="AK1184">
        <v>8.3043091472499795E-4</v>
      </c>
      <c r="AL1184">
        <v>3.7229724813895801E-4</v>
      </c>
      <c r="AM1184">
        <v>0.99855652122171801</v>
      </c>
      <c r="AN1184">
        <v>2.4075061541816499E-4</v>
      </c>
    </row>
    <row r="1185" spans="1:40">
      <c r="A1185">
        <v>1183</v>
      </c>
      <c r="B1185" t="s">
        <v>9413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1494</v>
      </c>
      <c r="U1185" t="s">
        <v>1494</v>
      </c>
      <c r="V1185">
        <v>10.2724178909227</v>
      </c>
      <c r="W1185" t="s">
        <v>1494</v>
      </c>
      <c r="X1185">
        <v>0.99868702600000003</v>
      </c>
      <c r="Y1185" t="s">
        <v>1494</v>
      </c>
      <c r="Z1185" t="s">
        <v>1494</v>
      </c>
      <c r="AA1185">
        <v>10.2724178909227</v>
      </c>
      <c r="AB1185" t="s">
        <v>8631</v>
      </c>
      <c r="AC1185" t="s">
        <v>1601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5.0348489877198803E-2</v>
      </c>
      <c r="AK1185">
        <v>8.7423311580300497E-4</v>
      </c>
      <c r="AL1185">
        <v>3.8873762787061097E-4</v>
      </c>
      <c r="AM1185">
        <v>0.99850446007854998</v>
      </c>
      <c r="AN1185">
        <v>2.3256917777646501E-4</v>
      </c>
    </row>
    <row r="1186" spans="1:40">
      <c r="A1186">
        <v>1184</v>
      </c>
      <c r="B1186" t="s">
        <v>9414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 t="s">
        <v>1494</v>
      </c>
      <c r="U1186" t="s">
        <v>1494</v>
      </c>
      <c r="V1186">
        <v>7.71143714765872</v>
      </c>
      <c r="W1186" t="s">
        <v>1494</v>
      </c>
      <c r="X1186">
        <v>0.97416348600000002</v>
      </c>
      <c r="Y1186" t="s">
        <v>1494</v>
      </c>
      <c r="Z1186" t="s">
        <v>1494</v>
      </c>
      <c r="AA1186">
        <v>7.71143714765872</v>
      </c>
      <c r="AB1186" t="s">
        <v>8631</v>
      </c>
      <c r="AC1186" t="s">
        <v>1571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8.8439171900441996E-2</v>
      </c>
      <c r="AK1186">
        <v>1.37477869323007E-3</v>
      </c>
      <c r="AL1186">
        <v>5.68754036396744E-4</v>
      </c>
      <c r="AM1186">
        <v>0.99788499435887601</v>
      </c>
      <c r="AN1186">
        <v>1.7147291149701799E-4</v>
      </c>
    </row>
    <row r="1187" spans="1:40">
      <c r="A1187">
        <v>1185</v>
      </c>
      <c r="B1187" t="s">
        <v>9415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t="s">
        <v>1494</v>
      </c>
      <c r="U1187" t="s">
        <v>1494</v>
      </c>
      <c r="V1187">
        <v>0.59159335161757198</v>
      </c>
      <c r="W1187" t="s">
        <v>1494</v>
      </c>
      <c r="X1187">
        <v>0.99936117499999999</v>
      </c>
      <c r="Y1187" t="s">
        <v>1494</v>
      </c>
      <c r="Z1187" t="s">
        <v>1494</v>
      </c>
      <c r="AA1187">
        <v>0.59159335161757198</v>
      </c>
      <c r="AB1187" t="s">
        <v>8631</v>
      </c>
      <c r="AC1187" t="s">
        <v>1601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9.6072507552870098E-2</v>
      </c>
      <c r="AK1187">
        <v>1.46930864937725E-3</v>
      </c>
      <c r="AL1187">
        <v>6.0144985187518204E-4</v>
      </c>
      <c r="AM1187">
        <v>0.997765283664515</v>
      </c>
      <c r="AN1187">
        <v>1.63957834232272E-4</v>
      </c>
    </row>
    <row r="1188" spans="1:40">
      <c r="A1188">
        <v>1186</v>
      </c>
      <c r="B1188" t="s">
        <v>9416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 t="s">
        <v>1494</v>
      </c>
      <c r="U1188" t="s">
        <v>1494</v>
      </c>
      <c r="V1188">
        <v>10.087524730674501</v>
      </c>
      <c r="W1188" t="s">
        <v>1494</v>
      </c>
      <c r="X1188">
        <v>0.98063125699999998</v>
      </c>
      <c r="Y1188" t="s">
        <v>1494</v>
      </c>
      <c r="Z1188" t="s">
        <v>1494</v>
      </c>
      <c r="AA1188">
        <v>10.087524730674501</v>
      </c>
      <c r="AB1188" t="s">
        <v>8631</v>
      </c>
      <c r="AC1188" t="s">
        <v>1571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0.137836001208094</v>
      </c>
      <c r="AK1188">
        <v>1.9632929719641899E-3</v>
      </c>
      <c r="AL1188">
        <v>7.6734747731292295E-4</v>
      </c>
      <c r="AM1188">
        <v>0.99713451811466702</v>
      </c>
      <c r="AN1188">
        <v>1.3484143605549699E-4</v>
      </c>
    </row>
    <row r="1189" spans="1:40">
      <c r="A1189">
        <v>1187</v>
      </c>
      <c r="B1189" t="s">
        <v>9417</v>
      </c>
      <c r="C1189">
        <v>0</v>
      </c>
      <c r="D1189">
        <v>356.26211999999998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1494</v>
      </c>
      <c r="U1189" t="s">
        <v>1494</v>
      </c>
      <c r="V1189">
        <v>14.308658245555</v>
      </c>
      <c r="W1189" t="s">
        <v>1494</v>
      </c>
      <c r="X1189">
        <v>0.99827915</v>
      </c>
      <c r="Y1189" t="s">
        <v>1494</v>
      </c>
      <c r="Z1189" t="s">
        <v>1494</v>
      </c>
      <c r="AA1189">
        <v>14.308658245555</v>
      </c>
      <c r="AB1189" t="s">
        <v>8631</v>
      </c>
      <c r="AC1189" t="s">
        <v>1580</v>
      </c>
      <c r="AD1189">
        <v>0</v>
      </c>
      <c r="AE1189">
        <v>0</v>
      </c>
      <c r="AF1189">
        <v>0</v>
      </c>
      <c r="AG1189">
        <v>0.13224280646432801</v>
      </c>
      <c r="AH1189">
        <v>0</v>
      </c>
      <c r="AI1189">
        <v>0</v>
      </c>
      <c r="AJ1189">
        <v>6.5847341673182194E-2</v>
      </c>
      <c r="AK1189">
        <v>4.5188128452619001E-3</v>
      </c>
      <c r="AL1189">
        <v>8.1923392145096603E-4</v>
      </c>
      <c r="AM1189">
        <v>0.99416840083869196</v>
      </c>
      <c r="AN1189">
        <v>4.9355239459510797E-4</v>
      </c>
    </row>
    <row r="1190" spans="1:40">
      <c r="A1190">
        <v>1188</v>
      </c>
      <c r="B1190" t="s">
        <v>9418</v>
      </c>
      <c r="C1190">
        <v>0</v>
      </c>
      <c r="D1190">
        <v>218.08647999999999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 t="s">
        <v>1494</v>
      </c>
      <c r="U1190" t="s">
        <v>1494</v>
      </c>
      <c r="V1190">
        <v>11.0388664203583</v>
      </c>
      <c r="W1190" t="s">
        <v>1494</v>
      </c>
      <c r="X1190">
        <v>0.99993371099999995</v>
      </c>
      <c r="Y1190" t="s">
        <v>1494</v>
      </c>
      <c r="Z1190" t="s">
        <v>1494</v>
      </c>
      <c r="AA1190">
        <v>11.0388664203583</v>
      </c>
      <c r="AB1190" t="s">
        <v>8631</v>
      </c>
      <c r="AC1190" t="s">
        <v>1599</v>
      </c>
      <c r="AD1190">
        <v>0</v>
      </c>
      <c r="AE1190">
        <v>0</v>
      </c>
      <c r="AF1190">
        <v>0</v>
      </c>
      <c r="AG1190">
        <v>0.14666205465236901</v>
      </c>
      <c r="AH1190">
        <v>0</v>
      </c>
      <c r="AI1190">
        <v>0</v>
      </c>
      <c r="AJ1190">
        <v>4.6248523652638797E-2</v>
      </c>
      <c r="AK1190">
        <v>3.9365767998493202E-3</v>
      </c>
      <c r="AL1190">
        <v>6.8387446261085295E-4</v>
      </c>
      <c r="AM1190">
        <v>0.99472443669317601</v>
      </c>
      <c r="AN1190">
        <v>6.5511204436426802E-4</v>
      </c>
    </row>
    <row r="1191" spans="1:40">
      <c r="A1191">
        <v>1189</v>
      </c>
      <c r="B1191" t="s">
        <v>9419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 t="s">
        <v>1494</v>
      </c>
      <c r="U1191" t="s">
        <v>1494</v>
      </c>
      <c r="V1191">
        <v>6.0473987054240697</v>
      </c>
      <c r="W1191" t="s">
        <v>1494</v>
      </c>
      <c r="X1191">
        <v>0.94862000499999999</v>
      </c>
      <c r="Y1191" t="s">
        <v>1494</v>
      </c>
      <c r="Z1191" t="s">
        <v>1494</v>
      </c>
      <c r="AA1191">
        <v>6.0473987054240697</v>
      </c>
      <c r="AB1191" t="s">
        <v>8631</v>
      </c>
      <c r="AC1191" t="s">
        <v>1571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0.14249061326658299</v>
      </c>
      <c r="AK1191">
        <v>2.0163321079375899E-3</v>
      </c>
      <c r="AL1191">
        <v>7.8473232725723998E-4</v>
      </c>
      <c r="AM1191">
        <v>0.99706649937617298</v>
      </c>
      <c r="AN1191">
        <v>1.3243618863187601E-4</v>
      </c>
    </row>
    <row r="1192" spans="1:40">
      <c r="A1192">
        <v>1190</v>
      </c>
      <c r="B1192" t="s">
        <v>9420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1494</v>
      </c>
      <c r="U1192" t="s">
        <v>1494</v>
      </c>
      <c r="V1192">
        <v>15.1353346695723</v>
      </c>
      <c r="W1192" t="s">
        <v>1494</v>
      </c>
      <c r="X1192">
        <v>0.99999412300000001</v>
      </c>
      <c r="Y1192" t="s">
        <v>1494</v>
      </c>
      <c r="Z1192" t="s">
        <v>1494</v>
      </c>
      <c r="AA1192">
        <v>15.1353346695723</v>
      </c>
      <c r="AB1192" t="s">
        <v>8230</v>
      </c>
      <c r="AC1192" t="s">
        <v>1577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8.5663732090453994E-3</v>
      </c>
      <c r="AK1192">
        <v>2.1033400435693699E-4</v>
      </c>
      <c r="AL1192">
        <v>1.1734437362282701E-4</v>
      </c>
      <c r="AM1192">
        <v>0.99906688319172199</v>
      </c>
      <c r="AN1192">
        <v>6.0543843029843905E-4</v>
      </c>
    </row>
    <row r="1193" spans="1:40">
      <c r="A1193">
        <v>1191</v>
      </c>
      <c r="B1193" t="s">
        <v>9421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t="s">
        <v>1494</v>
      </c>
      <c r="U1193" t="s">
        <v>1494</v>
      </c>
      <c r="V1193">
        <v>12.0928545755391</v>
      </c>
      <c r="W1193" t="s">
        <v>1494</v>
      </c>
      <c r="X1193">
        <v>0.99999521800000002</v>
      </c>
      <c r="Y1193" t="s">
        <v>1494</v>
      </c>
      <c r="Z1193" t="s">
        <v>1494</v>
      </c>
      <c r="AA1193">
        <v>12.0928545755391</v>
      </c>
      <c r="AB1193" t="s">
        <v>8230</v>
      </c>
      <c r="AC1193" t="s">
        <v>1577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1.05801493668146E-2</v>
      </c>
      <c r="AK1193">
        <v>2.4928684288876799E-4</v>
      </c>
      <c r="AL1193">
        <v>1.35365250658346E-4</v>
      </c>
      <c r="AM1193">
        <v>0.99907512998585801</v>
      </c>
      <c r="AN1193">
        <v>5.402179205951E-4</v>
      </c>
    </row>
    <row r="1194" spans="1:40">
      <c r="A1194">
        <v>1192</v>
      </c>
      <c r="B1194" t="s">
        <v>9422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 t="s">
        <v>1494</v>
      </c>
      <c r="U1194" t="s">
        <v>1494</v>
      </c>
      <c r="V1194">
        <v>4.5216253760195801</v>
      </c>
      <c r="W1194" t="s">
        <v>1494</v>
      </c>
      <c r="X1194">
        <v>0.99103250799999998</v>
      </c>
      <c r="Y1194" t="s">
        <v>1494</v>
      </c>
      <c r="Z1194" t="s">
        <v>1494</v>
      </c>
      <c r="AA1194">
        <v>4.5216253760195801</v>
      </c>
      <c r="AB1194" t="s">
        <v>8230</v>
      </c>
      <c r="AC1194" t="s">
        <v>1571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0.10340459224069699</v>
      </c>
      <c r="AK1194">
        <v>1.5587127048286801E-3</v>
      </c>
      <c r="AL1194">
        <v>6.3206430108627397E-4</v>
      </c>
      <c r="AM1194">
        <v>0.99765166572847797</v>
      </c>
      <c r="AN1194">
        <v>1.57557265607506E-4</v>
      </c>
    </row>
    <row r="1195" spans="1:40">
      <c r="A1195">
        <v>1193</v>
      </c>
      <c r="B1195" t="s">
        <v>9423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t="s">
        <v>1494</v>
      </c>
      <c r="U1195" t="s">
        <v>1494</v>
      </c>
      <c r="V1195">
        <v>32.891877976990401</v>
      </c>
      <c r="W1195" t="s">
        <v>1494</v>
      </c>
      <c r="X1195">
        <v>0.999996883</v>
      </c>
      <c r="Y1195" t="s">
        <v>1494</v>
      </c>
      <c r="Z1195" t="s">
        <v>1494</v>
      </c>
      <c r="AA1195">
        <v>32.891877976990401</v>
      </c>
      <c r="AB1195" t="s">
        <v>8230</v>
      </c>
      <c r="AC1195" t="s">
        <v>1577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6.1402553157774804E-3</v>
      </c>
      <c r="AK1195">
        <v>1.6088745203969701E-4</v>
      </c>
      <c r="AL1195" s="14">
        <v>9.3669400633394502E-5</v>
      </c>
      <c r="AM1195">
        <v>0.999020802123604</v>
      </c>
      <c r="AN1195">
        <v>7.2464102372286996E-4</v>
      </c>
    </row>
    <row r="1196" spans="1:40">
      <c r="A1196">
        <v>1194</v>
      </c>
      <c r="B1196" t="s">
        <v>9424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 t="s">
        <v>1494</v>
      </c>
      <c r="U1196" t="s">
        <v>1494</v>
      </c>
      <c r="V1196">
        <v>2.4881244191731899</v>
      </c>
      <c r="W1196" t="s">
        <v>1494</v>
      </c>
      <c r="X1196">
        <v>0.99760561299999995</v>
      </c>
      <c r="Y1196" t="s">
        <v>1494</v>
      </c>
      <c r="Z1196" t="s">
        <v>1494</v>
      </c>
      <c r="AA1196">
        <v>2.4881244191731899</v>
      </c>
      <c r="AB1196" t="s">
        <v>8230</v>
      </c>
      <c r="AC1196" t="s">
        <v>1585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5.79570484581498E-2</v>
      </c>
      <c r="AK1196">
        <v>9.7893760904396395E-4</v>
      </c>
      <c r="AL1196">
        <v>4.2751924013903801E-4</v>
      </c>
      <c r="AM1196">
        <v>0.99837801721725405</v>
      </c>
      <c r="AN1196">
        <v>2.15525933562921E-4</v>
      </c>
    </row>
    <row r="1197" spans="1:40">
      <c r="A1197">
        <v>1195</v>
      </c>
      <c r="B1197" t="s">
        <v>9425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t="s">
        <v>1494</v>
      </c>
      <c r="U1197" t="s">
        <v>1494</v>
      </c>
      <c r="V1197">
        <v>2.3265452826339699</v>
      </c>
      <c r="W1197" t="s">
        <v>1494</v>
      </c>
      <c r="X1197">
        <v>0.97455101399999999</v>
      </c>
      <c r="Y1197" t="s">
        <v>1494</v>
      </c>
      <c r="Z1197" t="s">
        <v>1494</v>
      </c>
      <c r="AA1197">
        <v>2.3265452826339699</v>
      </c>
      <c r="AB1197" t="s">
        <v>8230</v>
      </c>
      <c r="AC1197" t="s">
        <v>1599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8.5666717118208002E-2</v>
      </c>
      <c r="AK1197">
        <v>1.34004970733666E-3</v>
      </c>
      <c r="AL1197">
        <v>5.5665277883608702E-4</v>
      </c>
      <c r="AM1197">
        <v>0.99792884285285299</v>
      </c>
      <c r="AN1197">
        <v>1.74454660974197E-4</v>
      </c>
    </row>
    <row r="1198" spans="1:40">
      <c r="A1198">
        <v>1196</v>
      </c>
      <c r="B1198" t="s">
        <v>9426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 t="s">
        <v>1494</v>
      </c>
      <c r="U1198" t="s">
        <v>1494</v>
      </c>
      <c r="V1198">
        <v>20.0711077723127</v>
      </c>
      <c r="W1198" t="s">
        <v>1494</v>
      </c>
      <c r="X1198">
        <v>0.99961140299999995</v>
      </c>
      <c r="Y1198" t="s">
        <v>1494</v>
      </c>
      <c r="Z1198" t="s">
        <v>1494</v>
      </c>
      <c r="AA1198">
        <v>20.0711077723127</v>
      </c>
      <c r="AB1198" t="s">
        <v>8230</v>
      </c>
      <c r="AC1198" t="s">
        <v>1601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3.89701815256197E-2</v>
      </c>
      <c r="AK1198">
        <v>7.1151556460160995E-4</v>
      </c>
      <c r="AL1198">
        <v>3.2693691960645202E-4</v>
      </c>
      <c r="AM1198">
        <v>0.99869443202780805</v>
      </c>
      <c r="AN1198">
        <v>2.6711548798433199E-4</v>
      </c>
    </row>
    <row r="1199" spans="1:40">
      <c r="A1199">
        <v>1197</v>
      </c>
      <c r="B1199" t="s">
        <v>9427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 t="s">
        <v>1494</v>
      </c>
      <c r="U1199" t="s">
        <v>1494</v>
      </c>
      <c r="V1199">
        <v>0.82635261813248195</v>
      </c>
      <c r="W1199" t="s">
        <v>1494</v>
      </c>
      <c r="X1199">
        <v>0.99688671799999995</v>
      </c>
      <c r="Y1199" t="s">
        <v>1494</v>
      </c>
      <c r="Z1199" t="s">
        <v>1494</v>
      </c>
      <c r="AA1199">
        <v>0.82635261813248195</v>
      </c>
      <c r="AB1199" t="s">
        <v>8230</v>
      </c>
      <c r="AC1199" t="s">
        <v>1585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0.18194444444444399</v>
      </c>
      <c r="AK1199">
        <v>2.4532282217986398E-3</v>
      </c>
      <c r="AL1199">
        <v>9.2533849596063904E-4</v>
      </c>
      <c r="AM1199">
        <v>0.99650543484600995</v>
      </c>
      <c r="AN1199">
        <v>1.15998436230711E-4</v>
      </c>
    </row>
    <row r="1200" spans="1:40">
      <c r="A1200">
        <v>1198</v>
      </c>
      <c r="B1200" t="s">
        <v>9428</v>
      </c>
      <c r="C1200">
        <v>0</v>
      </c>
      <c r="D1200">
        <v>0</v>
      </c>
      <c r="E1200">
        <v>107.28856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 t="s">
        <v>1494</v>
      </c>
      <c r="U1200" t="s">
        <v>1494</v>
      </c>
      <c r="V1200">
        <v>16.746268946691799</v>
      </c>
      <c r="W1200" t="s">
        <v>1494</v>
      </c>
      <c r="X1200">
        <v>0.99999675399999999</v>
      </c>
      <c r="Y1200" t="s">
        <v>1494</v>
      </c>
      <c r="Z1200" t="s">
        <v>1494</v>
      </c>
      <c r="AA1200">
        <v>16.746268946691799</v>
      </c>
      <c r="AB1200" t="s">
        <v>8230</v>
      </c>
      <c r="AC1200" t="s">
        <v>1577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0.23631840796019801</v>
      </c>
      <c r="AJ1200">
        <v>8.8759705044672496E-3</v>
      </c>
      <c r="AK1200">
        <v>6.2131798776834197E-4</v>
      </c>
      <c r="AL1200">
        <v>1.28269539632102E-3</v>
      </c>
      <c r="AM1200">
        <v>0.99136300375390995</v>
      </c>
      <c r="AN1200">
        <v>6.7329828620006802E-3</v>
      </c>
    </row>
    <row r="1201" spans="1:40">
      <c r="A1201">
        <v>1199</v>
      </c>
      <c r="B1201" t="s">
        <v>9429</v>
      </c>
      <c r="C1201">
        <v>0</v>
      </c>
      <c r="D1201">
        <v>0</v>
      </c>
      <c r="E1201">
        <v>221.93805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t="s">
        <v>1494</v>
      </c>
      <c r="U1201" t="s">
        <v>1494</v>
      </c>
      <c r="V1201">
        <v>10.197294925637999</v>
      </c>
      <c r="W1201" t="s">
        <v>1494</v>
      </c>
      <c r="X1201">
        <v>0.99874300800000004</v>
      </c>
      <c r="Y1201" t="s">
        <v>1494</v>
      </c>
      <c r="Z1201" t="s">
        <v>1494</v>
      </c>
      <c r="AA1201">
        <v>10.197294925637999</v>
      </c>
      <c r="AB1201" t="s">
        <v>8230</v>
      </c>
      <c r="AC1201" t="s">
        <v>1601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0.16367112810707399</v>
      </c>
      <c r="AJ1201">
        <v>4.5024718802879997E-2</v>
      </c>
      <c r="AK1201">
        <v>1.7008758647555501E-3</v>
      </c>
      <c r="AL1201">
        <v>1.9605085250124798E-3</v>
      </c>
      <c r="AM1201">
        <v>0.99493563479587699</v>
      </c>
      <c r="AN1201">
        <v>1.4029808143548601E-3</v>
      </c>
    </row>
    <row r="1202" spans="1:40">
      <c r="A1202">
        <v>1200</v>
      </c>
      <c r="B1202" t="s">
        <v>9430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t="s">
        <v>1494</v>
      </c>
      <c r="U1202" t="s">
        <v>1494</v>
      </c>
      <c r="V1202">
        <v>4.2713234270319598</v>
      </c>
      <c r="W1202" t="s">
        <v>1494</v>
      </c>
      <c r="X1202">
        <v>0.96647648399999997</v>
      </c>
      <c r="Y1202" t="s">
        <v>1494</v>
      </c>
      <c r="Z1202" t="s">
        <v>1494</v>
      </c>
      <c r="AA1202">
        <v>4.2713234270319598</v>
      </c>
      <c r="AB1202" t="s">
        <v>8230</v>
      </c>
      <c r="AC1202" t="s">
        <v>1571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0.14790884484414599</v>
      </c>
      <c r="AK1202">
        <v>2.07763952077895E-3</v>
      </c>
      <c r="AL1202">
        <v>8.0473640744862498E-4</v>
      </c>
      <c r="AM1202">
        <v>0.99698783981149297</v>
      </c>
      <c r="AN1202">
        <v>1.2978426027918601E-4</v>
      </c>
    </row>
    <row r="1203" spans="1:40">
      <c r="A1203">
        <v>1201</v>
      </c>
      <c r="B1203" t="s">
        <v>9431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 t="s">
        <v>1494</v>
      </c>
      <c r="U1203" t="s">
        <v>1494</v>
      </c>
      <c r="V1203">
        <v>5.1831607987643604</v>
      </c>
      <c r="W1203" t="s">
        <v>1494</v>
      </c>
      <c r="X1203">
        <v>0.962477111</v>
      </c>
      <c r="Y1203" t="s">
        <v>1494</v>
      </c>
      <c r="Z1203" t="s">
        <v>1494</v>
      </c>
      <c r="AA1203">
        <v>5.1831607987643604</v>
      </c>
      <c r="AB1203" t="s">
        <v>8230</v>
      </c>
      <c r="AC1203" t="s">
        <v>1571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6.9593147751605994E-2</v>
      </c>
      <c r="AK1203">
        <v>1.1340001210316101E-3</v>
      </c>
      <c r="AL1203">
        <v>4.8376662289514898E-4</v>
      </c>
      <c r="AM1203">
        <v>0.99818701648713404</v>
      </c>
      <c r="AN1203">
        <v>1.9521676893926999E-4</v>
      </c>
    </row>
    <row r="1204" spans="1:40">
      <c r="A1204">
        <v>1202</v>
      </c>
      <c r="B1204" t="s">
        <v>9432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t="s">
        <v>1494</v>
      </c>
      <c r="U1204" t="s">
        <v>1494</v>
      </c>
      <c r="V1204">
        <v>0.99440787236867201</v>
      </c>
      <c r="W1204" t="s">
        <v>1494</v>
      </c>
      <c r="X1204">
        <v>0.99248238700000002</v>
      </c>
      <c r="Y1204" t="s">
        <v>1494</v>
      </c>
      <c r="Z1204" t="s">
        <v>1494</v>
      </c>
      <c r="AA1204">
        <v>0.99440787236867201</v>
      </c>
      <c r="AB1204" t="s">
        <v>8230</v>
      </c>
      <c r="AC1204" t="s">
        <v>1585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8.4955752212389393E-2</v>
      </c>
      <c r="AK1204">
        <v>1.3311081970914999E-3</v>
      </c>
      <c r="AL1204">
        <v>5.5352905501263299E-4</v>
      </c>
      <c r="AM1204">
        <v>0.99794011941410599</v>
      </c>
      <c r="AN1204">
        <v>1.7524333378937101E-4</v>
      </c>
    </row>
    <row r="1205" spans="1:40">
      <c r="A1205">
        <v>1203</v>
      </c>
      <c r="B1205" t="s">
        <v>9433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1494</v>
      </c>
      <c r="U1205" t="s">
        <v>1494</v>
      </c>
      <c r="V1205">
        <v>7.6622186531618004</v>
      </c>
      <c r="W1205" t="s">
        <v>1494</v>
      </c>
      <c r="X1205">
        <v>0.99999190299999996</v>
      </c>
      <c r="Y1205" t="s">
        <v>1494</v>
      </c>
      <c r="Z1205" t="s">
        <v>1494</v>
      </c>
      <c r="AA1205">
        <v>7.6622186531618004</v>
      </c>
      <c r="AB1205" t="s">
        <v>8230</v>
      </c>
      <c r="AC1205" t="s">
        <v>1577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1.05487935084348E-2</v>
      </c>
      <c r="AK1205">
        <v>2.4869216337787E-4</v>
      </c>
      <c r="AL1205">
        <v>1.3509368250110801E-4</v>
      </c>
      <c r="AM1205">
        <v>0.99907512989253699</v>
      </c>
      <c r="AN1205">
        <v>5.4108426158390596E-4</v>
      </c>
    </row>
    <row r="1206" spans="1:40">
      <c r="A1206">
        <v>1204</v>
      </c>
      <c r="B1206" t="s">
        <v>9434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 t="s">
        <v>1494</v>
      </c>
      <c r="U1206" t="s">
        <v>1494</v>
      </c>
      <c r="V1206">
        <v>2.7170551797608402</v>
      </c>
      <c r="W1206" t="s">
        <v>1494</v>
      </c>
      <c r="X1206">
        <v>0.98369995099999996</v>
      </c>
      <c r="Y1206" t="s">
        <v>1494</v>
      </c>
      <c r="Z1206" t="s">
        <v>1494</v>
      </c>
      <c r="AA1206">
        <v>2.7170551797608402</v>
      </c>
      <c r="AB1206" t="s">
        <v>8230</v>
      </c>
      <c r="AC1206" t="s">
        <v>1571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0.103993673388691</v>
      </c>
      <c r="AK1206">
        <v>1.5658399943190801E-3</v>
      </c>
      <c r="AL1206">
        <v>6.3449260524013899E-4</v>
      </c>
      <c r="AM1206">
        <v>0.99764259403772504</v>
      </c>
      <c r="AN1206">
        <v>1.5707336271595201E-4</v>
      </c>
    </row>
    <row r="1207" spans="1:40">
      <c r="A1207">
        <v>1205</v>
      </c>
      <c r="B1207" t="s">
        <v>9435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 t="s">
        <v>1494</v>
      </c>
      <c r="U1207" t="s">
        <v>1494</v>
      </c>
      <c r="V1207">
        <v>4.6916234655648603</v>
      </c>
      <c r="W1207" t="s">
        <v>1494</v>
      </c>
      <c r="X1207">
        <v>0.99687343900000003</v>
      </c>
      <c r="Y1207" t="s">
        <v>1494</v>
      </c>
      <c r="Z1207" t="s">
        <v>1494</v>
      </c>
      <c r="AA1207">
        <v>4.6916234655648603</v>
      </c>
      <c r="AB1207" t="s">
        <v>8230</v>
      </c>
      <c r="AC1207" t="s">
        <v>1626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7.5334323922733995E-2</v>
      </c>
      <c r="AK1207">
        <v>1.20857992792621E-3</v>
      </c>
      <c r="AL1207">
        <v>5.1037405483191002E-4</v>
      </c>
      <c r="AM1207">
        <v>0.99809402501481803</v>
      </c>
      <c r="AN1207">
        <v>1.87021002424314E-4</v>
      </c>
    </row>
    <row r="1208" spans="1:40">
      <c r="A1208">
        <v>1206</v>
      </c>
      <c r="B1208" t="s">
        <v>9436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1494</v>
      </c>
      <c r="U1208" t="s">
        <v>1494</v>
      </c>
      <c r="V1208">
        <v>22.880123823370401</v>
      </c>
      <c r="W1208" t="s">
        <v>1494</v>
      </c>
      <c r="X1208">
        <v>0.99982817800000001</v>
      </c>
      <c r="Y1208" t="s">
        <v>1494</v>
      </c>
      <c r="Z1208" t="s">
        <v>1494</v>
      </c>
      <c r="AA1208">
        <v>22.880123823370401</v>
      </c>
      <c r="AB1208" t="s">
        <v>8230</v>
      </c>
      <c r="AC1208" t="s">
        <v>1601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3.1696669732673398E-2</v>
      </c>
      <c r="AK1208">
        <v>6.0261560332018605E-4</v>
      </c>
      <c r="AL1208">
        <v>2.84322859579004E-4</v>
      </c>
      <c r="AM1208">
        <v>0.99881439332826205</v>
      </c>
      <c r="AN1208">
        <v>2.9866820883873898E-4</v>
      </c>
    </row>
    <row r="1209" spans="1:40">
      <c r="A1209">
        <v>1207</v>
      </c>
      <c r="B1209" t="s">
        <v>9437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t="s">
        <v>1494</v>
      </c>
      <c r="U1209" t="s">
        <v>1494</v>
      </c>
      <c r="V1209">
        <v>6.2931673720238201</v>
      </c>
      <c r="W1209" t="s">
        <v>1494</v>
      </c>
      <c r="X1209">
        <v>0.99914919099999999</v>
      </c>
      <c r="Y1209" t="s">
        <v>1494</v>
      </c>
      <c r="Z1209" t="s">
        <v>1494</v>
      </c>
      <c r="AA1209">
        <v>6.2931673720238201</v>
      </c>
      <c r="AB1209" t="s">
        <v>8230</v>
      </c>
      <c r="AC1209" t="s">
        <v>1601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3.8081504032473401E-2</v>
      </c>
      <c r="AK1209">
        <v>6.9844005167052305E-4</v>
      </c>
      <c r="AL1209">
        <v>3.2187846360852499E-4</v>
      </c>
      <c r="AM1209">
        <v>0.99870921451181305</v>
      </c>
      <c r="AN1209">
        <v>2.7046697290825702E-4</v>
      </c>
    </row>
    <row r="1210" spans="1:40">
      <c r="A1210">
        <v>1208</v>
      </c>
      <c r="B1210" t="s">
        <v>9438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t="s">
        <v>1494</v>
      </c>
      <c r="U1210" t="s">
        <v>1494</v>
      </c>
      <c r="V1210">
        <v>0.78004837659919601</v>
      </c>
      <c r="W1210" t="s">
        <v>1494</v>
      </c>
      <c r="X1210">
        <v>0.99304167799999998</v>
      </c>
      <c r="Y1210" t="s">
        <v>1494</v>
      </c>
      <c r="Z1210" t="s">
        <v>1494</v>
      </c>
      <c r="AA1210">
        <v>0.78004837659919601</v>
      </c>
      <c r="AB1210" t="s">
        <v>8230</v>
      </c>
      <c r="AC1210" t="s">
        <v>1585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0.127928772258669</v>
      </c>
      <c r="AK1210">
        <v>1.8491884449664501E-3</v>
      </c>
      <c r="AL1210">
        <v>7.2968840714723404E-4</v>
      </c>
      <c r="AM1210">
        <v>0.997280720180728</v>
      </c>
      <c r="AN1210">
        <v>1.4040296715818899E-4</v>
      </c>
    </row>
    <row r="1211" spans="1:40">
      <c r="A1211">
        <v>1209</v>
      </c>
      <c r="B1211" t="s">
        <v>9439</v>
      </c>
      <c r="C1211">
        <v>0</v>
      </c>
      <c r="D1211">
        <v>0</v>
      </c>
      <c r="E1211">
        <v>0</v>
      </c>
      <c r="F1211">
        <v>0</v>
      </c>
      <c r="G1211">
        <v>71.891589999999994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1494</v>
      </c>
      <c r="U1211" t="s">
        <v>1494</v>
      </c>
      <c r="V1211">
        <v>1.56009675319839</v>
      </c>
      <c r="W1211" t="s">
        <v>1494</v>
      </c>
      <c r="X1211">
        <v>0.98863530099999997</v>
      </c>
      <c r="Y1211" t="s">
        <v>1494</v>
      </c>
      <c r="Z1211" t="s">
        <v>1494</v>
      </c>
      <c r="AA1211">
        <v>1.56009675319839</v>
      </c>
      <c r="AB1211" t="s">
        <v>8230</v>
      </c>
      <c r="AC1211" t="s">
        <v>1585</v>
      </c>
      <c r="AD1211">
        <v>0</v>
      </c>
      <c r="AE1211">
        <v>0</v>
      </c>
      <c r="AF1211">
        <v>0</v>
      </c>
      <c r="AG1211">
        <v>0</v>
      </c>
      <c r="AH1211">
        <v>0.14823008849557501</v>
      </c>
      <c r="AI1211">
        <v>0</v>
      </c>
      <c r="AJ1211">
        <v>0.1125</v>
      </c>
      <c r="AK1211">
        <v>3.9435915241370096E-3</v>
      </c>
      <c r="AL1211">
        <v>9.7565640421992308E-3</v>
      </c>
      <c r="AM1211">
        <v>0.98613158592862005</v>
      </c>
      <c r="AN1211">
        <v>1.6825850504335001E-4</v>
      </c>
    </row>
    <row r="1212" spans="1:40">
      <c r="A1212">
        <v>1210</v>
      </c>
      <c r="B1212" t="s">
        <v>9440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1494</v>
      </c>
      <c r="U1212" t="s">
        <v>1494</v>
      </c>
      <c r="V1212">
        <v>2.4790578543974502</v>
      </c>
      <c r="W1212" t="s">
        <v>1494</v>
      </c>
      <c r="X1212">
        <v>0.99839714199999996</v>
      </c>
      <c r="Y1212" t="s">
        <v>1494</v>
      </c>
      <c r="Z1212" t="s">
        <v>1494</v>
      </c>
      <c r="AA1212">
        <v>2.4790578543974502</v>
      </c>
      <c r="AB1212" t="s">
        <v>8230</v>
      </c>
      <c r="AC1212" t="s">
        <v>1585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6.5979955456570094E-2</v>
      </c>
      <c r="AK1212">
        <v>1.08644185802099E-3</v>
      </c>
      <c r="AL1212">
        <v>4.6665409810771601E-4</v>
      </c>
      <c r="AM1212">
        <v>0.998245974637614</v>
      </c>
      <c r="AN1212">
        <v>2.00929406257774E-4</v>
      </c>
    </row>
    <row r="1213" spans="1:40">
      <c r="A1213">
        <v>1211</v>
      </c>
      <c r="B1213" t="s">
        <v>9441</v>
      </c>
      <c r="C1213">
        <v>0</v>
      </c>
      <c r="D1213">
        <v>0</v>
      </c>
      <c r="E1213">
        <v>0</v>
      </c>
      <c r="F1213">
        <v>0</v>
      </c>
      <c r="G1213">
        <v>149.84026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 t="s">
        <v>1494</v>
      </c>
      <c r="U1213" t="s">
        <v>1494</v>
      </c>
      <c r="V1213">
        <v>5.7757255680364699</v>
      </c>
      <c r="W1213" t="s">
        <v>1494</v>
      </c>
      <c r="X1213">
        <v>0.98858646699999997</v>
      </c>
      <c r="Y1213" t="s">
        <v>1494</v>
      </c>
      <c r="Z1213" t="s">
        <v>1494</v>
      </c>
      <c r="AA1213">
        <v>5.7757255680364699</v>
      </c>
      <c r="AB1213" t="s">
        <v>8230</v>
      </c>
      <c r="AC1213" t="s">
        <v>1580</v>
      </c>
      <c r="AD1213">
        <v>0</v>
      </c>
      <c r="AE1213">
        <v>0</v>
      </c>
      <c r="AF1213">
        <v>0</v>
      </c>
      <c r="AG1213">
        <v>0</v>
      </c>
      <c r="AH1213">
        <v>0.223308883455583</v>
      </c>
      <c r="AI1213">
        <v>0</v>
      </c>
      <c r="AJ1213">
        <v>3.9144870973379202E-2</v>
      </c>
      <c r="AK1213">
        <v>2.5013507729992998E-3</v>
      </c>
      <c r="AL1213">
        <v>1.63062478469677E-2</v>
      </c>
      <c r="AM1213">
        <v>0.98087934037032998</v>
      </c>
      <c r="AN1213">
        <v>3.1306100970274301E-4</v>
      </c>
    </row>
    <row r="1214" spans="1:40">
      <c r="A1214">
        <v>1212</v>
      </c>
      <c r="B1214" t="s">
        <v>9442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t="s">
        <v>1494</v>
      </c>
      <c r="U1214" t="s">
        <v>1494</v>
      </c>
      <c r="V1214">
        <v>0.793972029647667</v>
      </c>
      <c r="W1214" t="s">
        <v>1494</v>
      </c>
      <c r="X1214">
        <v>0.990281254</v>
      </c>
      <c r="Y1214" t="s">
        <v>1494</v>
      </c>
      <c r="Z1214" t="s">
        <v>1494</v>
      </c>
      <c r="AA1214">
        <v>0.793972029647667</v>
      </c>
      <c r="AB1214" t="s">
        <v>8230</v>
      </c>
      <c r="AC1214" t="s">
        <v>1580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6.18779749026395E-2</v>
      </c>
      <c r="AK1214">
        <v>1.0318205709795899E-3</v>
      </c>
      <c r="AL1214">
        <v>4.4685161359791099E-4</v>
      </c>
      <c r="AM1214">
        <v>0.99831329944671798</v>
      </c>
      <c r="AN1214">
        <v>2.0802836870484901E-4</v>
      </c>
    </row>
    <row r="1215" spans="1:40">
      <c r="A1215">
        <v>1213</v>
      </c>
      <c r="B1215" t="s">
        <v>9443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">
        <v>1494</v>
      </c>
      <c r="U1215" t="s">
        <v>1494</v>
      </c>
      <c r="V1215">
        <v>3.99641223079588</v>
      </c>
      <c r="W1215" t="s">
        <v>1494</v>
      </c>
      <c r="X1215">
        <v>0.99702087800000005</v>
      </c>
      <c r="Y1215" t="s">
        <v>1494</v>
      </c>
      <c r="Z1215" t="s">
        <v>1494</v>
      </c>
      <c r="AA1215">
        <v>3.99641223079588</v>
      </c>
      <c r="AB1215" t="s">
        <v>8230</v>
      </c>
      <c r="AC1215" t="s">
        <v>1580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9.2910183875530405E-2</v>
      </c>
      <c r="AK1215">
        <v>1.43033466239254E-3</v>
      </c>
      <c r="AL1215">
        <v>5.8801161351813196E-4</v>
      </c>
      <c r="AM1215">
        <v>0.99781469799214095</v>
      </c>
      <c r="AN1215">
        <v>1.6695573194792899E-4</v>
      </c>
    </row>
    <row r="1216" spans="1:40">
      <c r="A1216">
        <v>1214</v>
      </c>
      <c r="B1216" t="s">
        <v>9444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1494</v>
      </c>
      <c r="U1216" t="s">
        <v>1494</v>
      </c>
      <c r="V1216">
        <v>6.6762297337991798</v>
      </c>
      <c r="W1216" t="s">
        <v>1494</v>
      </c>
      <c r="X1216">
        <v>0.98055649899999997</v>
      </c>
      <c r="Y1216" t="s">
        <v>1494</v>
      </c>
      <c r="Z1216" t="s">
        <v>1494</v>
      </c>
      <c r="AA1216">
        <v>6.6762297337991798</v>
      </c>
      <c r="AB1216" t="s">
        <v>8230</v>
      </c>
      <c r="AC1216" t="s">
        <v>1571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0.12326076280897</v>
      </c>
      <c r="AK1216">
        <v>1.7948203603601501E-3</v>
      </c>
      <c r="AL1216">
        <v>7.1161488903207805E-4</v>
      </c>
      <c r="AM1216">
        <v>0.99735030567486704</v>
      </c>
      <c r="AN1216">
        <v>1.43259075740447E-4</v>
      </c>
    </row>
    <row r="1217" spans="1:40">
      <c r="A1217">
        <v>1215</v>
      </c>
      <c r="B1217" t="s">
        <v>9445</v>
      </c>
      <c r="C1217">
        <v>0</v>
      </c>
      <c r="D1217">
        <v>0</v>
      </c>
      <c r="E1217">
        <v>0</v>
      </c>
      <c r="F1217">
        <v>0</v>
      </c>
      <c r="G1217">
        <v>672.38490999999999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 t="s">
        <v>1494</v>
      </c>
      <c r="U1217" t="s">
        <v>1494</v>
      </c>
      <c r="V1217">
        <v>22.899875982346099</v>
      </c>
      <c r="W1217" t="s">
        <v>1494</v>
      </c>
      <c r="X1217">
        <v>0.99963080900000001</v>
      </c>
      <c r="Y1217" t="s">
        <v>1494</v>
      </c>
      <c r="Z1217" t="s">
        <v>1494</v>
      </c>
      <c r="AA1217">
        <v>22.899875982346099</v>
      </c>
      <c r="AB1217" t="s">
        <v>8230</v>
      </c>
      <c r="AC1217" t="s">
        <v>1580</v>
      </c>
      <c r="AD1217">
        <v>0</v>
      </c>
      <c r="AE1217">
        <v>0</v>
      </c>
      <c r="AF1217">
        <v>0</v>
      </c>
      <c r="AG1217">
        <v>0</v>
      </c>
      <c r="AH1217">
        <v>0.28919781221513202</v>
      </c>
      <c r="AI1217">
        <v>0</v>
      </c>
      <c r="AJ1217">
        <v>3.4009328440044999E-2</v>
      </c>
      <c r="AK1217">
        <v>3.0326197543405699E-3</v>
      </c>
      <c r="AL1217">
        <v>4.01509286753991E-2</v>
      </c>
      <c r="AM1217">
        <v>0.95647138092897299</v>
      </c>
      <c r="AN1217">
        <v>3.4507064128749902E-4</v>
      </c>
    </row>
    <row r="1218" spans="1:40">
      <c r="A1218">
        <v>1216</v>
      </c>
      <c r="B1218" t="s">
        <v>9446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 t="s">
        <v>1494</v>
      </c>
      <c r="U1218" t="s">
        <v>1494</v>
      </c>
      <c r="V1218">
        <v>1.34670867508346</v>
      </c>
      <c r="W1218" t="s">
        <v>1494</v>
      </c>
      <c r="X1218">
        <v>0.99940543900000001</v>
      </c>
      <c r="Y1218" t="s">
        <v>1494</v>
      </c>
      <c r="Z1218" t="s">
        <v>1494</v>
      </c>
      <c r="AA1218">
        <v>1.34670867508346</v>
      </c>
      <c r="AB1218" t="s">
        <v>8230</v>
      </c>
      <c r="AC1218" t="s">
        <v>1601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3.0715878127322301E-2</v>
      </c>
      <c r="AK1218">
        <v>5.8757410650151995E-4</v>
      </c>
      <c r="AL1218">
        <v>2.7834443118900001E-4</v>
      </c>
      <c r="AM1218">
        <v>0.99883029689329605</v>
      </c>
      <c r="AN1218">
        <v>3.03784569013087E-4</v>
      </c>
    </row>
    <row r="1219" spans="1:40">
      <c r="A1219">
        <v>1217</v>
      </c>
      <c r="B1219" t="s">
        <v>9447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t="s">
        <v>1494</v>
      </c>
      <c r="U1219" t="s">
        <v>1494</v>
      </c>
      <c r="V1219">
        <v>11.644059619139499</v>
      </c>
      <c r="W1219" t="s">
        <v>1494</v>
      </c>
      <c r="X1219">
        <v>0.99970966999999999</v>
      </c>
      <c r="Y1219" t="s">
        <v>1494</v>
      </c>
      <c r="Z1219" t="s">
        <v>1494</v>
      </c>
      <c r="AA1219">
        <v>11.644059619139499</v>
      </c>
      <c r="AB1219" t="s">
        <v>8230</v>
      </c>
      <c r="AC1219" t="s">
        <v>1601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3.40020694412509E-2</v>
      </c>
      <c r="AK1219">
        <v>6.3761787804939799E-4</v>
      </c>
      <c r="AL1219">
        <v>2.9814414700221002E-4</v>
      </c>
      <c r="AM1219">
        <v>0.99877668980599499</v>
      </c>
      <c r="AN1219">
        <v>2.8754816895293399E-4</v>
      </c>
    </row>
    <row r="1220" spans="1:40">
      <c r="A1220">
        <v>1218</v>
      </c>
      <c r="B1220" t="s">
        <v>9448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 t="s">
        <v>1494</v>
      </c>
      <c r="U1220" t="s">
        <v>1494</v>
      </c>
      <c r="V1220">
        <v>151.455021743565</v>
      </c>
      <c r="W1220" t="s">
        <v>1494</v>
      </c>
      <c r="X1220">
        <v>0.99999655899999995</v>
      </c>
      <c r="Y1220" t="s">
        <v>1494</v>
      </c>
      <c r="Z1220" t="s">
        <v>1494</v>
      </c>
      <c r="AA1220">
        <v>151.455021743565</v>
      </c>
      <c r="AB1220" t="s">
        <v>8230</v>
      </c>
      <c r="AC1220" t="s">
        <v>1577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8.4006260050787495E-3</v>
      </c>
      <c r="AK1220">
        <v>2.07052601328535E-4</v>
      </c>
      <c r="AL1220">
        <v>1.15803140468718E-4</v>
      </c>
      <c r="AM1220">
        <v>0.99906528661115501</v>
      </c>
      <c r="AN1220">
        <v>6.1185764704802805E-4</v>
      </c>
    </row>
    <row r="1221" spans="1:40">
      <c r="A1221">
        <v>1219</v>
      </c>
      <c r="B1221" t="s">
        <v>9449</v>
      </c>
      <c r="C1221">
        <v>0</v>
      </c>
      <c r="D1221">
        <v>0</v>
      </c>
      <c r="E1221">
        <v>0</v>
      </c>
      <c r="F1221">
        <v>0</v>
      </c>
      <c r="G1221">
        <v>189.20887999999999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 t="s">
        <v>1494</v>
      </c>
      <c r="U1221" t="s">
        <v>1494</v>
      </c>
      <c r="V1221">
        <v>5.1679419221764897</v>
      </c>
      <c r="W1221" t="s">
        <v>1494</v>
      </c>
      <c r="X1221">
        <v>0.99920071300000002</v>
      </c>
      <c r="Y1221" t="s">
        <v>1494</v>
      </c>
      <c r="Z1221" t="s">
        <v>1494</v>
      </c>
      <c r="AA1221">
        <v>5.1679419221764897</v>
      </c>
      <c r="AB1221" t="s">
        <v>8230</v>
      </c>
      <c r="AC1221" t="s">
        <v>1599</v>
      </c>
      <c r="AD1221">
        <v>0</v>
      </c>
      <c r="AE1221">
        <v>0</v>
      </c>
      <c r="AF1221">
        <v>0</v>
      </c>
      <c r="AG1221">
        <v>0</v>
      </c>
      <c r="AH1221">
        <v>0.25707727620505</v>
      </c>
      <c r="AI1221">
        <v>0</v>
      </c>
      <c r="AJ1221">
        <v>4.8407224958949099E-2</v>
      </c>
      <c r="AK1221">
        <v>3.46591728390347E-3</v>
      </c>
      <c r="AL1221">
        <v>3.1465525808138703E-2</v>
      </c>
      <c r="AM1221">
        <v>0.96478726418459904</v>
      </c>
      <c r="AN1221">
        <v>2.8129272335833503E-4</v>
      </c>
    </row>
    <row r="1222" spans="1:40">
      <c r="A1222">
        <v>1220</v>
      </c>
      <c r="B1222" t="s">
        <v>9450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 t="s">
        <v>1494</v>
      </c>
      <c r="U1222" t="s">
        <v>1494</v>
      </c>
      <c r="V1222">
        <v>11.6508595427213</v>
      </c>
      <c r="W1222" t="s">
        <v>1494</v>
      </c>
      <c r="X1222">
        <v>0.99996136599999996</v>
      </c>
      <c r="Y1222" t="s">
        <v>1494</v>
      </c>
      <c r="Z1222" t="s">
        <v>1494</v>
      </c>
      <c r="AA1222">
        <v>11.6508595427213</v>
      </c>
      <c r="AB1222" t="s">
        <v>8230</v>
      </c>
      <c r="AC1222" t="s">
        <v>1626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2.5450296397628799E-2</v>
      </c>
      <c r="AK1222">
        <v>5.0510233833961804E-4</v>
      </c>
      <c r="AL1222">
        <v>2.45109517019323E-4</v>
      </c>
      <c r="AM1222">
        <v>0.99891351337267598</v>
      </c>
      <c r="AN1222">
        <v>3.3627477196456298E-4</v>
      </c>
    </row>
    <row r="1223" spans="1:40">
      <c r="A1223">
        <v>1221</v>
      </c>
      <c r="B1223" t="s">
        <v>9451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1494</v>
      </c>
      <c r="U1223" t="s">
        <v>1494</v>
      </c>
      <c r="V1223">
        <v>5.4483578184549897</v>
      </c>
      <c r="W1223" t="s">
        <v>1494</v>
      </c>
      <c r="X1223">
        <v>0.95784049400000004</v>
      </c>
      <c r="Y1223" t="s">
        <v>1494</v>
      </c>
      <c r="Z1223" t="s">
        <v>1494</v>
      </c>
      <c r="AA1223">
        <v>5.4483578184549897</v>
      </c>
      <c r="AB1223" t="s">
        <v>8631</v>
      </c>
      <c r="AC1223" t="s">
        <v>1571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0.124487004103967</v>
      </c>
      <c r="AK1223">
        <v>1.80914143720349E-3</v>
      </c>
      <c r="AL1223">
        <v>7.1638402216922298E-4</v>
      </c>
      <c r="AM1223">
        <v>0.99733198167694104</v>
      </c>
      <c r="AN1223">
        <v>1.4249286368665399E-4</v>
      </c>
    </row>
    <row r="1224" spans="1:40">
      <c r="A1224">
        <v>1222</v>
      </c>
      <c r="B1224" t="s">
        <v>9452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1494</v>
      </c>
      <c r="U1224" t="s">
        <v>1494</v>
      </c>
      <c r="V1224">
        <v>14.8717566793059</v>
      </c>
      <c r="W1224" t="s">
        <v>1494</v>
      </c>
      <c r="X1224">
        <v>0.996630668</v>
      </c>
      <c r="Y1224" t="s">
        <v>1494</v>
      </c>
      <c r="Z1224" t="s">
        <v>1494</v>
      </c>
      <c r="AA1224">
        <v>14.8717566793059</v>
      </c>
      <c r="AB1224" t="s">
        <v>8631</v>
      </c>
      <c r="AC1224" t="s">
        <v>1571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0.10596288333704</v>
      </c>
      <c r="AK1224">
        <v>1.58960759072474E-3</v>
      </c>
      <c r="AL1224">
        <v>6.4257763088580104E-4</v>
      </c>
      <c r="AM1224">
        <v>0.99761232887860596</v>
      </c>
      <c r="AN1224">
        <v>1.55485899783526E-4</v>
      </c>
    </row>
    <row r="1225" spans="1:40">
      <c r="A1225">
        <v>1223</v>
      </c>
      <c r="B1225" t="s">
        <v>9453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1494</v>
      </c>
      <c r="U1225" t="s">
        <v>1494</v>
      </c>
      <c r="V1225">
        <v>6.8870273648353297</v>
      </c>
      <c r="W1225" t="s">
        <v>1494</v>
      </c>
      <c r="X1225">
        <v>0.99988279800000002</v>
      </c>
      <c r="Y1225" t="s">
        <v>1494</v>
      </c>
      <c r="Z1225" t="s">
        <v>1494</v>
      </c>
      <c r="AA1225">
        <v>6.8870273648353297</v>
      </c>
      <c r="AB1225" t="s">
        <v>8631</v>
      </c>
      <c r="AC1225" t="s">
        <v>1601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3.4664326458973202E-2</v>
      </c>
      <c r="AK1225">
        <v>6.4758533452829396E-4</v>
      </c>
      <c r="AL1225">
        <v>3.0205759908822201E-4</v>
      </c>
      <c r="AM1225">
        <v>0.99876579105126495</v>
      </c>
      <c r="AN1225">
        <v>2.8456601511816501E-4</v>
      </c>
    </row>
    <row r="1226" spans="1:40">
      <c r="A1226">
        <v>1224</v>
      </c>
      <c r="B1226" t="s">
        <v>9454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 t="s">
        <v>1494</v>
      </c>
      <c r="U1226" t="s">
        <v>1494</v>
      </c>
      <c r="V1226">
        <v>7.2791562913864398</v>
      </c>
      <c r="W1226" t="s">
        <v>1494</v>
      </c>
      <c r="X1226">
        <v>0.99975443900000005</v>
      </c>
      <c r="Y1226" t="s">
        <v>1494</v>
      </c>
      <c r="Z1226" t="s">
        <v>1494</v>
      </c>
      <c r="AA1226">
        <v>7.2791562913864398</v>
      </c>
      <c r="AB1226" t="s">
        <v>8631</v>
      </c>
      <c r="AC1226" t="s">
        <v>1601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3.00779458963778E-2</v>
      </c>
      <c r="AK1226">
        <v>5.7774011961263998E-4</v>
      </c>
      <c r="AL1226">
        <v>2.7442261653714298E-4</v>
      </c>
      <c r="AM1226">
        <v>0.99884058782338703</v>
      </c>
      <c r="AN1226">
        <v>3.0724944046316702E-4</v>
      </c>
    </row>
    <row r="1227" spans="1:40">
      <c r="A1227">
        <v>1225</v>
      </c>
      <c r="B1227" t="s">
        <v>9455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1494</v>
      </c>
      <c r="U1227" t="s">
        <v>1494</v>
      </c>
      <c r="V1227">
        <v>28.9812743056792</v>
      </c>
      <c r="W1227" t="s">
        <v>1494</v>
      </c>
      <c r="X1227">
        <v>0.999784864</v>
      </c>
      <c r="Y1227" t="s">
        <v>1494</v>
      </c>
      <c r="Z1227" t="s">
        <v>1494</v>
      </c>
      <c r="AA1227">
        <v>28.9812743056792</v>
      </c>
      <c r="AB1227" t="s">
        <v>8631</v>
      </c>
      <c r="AC1227" t="s">
        <v>1601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3.8655423142146997E-2</v>
      </c>
      <c r="AK1227">
        <v>7.0689116217448604E-4</v>
      </c>
      <c r="AL1227">
        <v>3.2514960958832502E-4</v>
      </c>
      <c r="AM1227">
        <v>0.99869967025781303</v>
      </c>
      <c r="AN1227">
        <v>2.6828897042389802E-4</v>
      </c>
    </row>
    <row r="1228" spans="1:40">
      <c r="A1228">
        <v>1226</v>
      </c>
      <c r="B1228" t="s">
        <v>9456</v>
      </c>
      <c r="C1228">
        <v>135884.7175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96273.578999999998</v>
      </c>
      <c r="O1228">
        <v>0</v>
      </c>
      <c r="P1228">
        <v>0</v>
      </c>
      <c r="Q1228">
        <v>0</v>
      </c>
      <c r="R1228">
        <v>0</v>
      </c>
      <c r="S1228">
        <v>0</v>
      </c>
      <c r="T1228" t="s">
        <v>1494</v>
      </c>
      <c r="U1228" t="s">
        <v>1492</v>
      </c>
      <c r="V1228">
        <v>139.605345387547</v>
      </c>
      <c r="W1228" t="s">
        <v>1492</v>
      </c>
      <c r="X1228">
        <v>6.3065980000000001E-3</v>
      </c>
      <c r="Y1228" t="s">
        <v>1494</v>
      </c>
      <c r="Z1228" t="s">
        <v>1492</v>
      </c>
      <c r="AA1228">
        <v>139.605345387547</v>
      </c>
      <c r="AB1228" t="s">
        <v>8631</v>
      </c>
      <c r="AC1228" t="s">
        <v>1571</v>
      </c>
      <c r="AD1228">
        <v>0.51586923091349401</v>
      </c>
      <c r="AE1228">
        <v>0</v>
      </c>
      <c r="AF1228">
        <v>0</v>
      </c>
      <c r="AG1228">
        <v>0.81018308683205997</v>
      </c>
      <c r="AH1228">
        <v>0</v>
      </c>
      <c r="AI1228">
        <v>0</v>
      </c>
      <c r="AJ1228">
        <v>0.89871131949095795</v>
      </c>
      <c r="AK1228">
        <v>0.99932014563851301</v>
      </c>
      <c r="AL1228">
        <v>1.4103783188534801E-4</v>
      </c>
      <c r="AM1228">
        <v>5.17888289387507E-4</v>
      </c>
      <c r="AN1228" s="14">
        <v>2.09282402136636E-5</v>
      </c>
    </row>
    <row r="1229" spans="1:40">
      <c r="A1229">
        <v>1227</v>
      </c>
      <c r="B1229" t="s">
        <v>9457</v>
      </c>
      <c r="C1229">
        <v>42634.237300000001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33532.813000000002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1494</v>
      </c>
      <c r="U1229" t="s">
        <v>1492</v>
      </c>
      <c r="V1229">
        <v>45.393375579207799</v>
      </c>
      <c r="W1229" t="s">
        <v>1492</v>
      </c>
      <c r="X1229">
        <v>7.9507797000000005E-2</v>
      </c>
      <c r="Y1229" t="s">
        <v>1494</v>
      </c>
      <c r="Z1229" t="s">
        <v>1492</v>
      </c>
      <c r="AA1229">
        <v>45.393375579207799</v>
      </c>
      <c r="AB1229" t="s">
        <v>8631</v>
      </c>
      <c r="AC1229" t="s">
        <v>1599</v>
      </c>
      <c r="AD1229">
        <v>0.50460947496727004</v>
      </c>
      <c r="AE1229">
        <v>0</v>
      </c>
      <c r="AF1229">
        <v>0</v>
      </c>
      <c r="AG1229">
        <v>0.79825941955670399</v>
      </c>
      <c r="AH1229">
        <v>0</v>
      </c>
      <c r="AI1229">
        <v>0</v>
      </c>
      <c r="AJ1229">
        <v>0.80371384717247996</v>
      </c>
      <c r="AK1229">
        <v>0.99913990474055803</v>
      </c>
      <c r="AL1229">
        <v>1.5964289238975E-4</v>
      </c>
      <c r="AM1229">
        <v>6.7403875626236302E-4</v>
      </c>
      <c r="AN1229" s="14">
        <v>2.6413610789493801E-5</v>
      </c>
    </row>
    <row r="1230" spans="1:40">
      <c r="A1230">
        <v>1228</v>
      </c>
      <c r="B1230" t="s">
        <v>9458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t="s">
        <v>1494</v>
      </c>
      <c r="U1230" t="s">
        <v>1494</v>
      </c>
      <c r="V1230">
        <v>27.6365084659049</v>
      </c>
      <c r="W1230" t="s">
        <v>1494</v>
      </c>
      <c r="X1230">
        <v>0.99959578400000004</v>
      </c>
      <c r="Y1230" t="s">
        <v>1494</v>
      </c>
      <c r="Z1230" t="s">
        <v>1494</v>
      </c>
      <c r="AA1230">
        <v>27.6365084659049</v>
      </c>
      <c r="AB1230" t="s">
        <v>8631</v>
      </c>
      <c r="AC1230" t="s">
        <v>1601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4.23837657333676E-2</v>
      </c>
      <c r="AK1230">
        <v>7.6121006173195203E-4</v>
      </c>
      <c r="AL1230">
        <v>3.4602948416047297E-4</v>
      </c>
      <c r="AM1230">
        <v>0.99863749838105098</v>
      </c>
      <c r="AN1230">
        <v>2.5526207305656001E-4</v>
      </c>
    </row>
    <row r="1231" spans="1:40">
      <c r="A1231">
        <v>1229</v>
      </c>
      <c r="B1231" t="s">
        <v>9459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 t="s">
        <v>1494</v>
      </c>
      <c r="U1231" t="s">
        <v>1494</v>
      </c>
      <c r="V1231">
        <v>1.1802724502715101</v>
      </c>
      <c r="W1231" t="s">
        <v>1494</v>
      </c>
      <c r="X1231">
        <v>0.99868885900000004</v>
      </c>
      <c r="Y1231" t="s">
        <v>1494</v>
      </c>
      <c r="Z1231" t="s">
        <v>1494</v>
      </c>
      <c r="AA1231">
        <v>1.1802724502715101</v>
      </c>
      <c r="AB1231" t="s">
        <v>8631</v>
      </c>
      <c r="AC1231" t="s">
        <v>1601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6.1547479484173502E-2</v>
      </c>
      <c r="AK1231">
        <v>1.02738915145733E-3</v>
      </c>
      <c r="AL1231">
        <v>4.4523780418648099E-4</v>
      </c>
      <c r="AM1231">
        <v>0.99831874119668795</v>
      </c>
      <c r="AN1231">
        <v>2.0863184766771299E-4</v>
      </c>
    </row>
    <row r="1232" spans="1:40">
      <c r="A1232">
        <v>1230</v>
      </c>
      <c r="B1232" t="s">
        <v>9460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 t="s">
        <v>1494</v>
      </c>
      <c r="U1232" t="s">
        <v>1494</v>
      </c>
      <c r="V1232">
        <v>1.9030071852525801</v>
      </c>
      <c r="W1232" t="s">
        <v>1494</v>
      </c>
      <c r="X1232">
        <v>0.99859357900000001</v>
      </c>
      <c r="Y1232" t="s">
        <v>1494</v>
      </c>
      <c r="Z1232" t="s">
        <v>1494</v>
      </c>
      <c r="AA1232">
        <v>1.9030071852525801</v>
      </c>
      <c r="AB1232" t="s">
        <v>8631</v>
      </c>
      <c r="AC1232" t="s">
        <v>1601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8.9162469688490995E-2</v>
      </c>
      <c r="AK1232">
        <v>1.3838033296716199E-3</v>
      </c>
      <c r="AL1232">
        <v>5.7189061724327497E-4</v>
      </c>
      <c r="AM1232">
        <v>0.99787358748513499</v>
      </c>
      <c r="AN1232">
        <v>1.70718567949809E-4</v>
      </c>
    </row>
    <row r="1233" spans="1:40">
      <c r="A1233">
        <v>1231</v>
      </c>
      <c r="B1233" t="s">
        <v>9461</v>
      </c>
      <c r="C1233">
        <v>106657.9898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86843.634999999995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1494</v>
      </c>
      <c r="U1233" t="s">
        <v>1492</v>
      </c>
      <c r="V1233">
        <v>114.603321600767</v>
      </c>
      <c r="W1233" t="s">
        <v>1492</v>
      </c>
      <c r="X1233">
        <v>1.037582E-3</v>
      </c>
      <c r="Y1233" t="s">
        <v>1494</v>
      </c>
      <c r="Z1233" t="s">
        <v>1492</v>
      </c>
      <c r="AA1233">
        <v>114.603321600767</v>
      </c>
      <c r="AB1233" t="s">
        <v>8631</v>
      </c>
      <c r="AC1233" t="s">
        <v>1571</v>
      </c>
      <c r="AD1233">
        <v>0.61347580361684095</v>
      </c>
      <c r="AE1233">
        <v>0</v>
      </c>
      <c r="AF1233">
        <v>0</v>
      </c>
      <c r="AG1233">
        <v>0.71573896997148001</v>
      </c>
      <c r="AH1233">
        <v>0</v>
      </c>
      <c r="AI1233">
        <v>0</v>
      </c>
      <c r="AJ1233">
        <v>1.0526840019496899</v>
      </c>
      <c r="AK1233">
        <v>0.999495599958938</v>
      </c>
      <c r="AL1233">
        <v>1.1752075162988E-4</v>
      </c>
      <c r="AM1233">
        <v>3.7341239041780301E-4</v>
      </c>
      <c r="AN1233" s="14">
        <v>1.3466899014126901E-5</v>
      </c>
    </row>
    <row r="1234" spans="1:40">
      <c r="A1234">
        <v>1232</v>
      </c>
      <c r="B1234" t="s">
        <v>9462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 t="s">
        <v>1494</v>
      </c>
      <c r="U1234" t="s">
        <v>1494</v>
      </c>
      <c r="V1234">
        <v>51.372127437044</v>
      </c>
      <c r="W1234" t="s">
        <v>1494</v>
      </c>
      <c r="X1234">
        <v>0.99983893499999998</v>
      </c>
      <c r="Y1234" t="s">
        <v>1494</v>
      </c>
      <c r="Z1234" t="s">
        <v>1494</v>
      </c>
      <c r="AA1234">
        <v>51.372127437044</v>
      </c>
      <c r="AB1234" t="s">
        <v>8631</v>
      </c>
      <c r="AC1234" t="s">
        <v>1601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3.1699463327370302E-2</v>
      </c>
      <c r="AK1234">
        <v>6.0265831421379697E-4</v>
      </c>
      <c r="AL1234">
        <v>2.8433980141048999E-4</v>
      </c>
      <c r="AM1234">
        <v>0.99881434789963996</v>
      </c>
      <c r="AN1234">
        <v>2.9865398473592498E-4</v>
      </c>
    </row>
    <row r="1235" spans="1:40">
      <c r="A1235">
        <v>1233</v>
      </c>
      <c r="B1235" t="s">
        <v>9463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t="s">
        <v>1494</v>
      </c>
      <c r="U1235" t="s">
        <v>1494</v>
      </c>
      <c r="V1235">
        <v>4.39469346915911</v>
      </c>
      <c r="W1235" t="s">
        <v>1494</v>
      </c>
      <c r="X1235">
        <v>0.999467455</v>
      </c>
      <c r="Y1235" t="s">
        <v>1494</v>
      </c>
      <c r="Z1235" t="s">
        <v>1494</v>
      </c>
      <c r="AA1235">
        <v>4.39469346915911</v>
      </c>
      <c r="AB1235" t="s">
        <v>8631</v>
      </c>
      <c r="AC1235" t="s">
        <v>1601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4.75968992248062E-2</v>
      </c>
      <c r="AK1235">
        <v>8.3561537720499895E-4</v>
      </c>
      <c r="AL1235">
        <v>3.7425023310504201E-4</v>
      </c>
      <c r="AM1235">
        <v>0.99855038941415897</v>
      </c>
      <c r="AN1235">
        <v>2.39744975530968E-4</v>
      </c>
    </row>
    <row r="1236" spans="1:40">
      <c r="A1236">
        <v>1234</v>
      </c>
      <c r="B1236" t="s">
        <v>9464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t="s">
        <v>1494</v>
      </c>
      <c r="U1236" t="s">
        <v>1494</v>
      </c>
      <c r="V1236">
        <v>11.431642958679101</v>
      </c>
      <c r="W1236" t="s">
        <v>1494</v>
      </c>
      <c r="X1236">
        <v>0.98780114900000004</v>
      </c>
      <c r="Y1236" t="s">
        <v>1494</v>
      </c>
      <c r="Z1236" t="s">
        <v>1494</v>
      </c>
      <c r="AA1236">
        <v>11.431642958679101</v>
      </c>
      <c r="AB1236" t="s">
        <v>8631</v>
      </c>
      <c r="AC1236" t="s">
        <v>1571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9.9892214050215603E-2</v>
      </c>
      <c r="AK1236">
        <v>1.5160471027640099E-3</v>
      </c>
      <c r="AL1236">
        <v>6.1749044374689497E-4</v>
      </c>
      <c r="AM1236">
        <v>0.99770592929882496</v>
      </c>
      <c r="AN1236">
        <v>1.6053315466443699E-4</v>
      </c>
    </row>
    <row r="1237" spans="1:40">
      <c r="A1237">
        <v>1235</v>
      </c>
      <c r="B1237" t="s">
        <v>9465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1494</v>
      </c>
      <c r="U1237" t="s">
        <v>1494</v>
      </c>
      <c r="V1237">
        <v>15.561787019917301</v>
      </c>
      <c r="W1237" t="s">
        <v>1494</v>
      </c>
      <c r="X1237">
        <v>0.99599932000000002</v>
      </c>
      <c r="Y1237" t="s">
        <v>1494</v>
      </c>
      <c r="Z1237" t="s">
        <v>1494</v>
      </c>
      <c r="AA1237">
        <v>15.561787019917301</v>
      </c>
      <c r="AB1237" t="s">
        <v>8631</v>
      </c>
      <c r="AC1237" t="s">
        <v>1571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0.11304451321113999</v>
      </c>
      <c r="AK1237">
        <v>1.6743696204263899E-3</v>
      </c>
      <c r="AL1237">
        <v>6.7125619020227901E-4</v>
      </c>
      <c r="AM1237">
        <v>0.99750424141249805</v>
      </c>
      <c r="AN1237">
        <v>1.5013277687282299E-4</v>
      </c>
    </row>
    <row r="1238" spans="1:40">
      <c r="A1238">
        <v>1236</v>
      </c>
      <c r="B1238" t="s">
        <v>9466</v>
      </c>
      <c r="C1238">
        <v>88847.669699999999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71632.922999999995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1494</v>
      </c>
      <c r="U1238" t="s">
        <v>1492</v>
      </c>
      <c r="V1238">
        <v>109.310390607039</v>
      </c>
      <c r="W1238" t="s">
        <v>1492</v>
      </c>
      <c r="X1238">
        <v>1.1975632999999999E-2</v>
      </c>
      <c r="Y1238" t="s">
        <v>1494</v>
      </c>
      <c r="Z1238" t="s">
        <v>1492</v>
      </c>
      <c r="AA1238">
        <v>109.310390607039</v>
      </c>
      <c r="AB1238" t="s">
        <v>8631</v>
      </c>
      <c r="AC1238" t="s">
        <v>1571</v>
      </c>
      <c r="AD1238">
        <v>0.55898152088584396</v>
      </c>
      <c r="AE1238">
        <v>0</v>
      </c>
      <c r="AF1238">
        <v>0</v>
      </c>
      <c r="AG1238">
        <v>0.62895216521846797</v>
      </c>
      <c r="AH1238">
        <v>0</v>
      </c>
      <c r="AI1238">
        <v>0</v>
      </c>
      <c r="AJ1238">
        <v>1.10233320327741</v>
      </c>
      <c r="AK1238">
        <v>0.99872945035288696</v>
      </c>
      <c r="AL1238">
        <v>2.2472518551474701E-4</v>
      </c>
      <c r="AM1238">
        <v>1.0255319278606001E-3</v>
      </c>
      <c r="AN1238" s="14">
        <v>2.0292533738196501E-5</v>
      </c>
    </row>
    <row r="1239" spans="1:40">
      <c r="A1239">
        <v>1237</v>
      </c>
      <c r="B1239" t="s">
        <v>9467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1494</v>
      </c>
      <c r="U1239" t="s">
        <v>1494</v>
      </c>
      <c r="V1239">
        <v>5.6254796374669302</v>
      </c>
      <c r="W1239" t="s">
        <v>1494</v>
      </c>
      <c r="X1239">
        <v>0.953844833</v>
      </c>
      <c r="Y1239" t="s">
        <v>1494</v>
      </c>
      <c r="Z1239" t="s">
        <v>1494</v>
      </c>
      <c r="AA1239">
        <v>5.6254796374669302</v>
      </c>
      <c r="AB1239" t="s">
        <v>8631</v>
      </c>
      <c r="AC1239" t="s">
        <v>1571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0.17265483014120001</v>
      </c>
      <c r="AK1239">
        <v>2.3522290671866598E-3</v>
      </c>
      <c r="AL1239">
        <v>8.9321820782868795E-4</v>
      </c>
      <c r="AM1239">
        <v>0.99663520985144105</v>
      </c>
      <c r="AN1239">
        <v>1.1934287354326899E-4</v>
      </c>
    </row>
    <row r="1240" spans="1:40">
      <c r="A1240">
        <v>1238</v>
      </c>
      <c r="B1240" t="s">
        <v>9468</v>
      </c>
      <c r="C1240">
        <v>106674.19040000001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63137.542999999998</v>
      </c>
      <c r="O1240">
        <v>0</v>
      </c>
      <c r="P1240">
        <v>0</v>
      </c>
      <c r="Q1240">
        <v>0</v>
      </c>
      <c r="R1240">
        <v>0</v>
      </c>
      <c r="S1240">
        <v>0</v>
      </c>
      <c r="T1240" t="s">
        <v>1494</v>
      </c>
      <c r="U1240" t="s">
        <v>1492</v>
      </c>
      <c r="V1240">
        <v>94.830439048399299</v>
      </c>
      <c r="W1240" t="s">
        <v>1492</v>
      </c>
      <c r="X1240">
        <v>1.3839804000000001E-2</v>
      </c>
      <c r="Y1240" t="s">
        <v>1494</v>
      </c>
      <c r="Z1240" t="s">
        <v>1492</v>
      </c>
      <c r="AA1240">
        <v>94.830439048399299</v>
      </c>
      <c r="AB1240" t="s">
        <v>8631</v>
      </c>
      <c r="AC1240" t="s">
        <v>1571</v>
      </c>
      <c r="AD1240">
        <v>0.59358205796910701</v>
      </c>
      <c r="AE1240">
        <v>0</v>
      </c>
      <c r="AF1240">
        <v>0</v>
      </c>
      <c r="AG1240">
        <v>0.81217406530493996</v>
      </c>
      <c r="AH1240">
        <v>0</v>
      </c>
      <c r="AI1240">
        <v>0</v>
      </c>
      <c r="AJ1240">
        <v>1.2348168622142</v>
      </c>
      <c r="AK1240">
        <v>0.99969717105332701</v>
      </c>
      <c r="AL1240" s="14">
        <v>8.7599463347648497E-5</v>
      </c>
      <c r="AM1240">
        <v>2.0580213631894701E-4</v>
      </c>
      <c r="AN1240" s="14">
        <v>9.4273470062787899E-6</v>
      </c>
    </row>
    <row r="1241" spans="1:40">
      <c r="A1241">
        <v>1239</v>
      </c>
      <c r="B1241" t="s">
        <v>9469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1494</v>
      </c>
      <c r="U1241" t="s">
        <v>1494</v>
      </c>
      <c r="V1241">
        <v>3.7176153639416198</v>
      </c>
      <c r="W1241" t="s">
        <v>1494</v>
      </c>
      <c r="X1241">
        <v>0.99266799900000002</v>
      </c>
      <c r="Y1241" t="s">
        <v>1494</v>
      </c>
      <c r="Z1241" t="s">
        <v>1494</v>
      </c>
      <c r="AA1241">
        <v>3.7176153639416198</v>
      </c>
      <c r="AB1241" t="s">
        <v>8631</v>
      </c>
      <c r="AC1241" t="s">
        <v>1601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8.8080923752266393E-2</v>
      </c>
      <c r="AK1241">
        <v>1.37030339371648E-3</v>
      </c>
      <c r="AL1241">
        <v>5.6719739260145099E-4</v>
      </c>
      <c r="AM1241">
        <v>0.99789064915111603</v>
      </c>
      <c r="AN1241">
        <v>1.7185006256586601E-4</v>
      </c>
    </row>
    <row r="1242" spans="1:40">
      <c r="A1242">
        <v>1240</v>
      </c>
      <c r="B1242" t="s">
        <v>9470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t="s">
        <v>1494</v>
      </c>
      <c r="U1242" t="s">
        <v>1494</v>
      </c>
      <c r="V1242">
        <v>19.9325188535976</v>
      </c>
      <c r="W1242" t="s">
        <v>1494</v>
      </c>
      <c r="X1242">
        <v>0.99962613700000003</v>
      </c>
      <c r="Y1242" t="s">
        <v>1494</v>
      </c>
      <c r="Z1242" t="s">
        <v>1494</v>
      </c>
      <c r="AA1242">
        <v>19.9325188535976</v>
      </c>
      <c r="AB1242" t="s">
        <v>8631</v>
      </c>
      <c r="AC1242" t="s">
        <v>1601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3.5802697832640097E-2</v>
      </c>
      <c r="AK1242">
        <v>6.64631771109083E-4</v>
      </c>
      <c r="AL1242">
        <v>3.0872827797436399E-4</v>
      </c>
      <c r="AM1242">
        <v>0.99874700035055697</v>
      </c>
      <c r="AN1242">
        <v>2.7963960035915501E-4</v>
      </c>
    </row>
    <row r="1243" spans="1:40">
      <c r="A1243">
        <v>1241</v>
      </c>
      <c r="B1243" t="s">
        <v>9471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 t="s">
        <v>1494</v>
      </c>
      <c r="U1243" t="s">
        <v>1494</v>
      </c>
      <c r="V1243">
        <v>4.4380834577287596</v>
      </c>
      <c r="W1243" t="s">
        <v>1494</v>
      </c>
      <c r="X1243">
        <v>0.97195993599999997</v>
      </c>
      <c r="Y1243" t="s">
        <v>1494</v>
      </c>
      <c r="Z1243" t="s">
        <v>1494</v>
      </c>
      <c r="AA1243">
        <v>4.4380834577287596</v>
      </c>
      <c r="AB1243" t="s">
        <v>8631</v>
      </c>
      <c r="AC1243" t="s">
        <v>1571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0.13764213046080201</v>
      </c>
      <c r="AK1243">
        <v>1.9610761459847698E-3</v>
      </c>
      <c r="AL1243">
        <v>7.6661923528707505E-4</v>
      </c>
      <c r="AM1243">
        <v>0.99713736029321998</v>
      </c>
      <c r="AN1243">
        <v>1.34944325508221E-4</v>
      </c>
    </row>
    <row r="1244" spans="1:40">
      <c r="A1244">
        <v>1242</v>
      </c>
      <c r="B1244" t="s">
        <v>9472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 t="s">
        <v>1494</v>
      </c>
      <c r="U1244" t="s">
        <v>1494</v>
      </c>
      <c r="V1244">
        <v>2.8961198340818601</v>
      </c>
      <c r="W1244" t="s">
        <v>1494</v>
      </c>
      <c r="X1244">
        <v>0.99444611699999996</v>
      </c>
      <c r="Y1244" t="s">
        <v>1494</v>
      </c>
      <c r="Z1244" t="s">
        <v>1494</v>
      </c>
      <c r="AA1244">
        <v>2.8961198340818601</v>
      </c>
      <c r="AB1244" t="s">
        <v>8631</v>
      </c>
      <c r="AC1244" t="s">
        <v>1601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8.3566816908271405E-2</v>
      </c>
      <c r="AK1244">
        <v>1.31359719438317E-3</v>
      </c>
      <c r="AL1244">
        <v>5.4740182996183004E-4</v>
      </c>
      <c r="AM1244">
        <v>0.99796218719785301</v>
      </c>
      <c r="AN1244">
        <v>1.76813777801783E-4</v>
      </c>
    </row>
    <row r="1245" spans="1:40">
      <c r="A1245">
        <v>1243</v>
      </c>
      <c r="B1245" t="s">
        <v>9473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 t="s">
        <v>1494</v>
      </c>
      <c r="U1245" t="s">
        <v>1494</v>
      </c>
      <c r="V1245">
        <v>8.9046618333241607</v>
      </c>
      <c r="W1245" t="s">
        <v>1494</v>
      </c>
      <c r="X1245">
        <v>0.99822717100000002</v>
      </c>
      <c r="Y1245" t="s">
        <v>1494</v>
      </c>
      <c r="Z1245" t="s">
        <v>1494</v>
      </c>
      <c r="AA1245">
        <v>8.9046618333241607</v>
      </c>
      <c r="AB1245" t="s">
        <v>8631</v>
      </c>
      <c r="AC1245" t="s">
        <v>1601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4.80556192222477E-2</v>
      </c>
      <c r="AK1245">
        <v>8.4208330763635496E-4</v>
      </c>
      <c r="AL1245">
        <v>3.7668399223995898E-4</v>
      </c>
      <c r="AM1245">
        <v>0.99854272781160502</v>
      </c>
      <c r="AN1245">
        <v>2.3850488851896899E-4</v>
      </c>
    </row>
    <row r="1246" spans="1:40">
      <c r="A1246">
        <v>1244</v>
      </c>
      <c r="B1246" t="s">
        <v>9474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t="s">
        <v>1494</v>
      </c>
      <c r="U1246" t="s">
        <v>1494</v>
      </c>
      <c r="V1246">
        <v>8.0018910263675096</v>
      </c>
      <c r="W1246" t="s">
        <v>1494</v>
      </c>
      <c r="X1246">
        <v>0.99723582700000002</v>
      </c>
      <c r="Y1246" t="s">
        <v>1494</v>
      </c>
      <c r="Z1246" t="s">
        <v>1494</v>
      </c>
      <c r="AA1246">
        <v>8.0018910263675096</v>
      </c>
      <c r="AB1246" t="s">
        <v>8631</v>
      </c>
      <c r="AC1246" t="s">
        <v>1571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7.5210139506227194E-2</v>
      </c>
      <c r="AK1246">
        <v>1.2069789178002E-3</v>
      </c>
      <c r="AL1246">
        <v>5.0980568079351E-4</v>
      </c>
      <c r="AM1246">
        <v>0.99809602736901604</v>
      </c>
      <c r="AN1246">
        <v>1.8718803239001699E-4</v>
      </c>
    </row>
    <row r="1247" spans="1:40">
      <c r="A1247">
        <v>1245</v>
      </c>
      <c r="B1247" t="s">
        <v>9475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1494</v>
      </c>
      <c r="U1247" t="s">
        <v>1494</v>
      </c>
      <c r="V1247">
        <v>6.37217600792677</v>
      </c>
      <c r="W1247" t="s">
        <v>1494</v>
      </c>
      <c r="X1247">
        <v>0.94324410599999997</v>
      </c>
      <c r="Y1247" t="s">
        <v>1494</v>
      </c>
      <c r="Z1247" t="s">
        <v>1494</v>
      </c>
      <c r="AA1247">
        <v>6.37217600792677</v>
      </c>
      <c r="AB1247" t="s">
        <v>8631</v>
      </c>
      <c r="AC1247" t="s">
        <v>1571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0.108540925266904</v>
      </c>
      <c r="AK1247">
        <v>1.62059146486099E-3</v>
      </c>
      <c r="AL1247">
        <v>6.5308847814340401E-4</v>
      </c>
      <c r="AM1247">
        <v>0.99757284508440403</v>
      </c>
      <c r="AN1247">
        <v>1.5347497259200399E-4</v>
      </c>
    </row>
    <row r="1248" spans="1:40">
      <c r="A1248">
        <v>1246</v>
      </c>
      <c r="B1248" t="s">
        <v>9476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t="s">
        <v>1494</v>
      </c>
      <c r="U1248" t="s">
        <v>1494</v>
      </c>
      <c r="V1248">
        <v>83.639707668047194</v>
      </c>
      <c r="W1248" t="s">
        <v>1494</v>
      </c>
      <c r="X1248">
        <v>0.99971019500000002</v>
      </c>
      <c r="Y1248" t="s">
        <v>1494</v>
      </c>
      <c r="Z1248" t="s">
        <v>1494</v>
      </c>
      <c r="AA1248">
        <v>83.639707668047194</v>
      </c>
      <c r="AB1248" t="s">
        <v>8631</v>
      </c>
      <c r="AC1248" t="s">
        <v>1601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3.4468666487705801E-2</v>
      </c>
      <c r="AK1248">
        <v>6.4464443691385903E-4</v>
      </c>
      <c r="AL1248">
        <v>3.00903940728772E-4</v>
      </c>
      <c r="AM1248">
        <v>0.99876901373219695</v>
      </c>
      <c r="AN1248">
        <v>2.8543789016019299E-4</v>
      </c>
    </row>
    <row r="1249" spans="1:40">
      <c r="A1249">
        <v>1247</v>
      </c>
      <c r="B1249" t="s">
        <v>9477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1494</v>
      </c>
      <c r="U1249" t="s">
        <v>1494</v>
      </c>
      <c r="V1249">
        <v>7.25454704413798</v>
      </c>
      <c r="W1249" t="s">
        <v>1494</v>
      </c>
      <c r="X1249">
        <v>0.99998067499999999</v>
      </c>
      <c r="Y1249" t="s">
        <v>1494</v>
      </c>
      <c r="Z1249" t="s">
        <v>1494</v>
      </c>
      <c r="AA1249">
        <v>7.25454704413798</v>
      </c>
      <c r="AB1249" t="s">
        <v>8631</v>
      </c>
      <c r="AC1249" t="s">
        <v>1601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5.6858564321250901E-2</v>
      </c>
      <c r="AK1249">
        <v>9.6399685941237704E-4</v>
      </c>
      <c r="AL1249">
        <v>4.2202747302602699E-4</v>
      </c>
      <c r="AM1249">
        <v>0.99839620765580595</v>
      </c>
      <c r="AN1249">
        <v>2.17768011756131E-4</v>
      </c>
    </row>
    <row r="1250" spans="1:40">
      <c r="A1250">
        <v>1248</v>
      </c>
      <c r="B1250" t="s">
        <v>9478</v>
      </c>
      <c r="C1250">
        <v>0</v>
      </c>
      <c r="D1250">
        <v>308.82152000000002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1494</v>
      </c>
      <c r="U1250" t="s">
        <v>1494</v>
      </c>
      <c r="V1250">
        <v>7.5339915227619301</v>
      </c>
      <c r="W1250" t="s">
        <v>1494</v>
      </c>
      <c r="X1250">
        <v>0.96478306000000003</v>
      </c>
      <c r="Y1250" t="s">
        <v>1494</v>
      </c>
      <c r="Z1250" t="s">
        <v>1494</v>
      </c>
      <c r="AA1250">
        <v>7.5339915227619301</v>
      </c>
      <c r="AB1250" t="s">
        <v>8631</v>
      </c>
      <c r="AC1250" t="s">
        <v>1571</v>
      </c>
      <c r="AD1250">
        <v>0</v>
      </c>
      <c r="AE1250">
        <v>0</v>
      </c>
      <c r="AF1250">
        <v>0</v>
      </c>
      <c r="AG1250">
        <v>0.127296587926509</v>
      </c>
      <c r="AH1250">
        <v>0</v>
      </c>
      <c r="AI1250">
        <v>0</v>
      </c>
      <c r="AJ1250">
        <v>0.119397845230482</v>
      </c>
      <c r="AK1250">
        <v>6.91745040397399E-3</v>
      </c>
      <c r="AL1250">
        <v>1.19793489548244E-3</v>
      </c>
      <c r="AM1250">
        <v>0.99153880140626804</v>
      </c>
      <c r="AN1250">
        <v>3.4581329427509598E-4</v>
      </c>
    </row>
    <row r="1251" spans="1:40">
      <c r="A1251">
        <v>1249</v>
      </c>
      <c r="B1251" t="s">
        <v>9479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1494</v>
      </c>
      <c r="U1251" t="s">
        <v>1494</v>
      </c>
      <c r="V1251">
        <v>5.7540305737516499</v>
      </c>
      <c r="W1251" t="s">
        <v>1494</v>
      </c>
      <c r="X1251">
        <v>0.99997622100000005</v>
      </c>
      <c r="Y1251" t="s">
        <v>1494</v>
      </c>
      <c r="Z1251" t="s">
        <v>1494</v>
      </c>
      <c r="AA1251">
        <v>5.7540305737516499</v>
      </c>
      <c r="AB1251" t="s">
        <v>8631</v>
      </c>
      <c r="AC1251" t="s">
        <v>1599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4.06432231843082E-2</v>
      </c>
      <c r="AK1251">
        <v>7.3597412815303096E-4</v>
      </c>
      <c r="AL1251">
        <v>3.3635956567418701E-4</v>
      </c>
      <c r="AM1251">
        <v>0.99866655181549602</v>
      </c>
      <c r="AN1251">
        <v>2.6111449067655799E-4</v>
      </c>
    </row>
    <row r="1252" spans="1:40">
      <c r="A1252">
        <v>1250</v>
      </c>
      <c r="B1252" t="s">
        <v>9480</v>
      </c>
      <c r="C1252">
        <v>44227.6057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38572.423999999999</v>
      </c>
      <c r="O1252">
        <v>0</v>
      </c>
      <c r="P1252">
        <v>0</v>
      </c>
      <c r="Q1252">
        <v>0</v>
      </c>
      <c r="R1252">
        <v>0</v>
      </c>
      <c r="S1252">
        <v>0</v>
      </c>
      <c r="T1252" t="s">
        <v>1494</v>
      </c>
      <c r="U1252" t="s">
        <v>1492</v>
      </c>
      <c r="V1252">
        <v>43.754917801876097</v>
      </c>
      <c r="W1252" t="s">
        <v>1492</v>
      </c>
      <c r="X1252">
        <v>2.4335869E-2</v>
      </c>
      <c r="Y1252" t="s">
        <v>1494</v>
      </c>
      <c r="Z1252" t="s">
        <v>1492</v>
      </c>
      <c r="AA1252">
        <v>43.754917801876097</v>
      </c>
      <c r="AB1252" t="s">
        <v>8631</v>
      </c>
      <c r="AC1252" t="s">
        <v>1599</v>
      </c>
      <c r="AD1252">
        <v>0.60076042659564499</v>
      </c>
      <c r="AE1252">
        <v>0</v>
      </c>
      <c r="AF1252">
        <v>0</v>
      </c>
      <c r="AG1252">
        <v>0.83773924578358905</v>
      </c>
      <c r="AH1252">
        <v>0</v>
      </c>
      <c r="AI1252">
        <v>0</v>
      </c>
      <c r="AJ1252">
        <v>0.82226237014655701</v>
      </c>
      <c r="AK1252">
        <v>0.99967557266861995</v>
      </c>
      <c r="AL1252" s="14">
        <v>8.0560930840779498E-5</v>
      </c>
      <c r="AM1252">
        <v>2.2902065027597901E-4</v>
      </c>
      <c r="AN1252" s="14">
        <v>1.4845750263392601E-5</v>
      </c>
    </row>
    <row r="1253" spans="1:40">
      <c r="A1253">
        <v>1251</v>
      </c>
      <c r="B1253" t="s">
        <v>9481</v>
      </c>
      <c r="C1253">
        <v>104358.3115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57856.786999999997</v>
      </c>
      <c r="O1253">
        <v>0</v>
      </c>
      <c r="P1253">
        <v>0</v>
      </c>
      <c r="Q1253">
        <v>0</v>
      </c>
      <c r="R1253">
        <v>0</v>
      </c>
      <c r="S1253">
        <v>0</v>
      </c>
      <c r="T1253" t="s">
        <v>1492</v>
      </c>
      <c r="U1253" t="s">
        <v>1492</v>
      </c>
      <c r="V1253">
        <v>96.257775388809904</v>
      </c>
      <c r="W1253" t="s">
        <v>1492</v>
      </c>
      <c r="X1253">
        <v>5.6824541999999999E-2</v>
      </c>
      <c r="Y1253" t="s">
        <v>1492</v>
      </c>
      <c r="Z1253" t="s">
        <v>1492</v>
      </c>
      <c r="AA1253">
        <v>96.257775388809904</v>
      </c>
      <c r="AB1253" t="s">
        <v>8631</v>
      </c>
      <c r="AC1253" t="s">
        <v>1571</v>
      </c>
      <c r="AD1253">
        <v>0.50850592689272101</v>
      </c>
      <c r="AE1253">
        <v>0</v>
      </c>
      <c r="AF1253">
        <v>0</v>
      </c>
      <c r="AG1253">
        <v>0.81119264556622706</v>
      </c>
      <c r="AH1253">
        <v>0</v>
      </c>
      <c r="AI1253">
        <v>0</v>
      </c>
      <c r="AJ1253">
        <v>1.1306919554575099</v>
      </c>
      <c r="AK1253">
        <v>0.99938590762619395</v>
      </c>
      <c r="AL1253">
        <v>1.4224104556080701E-4</v>
      </c>
      <c r="AM1253">
        <v>4.5596136897983102E-4</v>
      </c>
      <c r="AN1253" s="14">
        <v>1.5889959265803899E-5</v>
      </c>
    </row>
    <row r="1254" spans="1:40">
      <c r="A1254">
        <v>1252</v>
      </c>
      <c r="B1254" t="s">
        <v>9482</v>
      </c>
      <c r="C1254">
        <v>147691.4571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102135.1</v>
      </c>
      <c r="O1254">
        <v>0</v>
      </c>
      <c r="P1254">
        <v>0</v>
      </c>
      <c r="Q1254">
        <v>0</v>
      </c>
      <c r="R1254">
        <v>0</v>
      </c>
      <c r="S1254">
        <v>0</v>
      </c>
      <c r="T1254" t="s">
        <v>1494</v>
      </c>
      <c r="U1254" t="s">
        <v>1492</v>
      </c>
      <c r="V1254">
        <v>145.83731344733499</v>
      </c>
      <c r="W1254" t="s">
        <v>1492</v>
      </c>
      <c r="X1254">
        <v>3.0161400000000001E-3</v>
      </c>
      <c r="Y1254" t="s">
        <v>1494</v>
      </c>
      <c r="Z1254" t="s">
        <v>1492</v>
      </c>
      <c r="AA1254">
        <v>145.83731344733499</v>
      </c>
      <c r="AB1254" t="s">
        <v>8631</v>
      </c>
      <c r="AC1254" t="s">
        <v>1571</v>
      </c>
      <c r="AD1254">
        <v>0.57589568818720005</v>
      </c>
      <c r="AE1254">
        <v>0</v>
      </c>
      <c r="AF1254">
        <v>0</v>
      </c>
      <c r="AG1254">
        <v>0.798422832409036</v>
      </c>
      <c r="AH1254">
        <v>0</v>
      </c>
      <c r="AI1254">
        <v>0</v>
      </c>
      <c r="AJ1254">
        <v>1.0430163912241801</v>
      </c>
      <c r="AK1254">
        <v>0.99958505302762501</v>
      </c>
      <c r="AL1254">
        <v>1.0383580813023801E-4</v>
      </c>
      <c r="AM1254">
        <v>2.9785264483428198E-4</v>
      </c>
      <c r="AN1254" s="14">
        <v>1.3258519410563501E-5</v>
      </c>
    </row>
    <row r="1255" spans="1:40">
      <c r="A1255">
        <v>1253</v>
      </c>
      <c r="B1255" t="s">
        <v>9483</v>
      </c>
      <c r="C1255">
        <v>0</v>
      </c>
      <c r="D1255">
        <v>0</v>
      </c>
      <c r="E1255">
        <v>8489.1764199999998</v>
      </c>
      <c r="F1255">
        <v>39661.487999999998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575748.5</v>
      </c>
      <c r="S1255">
        <v>0</v>
      </c>
      <c r="T1255" t="s">
        <v>1494</v>
      </c>
      <c r="U1255" t="s">
        <v>1493</v>
      </c>
      <c r="V1255">
        <v>246.13327202608599</v>
      </c>
      <c r="W1255" t="s">
        <v>1492</v>
      </c>
      <c r="X1255">
        <v>2.4887809999999998E-3</v>
      </c>
      <c r="Y1255" t="s">
        <v>1494</v>
      </c>
      <c r="Z1255" t="s">
        <v>1492</v>
      </c>
      <c r="AA1255">
        <v>246.13327202608599</v>
      </c>
      <c r="AB1255" t="s">
        <v>8631</v>
      </c>
      <c r="AC1255" t="s">
        <v>1585</v>
      </c>
      <c r="AD1255">
        <v>0</v>
      </c>
      <c r="AE1255">
        <v>0.92361229197614203</v>
      </c>
      <c r="AF1255">
        <v>0</v>
      </c>
      <c r="AG1255">
        <v>0</v>
      </c>
      <c r="AH1255">
        <v>0</v>
      </c>
      <c r="AI1255">
        <v>0.45883558054218898</v>
      </c>
      <c r="AJ1255">
        <v>0.16834705719102899</v>
      </c>
      <c r="AK1255">
        <v>1.5366147657337601E-4</v>
      </c>
      <c r="AL1255">
        <v>0.97180754566338901</v>
      </c>
      <c r="AM1255">
        <v>2.6768932529713199E-2</v>
      </c>
      <c r="AN1255">
        <v>1.2698603303243599E-3</v>
      </c>
    </row>
    <row r="1256" spans="1:40">
      <c r="A1256">
        <v>1254</v>
      </c>
      <c r="B1256" t="s">
        <v>9484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1494</v>
      </c>
      <c r="U1256" t="s">
        <v>1494</v>
      </c>
      <c r="V1256">
        <v>1.1634345442594101</v>
      </c>
      <c r="W1256" t="s">
        <v>1494</v>
      </c>
      <c r="X1256">
        <v>0.99648147399999998</v>
      </c>
      <c r="Y1256" t="s">
        <v>1494</v>
      </c>
      <c r="Z1256" t="s">
        <v>1494</v>
      </c>
      <c r="AA1256">
        <v>1.1634345442594101</v>
      </c>
      <c r="AB1256" t="s">
        <v>8631</v>
      </c>
      <c r="AC1256" t="s">
        <v>1585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0.20819228165199699</v>
      </c>
      <c r="AK1256">
        <v>2.7332320950548199E-3</v>
      </c>
      <c r="AL1256">
        <v>1.0133110315511699E-3</v>
      </c>
      <c r="AM1256">
        <v>0.99614563717099802</v>
      </c>
      <c r="AN1256">
        <v>1.0781970239574001E-4</v>
      </c>
    </row>
    <row r="1257" spans="1:40">
      <c r="A1257">
        <v>1255</v>
      </c>
      <c r="B1257" t="s">
        <v>9485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1494</v>
      </c>
      <c r="U1257" t="s">
        <v>1494</v>
      </c>
      <c r="V1257">
        <v>7.7366940066768803</v>
      </c>
      <c r="W1257" t="s">
        <v>1494</v>
      </c>
      <c r="X1257">
        <v>0.99825773900000003</v>
      </c>
      <c r="Y1257" t="s">
        <v>1494</v>
      </c>
      <c r="Z1257" t="s">
        <v>1494</v>
      </c>
      <c r="AA1257">
        <v>7.7366940066768803</v>
      </c>
      <c r="AB1257" t="s">
        <v>8631</v>
      </c>
      <c r="AC1257" t="s">
        <v>1571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7.2817298083038107E-2</v>
      </c>
      <c r="AK1257">
        <v>1.1760265420819899E-3</v>
      </c>
      <c r="AL1257">
        <v>4.9879339197390503E-4</v>
      </c>
      <c r="AM1257">
        <v>0.99813468844985198</v>
      </c>
      <c r="AN1257">
        <v>1.9049161609204301E-4</v>
      </c>
    </row>
    <row r="1258" spans="1:40">
      <c r="A1258">
        <v>1256</v>
      </c>
      <c r="B1258" t="s">
        <v>9486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1494</v>
      </c>
      <c r="U1258" t="s">
        <v>1494</v>
      </c>
      <c r="V1258">
        <v>4.66280474181338</v>
      </c>
      <c r="W1258" t="s">
        <v>1494</v>
      </c>
      <c r="X1258">
        <v>0.95582168000000001</v>
      </c>
      <c r="Y1258" t="s">
        <v>1494</v>
      </c>
      <c r="Z1258" t="s">
        <v>1494</v>
      </c>
      <c r="AA1258">
        <v>4.66280474181338</v>
      </c>
      <c r="AB1258" t="s">
        <v>8631</v>
      </c>
      <c r="AC1258" t="s">
        <v>1571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0.17371285056509</v>
      </c>
      <c r="AK1258">
        <v>2.3637860655737501E-3</v>
      </c>
      <c r="AL1258">
        <v>8.9690465887835998E-4</v>
      </c>
      <c r="AM1258">
        <v>0.99662036115305896</v>
      </c>
      <c r="AN1258">
        <v>1.1894812248894799E-4</v>
      </c>
    </row>
    <row r="1259" spans="1:40">
      <c r="A1259">
        <v>1257</v>
      </c>
      <c r="B1259" t="s">
        <v>9487</v>
      </c>
      <c r="C1259">
        <v>0</v>
      </c>
      <c r="D1259">
        <v>178.9932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1494</v>
      </c>
      <c r="U1259" t="s">
        <v>1494</v>
      </c>
      <c r="V1259">
        <v>12.711971427368701</v>
      </c>
      <c r="W1259" t="s">
        <v>1494</v>
      </c>
      <c r="X1259">
        <v>0.99988997499999999</v>
      </c>
      <c r="Y1259" t="s">
        <v>1494</v>
      </c>
      <c r="Z1259" t="s">
        <v>1494</v>
      </c>
      <c r="AA1259">
        <v>12.711971427368701</v>
      </c>
      <c r="AB1259" t="s">
        <v>8631</v>
      </c>
      <c r="AC1259" t="s">
        <v>1577</v>
      </c>
      <c r="AD1259">
        <v>0</v>
      </c>
      <c r="AE1259">
        <v>0</v>
      </c>
      <c r="AF1259">
        <v>0</v>
      </c>
      <c r="AG1259">
        <v>0.14965986394557901</v>
      </c>
      <c r="AH1259">
        <v>0</v>
      </c>
      <c r="AI1259">
        <v>0</v>
      </c>
      <c r="AJ1259">
        <v>3.1653268457795598E-2</v>
      </c>
      <c r="AK1259">
        <v>2.9927602868901199E-3</v>
      </c>
      <c r="AL1259">
        <v>5.3597625896804402E-4</v>
      </c>
      <c r="AM1259">
        <v>0.99565117635560296</v>
      </c>
      <c r="AN1259">
        <v>8.2008709853875902E-4</v>
      </c>
    </row>
    <row r="1260" spans="1:40">
      <c r="A1260">
        <v>1258</v>
      </c>
      <c r="B1260" t="s">
        <v>9488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t="s">
        <v>1494</v>
      </c>
      <c r="U1260" t="s">
        <v>1494</v>
      </c>
      <c r="V1260">
        <v>11.2729780751035</v>
      </c>
      <c r="W1260" t="s">
        <v>1494</v>
      </c>
      <c r="X1260">
        <v>0.99567445799999998</v>
      </c>
      <c r="Y1260" t="s">
        <v>1494</v>
      </c>
      <c r="Z1260" t="s">
        <v>1494</v>
      </c>
      <c r="AA1260">
        <v>11.2729780751035</v>
      </c>
      <c r="AB1260" t="s">
        <v>8631</v>
      </c>
      <c r="AC1260" t="s">
        <v>1571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8.5289737984348801E-2</v>
      </c>
      <c r="AK1260">
        <v>1.3353104361922899E-3</v>
      </c>
      <c r="AL1260">
        <v>5.5499752686307801E-4</v>
      </c>
      <c r="AM1260">
        <v>0.99793482045343396</v>
      </c>
      <c r="AN1260">
        <v>1.7487158351029201E-4</v>
      </c>
    </row>
    <row r="1261" spans="1:40">
      <c r="A1261">
        <v>1259</v>
      </c>
      <c r="B1261" t="s">
        <v>9489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t="s">
        <v>1494</v>
      </c>
      <c r="U1261" t="s">
        <v>1494</v>
      </c>
      <c r="V1261">
        <v>1.91401658533742</v>
      </c>
      <c r="W1261" t="s">
        <v>1494</v>
      </c>
      <c r="X1261">
        <v>0.98796475900000003</v>
      </c>
      <c r="Y1261" t="s">
        <v>1494</v>
      </c>
      <c r="Z1261" t="s">
        <v>1494</v>
      </c>
      <c r="AA1261">
        <v>1.91401658533742</v>
      </c>
      <c r="AB1261" t="s">
        <v>8631</v>
      </c>
      <c r="AC1261" t="s">
        <v>1601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9.7648165569143894E-2</v>
      </c>
      <c r="AK1261">
        <v>1.4886324908189E-3</v>
      </c>
      <c r="AL1261">
        <v>6.0809152160726005E-4</v>
      </c>
      <c r="AM1261">
        <v>0.99774075583007105</v>
      </c>
      <c r="AN1261">
        <v>1.62520157502582E-4</v>
      </c>
    </row>
    <row r="1262" spans="1:40">
      <c r="A1262">
        <v>1260</v>
      </c>
      <c r="B1262" t="s">
        <v>9490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1494</v>
      </c>
      <c r="U1262" t="s">
        <v>1494</v>
      </c>
      <c r="V1262">
        <v>2.8676249162152301</v>
      </c>
      <c r="W1262" t="s">
        <v>1494</v>
      </c>
      <c r="X1262">
        <v>0.999973377</v>
      </c>
      <c r="Y1262" t="s">
        <v>1494</v>
      </c>
      <c r="Z1262" t="s">
        <v>1494</v>
      </c>
      <c r="AA1262">
        <v>2.8676249162152301</v>
      </c>
      <c r="AB1262" t="s">
        <v>8631</v>
      </c>
      <c r="AC1262" t="s">
        <v>1601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6.8576283529554596E-2</v>
      </c>
      <c r="AK1262">
        <v>1.12066618857364E-3</v>
      </c>
      <c r="AL1262">
        <v>4.78980543550259E-4</v>
      </c>
      <c r="AM1262">
        <v>0.99820357571553298</v>
      </c>
      <c r="AN1262">
        <v>1.9677755234343E-4</v>
      </c>
    </row>
    <row r="1263" spans="1:40">
      <c r="A1263">
        <v>1261</v>
      </c>
      <c r="B1263" t="s">
        <v>9491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t="s">
        <v>1494</v>
      </c>
      <c r="U1263" t="s">
        <v>1494</v>
      </c>
      <c r="V1263">
        <v>2.06134826294333</v>
      </c>
      <c r="W1263" t="s">
        <v>1494</v>
      </c>
      <c r="X1263">
        <v>0.99677811299999997</v>
      </c>
      <c r="Y1263" t="s">
        <v>1494</v>
      </c>
      <c r="Z1263" t="s">
        <v>1494</v>
      </c>
      <c r="AA1263">
        <v>2.06134826294333</v>
      </c>
      <c r="AB1263" t="s">
        <v>8631</v>
      </c>
      <c r="AC1263" t="s">
        <v>1599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0.13028734606460801</v>
      </c>
      <c r="AK1263">
        <v>1.87650784178284E-3</v>
      </c>
      <c r="AL1263">
        <v>7.3873795562882905E-4</v>
      </c>
      <c r="AM1263">
        <v>0.99724573409981399</v>
      </c>
      <c r="AN1263">
        <v>1.3902010277428001E-4</v>
      </c>
    </row>
    <row r="1264" spans="1:40">
      <c r="A1264">
        <v>1262</v>
      </c>
      <c r="B1264" t="s">
        <v>9492</v>
      </c>
      <c r="C1264">
        <v>80596.1679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80067.236999999994</v>
      </c>
      <c r="O1264">
        <v>0</v>
      </c>
      <c r="P1264">
        <v>0</v>
      </c>
      <c r="Q1264">
        <v>0</v>
      </c>
      <c r="R1264">
        <v>0</v>
      </c>
      <c r="S1264">
        <v>0</v>
      </c>
      <c r="T1264" t="s">
        <v>1494</v>
      </c>
      <c r="U1264" t="s">
        <v>1492</v>
      </c>
      <c r="V1264">
        <v>86.390438659832199</v>
      </c>
      <c r="W1264" t="s">
        <v>1492</v>
      </c>
      <c r="X1264">
        <v>2.91114E-3</v>
      </c>
      <c r="Y1264" t="s">
        <v>1494</v>
      </c>
      <c r="Z1264" t="s">
        <v>1492</v>
      </c>
      <c r="AA1264">
        <v>86.390438659832199</v>
      </c>
      <c r="AB1264" t="s">
        <v>8631</v>
      </c>
      <c r="AC1264" t="s">
        <v>1571</v>
      </c>
      <c r="AD1264">
        <v>0.66882100230549502</v>
      </c>
      <c r="AE1264">
        <v>0</v>
      </c>
      <c r="AF1264">
        <v>0</v>
      </c>
      <c r="AG1264">
        <v>0.76625437750355196</v>
      </c>
      <c r="AH1264">
        <v>0</v>
      </c>
      <c r="AI1264">
        <v>0</v>
      </c>
      <c r="AJ1264">
        <v>0.87861170279413603</v>
      </c>
      <c r="AK1264">
        <v>0.99971569570821295</v>
      </c>
      <c r="AL1264" s="14">
        <v>7.3661248016529404E-5</v>
      </c>
      <c r="AM1264">
        <v>1.98785953235634E-4</v>
      </c>
      <c r="AN1264" s="14">
        <v>1.18570905353046E-5</v>
      </c>
    </row>
    <row r="1265" spans="1:40">
      <c r="A1265">
        <v>1263</v>
      </c>
      <c r="B1265" t="s">
        <v>9493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t="s">
        <v>1494</v>
      </c>
      <c r="U1265" t="s">
        <v>1494</v>
      </c>
      <c r="V1265">
        <v>10.327141085462101</v>
      </c>
      <c r="W1265" t="s">
        <v>1494</v>
      </c>
      <c r="X1265">
        <v>0.986388653</v>
      </c>
      <c r="Y1265" t="s">
        <v>1494</v>
      </c>
      <c r="Z1265" t="s">
        <v>1494</v>
      </c>
      <c r="AA1265">
        <v>10.327141085462101</v>
      </c>
      <c r="AB1265" t="s">
        <v>8631</v>
      </c>
      <c r="AC1265" t="s">
        <v>1571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9.9940656962334604E-2</v>
      </c>
      <c r="AK1265">
        <v>1.51663755307715E-3</v>
      </c>
      <c r="AL1265">
        <v>6.1769257528712098E-4</v>
      </c>
      <c r="AM1265">
        <v>0.99770517885244703</v>
      </c>
      <c r="AN1265">
        <v>1.60491019188375E-4</v>
      </c>
    </row>
    <row r="1266" spans="1:40">
      <c r="A1266">
        <v>1264</v>
      </c>
      <c r="B1266" t="s">
        <v>9494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t="s">
        <v>1494</v>
      </c>
      <c r="U1266" t="s">
        <v>1494</v>
      </c>
      <c r="V1266">
        <v>3.4906274386630698</v>
      </c>
      <c r="W1266" t="s">
        <v>1494</v>
      </c>
      <c r="X1266">
        <v>0.99995090600000003</v>
      </c>
      <c r="Y1266" t="s">
        <v>1494</v>
      </c>
      <c r="Z1266" t="s">
        <v>1494</v>
      </c>
      <c r="AA1266">
        <v>3.4906274386630698</v>
      </c>
      <c r="AB1266" t="s">
        <v>8631</v>
      </c>
      <c r="AC1266" t="s">
        <v>1599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5.99446968200672E-2</v>
      </c>
      <c r="AK1266">
        <v>1.00583113402185E-3</v>
      </c>
      <c r="AL1266">
        <v>4.3737096498513598E-4</v>
      </c>
      <c r="AM1266">
        <v>0.99834516708529897</v>
      </c>
      <c r="AN1266">
        <v>2.1163081569390601E-4</v>
      </c>
    </row>
    <row r="1267" spans="1:40">
      <c r="A1267">
        <v>1265</v>
      </c>
      <c r="B1267" t="s">
        <v>9495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1494</v>
      </c>
      <c r="U1267" t="s">
        <v>1494</v>
      </c>
      <c r="V1267">
        <v>6.4596035968357697</v>
      </c>
      <c r="W1267" t="s">
        <v>1494</v>
      </c>
      <c r="X1267">
        <v>0.99608703399999998</v>
      </c>
      <c r="Y1267" t="s">
        <v>1494</v>
      </c>
      <c r="Z1267" t="s">
        <v>1494</v>
      </c>
      <c r="AA1267">
        <v>6.4596035968357697</v>
      </c>
      <c r="AB1267" t="s">
        <v>8631</v>
      </c>
      <c r="AC1267" t="s">
        <v>1601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4.5148389812670997E-2</v>
      </c>
      <c r="AK1267">
        <v>8.0087997135686105E-4</v>
      </c>
      <c r="AL1267">
        <v>3.6112782434712299E-4</v>
      </c>
      <c r="AM1267">
        <v>0.99859130290785603</v>
      </c>
      <c r="AN1267">
        <v>2.4668929643949499E-4</v>
      </c>
    </row>
    <row r="1268" spans="1:40">
      <c r="A1268">
        <v>1266</v>
      </c>
      <c r="B1268" t="s">
        <v>9496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t="s">
        <v>1494</v>
      </c>
      <c r="U1268" t="s">
        <v>1494</v>
      </c>
      <c r="V1268">
        <v>4.8580596903768098</v>
      </c>
      <c r="W1268" t="s">
        <v>1494</v>
      </c>
      <c r="X1268">
        <v>0.99957363300000002</v>
      </c>
      <c r="Y1268" t="s">
        <v>1494</v>
      </c>
      <c r="Z1268" t="s">
        <v>1494</v>
      </c>
      <c r="AA1268">
        <v>4.8580596903768098</v>
      </c>
      <c r="AB1268" t="s">
        <v>8631</v>
      </c>
      <c r="AC1268" t="s">
        <v>1571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8.1818845339756197E-2</v>
      </c>
      <c r="AK1268">
        <v>1.29147743568966E-3</v>
      </c>
      <c r="AL1268">
        <v>5.3964326756101601E-4</v>
      </c>
      <c r="AM1268">
        <v>0.99799003107140805</v>
      </c>
      <c r="AN1268">
        <v>1.7884822534088E-4</v>
      </c>
    </row>
    <row r="1269" spans="1:40">
      <c r="A1269">
        <v>1267</v>
      </c>
      <c r="B1269" t="s">
        <v>9497</v>
      </c>
      <c r="C1269">
        <v>97930.032399999996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47243.139000000003</v>
      </c>
      <c r="O1269">
        <v>0</v>
      </c>
      <c r="P1269">
        <v>0</v>
      </c>
      <c r="Q1269">
        <v>0</v>
      </c>
      <c r="R1269">
        <v>0</v>
      </c>
      <c r="S1269">
        <v>0</v>
      </c>
      <c r="T1269" t="s">
        <v>1492</v>
      </c>
      <c r="U1269" t="s">
        <v>1492</v>
      </c>
      <c r="V1269">
        <v>92.247115699080695</v>
      </c>
      <c r="W1269" t="s">
        <v>1492</v>
      </c>
      <c r="X1269">
        <v>0.11144396099999999</v>
      </c>
      <c r="Y1269" t="s">
        <v>1492</v>
      </c>
      <c r="Z1269" t="s">
        <v>1492</v>
      </c>
      <c r="AA1269">
        <v>92.247115699080695</v>
      </c>
      <c r="AB1269" t="s">
        <v>8631</v>
      </c>
      <c r="AC1269" t="s">
        <v>1571</v>
      </c>
      <c r="AD1269">
        <v>0.50376561004478604</v>
      </c>
      <c r="AE1269">
        <v>0</v>
      </c>
      <c r="AF1269">
        <v>0</v>
      </c>
      <c r="AG1269">
        <v>0.77615065250234905</v>
      </c>
      <c r="AH1269">
        <v>0</v>
      </c>
      <c r="AI1269">
        <v>0</v>
      </c>
      <c r="AJ1269">
        <v>1.3454217805312401</v>
      </c>
      <c r="AK1269">
        <v>0.99930497938968499</v>
      </c>
      <c r="AL1269">
        <v>1.63670748355714E-4</v>
      </c>
      <c r="AM1269">
        <v>5.17362904548319E-4</v>
      </c>
      <c r="AN1269" s="14">
        <v>1.3986957410516099E-5</v>
      </c>
    </row>
    <row r="1270" spans="1:40">
      <c r="A1270">
        <v>1268</v>
      </c>
      <c r="B1270" t="s">
        <v>9498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t="s">
        <v>1494</v>
      </c>
      <c r="U1270" t="s">
        <v>1494</v>
      </c>
      <c r="V1270">
        <v>15.7712894274141</v>
      </c>
      <c r="W1270" t="s">
        <v>1494</v>
      </c>
      <c r="X1270">
        <v>0.99823208100000005</v>
      </c>
      <c r="Y1270" t="s">
        <v>1494</v>
      </c>
      <c r="Z1270" t="s">
        <v>1494</v>
      </c>
      <c r="AA1270">
        <v>15.7712894274141</v>
      </c>
      <c r="AB1270" t="s">
        <v>8631</v>
      </c>
      <c r="AC1270" t="s">
        <v>1601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4.90700692041523E-2</v>
      </c>
      <c r="AK1270">
        <v>8.5634403012898198E-4</v>
      </c>
      <c r="AL1270">
        <v>3.8203953585752402E-4</v>
      </c>
      <c r="AM1270">
        <v>0.99852579035922895</v>
      </c>
      <c r="AN1270">
        <v>2.35826074784659E-4</v>
      </c>
    </row>
    <row r="1271" spans="1:40">
      <c r="A1271">
        <v>1269</v>
      </c>
      <c r="B1271" t="s">
        <v>9499</v>
      </c>
      <c r="C1271">
        <v>0</v>
      </c>
      <c r="D1271">
        <v>381.58226000000002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 t="s">
        <v>1494</v>
      </c>
      <c r="U1271" t="s">
        <v>1494</v>
      </c>
      <c r="V1271">
        <v>6.5379646209690199</v>
      </c>
      <c r="W1271" t="s">
        <v>1494</v>
      </c>
      <c r="X1271">
        <v>0.96553044300000002</v>
      </c>
      <c r="Y1271" t="s">
        <v>1494</v>
      </c>
      <c r="Z1271" t="s">
        <v>1494</v>
      </c>
      <c r="AA1271">
        <v>6.5379646209690199</v>
      </c>
      <c r="AB1271" t="s">
        <v>8631</v>
      </c>
      <c r="AC1271" t="s">
        <v>1571</v>
      </c>
      <c r="AD1271">
        <v>0</v>
      </c>
      <c r="AE1271">
        <v>0</v>
      </c>
      <c r="AF1271">
        <v>0</v>
      </c>
      <c r="AG1271">
        <v>0.193010752688172</v>
      </c>
      <c r="AH1271">
        <v>0</v>
      </c>
      <c r="AI1271">
        <v>0</v>
      </c>
      <c r="AJ1271">
        <v>0.11084958529477699</v>
      </c>
      <c r="AK1271">
        <v>1.24414095152461E-2</v>
      </c>
      <c r="AL1271">
        <v>1.4674073653355799E-3</v>
      </c>
      <c r="AM1271">
        <v>0.98555134023240398</v>
      </c>
      <c r="AN1271">
        <v>5.3984288701382905E-4</v>
      </c>
    </row>
    <row r="1272" spans="1:40">
      <c r="A1272">
        <v>1270</v>
      </c>
      <c r="B1272" t="s">
        <v>9500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 t="s">
        <v>1494</v>
      </c>
      <c r="U1272" t="s">
        <v>1494</v>
      </c>
      <c r="V1272">
        <v>6.8352184232596196</v>
      </c>
      <c r="W1272" t="s">
        <v>1494</v>
      </c>
      <c r="X1272">
        <v>0.99713573</v>
      </c>
      <c r="Y1272" t="s">
        <v>1494</v>
      </c>
      <c r="Z1272" t="s">
        <v>1494</v>
      </c>
      <c r="AA1272">
        <v>6.8352184232596196</v>
      </c>
      <c r="AB1272" t="s">
        <v>8631</v>
      </c>
      <c r="AC1272" t="s">
        <v>1571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8.0946450809464499E-2</v>
      </c>
      <c r="AK1272">
        <v>1.2804027581371901E-3</v>
      </c>
      <c r="AL1272">
        <v>5.3575083525553096E-4</v>
      </c>
      <c r="AM1272">
        <v>0.99800395759802096</v>
      </c>
      <c r="AN1272">
        <v>1.79888808586732E-4</v>
      </c>
    </row>
    <row r="1273" spans="1:40">
      <c r="A1273">
        <v>1271</v>
      </c>
      <c r="B1273" t="s">
        <v>9501</v>
      </c>
      <c r="C1273">
        <v>61703.692000000003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47934.021999999997</v>
      </c>
      <c r="O1273">
        <v>0</v>
      </c>
      <c r="P1273">
        <v>0</v>
      </c>
      <c r="Q1273">
        <v>0</v>
      </c>
      <c r="R1273">
        <v>0</v>
      </c>
      <c r="S1273">
        <v>0</v>
      </c>
      <c r="T1273" t="s">
        <v>1494</v>
      </c>
      <c r="U1273" t="s">
        <v>1492</v>
      </c>
      <c r="V1273">
        <v>60.3865594653317</v>
      </c>
      <c r="W1273" t="s">
        <v>1492</v>
      </c>
      <c r="X1273">
        <v>2.0658553E-2</v>
      </c>
      <c r="Y1273" t="s">
        <v>1494</v>
      </c>
      <c r="Z1273" t="s">
        <v>1492</v>
      </c>
      <c r="AA1273">
        <v>60.3865594653317</v>
      </c>
      <c r="AB1273" t="s">
        <v>8631</v>
      </c>
      <c r="AC1273" t="s">
        <v>1599</v>
      </c>
      <c r="AD1273">
        <v>0.78251962844456102</v>
      </c>
      <c r="AE1273">
        <v>0</v>
      </c>
      <c r="AF1273">
        <v>0</v>
      </c>
      <c r="AG1273">
        <v>0.73900177313461501</v>
      </c>
      <c r="AH1273">
        <v>0</v>
      </c>
      <c r="AI1273">
        <v>0</v>
      </c>
      <c r="AJ1273">
        <v>1.36306054818225</v>
      </c>
      <c r="AK1273">
        <v>0.99988110818156795</v>
      </c>
      <c r="AL1273" s="14">
        <v>4.4114034244368E-5</v>
      </c>
      <c r="AM1273" s="14">
        <v>7.0444103117993099E-5</v>
      </c>
      <c r="AN1273" s="14">
        <v>4.3336810699933998E-6</v>
      </c>
    </row>
    <row r="1274" spans="1:40">
      <c r="A1274">
        <v>1272</v>
      </c>
      <c r="B1274" t="s">
        <v>9502</v>
      </c>
      <c r="C1274">
        <v>23188.866000000002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 t="s">
        <v>1492</v>
      </c>
      <c r="U1274" t="s">
        <v>1494</v>
      </c>
      <c r="V1274">
        <v>231.76017640944599</v>
      </c>
      <c r="W1274" t="s">
        <v>1494</v>
      </c>
      <c r="X1274">
        <v>0.99968921799999999</v>
      </c>
      <c r="Y1274" t="s">
        <v>1492</v>
      </c>
      <c r="Z1274" t="s">
        <v>1492</v>
      </c>
      <c r="AA1274">
        <v>231.76017640944599</v>
      </c>
      <c r="AB1274" t="s">
        <v>8631</v>
      </c>
      <c r="AC1274" t="s">
        <v>1577</v>
      </c>
      <c r="AD1274">
        <v>0</v>
      </c>
      <c r="AE1274">
        <v>0</v>
      </c>
      <c r="AF1274">
        <v>0</v>
      </c>
      <c r="AG1274">
        <v>0.59031785464042297</v>
      </c>
      <c r="AH1274">
        <v>0</v>
      </c>
      <c r="AI1274">
        <v>0</v>
      </c>
      <c r="AJ1274">
        <v>5.9447639225181599E-2</v>
      </c>
      <c r="AK1274">
        <v>0.172038180395507</v>
      </c>
      <c r="AL1274">
        <v>2.9833807312958198E-3</v>
      </c>
      <c r="AM1274">
        <v>0.81991122049009002</v>
      </c>
      <c r="AN1274">
        <v>5.06721838310689E-3</v>
      </c>
    </row>
    <row r="1275" spans="1:40">
      <c r="A1275">
        <v>1273</v>
      </c>
      <c r="B1275" t="s">
        <v>9503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 t="s">
        <v>1494</v>
      </c>
      <c r="U1275" t="s">
        <v>1494</v>
      </c>
      <c r="V1275">
        <v>9.3803326781660896</v>
      </c>
      <c r="W1275" t="s">
        <v>1494</v>
      </c>
      <c r="X1275">
        <v>0.95141311100000003</v>
      </c>
      <c r="Y1275" t="s">
        <v>1494</v>
      </c>
      <c r="Z1275" t="s">
        <v>1494</v>
      </c>
      <c r="AA1275">
        <v>9.3803326781660896</v>
      </c>
      <c r="AB1275" t="s">
        <v>8631</v>
      </c>
      <c r="AC1275" t="s">
        <v>1571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0.101463226800154</v>
      </c>
      <c r="AK1275">
        <v>1.53516673474063E-3</v>
      </c>
      <c r="AL1275">
        <v>6.2402939143506601E-4</v>
      </c>
      <c r="AM1275">
        <v>0.99768162136441896</v>
      </c>
      <c r="AN1275">
        <v>1.5918250940492499E-4</v>
      </c>
    </row>
    <row r="1276" spans="1:40">
      <c r="A1276">
        <v>1274</v>
      </c>
      <c r="B1276" t="s">
        <v>9504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 t="s">
        <v>1494</v>
      </c>
      <c r="U1276" t="s">
        <v>1494</v>
      </c>
      <c r="V1276">
        <v>9.4554556434508594</v>
      </c>
      <c r="W1276" t="s">
        <v>1494</v>
      </c>
      <c r="X1276">
        <v>0.97658582800000004</v>
      </c>
      <c r="Y1276" t="s">
        <v>1494</v>
      </c>
      <c r="Z1276" t="s">
        <v>1494</v>
      </c>
      <c r="AA1276">
        <v>9.4554556434508594</v>
      </c>
      <c r="AB1276" t="s">
        <v>8631</v>
      </c>
      <c r="AC1276" t="s">
        <v>1571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9.8821813716084006E-2</v>
      </c>
      <c r="AK1276">
        <v>1.50298588055879E-3</v>
      </c>
      <c r="AL1276">
        <v>6.1301590743270901E-4</v>
      </c>
      <c r="AM1276">
        <v>0.99772252592924104</v>
      </c>
      <c r="AN1276">
        <v>1.6147228276781601E-4</v>
      </c>
    </row>
    <row r="1277" spans="1:40">
      <c r="A1277">
        <v>1275</v>
      </c>
      <c r="B1277" t="s">
        <v>9505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t="s">
        <v>1494</v>
      </c>
      <c r="U1277" t="s">
        <v>1494</v>
      </c>
      <c r="V1277">
        <v>13.2015659252591</v>
      </c>
      <c r="W1277" t="s">
        <v>1494</v>
      </c>
      <c r="X1277">
        <v>0.99738550100000001</v>
      </c>
      <c r="Y1277" t="s">
        <v>1494</v>
      </c>
      <c r="Z1277" t="s">
        <v>1494</v>
      </c>
      <c r="AA1277">
        <v>13.2015659252591</v>
      </c>
      <c r="AB1277" t="s">
        <v>8631</v>
      </c>
      <c r="AC1277" t="s">
        <v>1571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8.8323434860785699E-2</v>
      </c>
      <c r="AK1277">
        <v>1.37333327912852E-3</v>
      </c>
      <c r="AL1277">
        <v>5.6825136655033596E-4</v>
      </c>
      <c r="AM1277">
        <v>0.99788682085640901</v>
      </c>
      <c r="AN1277">
        <v>1.7159449791238801E-4</v>
      </c>
    </row>
    <row r="1278" spans="1:40">
      <c r="A1278">
        <v>1276</v>
      </c>
      <c r="B1278" t="s">
        <v>9506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1494</v>
      </c>
      <c r="U1278" t="s">
        <v>1494</v>
      </c>
      <c r="V1278">
        <v>13.1270905717441</v>
      </c>
      <c r="W1278" t="s">
        <v>1494</v>
      </c>
      <c r="X1278">
        <v>0.99696679099999996</v>
      </c>
      <c r="Y1278" t="s">
        <v>1494</v>
      </c>
      <c r="Z1278" t="s">
        <v>1494</v>
      </c>
      <c r="AA1278">
        <v>13.1270905717441</v>
      </c>
      <c r="AB1278" t="s">
        <v>8631</v>
      </c>
      <c r="AC1278" t="s">
        <v>1571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9.4841614233022301E-2</v>
      </c>
      <c r="AK1278">
        <v>1.4541692413446701E-3</v>
      </c>
      <c r="AL1278">
        <v>5.9623663167534895E-4</v>
      </c>
      <c r="AM1278">
        <v>0.99778448769751404</v>
      </c>
      <c r="AN1278">
        <v>1.6510642946627099E-4</v>
      </c>
    </row>
    <row r="1279" spans="1:40">
      <c r="A1279">
        <v>1277</v>
      </c>
      <c r="B1279" t="s">
        <v>9507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t="s">
        <v>1494</v>
      </c>
      <c r="U1279" t="s">
        <v>1494</v>
      </c>
      <c r="V1279">
        <v>13.5982281341981</v>
      </c>
      <c r="W1279" t="s">
        <v>1494</v>
      </c>
      <c r="X1279">
        <v>0.99787701399999995</v>
      </c>
      <c r="Y1279" t="s">
        <v>1494</v>
      </c>
      <c r="Z1279" t="s">
        <v>1494</v>
      </c>
      <c r="AA1279">
        <v>13.5982281341981</v>
      </c>
      <c r="AB1279" t="s">
        <v>8631</v>
      </c>
      <c r="AC1279" t="s">
        <v>1571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9.9786096256684498E-2</v>
      </c>
      <c r="AK1279">
        <v>1.5147534788720401E-3</v>
      </c>
      <c r="AL1279">
        <v>6.1704754759707404E-4</v>
      </c>
      <c r="AM1279">
        <v>0.99770757340798699</v>
      </c>
      <c r="AN1279">
        <v>1.60625565543384E-4</v>
      </c>
    </row>
    <row r="1280" spans="1:40">
      <c r="A1280">
        <v>1278</v>
      </c>
      <c r="B1280" t="s">
        <v>9508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t="s">
        <v>1494</v>
      </c>
      <c r="U1280" t="s">
        <v>1494</v>
      </c>
      <c r="V1280">
        <v>9.4858933966265901</v>
      </c>
      <c r="W1280" t="s">
        <v>1494</v>
      </c>
      <c r="X1280">
        <v>0.99701634100000003</v>
      </c>
      <c r="Y1280" t="s">
        <v>1494</v>
      </c>
      <c r="Z1280" t="s">
        <v>1494</v>
      </c>
      <c r="AA1280">
        <v>9.4858933966265901</v>
      </c>
      <c r="AB1280" t="s">
        <v>8631</v>
      </c>
      <c r="AC1280" t="s">
        <v>1571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0.113469167661672</v>
      </c>
      <c r="AK1280">
        <v>1.6794182895956799E-3</v>
      </c>
      <c r="AL1280">
        <v>6.7295693278537601E-4</v>
      </c>
      <c r="AM1280">
        <v>0.99749779657344295</v>
      </c>
      <c r="AN1280">
        <v>1.49828204176237E-4</v>
      </c>
    </row>
    <row r="1281" spans="1:40">
      <c r="A1281">
        <v>1279</v>
      </c>
      <c r="B1281" t="s">
        <v>9509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1494</v>
      </c>
      <c r="U1281" t="s">
        <v>1494</v>
      </c>
      <c r="V1281">
        <v>1.9820158211555301</v>
      </c>
      <c r="W1281" t="s">
        <v>1494</v>
      </c>
      <c r="X1281">
        <v>0.99886549499999999</v>
      </c>
      <c r="Y1281" t="s">
        <v>1494</v>
      </c>
      <c r="Z1281" t="s">
        <v>1494</v>
      </c>
      <c r="AA1281">
        <v>1.9820158211555301</v>
      </c>
      <c r="AB1281" t="s">
        <v>8230</v>
      </c>
      <c r="AC1281" t="s">
        <v>1577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3.83180739233639E-2</v>
      </c>
      <c r="AK1281">
        <v>7.0192662114643503E-4</v>
      </c>
      <c r="AL1281">
        <v>3.2322876031795698E-4</v>
      </c>
      <c r="AM1281">
        <v>0.99870528150181803</v>
      </c>
      <c r="AN1281">
        <v>2.69563116717779E-4</v>
      </c>
    </row>
    <row r="1282" spans="1:40">
      <c r="A1282">
        <v>1280</v>
      </c>
      <c r="B1282" t="s">
        <v>9510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 t="s">
        <v>1494</v>
      </c>
      <c r="U1282" t="s">
        <v>1494</v>
      </c>
      <c r="V1282">
        <v>0.56666029848426502</v>
      </c>
      <c r="W1282" t="s">
        <v>1494</v>
      </c>
      <c r="X1282">
        <v>0.97686798799999996</v>
      </c>
      <c r="Y1282" t="s">
        <v>1494</v>
      </c>
      <c r="Z1282" t="s">
        <v>1494</v>
      </c>
      <c r="AA1282">
        <v>0.56666029848426502</v>
      </c>
      <c r="AB1282" t="s">
        <v>8230</v>
      </c>
      <c r="AC1282" t="s">
        <v>1585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0.23826458036984399</v>
      </c>
      <c r="AK1282">
        <v>3.0454578193533999E-3</v>
      </c>
      <c r="AL1282">
        <v>1.1097204414201799E-3</v>
      </c>
      <c r="AM1282">
        <v>0.99574461687222404</v>
      </c>
      <c r="AN1282">
        <v>1.00204867002873E-4</v>
      </c>
    </row>
    <row r="1283" spans="1:40">
      <c r="A1283">
        <v>1281</v>
      </c>
      <c r="B1283" t="s">
        <v>9511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 t="s">
        <v>1494</v>
      </c>
      <c r="U1283" t="s">
        <v>1494</v>
      </c>
      <c r="V1283">
        <v>117.546717094036</v>
      </c>
      <c r="W1283" t="s">
        <v>1494</v>
      </c>
      <c r="X1283">
        <v>0.999997778</v>
      </c>
      <c r="Y1283" t="s">
        <v>1494</v>
      </c>
      <c r="Z1283" t="s">
        <v>1494</v>
      </c>
      <c r="AA1283">
        <v>117.546717094036</v>
      </c>
      <c r="AB1283" t="s">
        <v>8230</v>
      </c>
      <c r="AC1283" t="s">
        <v>1577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4.7241348772333802E-3</v>
      </c>
      <c r="AK1283">
        <v>1.30277197382656E-4</v>
      </c>
      <c r="AL1283" s="14">
        <v>7.8438365076611503E-5</v>
      </c>
      <c r="AM1283">
        <v>0.99895651137964103</v>
      </c>
      <c r="AN1283">
        <v>8.3477305789931601E-4</v>
      </c>
    </row>
    <row r="1284" spans="1:40">
      <c r="A1284">
        <v>1282</v>
      </c>
      <c r="B1284" t="s">
        <v>9512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 t="s">
        <v>1494</v>
      </c>
      <c r="U1284" t="s">
        <v>1494</v>
      </c>
      <c r="V1284">
        <v>47.584893807860098</v>
      </c>
      <c r="W1284" t="s">
        <v>1494</v>
      </c>
      <c r="X1284">
        <v>0.99999719399999998</v>
      </c>
      <c r="Y1284" t="s">
        <v>1494</v>
      </c>
      <c r="Z1284" t="s">
        <v>1494</v>
      </c>
      <c r="AA1284">
        <v>47.584893807860098</v>
      </c>
      <c r="AB1284" t="s">
        <v>8230</v>
      </c>
      <c r="AC1284" t="s">
        <v>1577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6.1822638176677203E-3</v>
      </c>
      <c r="AK1284">
        <v>1.6177281439782901E-4</v>
      </c>
      <c r="AL1284" s="14">
        <v>9.4102644546119807E-5</v>
      </c>
      <c r="AM1284">
        <v>0.99902214507283904</v>
      </c>
      <c r="AN1284">
        <v>7.2197946821718603E-4</v>
      </c>
    </row>
    <row r="1285" spans="1:40">
      <c r="A1285">
        <v>1283</v>
      </c>
      <c r="B1285" t="s">
        <v>9513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 t="s">
        <v>1494</v>
      </c>
      <c r="U1285" t="s">
        <v>1494</v>
      </c>
      <c r="V1285">
        <v>6.2199872420481404</v>
      </c>
      <c r="W1285" t="s">
        <v>1494</v>
      </c>
      <c r="X1285">
        <v>0.98354339199999996</v>
      </c>
      <c r="Y1285" t="s">
        <v>1494</v>
      </c>
      <c r="Z1285" t="s">
        <v>1494</v>
      </c>
      <c r="AA1285">
        <v>6.2199872420481404</v>
      </c>
      <c r="AB1285" t="s">
        <v>8230</v>
      </c>
      <c r="AC1285" t="s">
        <v>1571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8.0081094779523604E-2</v>
      </c>
      <c r="AK1285">
        <v>1.2693940591527099E-3</v>
      </c>
      <c r="AL1285">
        <v>5.3187625811030497E-4</v>
      </c>
      <c r="AM1285">
        <v>0.99801779149242698</v>
      </c>
      <c r="AN1285">
        <v>1.80938190309672E-4</v>
      </c>
    </row>
    <row r="1286" spans="1:40">
      <c r="A1286">
        <v>1284</v>
      </c>
      <c r="B1286" t="s">
        <v>9514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 t="s">
        <v>1494</v>
      </c>
      <c r="U1286" t="s">
        <v>1494</v>
      </c>
      <c r="V1286">
        <v>3.4255424558085901</v>
      </c>
      <c r="W1286" t="s">
        <v>1494</v>
      </c>
      <c r="X1286">
        <v>0.99998256900000004</v>
      </c>
      <c r="Y1286" t="s">
        <v>1494</v>
      </c>
      <c r="Z1286" t="s">
        <v>1494</v>
      </c>
      <c r="AA1286">
        <v>3.4255424558085901</v>
      </c>
      <c r="AB1286" t="s">
        <v>8230</v>
      </c>
      <c r="AC1286" t="s">
        <v>1626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3.7360266718964502E-2</v>
      </c>
      <c r="AK1286">
        <v>6.8778399312965097E-4</v>
      </c>
      <c r="AL1286">
        <v>3.1774483633575701E-4</v>
      </c>
      <c r="AM1286">
        <v>0.99872119440052498</v>
      </c>
      <c r="AN1286">
        <v>2.7327677000947201E-4</v>
      </c>
    </row>
    <row r="1287" spans="1:40">
      <c r="A1287">
        <v>1285</v>
      </c>
      <c r="B1287" t="s">
        <v>9515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 t="s">
        <v>1494</v>
      </c>
      <c r="U1287" t="s">
        <v>1494</v>
      </c>
      <c r="V1287">
        <v>0.76159144116285205</v>
      </c>
      <c r="W1287" t="s">
        <v>1494</v>
      </c>
      <c r="X1287">
        <v>0.99634924499999999</v>
      </c>
      <c r="Y1287" t="s">
        <v>1494</v>
      </c>
      <c r="Z1287" t="s">
        <v>1494</v>
      </c>
      <c r="AA1287">
        <v>0.76159144116285205</v>
      </c>
      <c r="AB1287" t="s">
        <v>8230</v>
      </c>
      <c r="AC1287" t="s">
        <v>1585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0.208032955715757</v>
      </c>
      <c r="AK1287">
        <v>2.7315547039677198E-3</v>
      </c>
      <c r="AL1287">
        <v>1.01278846988338E-3</v>
      </c>
      <c r="AM1287">
        <v>0.99614779231690198</v>
      </c>
      <c r="AN1287">
        <v>1.0786450924717399E-4</v>
      </c>
    </row>
    <row r="1288" spans="1:40">
      <c r="A1288">
        <v>1286</v>
      </c>
      <c r="B1288" t="s">
        <v>9516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t="s">
        <v>1494</v>
      </c>
      <c r="U1288" t="s">
        <v>1494</v>
      </c>
      <c r="V1288">
        <v>2.2986979765370301</v>
      </c>
      <c r="W1288" t="s">
        <v>1494</v>
      </c>
      <c r="X1288">
        <v>0.99915904700000002</v>
      </c>
      <c r="Y1288" t="s">
        <v>1494</v>
      </c>
      <c r="Z1288" t="s">
        <v>1494</v>
      </c>
      <c r="AA1288">
        <v>2.2986979765370301</v>
      </c>
      <c r="AB1288" t="s">
        <v>8230</v>
      </c>
      <c r="AC1288" t="s">
        <v>1599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8.2342177493138199E-2</v>
      </c>
      <c r="AK1288">
        <v>1.2981096865480499E-3</v>
      </c>
      <c r="AL1288">
        <v>5.4197175923808097E-4</v>
      </c>
      <c r="AM1288">
        <v>0.99798168639697604</v>
      </c>
      <c r="AN1288">
        <v>1.7823215723782501E-4</v>
      </c>
    </row>
    <row r="1289" spans="1:40">
      <c r="A1289">
        <v>1287</v>
      </c>
      <c r="B1289" t="s">
        <v>9517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 t="s">
        <v>1494</v>
      </c>
      <c r="U1289" t="s">
        <v>1494</v>
      </c>
      <c r="V1289">
        <v>8.5251613362821299</v>
      </c>
      <c r="W1289" t="s">
        <v>1494</v>
      </c>
      <c r="X1289">
        <v>0.99993200100000001</v>
      </c>
      <c r="Y1289" t="s">
        <v>1494</v>
      </c>
      <c r="Z1289" t="s">
        <v>1494</v>
      </c>
      <c r="AA1289">
        <v>8.5251613362821299</v>
      </c>
      <c r="AB1289" t="s">
        <v>8230</v>
      </c>
      <c r="AC1289" t="s">
        <v>1601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3.3052011776251201E-2</v>
      </c>
      <c r="AK1289">
        <v>6.2325178054235895E-4</v>
      </c>
      <c r="AL1289">
        <v>2.92486455296847E-4</v>
      </c>
      <c r="AM1289">
        <v>0.998792275795087</v>
      </c>
      <c r="AN1289">
        <v>2.9198596907364298E-4</v>
      </c>
    </row>
    <row r="1290" spans="1:40">
      <c r="A1290">
        <v>1288</v>
      </c>
      <c r="B1290" t="s">
        <v>9518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 t="s">
        <v>1494</v>
      </c>
      <c r="U1290" t="s">
        <v>1494</v>
      </c>
      <c r="V1290">
        <v>18.366593594472</v>
      </c>
      <c r="W1290" t="s">
        <v>1494</v>
      </c>
      <c r="X1290">
        <v>0.99995852900000004</v>
      </c>
      <c r="Y1290" t="s">
        <v>1494</v>
      </c>
      <c r="Z1290" t="s">
        <v>1494</v>
      </c>
      <c r="AA1290">
        <v>18.366593594472</v>
      </c>
      <c r="AB1290" t="s">
        <v>8230</v>
      </c>
      <c r="AC1290" t="s">
        <v>1601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2.9643479523671201E-2</v>
      </c>
      <c r="AK1290">
        <v>5.7101919110308299E-4</v>
      </c>
      <c r="AL1290">
        <v>2.7173617739078898E-4</v>
      </c>
      <c r="AM1290">
        <v>0.99884756997678803</v>
      </c>
      <c r="AN1290">
        <v>3.0967465471763098E-4</v>
      </c>
    </row>
    <row r="1291" spans="1:40">
      <c r="A1291">
        <v>1289</v>
      </c>
      <c r="B1291" t="s">
        <v>9519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1494</v>
      </c>
      <c r="U1291" t="s">
        <v>1494</v>
      </c>
      <c r="V1291">
        <v>0.58673626334484996</v>
      </c>
      <c r="W1291" t="s">
        <v>1494</v>
      </c>
      <c r="X1291">
        <v>0.99511654999999999</v>
      </c>
      <c r="Y1291" t="s">
        <v>1494</v>
      </c>
      <c r="Z1291" t="s">
        <v>1494</v>
      </c>
      <c r="AA1291">
        <v>0.58673626334484996</v>
      </c>
      <c r="AB1291" t="s">
        <v>8230</v>
      </c>
      <c r="AC1291" t="s">
        <v>1585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0.110974862047823</v>
      </c>
      <c r="AK1291">
        <v>1.64970946662056E-3</v>
      </c>
      <c r="AL1291">
        <v>6.6293709316009297E-4</v>
      </c>
      <c r="AM1291">
        <v>0.99753571066581803</v>
      </c>
      <c r="AN1291">
        <v>1.51642774401747E-4</v>
      </c>
    </row>
    <row r="1292" spans="1:40">
      <c r="A1292">
        <v>1290</v>
      </c>
      <c r="B1292" t="s">
        <v>9520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1494</v>
      </c>
      <c r="U1292" t="s">
        <v>1494</v>
      </c>
      <c r="V1292">
        <v>0.25256859018155797</v>
      </c>
      <c r="W1292" t="s">
        <v>1494</v>
      </c>
      <c r="X1292">
        <v>0.99639784600000003</v>
      </c>
      <c r="Y1292" t="s">
        <v>1494</v>
      </c>
      <c r="Z1292" t="s">
        <v>1494</v>
      </c>
      <c r="AA1292">
        <v>0.25256859018155797</v>
      </c>
      <c r="AB1292" t="s">
        <v>8230</v>
      </c>
      <c r="AC1292" t="s">
        <v>1585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0.152141802067947</v>
      </c>
      <c r="AK1292">
        <v>2.1252236774338099E-3</v>
      </c>
      <c r="AL1292">
        <v>8.2019754044992304E-4</v>
      </c>
      <c r="AM1292">
        <v>0.99692676447879003</v>
      </c>
      <c r="AN1292">
        <v>1.2781430332593901E-4</v>
      </c>
    </row>
    <row r="1293" spans="1:40">
      <c r="A1293">
        <v>1291</v>
      </c>
      <c r="B1293" t="s">
        <v>9521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290.33938000000001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1494</v>
      </c>
      <c r="U1293" t="s">
        <v>1494</v>
      </c>
      <c r="V1293">
        <v>4.5999864001528401</v>
      </c>
      <c r="W1293" t="s">
        <v>1494</v>
      </c>
      <c r="X1293">
        <v>0.98337662100000001</v>
      </c>
      <c r="Y1293" t="s">
        <v>1494</v>
      </c>
      <c r="Z1293" t="s">
        <v>1494</v>
      </c>
      <c r="AA1293">
        <v>4.5999864001528401</v>
      </c>
      <c r="AB1293" t="s">
        <v>8230</v>
      </c>
      <c r="AC1293" t="s">
        <v>1580</v>
      </c>
      <c r="AD1293">
        <v>0</v>
      </c>
      <c r="AE1293">
        <v>0</v>
      </c>
      <c r="AF1293">
        <v>0</v>
      </c>
      <c r="AG1293">
        <v>0</v>
      </c>
      <c r="AH1293">
        <v>0.184811827956989</v>
      </c>
      <c r="AI1293">
        <v>0</v>
      </c>
      <c r="AJ1293">
        <v>0.124752003809221</v>
      </c>
      <c r="AK1293">
        <v>5.1675738111418004E-3</v>
      </c>
      <c r="AL1293">
        <v>1.9063970632749901E-2</v>
      </c>
      <c r="AM1293">
        <v>0.97560657912311899</v>
      </c>
      <c r="AN1293">
        <v>1.61876432989227E-4</v>
      </c>
    </row>
    <row r="1294" spans="1:40">
      <c r="A1294">
        <v>1292</v>
      </c>
      <c r="B1294" t="s">
        <v>9522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1494</v>
      </c>
      <c r="U1294" t="s">
        <v>1494</v>
      </c>
      <c r="V1294">
        <v>3.3361720315904999</v>
      </c>
      <c r="W1294" t="s">
        <v>1494</v>
      </c>
      <c r="X1294">
        <v>0.98603767899999994</v>
      </c>
      <c r="Y1294" t="s">
        <v>1494</v>
      </c>
      <c r="Z1294" t="s">
        <v>1494</v>
      </c>
      <c r="AA1294">
        <v>3.3361720315904999</v>
      </c>
      <c r="AB1294" t="s">
        <v>8230</v>
      </c>
      <c r="AC1294" t="s">
        <v>1580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7.7744061944124698E-2</v>
      </c>
      <c r="AK1294">
        <v>1.23954461140431E-3</v>
      </c>
      <c r="AL1294">
        <v>5.2134338071697104E-4</v>
      </c>
      <c r="AM1294">
        <v>0.99805525044323895</v>
      </c>
      <c r="AN1294">
        <v>1.83861564640095E-4</v>
      </c>
    </row>
    <row r="1295" spans="1:40">
      <c r="A1295">
        <v>1293</v>
      </c>
      <c r="B1295" t="s">
        <v>9523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 t="s">
        <v>1494</v>
      </c>
      <c r="U1295" t="s">
        <v>1494</v>
      </c>
      <c r="V1295">
        <v>2.4282203304762899</v>
      </c>
      <c r="W1295" t="s">
        <v>1494</v>
      </c>
      <c r="X1295">
        <v>0.99969210399999997</v>
      </c>
      <c r="Y1295" t="s">
        <v>1494</v>
      </c>
      <c r="Z1295" t="s">
        <v>1494</v>
      </c>
      <c r="AA1295">
        <v>2.4282203304762899</v>
      </c>
      <c r="AB1295" t="s">
        <v>8230</v>
      </c>
      <c r="AC1295" t="s">
        <v>1599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4.8071548351034103E-2</v>
      </c>
      <c r="AK1295">
        <v>8.42307688399253E-4</v>
      </c>
      <c r="AL1295">
        <v>3.7676836879661898E-4</v>
      </c>
      <c r="AM1295">
        <v>0.99854246178902495</v>
      </c>
      <c r="AN1295">
        <v>2.3846215377922801E-4</v>
      </c>
    </row>
    <row r="1296" spans="1:40">
      <c r="A1296">
        <v>1294</v>
      </c>
      <c r="B1296" t="s">
        <v>9524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 t="s">
        <v>1494</v>
      </c>
      <c r="U1296" t="s">
        <v>1494</v>
      </c>
      <c r="V1296">
        <v>2.3511545298824301</v>
      </c>
      <c r="W1296" t="s">
        <v>1494</v>
      </c>
      <c r="X1296">
        <v>0.997859736</v>
      </c>
      <c r="Y1296" t="s">
        <v>1494</v>
      </c>
      <c r="Z1296" t="s">
        <v>1494</v>
      </c>
      <c r="AA1296">
        <v>2.3511545298824301</v>
      </c>
      <c r="AB1296" t="s">
        <v>8230</v>
      </c>
      <c r="AC1296" t="s">
        <v>1585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6.2335381913959598E-2</v>
      </c>
      <c r="AK1296">
        <v>1.03794597277016E-3</v>
      </c>
      <c r="AL1296">
        <v>4.4908050784401102E-4</v>
      </c>
      <c r="AM1296">
        <v>0.99830577223101102</v>
      </c>
      <c r="AN1296">
        <v>2.0720128837449601E-4</v>
      </c>
    </row>
    <row r="1297" spans="1:40">
      <c r="A1297">
        <v>1295</v>
      </c>
      <c r="B1297" t="s">
        <v>9525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 t="s">
        <v>1494</v>
      </c>
      <c r="U1297" t="s">
        <v>1494</v>
      </c>
      <c r="V1297">
        <v>1.70224753664673</v>
      </c>
      <c r="W1297" t="s">
        <v>1494</v>
      </c>
      <c r="X1297">
        <v>0.99673014199999999</v>
      </c>
      <c r="Y1297" t="s">
        <v>1494</v>
      </c>
      <c r="Z1297" t="s">
        <v>1494</v>
      </c>
      <c r="AA1297">
        <v>1.70224753664673</v>
      </c>
      <c r="AB1297" t="s">
        <v>8230</v>
      </c>
      <c r="AC1297" t="s">
        <v>1577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4.2418235877105998E-2</v>
      </c>
      <c r="AK1297">
        <v>7.6170775464411405E-4</v>
      </c>
      <c r="AL1297">
        <v>3.4621967097882598E-4</v>
      </c>
      <c r="AM1297">
        <v>0.99863692265889603</v>
      </c>
      <c r="AN1297">
        <v>2.55149915480947E-4</v>
      </c>
    </row>
    <row r="1298" spans="1:40">
      <c r="A1298">
        <v>1296</v>
      </c>
      <c r="B1298" t="s">
        <v>9526</v>
      </c>
      <c r="C1298">
        <v>8719.83</v>
      </c>
      <c r="D1298">
        <v>0</v>
      </c>
      <c r="E1298">
        <v>0</v>
      </c>
      <c r="F1298">
        <v>0</v>
      </c>
      <c r="G1298">
        <v>1909.1522199999999</v>
      </c>
      <c r="H1298">
        <v>0</v>
      </c>
      <c r="I1298">
        <v>0</v>
      </c>
      <c r="J1298">
        <v>1875.11385</v>
      </c>
      <c r="K1298">
        <v>0</v>
      </c>
      <c r="L1298">
        <v>0</v>
      </c>
      <c r="M1298">
        <v>0</v>
      </c>
      <c r="N1298">
        <v>15301.982</v>
      </c>
      <c r="O1298">
        <v>0</v>
      </c>
      <c r="P1298">
        <v>0</v>
      </c>
      <c r="Q1298">
        <v>0</v>
      </c>
      <c r="R1298">
        <v>0</v>
      </c>
      <c r="S1298">
        <v>0</v>
      </c>
      <c r="T1298" t="s">
        <v>1494</v>
      </c>
      <c r="U1298" t="s">
        <v>1492</v>
      </c>
      <c r="V1298">
        <v>13.427582432883099</v>
      </c>
      <c r="W1298" t="s">
        <v>1492</v>
      </c>
      <c r="X1298">
        <v>8.2691914000000005E-2</v>
      </c>
      <c r="Y1298" t="s">
        <v>1494</v>
      </c>
      <c r="Z1298" t="s">
        <v>1494</v>
      </c>
      <c r="AA1298">
        <v>13.427582432883099</v>
      </c>
      <c r="AB1298" t="s">
        <v>8230</v>
      </c>
      <c r="AC1298" t="s">
        <v>1599</v>
      </c>
      <c r="AD1298">
        <v>0.56632058179126599</v>
      </c>
      <c r="AE1298">
        <v>0</v>
      </c>
      <c r="AF1298">
        <v>0</v>
      </c>
      <c r="AG1298">
        <v>0.61437539676941499</v>
      </c>
      <c r="AH1298">
        <v>0.26662904704803603</v>
      </c>
      <c r="AI1298">
        <v>0</v>
      </c>
      <c r="AJ1298">
        <v>0.52529514081640205</v>
      </c>
      <c r="AK1298">
        <v>0.99390683344534703</v>
      </c>
      <c r="AL1298">
        <v>5.64284326827249E-3</v>
      </c>
      <c r="AM1298">
        <v>4.3506831995736701E-4</v>
      </c>
      <c r="AN1298" s="14">
        <v>1.52549664227464E-5</v>
      </c>
    </row>
    <row r="1299" spans="1:40">
      <c r="A1299">
        <v>1297</v>
      </c>
      <c r="B1299" t="s">
        <v>9527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 t="s">
        <v>1494</v>
      </c>
      <c r="U1299" t="s">
        <v>1494</v>
      </c>
      <c r="V1299">
        <v>1.7197330544285301</v>
      </c>
      <c r="W1299" t="s">
        <v>1494</v>
      </c>
      <c r="X1299">
        <v>0.98426358999999997</v>
      </c>
      <c r="Y1299" t="s">
        <v>1494</v>
      </c>
      <c r="Z1299" t="s">
        <v>1494</v>
      </c>
      <c r="AA1299">
        <v>1.7197330544285301</v>
      </c>
      <c r="AB1299" t="s">
        <v>8230</v>
      </c>
      <c r="AC1299" t="s">
        <v>1580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6.2474969963956697E-2</v>
      </c>
      <c r="AK1299">
        <v>1.0398135068928299E-3</v>
      </c>
      <c r="AL1299">
        <v>4.49759642786778E-4</v>
      </c>
      <c r="AM1299">
        <v>0.99830347610628001</v>
      </c>
      <c r="AN1299">
        <v>2.06950744040474E-4</v>
      </c>
    </row>
    <row r="1300" spans="1:40">
      <c r="A1300">
        <v>1298</v>
      </c>
      <c r="B1300" t="s">
        <v>9528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1494</v>
      </c>
      <c r="U1300" t="s">
        <v>1494</v>
      </c>
      <c r="V1300">
        <v>6.5538311093265804</v>
      </c>
      <c r="W1300" t="s">
        <v>1494</v>
      </c>
      <c r="X1300">
        <v>0.99957456099999997</v>
      </c>
      <c r="Y1300" t="s">
        <v>1494</v>
      </c>
      <c r="Z1300" t="s">
        <v>1494</v>
      </c>
      <c r="AA1300">
        <v>6.5538311093265804</v>
      </c>
      <c r="AB1300" t="s">
        <v>8230</v>
      </c>
      <c r="AC1300" t="s">
        <v>1577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2.95538938908388E-2</v>
      </c>
      <c r="AK1300">
        <v>5.6963095668683295E-4</v>
      </c>
      <c r="AL1300">
        <v>2.7118065619381298E-4</v>
      </c>
      <c r="AM1300">
        <v>0.99884900684683497</v>
      </c>
      <c r="AN1300">
        <v>3.10181540284686E-4</v>
      </c>
    </row>
    <row r="1301" spans="1:40">
      <c r="A1301">
        <v>1299</v>
      </c>
      <c r="B1301" t="s">
        <v>9529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 t="s">
        <v>1494</v>
      </c>
      <c r="U1301" t="s">
        <v>1494</v>
      </c>
      <c r="V1301">
        <v>1.79388460205876</v>
      </c>
      <c r="W1301" t="s">
        <v>1494</v>
      </c>
      <c r="X1301">
        <v>0.98719064899999998</v>
      </c>
      <c r="Y1301" t="s">
        <v>1494</v>
      </c>
      <c r="Z1301" t="s">
        <v>1494</v>
      </c>
      <c r="AA1301">
        <v>1.79388460205876</v>
      </c>
      <c r="AB1301" t="s">
        <v>8230</v>
      </c>
      <c r="AC1301" t="s">
        <v>1599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0.10231352213801399</v>
      </c>
      <c r="AK1301">
        <v>1.5454905042973099E-3</v>
      </c>
      <c r="AL1301">
        <v>6.27554718901221E-4</v>
      </c>
      <c r="AM1301">
        <v>0.99766848994547397</v>
      </c>
      <c r="AN1301">
        <v>1.5846483132713501E-4</v>
      </c>
    </row>
    <row r="1302" spans="1:40">
      <c r="A1302">
        <v>1300</v>
      </c>
      <c r="B1302" t="s">
        <v>9530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1494</v>
      </c>
      <c r="U1302" t="s">
        <v>1494</v>
      </c>
      <c r="V1302">
        <v>3.8413092119536199</v>
      </c>
      <c r="W1302" t="s">
        <v>1494</v>
      </c>
      <c r="X1302">
        <v>0.99821057999999996</v>
      </c>
      <c r="Y1302" t="s">
        <v>1494</v>
      </c>
      <c r="Z1302" t="s">
        <v>1494</v>
      </c>
      <c r="AA1302">
        <v>3.8413092119536199</v>
      </c>
      <c r="AB1302" t="s">
        <v>8230</v>
      </c>
      <c r="AC1302" t="s">
        <v>1585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4.7501324386367699E-2</v>
      </c>
      <c r="AK1302">
        <v>8.3426623325732498E-4</v>
      </c>
      <c r="AL1302">
        <v>3.7374219768493698E-4</v>
      </c>
      <c r="AM1302">
        <v>0.99855198590202598</v>
      </c>
      <c r="AN1302">
        <v>2.4000566703155901E-4</v>
      </c>
    </row>
    <row r="1303" spans="1:40">
      <c r="A1303">
        <v>1301</v>
      </c>
      <c r="B1303" t="s">
        <v>9531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445.95276999999999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1494</v>
      </c>
      <c r="U1303" t="s">
        <v>1494</v>
      </c>
      <c r="V1303">
        <v>3.5255984742266699</v>
      </c>
      <c r="W1303" t="s">
        <v>1494</v>
      </c>
      <c r="X1303">
        <v>0.98092869400000005</v>
      </c>
      <c r="Y1303" t="s">
        <v>1494</v>
      </c>
      <c r="Z1303" t="s">
        <v>1494</v>
      </c>
      <c r="AA1303">
        <v>3.5255984742266699</v>
      </c>
      <c r="AB1303" t="s">
        <v>8230</v>
      </c>
      <c r="AC1303" t="s">
        <v>1571</v>
      </c>
      <c r="AD1303">
        <v>0</v>
      </c>
      <c r="AE1303">
        <v>0</v>
      </c>
      <c r="AF1303">
        <v>0</v>
      </c>
      <c r="AG1303">
        <v>0</v>
      </c>
      <c r="AH1303">
        <v>0.30172717659499498</v>
      </c>
      <c r="AI1303">
        <v>0</v>
      </c>
      <c r="AJ1303">
        <v>0.157608695652174</v>
      </c>
      <c r="AK1303">
        <v>1.0024552710277799E-2</v>
      </c>
      <c r="AL1303">
        <v>0.12385811755826601</v>
      </c>
      <c r="AM1303">
        <v>0.86597963305146797</v>
      </c>
      <c r="AN1303">
        <v>1.37696679988773E-4</v>
      </c>
    </row>
    <row r="1304" spans="1:40">
      <c r="A1304">
        <v>1302</v>
      </c>
      <c r="B1304" t="s">
        <v>9532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 t="s">
        <v>1494</v>
      </c>
      <c r="U1304" t="s">
        <v>1494</v>
      </c>
      <c r="V1304">
        <v>5.3891013415277804</v>
      </c>
      <c r="W1304" t="s">
        <v>1494</v>
      </c>
      <c r="X1304">
        <v>0.98404804899999998</v>
      </c>
      <c r="Y1304" t="s">
        <v>1494</v>
      </c>
      <c r="Z1304" t="s">
        <v>1494</v>
      </c>
      <c r="AA1304">
        <v>5.3891013415277804</v>
      </c>
      <c r="AB1304" t="s">
        <v>8230</v>
      </c>
      <c r="AC1304" t="s">
        <v>1599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4.7595064215562803E-2</v>
      </c>
      <c r="AK1304">
        <v>8.35589479061548E-4</v>
      </c>
      <c r="AL1304">
        <v>3.7424048209877E-4</v>
      </c>
      <c r="AM1304">
        <v>0.99855042006569505</v>
      </c>
      <c r="AN1304">
        <v>2.3974997314442099E-4</v>
      </c>
    </row>
    <row r="1305" spans="1:40">
      <c r="A1305">
        <v>1303</v>
      </c>
      <c r="B1305" t="s">
        <v>9533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1494</v>
      </c>
      <c r="U1305" t="s">
        <v>1494</v>
      </c>
      <c r="V1305">
        <v>3.6399019515780702</v>
      </c>
      <c r="W1305" t="s">
        <v>1494</v>
      </c>
      <c r="X1305">
        <v>0.96990057799999996</v>
      </c>
      <c r="Y1305" t="s">
        <v>1494</v>
      </c>
      <c r="Z1305" t="s">
        <v>1494</v>
      </c>
      <c r="AA1305">
        <v>3.6399019515780702</v>
      </c>
      <c r="AB1305" t="s">
        <v>8230</v>
      </c>
      <c r="AC1305" t="s">
        <v>1580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6.5920515982168304E-2</v>
      </c>
      <c r="AK1305">
        <v>1.0856552562906699E-3</v>
      </c>
      <c r="AL1305">
        <v>4.6637006860692903E-4</v>
      </c>
      <c r="AM1305">
        <v>0.998246947279818</v>
      </c>
      <c r="AN1305">
        <v>2.0102739528460599E-4</v>
      </c>
    </row>
    <row r="1306" spans="1:40">
      <c r="A1306">
        <v>1304</v>
      </c>
      <c r="B1306" t="s">
        <v>9534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 t="s">
        <v>1494</v>
      </c>
      <c r="U1306" t="s">
        <v>1494</v>
      </c>
      <c r="V1306">
        <v>0.50481337447826802</v>
      </c>
      <c r="W1306" t="s">
        <v>1494</v>
      </c>
      <c r="X1306">
        <v>0.99540508500000002</v>
      </c>
      <c r="Y1306" t="s">
        <v>1494</v>
      </c>
      <c r="Z1306" t="s">
        <v>1494</v>
      </c>
      <c r="AA1306">
        <v>0.50481337447826802</v>
      </c>
      <c r="AB1306" t="s">
        <v>8230</v>
      </c>
      <c r="AC1306" t="s">
        <v>1585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7.1477663230240504E-2</v>
      </c>
      <c r="AK1306">
        <v>1.15861018732071E-3</v>
      </c>
      <c r="AL1306">
        <v>4.9257666558343602E-4</v>
      </c>
      <c r="AM1306">
        <v>0.99815639808979795</v>
      </c>
      <c r="AN1306">
        <v>1.9241505729777301E-4</v>
      </c>
    </row>
    <row r="1307" spans="1:40">
      <c r="A1307">
        <v>1305</v>
      </c>
      <c r="B1307" t="s">
        <v>9535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 t="s">
        <v>1494</v>
      </c>
      <c r="U1307" t="s">
        <v>1494</v>
      </c>
      <c r="V1307">
        <v>10.6156521288618</v>
      </c>
      <c r="W1307" t="s">
        <v>1494</v>
      </c>
      <c r="X1307">
        <v>0.97397018099999999</v>
      </c>
      <c r="Y1307" t="s">
        <v>1494</v>
      </c>
      <c r="Z1307" t="s">
        <v>1494</v>
      </c>
      <c r="AA1307">
        <v>10.6156521288618</v>
      </c>
      <c r="AB1307" t="s">
        <v>8230</v>
      </c>
      <c r="AC1307" t="s">
        <v>1580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0.103946393696545</v>
      </c>
      <c r="AK1307">
        <v>1.56526825406545E-3</v>
      </c>
      <c r="AL1307">
        <v>6.3429787569506098E-4</v>
      </c>
      <c r="AM1307">
        <v>0.99764332182527704</v>
      </c>
      <c r="AN1307">
        <v>1.5711204496225901E-4</v>
      </c>
    </row>
    <row r="1308" spans="1:40">
      <c r="A1308">
        <v>1306</v>
      </c>
      <c r="B1308" t="s">
        <v>9536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t="s">
        <v>1494</v>
      </c>
      <c r="U1308" t="s">
        <v>1494</v>
      </c>
      <c r="V1308">
        <v>9.9272408176746207</v>
      </c>
      <c r="W1308" t="s">
        <v>1494</v>
      </c>
      <c r="X1308">
        <v>0.99787285100000001</v>
      </c>
      <c r="Y1308" t="s">
        <v>1494</v>
      </c>
      <c r="Z1308" t="s">
        <v>1494</v>
      </c>
      <c r="AA1308">
        <v>9.9272408176746207</v>
      </c>
      <c r="AB1308" t="s">
        <v>8230</v>
      </c>
      <c r="AC1308" t="s">
        <v>1601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5.0730102145746199E-2</v>
      </c>
      <c r="AK1308">
        <v>8.7955562328964599E-4</v>
      </c>
      <c r="AL1308">
        <v>3.9072626054838201E-4</v>
      </c>
      <c r="AM1308">
        <v>0.99849809657129796</v>
      </c>
      <c r="AN1308">
        <v>2.3162154486391901E-4</v>
      </c>
    </row>
    <row r="1309" spans="1:40">
      <c r="A1309">
        <v>1307</v>
      </c>
      <c r="B1309" t="s">
        <v>9537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t="s">
        <v>1494</v>
      </c>
      <c r="U1309" t="s">
        <v>1494</v>
      </c>
      <c r="V1309">
        <v>6.5706690153386802</v>
      </c>
      <c r="W1309" t="s">
        <v>1494</v>
      </c>
      <c r="X1309">
        <v>0.99998141500000004</v>
      </c>
      <c r="Y1309" t="s">
        <v>1494</v>
      </c>
      <c r="Z1309" t="s">
        <v>1494</v>
      </c>
      <c r="AA1309">
        <v>6.5706690153386802</v>
      </c>
      <c r="AB1309" t="s">
        <v>8230</v>
      </c>
      <c r="AC1309" t="s">
        <v>1577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1.9403810385562801E-2</v>
      </c>
      <c r="AK1309">
        <v>4.0608743168585602E-4</v>
      </c>
      <c r="AL1309">
        <v>2.0402800425573599E-4</v>
      </c>
      <c r="AM1309">
        <v>0.99900054043556996</v>
      </c>
      <c r="AN1309">
        <v>3.8934412848835902E-4</v>
      </c>
    </row>
    <row r="1310" spans="1:40">
      <c r="A1310">
        <v>1308</v>
      </c>
      <c r="B1310" t="s">
        <v>9538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 t="s">
        <v>1494</v>
      </c>
      <c r="U1310" t="s">
        <v>1494</v>
      </c>
      <c r="V1310">
        <v>10.8598017660373</v>
      </c>
      <c r="W1310" t="s">
        <v>1494</v>
      </c>
      <c r="X1310">
        <v>0.99903916999999998</v>
      </c>
      <c r="Y1310" t="s">
        <v>1494</v>
      </c>
      <c r="Z1310" t="s">
        <v>1494</v>
      </c>
      <c r="AA1310">
        <v>10.8598017660373</v>
      </c>
      <c r="AB1310" t="s">
        <v>8230</v>
      </c>
      <c r="AC1310" t="s">
        <v>1601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4.7253193416409003E-2</v>
      </c>
      <c r="AK1310">
        <v>8.3076109076096001E-4</v>
      </c>
      <c r="AL1310">
        <v>3.7242168320555702E-4</v>
      </c>
      <c r="AM1310">
        <v>0.99855613096778295</v>
      </c>
      <c r="AN1310">
        <v>2.4068625825066E-4</v>
      </c>
    </row>
    <row r="1311" spans="1:40">
      <c r="A1311">
        <v>1309</v>
      </c>
      <c r="B1311" t="s">
        <v>9539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t="s">
        <v>1494</v>
      </c>
      <c r="U1311" t="s">
        <v>1494</v>
      </c>
      <c r="V1311">
        <v>25.773329404488599</v>
      </c>
      <c r="W1311" t="s">
        <v>1494</v>
      </c>
      <c r="X1311">
        <v>0.99999603199999998</v>
      </c>
      <c r="Y1311" t="s">
        <v>1494</v>
      </c>
      <c r="Z1311" t="s">
        <v>1494</v>
      </c>
      <c r="AA1311">
        <v>25.773329404488599</v>
      </c>
      <c r="AB1311" t="s">
        <v>8230</v>
      </c>
      <c r="AC1311" t="s">
        <v>1577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9.4209238337961392E-3</v>
      </c>
      <c r="AK1311">
        <v>2.2706126530839E-4</v>
      </c>
      <c r="AL1311">
        <v>1.2514291716275299E-4</v>
      </c>
      <c r="AM1311">
        <v>0.99907265106589804</v>
      </c>
      <c r="AN1311">
        <v>5.7514475163055097E-4</v>
      </c>
    </row>
    <row r="1312" spans="1:40">
      <c r="A1312">
        <v>1310</v>
      </c>
      <c r="B1312" t="s">
        <v>9540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t="s">
        <v>1494</v>
      </c>
      <c r="U1312" t="s">
        <v>1494</v>
      </c>
      <c r="V1312">
        <v>0.96947481923536505</v>
      </c>
      <c r="W1312" t="s">
        <v>1494</v>
      </c>
      <c r="X1312">
        <v>0.995731119</v>
      </c>
      <c r="Y1312" t="s">
        <v>1494</v>
      </c>
      <c r="Z1312" t="s">
        <v>1494</v>
      </c>
      <c r="AA1312">
        <v>0.96947481923536505</v>
      </c>
      <c r="AB1312" t="s">
        <v>8230</v>
      </c>
      <c r="AC1312" t="s">
        <v>1585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8.7572674418604696E-2</v>
      </c>
      <c r="AK1312">
        <v>1.3639480566820399E-3</v>
      </c>
      <c r="AL1312">
        <v>5.6498541805711502E-4</v>
      </c>
      <c r="AM1312">
        <v>0.99789867732641002</v>
      </c>
      <c r="AN1312">
        <v>1.72389198851305E-4</v>
      </c>
    </row>
    <row r="1313" spans="1:40">
      <c r="A1313">
        <v>1311</v>
      </c>
      <c r="B1313" t="s">
        <v>9541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1494</v>
      </c>
      <c r="U1313" t="s">
        <v>1494</v>
      </c>
      <c r="V1313">
        <v>24.096662532744901</v>
      </c>
      <c r="W1313" t="s">
        <v>1494</v>
      </c>
      <c r="X1313">
        <v>0.99999660099999998</v>
      </c>
      <c r="Y1313" t="s">
        <v>1494</v>
      </c>
      <c r="Z1313" t="s">
        <v>1494</v>
      </c>
      <c r="AA1313">
        <v>24.096662532744901</v>
      </c>
      <c r="AB1313" t="s">
        <v>8230</v>
      </c>
      <c r="AC1313" t="s">
        <v>1577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8.4281842818428199E-3</v>
      </c>
      <c r="AK1313">
        <v>2.07599061890214E-4</v>
      </c>
      <c r="AL1313">
        <v>1.1606007442762199E-4</v>
      </c>
      <c r="AM1313">
        <v>0.99906556397359503</v>
      </c>
      <c r="AN1313">
        <v>6.1077689008760697E-4</v>
      </c>
    </row>
    <row r="1314" spans="1:40">
      <c r="A1314">
        <v>1312</v>
      </c>
      <c r="B1314" t="s">
        <v>9542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">
        <v>1494</v>
      </c>
      <c r="U1314" t="s">
        <v>1494</v>
      </c>
      <c r="V1314">
        <v>3.4054664909480099</v>
      </c>
      <c r="W1314" t="s">
        <v>1494</v>
      </c>
      <c r="X1314">
        <v>0.99924707499999998</v>
      </c>
      <c r="Y1314" t="s">
        <v>1494</v>
      </c>
      <c r="Z1314" t="s">
        <v>1494</v>
      </c>
      <c r="AA1314">
        <v>3.4054664909480099</v>
      </c>
      <c r="AB1314" t="s">
        <v>8230</v>
      </c>
      <c r="AC1314" t="s">
        <v>1626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7.7979301157905495E-2</v>
      </c>
      <c r="AK1314">
        <v>1.2425571316774899E-3</v>
      </c>
      <c r="AL1314">
        <v>5.2240822212504397E-4</v>
      </c>
      <c r="AM1314">
        <v>0.99805147343274503</v>
      </c>
      <c r="AN1314">
        <v>1.8356121345251299E-4</v>
      </c>
    </row>
    <row r="1315" spans="1:40">
      <c r="A1315">
        <v>1313</v>
      </c>
      <c r="B1315" t="s">
        <v>9543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138.98507000000001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t="s">
        <v>1494</v>
      </c>
      <c r="U1315" t="s">
        <v>1494</v>
      </c>
      <c r="V1315">
        <v>3.9390985891777599</v>
      </c>
      <c r="W1315" t="s">
        <v>1494</v>
      </c>
      <c r="X1315">
        <v>0.99000595400000002</v>
      </c>
      <c r="Y1315" t="s">
        <v>1494</v>
      </c>
      <c r="Z1315" t="s">
        <v>1494</v>
      </c>
      <c r="AA1315">
        <v>3.9390985891777599</v>
      </c>
      <c r="AB1315" t="s">
        <v>8230</v>
      </c>
      <c r="AC1315" t="s">
        <v>1571</v>
      </c>
      <c r="AD1315">
        <v>0</v>
      </c>
      <c r="AE1315">
        <v>0</v>
      </c>
      <c r="AF1315">
        <v>0</v>
      </c>
      <c r="AG1315">
        <v>0</v>
      </c>
      <c r="AH1315">
        <v>0.238805970149254</v>
      </c>
      <c r="AI1315">
        <v>0</v>
      </c>
      <c r="AJ1315">
        <v>5.0341075900181297E-2</v>
      </c>
      <c r="AK1315">
        <v>3.2855718877561899E-3</v>
      </c>
      <c r="AL1315">
        <v>2.4476866508653501E-2</v>
      </c>
      <c r="AM1315">
        <v>0.97196369367825797</v>
      </c>
      <c r="AN1315">
        <v>2.7386792533217299E-4</v>
      </c>
    </row>
    <row r="1316" spans="1:40">
      <c r="A1316">
        <v>1314</v>
      </c>
      <c r="B1316" t="s">
        <v>9544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1494</v>
      </c>
      <c r="U1316" t="s">
        <v>1494</v>
      </c>
      <c r="V1316">
        <v>0.32607252604208797</v>
      </c>
      <c r="W1316" t="s">
        <v>1494</v>
      </c>
      <c r="X1316">
        <v>0.97190283499999996</v>
      </c>
      <c r="Y1316" t="s">
        <v>1494</v>
      </c>
      <c r="Z1316" t="s">
        <v>1494</v>
      </c>
      <c r="AA1316">
        <v>0.32607252604208797</v>
      </c>
      <c r="AB1316" t="s">
        <v>8230</v>
      </c>
      <c r="AC1316" t="s">
        <v>1585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0.182783018867925</v>
      </c>
      <c r="AK1316">
        <v>2.4622938880751902E-3</v>
      </c>
      <c r="AL1316">
        <v>9.2821112337679605E-4</v>
      </c>
      <c r="AM1316">
        <v>0.99649378552409695</v>
      </c>
      <c r="AN1316">
        <v>1.15709464450931E-4</v>
      </c>
    </row>
    <row r="1317" spans="1:40">
      <c r="A1317">
        <v>1315</v>
      </c>
      <c r="B1317" t="s">
        <v>9545</v>
      </c>
      <c r="C1317">
        <v>9021.9784</v>
      </c>
      <c r="D1317">
        <v>0</v>
      </c>
      <c r="E1317">
        <v>0</v>
      </c>
      <c r="F1317">
        <v>0</v>
      </c>
      <c r="G1317">
        <v>2428.0467899999999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13010.788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1494</v>
      </c>
      <c r="U1317" t="s">
        <v>1492</v>
      </c>
      <c r="V1317">
        <v>10.034096759674499</v>
      </c>
      <c r="W1317" t="s">
        <v>1492</v>
      </c>
      <c r="X1317">
        <v>4.8235329E-2</v>
      </c>
      <c r="Y1317" t="s">
        <v>1494</v>
      </c>
      <c r="Z1317" t="s">
        <v>1494</v>
      </c>
      <c r="AA1317">
        <v>10.034096759674499</v>
      </c>
      <c r="AB1317" t="s">
        <v>8230</v>
      </c>
      <c r="AC1317" t="s">
        <v>1599</v>
      </c>
      <c r="AD1317">
        <v>0.71217843450654095</v>
      </c>
      <c r="AE1317">
        <v>0</v>
      </c>
      <c r="AF1317">
        <v>0</v>
      </c>
      <c r="AG1317">
        <v>0.71291809009295304</v>
      </c>
      <c r="AH1317">
        <v>0.19186462222928399</v>
      </c>
      <c r="AI1317">
        <v>0</v>
      </c>
      <c r="AJ1317">
        <v>0.69272030651340999</v>
      </c>
      <c r="AK1317">
        <v>0.99915354460529504</v>
      </c>
      <c r="AL1317">
        <v>7.5962386363618195E-4</v>
      </c>
      <c r="AM1317" s="14">
        <v>8.0880254655195597E-5</v>
      </c>
      <c r="AN1317" s="14">
        <v>5.9512764137308996E-6</v>
      </c>
    </row>
    <row r="1318" spans="1:40">
      <c r="A1318">
        <v>1316</v>
      </c>
      <c r="B1318" t="s">
        <v>9546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1494</v>
      </c>
      <c r="U1318" t="s">
        <v>1494</v>
      </c>
      <c r="V1318">
        <v>11.627545519012299</v>
      </c>
      <c r="W1318" t="s">
        <v>1494</v>
      </c>
      <c r="X1318">
        <v>0.99998461500000002</v>
      </c>
      <c r="Y1318" t="s">
        <v>1494</v>
      </c>
      <c r="Z1318" t="s">
        <v>1494</v>
      </c>
      <c r="AA1318">
        <v>11.627545519012299</v>
      </c>
      <c r="AB1318" t="s">
        <v>8230</v>
      </c>
      <c r="AC1318" t="s">
        <v>1599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2.63210539853105E-2</v>
      </c>
      <c r="AK1318">
        <v>5.1895591588174597E-4</v>
      </c>
      <c r="AL1318">
        <v>2.50749369984294E-4</v>
      </c>
      <c r="AM1318">
        <v>0.998900076896169</v>
      </c>
      <c r="AN1318">
        <v>3.3021781796452402E-4</v>
      </c>
    </row>
    <row r="1319" spans="1:40">
      <c r="A1319">
        <v>1317</v>
      </c>
      <c r="B1319" t="s">
        <v>9547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1494</v>
      </c>
      <c r="U1319" t="s">
        <v>1494</v>
      </c>
      <c r="V1319">
        <v>37.080630903386002</v>
      </c>
      <c r="W1319" t="s">
        <v>1494</v>
      </c>
      <c r="X1319">
        <v>0.99999543400000002</v>
      </c>
      <c r="Y1319" t="s">
        <v>1494</v>
      </c>
      <c r="Z1319" t="s">
        <v>1494</v>
      </c>
      <c r="AA1319">
        <v>37.080630903386002</v>
      </c>
      <c r="AB1319" t="s">
        <v>8230</v>
      </c>
      <c r="AC1319" t="s">
        <v>1577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1.5843165084715699E-2</v>
      </c>
      <c r="AK1319">
        <v>3.4497572170845398E-4</v>
      </c>
      <c r="AL1319">
        <v>1.77883729773123E-4</v>
      </c>
      <c r="AM1319">
        <v>0.99904274424054695</v>
      </c>
      <c r="AN1319">
        <v>4.3439630797158902E-4</v>
      </c>
    </row>
    <row r="1320" spans="1:40">
      <c r="A1320">
        <v>1318</v>
      </c>
      <c r="B1320" t="s">
        <v>9548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">
        <v>1494</v>
      </c>
      <c r="U1320" t="s">
        <v>1494</v>
      </c>
      <c r="V1320">
        <v>0.61782162829027298</v>
      </c>
      <c r="W1320" t="s">
        <v>1494</v>
      </c>
      <c r="X1320">
        <v>0.98748073400000003</v>
      </c>
      <c r="Y1320" t="s">
        <v>1494</v>
      </c>
      <c r="Z1320" t="s">
        <v>1494</v>
      </c>
      <c r="AA1320">
        <v>0.61782162829027298</v>
      </c>
      <c r="AB1320" t="s">
        <v>8230</v>
      </c>
      <c r="AC1320" t="s">
        <v>1585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9.7070649052268795E-2</v>
      </c>
      <c r="AK1320">
        <v>1.4815570732005E-3</v>
      </c>
      <c r="AL1320">
        <v>6.0566128523373297E-4</v>
      </c>
      <c r="AM1320">
        <v>0.99774973871193096</v>
      </c>
      <c r="AN1320">
        <v>1.6304292963440899E-4</v>
      </c>
    </row>
    <row r="1321" spans="1:40">
      <c r="A1321">
        <v>1319</v>
      </c>
      <c r="B1321" t="s">
        <v>9549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t="s">
        <v>1494</v>
      </c>
      <c r="U1321" t="s">
        <v>1494</v>
      </c>
      <c r="V1321">
        <v>0.74507734103559597</v>
      </c>
      <c r="W1321" t="s">
        <v>1494</v>
      </c>
      <c r="X1321">
        <v>0.99748223400000002</v>
      </c>
      <c r="Y1321" t="s">
        <v>1494</v>
      </c>
      <c r="Z1321" t="s">
        <v>1494</v>
      </c>
      <c r="AA1321">
        <v>0.74507734103559597</v>
      </c>
      <c r="AB1321" t="s">
        <v>8230</v>
      </c>
      <c r="AC1321" t="s">
        <v>1585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6.3770794824399304E-2</v>
      </c>
      <c r="AK1321">
        <v>1.0571111726848401E-3</v>
      </c>
      <c r="AL1321">
        <v>4.5604079463022501E-4</v>
      </c>
      <c r="AM1321">
        <v>0.99828218272024605</v>
      </c>
      <c r="AN1321">
        <v>2.0466531243880999E-4</v>
      </c>
    </row>
    <row r="1322" spans="1:40">
      <c r="A1322">
        <v>1320</v>
      </c>
      <c r="B1322" t="s">
        <v>9550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t="s">
        <v>1494</v>
      </c>
      <c r="U1322" t="s">
        <v>1494</v>
      </c>
      <c r="V1322">
        <v>80.086909499493203</v>
      </c>
      <c r="W1322" t="s">
        <v>1494</v>
      </c>
      <c r="X1322">
        <v>0.99972587400000001</v>
      </c>
      <c r="Y1322" t="s">
        <v>1494</v>
      </c>
      <c r="Z1322" t="s">
        <v>1494</v>
      </c>
      <c r="AA1322">
        <v>80.086909499493203</v>
      </c>
      <c r="AB1322" t="s">
        <v>8230</v>
      </c>
      <c r="AC1322" t="s">
        <v>1585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7.9674293119890507E-3</v>
      </c>
      <c r="AK1322">
        <v>1.98415604690022E-4</v>
      </c>
      <c r="AL1322">
        <v>1.11727643524144E-4</v>
      </c>
      <c r="AM1322">
        <v>0.99906026069564102</v>
      </c>
      <c r="AN1322">
        <v>6.2959605614463295E-4</v>
      </c>
    </row>
    <row r="1323" spans="1:40">
      <c r="A1323">
        <v>1321</v>
      </c>
      <c r="B1323" t="s">
        <v>9551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1494</v>
      </c>
      <c r="U1323" t="s">
        <v>1494</v>
      </c>
      <c r="V1323">
        <v>1.9632350798343401</v>
      </c>
      <c r="W1323" t="s">
        <v>1494</v>
      </c>
      <c r="X1323">
        <v>0.99772294500000003</v>
      </c>
      <c r="Y1323" t="s">
        <v>1494</v>
      </c>
      <c r="Z1323" t="s">
        <v>1494</v>
      </c>
      <c r="AA1323">
        <v>1.9632350798343401</v>
      </c>
      <c r="AB1323" t="s">
        <v>8230</v>
      </c>
      <c r="AC1323" t="s">
        <v>1601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7.2097543735642297E-2</v>
      </c>
      <c r="AK1323">
        <v>1.1666770959786999E-3</v>
      </c>
      <c r="AL1323">
        <v>4.9545797152779401E-4</v>
      </c>
      <c r="AM1323">
        <v>0.99814634673367197</v>
      </c>
      <c r="AN1323">
        <v>1.9151819882180901E-4</v>
      </c>
    </row>
    <row r="1324" spans="1:40">
      <c r="A1324">
        <v>1322</v>
      </c>
      <c r="B1324" t="s">
        <v>9552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 t="s">
        <v>1494</v>
      </c>
      <c r="U1324" t="s">
        <v>1494</v>
      </c>
      <c r="V1324">
        <v>31.9492790461974</v>
      </c>
      <c r="W1324" t="s">
        <v>1494</v>
      </c>
      <c r="X1324">
        <v>0.99999685699999996</v>
      </c>
      <c r="Y1324" t="s">
        <v>1494</v>
      </c>
      <c r="Z1324" t="s">
        <v>1494</v>
      </c>
      <c r="AA1324">
        <v>31.9492790461974</v>
      </c>
      <c r="AB1324" t="s">
        <v>8230</v>
      </c>
      <c r="AC1324" t="s">
        <v>1577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6.8876145384788104E-3</v>
      </c>
      <c r="AK1324">
        <v>1.7647009755698999E-4</v>
      </c>
      <c r="AL1324">
        <v>1.01241224037872E-4</v>
      </c>
      <c r="AM1324">
        <v>0.99904120407686703</v>
      </c>
      <c r="AN1324">
        <v>6.8108460153768001E-4</v>
      </c>
    </row>
    <row r="1325" spans="1:40">
      <c r="A1325">
        <v>1323</v>
      </c>
      <c r="B1325" t="s">
        <v>9553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t="s">
        <v>1494</v>
      </c>
      <c r="U1325" t="s">
        <v>1494</v>
      </c>
      <c r="V1325">
        <v>1.76603729596182</v>
      </c>
      <c r="W1325" t="s">
        <v>1494</v>
      </c>
      <c r="X1325">
        <v>0.99725325600000003</v>
      </c>
      <c r="Y1325" t="s">
        <v>1494</v>
      </c>
      <c r="Z1325" t="s">
        <v>1494</v>
      </c>
      <c r="AA1325">
        <v>1.76603729596182</v>
      </c>
      <c r="AB1325" t="s">
        <v>8230</v>
      </c>
      <c r="AC1325" t="s">
        <v>1601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6.6692743985918193E-2</v>
      </c>
      <c r="AK1325">
        <v>1.0958637941503599E-3</v>
      </c>
      <c r="AL1325">
        <v>4.70053666641918E-4</v>
      </c>
      <c r="AM1325">
        <v>0.998234317712553</v>
      </c>
      <c r="AN1325">
        <v>1.99764826654419E-4</v>
      </c>
    </row>
    <row r="1326" spans="1:40">
      <c r="A1326">
        <v>1324</v>
      </c>
      <c r="B1326" t="s">
        <v>9554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 t="s">
        <v>1494</v>
      </c>
      <c r="U1326" t="s">
        <v>1494</v>
      </c>
      <c r="V1326">
        <v>8.1369180803491901</v>
      </c>
      <c r="W1326" t="s">
        <v>1494</v>
      </c>
      <c r="X1326">
        <v>0.99945757899999998</v>
      </c>
      <c r="Y1326" t="s">
        <v>1494</v>
      </c>
      <c r="Z1326" t="s">
        <v>1494</v>
      </c>
      <c r="AA1326">
        <v>8.1369180803491901</v>
      </c>
      <c r="AB1326" t="s">
        <v>8230</v>
      </c>
      <c r="AC1326" t="s">
        <v>1601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3.6621577037281403E-2</v>
      </c>
      <c r="AK1326">
        <v>6.7682803331914397E-4</v>
      </c>
      <c r="AL1326">
        <v>3.13484208054095E-4</v>
      </c>
      <c r="AM1326">
        <v>0.99873344530735797</v>
      </c>
      <c r="AN1326">
        <v>2.7624245126903701E-4</v>
      </c>
    </row>
    <row r="1327" spans="1:40">
      <c r="A1327">
        <v>1325</v>
      </c>
      <c r="B1327" t="s">
        <v>9555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t="s">
        <v>1494</v>
      </c>
      <c r="U1327" t="s">
        <v>1494</v>
      </c>
      <c r="V1327">
        <v>8.3153351229005192</v>
      </c>
      <c r="W1327" t="s">
        <v>1494</v>
      </c>
      <c r="X1327">
        <v>0.99542417000000005</v>
      </c>
      <c r="Y1327" t="s">
        <v>1494</v>
      </c>
      <c r="Z1327" t="s">
        <v>1494</v>
      </c>
      <c r="AA1327">
        <v>8.3153351229005192</v>
      </c>
      <c r="AB1327" t="s">
        <v>8230</v>
      </c>
      <c r="AC1327" t="s">
        <v>1601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4.1578776569852302E-2</v>
      </c>
      <c r="AK1327">
        <v>7.4956449282211003E-4</v>
      </c>
      <c r="AL1327">
        <v>3.4157358756901001E-4</v>
      </c>
      <c r="AM1327">
        <v>0.99865094002875598</v>
      </c>
      <c r="AN1327">
        <v>2.5792189085292798E-4</v>
      </c>
    </row>
    <row r="1328" spans="1:40">
      <c r="A1328">
        <v>1326</v>
      </c>
      <c r="B1328" t="s">
        <v>9556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1494</v>
      </c>
      <c r="U1328" t="s">
        <v>1494</v>
      </c>
      <c r="V1328">
        <v>7.6975134946102504</v>
      </c>
      <c r="W1328" t="s">
        <v>1494</v>
      </c>
      <c r="X1328">
        <v>0.98774003300000002</v>
      </c>
      <c r="Y1328" t="s">
        <v>1494</v>
      </c>
      <c r="Z1328" t="s">
        <v>1494</v>
      </c>
      <c r="AA1328">
        <v>7.6975134946102504</v>
      </c>
      <c r="AB1328" t="s">
        <v>8230</v>
      </c>
      <c r="AC1328" t="s">
        <v>1571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0.12577544158734699</v>
      </c>
      <c r="AK1328">
        <v>1.8241586712626301E-3</v>
      </c>
      <c r="AL1328">
        <v>7.2137850324730001E-4</v>
      </c>
      <c r="AM1328">
        <v>0.99731276262264101</v>
      </c>
      <c r="AN1328">
        <v>1.4170020284900799E-4</v>
      </c>
    </row>
    <row r="1329" spans="1:40">
      <c r="A1329">
        <v>1327</v>
      </c>
      <c r="B1329" t="s">
        <v>9557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1494</v>
      </c>
      <c r="U1329" t="s">
        <v>1494</v>
      </c>
      <c r="V1329">
        <v>39.894827848601302</v>
      </c>
      <c r="W1329" t="s">
        <v>1494</v>
      </c>
      <c r="X1329">
        <v>0.99961509100000001</v>
      </c>
      <c r="Y1329" t="s">
        <v>1494</v>
      </c>
      <c r="Z1329" t="s">
        <v>1494</v>
      </c>
      <c r="AA1329">
        <v>39.894827848601302</v>
      </c>
      <c r="AB1329" t="s">
        <v>8230</v>
      </c>
      <c r="AC1329" t="s">
        <v>1601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3.9667538604337201E-2</v>
      </c>
      <c r="AK1329">
        <v>7.2173500993633196E-4</v>
      </c>
      <c r="AL1329">
        <v>3.3088013908117602E-4</v>
      </c>
      <c r="AM1329">
        <v>0.998682818025591</v>
      </c>
      <c r="AN1329">
        <v>2.6456682539142002E-4</v>
      </c>
    </row>
    <row r="1330" spans="1:40">
      <c r="A1330">
        <v>1328</v>
      </c>
      <c r="B1330" t="s">
        <v>9558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t="s">
        <v>1494</v>
      </c>
      <c r="U1330" t="s">
        <v>1494</v>
      </c>
      <c r="V1330">
        <v>40.719885243194398</v>
      </c>
      <c r="W1330" t="s">
        <v>1494</v>
      </c>
      <c r="X1330">
        <v>0.99999723699999998</v>
      </c>
      <c r="Y1330" t="s">
        <v>1494</v>
      </c>
      <c r="Z1330" t="s">
        <v>1494</v>
      </c>
      <c r="AA1330">
        <v>40.719885243194398</v>
      </c>
      <c r="AB1330" t="s">
        <v>8230</v>
      </c>
      <c r="AC1330" t="s">
        <v>1577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5.9672839259288903E-3</v>
      </c>
      <c r="AK1330">
        <v>1.5722934760144599E-4</v>
      </c>
      <c r="AL1330" s="14">
        <v>9.1875287093779601E-5</v>
      </c>
      <c r="AM1330">
        <v>0.99901499298454699</v>
      </c>
      <c r="AN1330">
        <v>7.3590238075768198E-4</v>
      </c>
    </row>
    <row r="1331" spans="1:40">
      <c r="A1331">
        <v>1329</v>
      </c>
      <c r="B1331" t="s">
        <v>9559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1494</v>
      </c>
      <c r="U1331" t="s">
        <v>1494</v>
      </c>
      <c r="V1331">
        <v>19.245402765949901</v>
      </c>
      <c r="W1331" t="s">
        <v>1494</v>
      </c>
      <c r="X1331">
        <v>0.99999612500000001</v>
      </c>
      <c r="Y1331" t="s">
        <v>1494</v>
      </c>
      <c r="Z1331" t="s">
        <v>1494</v>
      </c>
      <c r="AA1331">
        <v>19.245402765949901</v>
      </c>
      <c r="AB1331" t="s">
        <v>8230</v>
      </c>
      <c r="AC1331" t="s">
        <v>1577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9.0467784642541908E-3</v>
      </c>
      <c r="AK1331">
        <v>2.1977582369639201E-4</v>
      </c>
      <c r="AL1331">
        <v>1.21757974732507E-4</v>
      </c>
      <c r="AM1331">
        <v>0.99907060068924303</v>
      </c>
      <c r="AN1331">
        <v>5.87865512327894E-4</v>
      </c>
    </row>
    <row r="1332" spans="1:40">
      <c r="A1332">
        <v>1330</v>
      </c>
      <c r="B1332" t="s">
        <v>9560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411.25456000000003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">
        <v>1494</v>
      </c>
      <c r="U1332" t="s">
        <v>1494</v>
      </c>
      <c r="V1332">
        <v>9.4962551849417292</v>
      </c>
      <c r="W1332" t="s">
        <v>1494</v>
      </c>
      <c r="X1332">
        <v>0.99373637500000001</v>
      </c>
      <c r="Y1332" t="s">
        <v>1494</v>
      </c>
      <c r="Z1332" t="s">
        <v>1494</v>
      </c>
      <c r="AA1332">
        <v>9.4962551849417292</v>
      </c>
      <c r="AB1332" t="s">
        <v>8230</v>
      </c>
      <c r="AC1332" t="s">
        <v>1571</v>
      </c>
      <c r="AD1332">
        <v>0</v>
      </c>
      <c r="AE1332">
        <v>0</v>
      </c>
      <c r="AF1332">
        <v>0</v>
      </c>
      <c r="AG1332">
        <v>0</v>
      </c>
      <c r="AH1332">
        <v>0.181569343065694</v>
      </c>
      <c r="AI1332">
        <v>0</v>
      </c>
      <c r="AJ1332">
        <v>8.4034860003708495E-2</v>
      </c>
      <c r="AK1332">
        <v>3.7205411675852902E-3</v>
      </c>
      <c r="AL1332">
        <v>1.39266319234166E-2</v>
      </c>
      <c r="AM1332">
        <v>0.98215160864831796</v>
      </c>
      <c r="AN1332">
        <v>2.01218260679853E-4</v>
      </c>
    </row>
    <row r="1333" spans="1:40">
      <c r="A1333">
        <v>1331</v>
      </c>
      <c r="B1333" t="s">
        <v>9561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1494</v>
      </c>
      <c r="U1333" t="s">
        <v>1494</v>
      </c>
      <c r="V1333">
        <v>1.7511422252588</v>
      </c>
      <c r="W1333" t="s">
        <v>1494</v>
      </c>
      <c r="X1333">
        <v>0.99959299999999995</v>
      </c>
      <c r="Y1333" t="s">
        <v>1494</v>
      </c>
      <c r="Z1333" t="s">
        <v>1494</v>
      </c>
      <c r="AA1333">
        <v>1.7511422252588</v>
      </c>
      <c r="AB1333" t="s">
        <v>8230</v>
      </c>
      <c r="AC1333" t="s">
        <v>1585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8.7655810213108198E-2</v>
      </c>
      <c r="AK1333">
        <v>1.3649881162974399E-3</v>
      </c>
      <c r="AL1333">
        <v>5.6534752324271197E-4</v>
      </c>
      <c r="AM1333">
        <v>0.99789736367869797</v>
      </c>
      <c r="AN1333">
        <v>1.7230068176178601E-4</v>
      </c>
    </row>
    <row r="1334" spans="1:40">
      <c r="A1334">
        <v>1332</v>
      </c>
      <c r="B1334" t="s">
        <v>9562</v>
      </c>
      <c r="C1334">
        <v>0</v>
      </c>
      <c r="D1334">
        <v>0</v>
      </c>
      <c r="E1334">
        <v>0</v>
      </c>
      <c r="F1334">
        <v>0</v>
      </c>
      <c r="G1334">
        <v>109.85509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">
        <v>1494</v>
      </c>
      <c r="U1334" t="s">
        <v>1494</v>
      </c>
      <c r="V1334">
        <v>3.1720024479724902</v>
      </c>
      <c r="W1334" t="s">
        <v>1494</v>
      </c>
      <c r="X1334">
        <v>0.99548703699999996</v>
      </c>
      <c r="Y1334" t="s">
        <v>1494</v>
      </c>
      <c r="Z1334" t="s">
        <v>1494</v>
      </c>
      <c r="AA1334">
        <v>3.1720024479724902</v>
      </c>
      <c r="AB1334" t="s">
        <v>8230</v>
      </c>
      <c r="AC1334" t="s">
        <v>1599</v>
      </c>
      <c r="AD1334">
        <v>0</v>
      </c>
      <c r="AE1334">
        <v>0</v>
      </c>
      <c r="AF1334">
        <v>0</v>
      </c>
      <c r="AG1334">
        <v>0</v>
      </c>
      <c r="AH1334">
        <v>0.171917191719172</v>
      </c>
      <c r="AI1334">
        <v>0</v>
      </c>
      <c r="AJ1334">
        <v>6.9914791348044597E-2</v>
      </c>
      <c r="AK1334">
        <v>3.05934951875131E-3</v>
      </c>
      <c r="AL1334">
        <v>1.05248341391731E-2</v>
      </c>
      <c r="AM1334">
        <v>0.98619429426168104</v>
      </c>
      <c r="AN1334">
        <v>2.21522080394091E-4</v>
      </c>
    </row>
    <row r="1335" spans="1:40">
      <c r="A1335">
        <v>1333</v>
      </c>
      <c r="B1335" t="s">
        <v>9563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t="s">
        <v>1494</v>
      </c>
      <c r="U1335" t="s">
        <v>1494</v>
      </c>
      <c r="V1335">
        <v>2.1063572809372202</v>
      </c>
      <c r="W1335" t="s">
        <v>1494</v>
      </c>
      <c r="X1335">
        <v>0.99690989600000002</v>
      </c>
      <c r="Y1335" t="s">
        <v>1494</v>
      </c>
      <c r="Z1335" t="s">
        <v>1494</v>
      </c>
      <c r="AA1335">
        <v>2.1063572809372202</v>
      </c>
      <c r="AB1335" t="s">
        <v>8230</v>
      </c>
      <c r="AC1335" t="s">
        <v>1577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3.6801019595348101E-2</v>
      </c>
      <c r="AK1335">
        <v>6.7949342238701402E-4</v>
      </c>
      <c r="AL1335">
        <v>3.14521748703376E-4</v>
      </c>
      <c r="AM1335">
        <v>0.99873047122047898</v>
      </c>
      <c r="AN1335">
        <v>2.7551360843055801E-4</v>
      </c>
    </row>
    <row r="1336" spans="1:40">
      <c r="A1336">
        <v>1334</v>
      </c>
      <c r="B1336" t="s">
        <v>9564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1494</v>
      </c>
      <c r="U1336" t="s">
        <v>1494</v>
      </c>
      <c r="V1336">
        <v>4.1045633963351698</v>
      </c>
      <c r="W1336" t="s">
        <v>1494</v>
      </c>
      <c r="X1336">
        <v>0.98407885900000003</v>
      </c>
      <c r="Y1336" t="s">
        <v>1494</v>
      </c>
      <c r="Z1336" t="s">
        <v>1494</v>
      </c>
      <c r="AA1336">
        <v>4.1045633963351698</v>
      </c>
      <c r="AB1336" t="s">
        <v>8230</v>
      </c>
      <c r="AC1336" t="s">
        <v>1580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9.0127278981768102E-2</v>
      </c>
      <c r="AK1336">
        <v>1.3958187757275901E-3</v>
      </c>
      <c r="AL1336">
        <v>5.7606160993422997E-4</v>
      </c>
      <c r="AM1336">
        <v>0.997858392731513</v>
      </c>
      <c r="AN1336">
        <v>1.6972688282501801E-4</v>
      </c>
    </row>
    <row r="1337" spans="1:40">
      <c r="A1337">
        <v>1335</v>
      </c>
      <c r="B1337" t="s">
        <v>9565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t="s">
        <v>1494</v>
      </c>
      <c r="U1337" t="s">
        <v>1494</v>
      </c>
      <c r="V1337">
        <v>4.1379154024745199</v>
      </c>
      <c r="W1337" t="s">
        <v>1494</v>
      </c>
      <c r="X1337">
        <v>0.99681322900000002</v>
      </c>
      <c r="Y1337" t="s">
        <v>1494</v>
      </c>
      <c r="Z1337" t="s">
        <v>1494</v>
      </c>
      <c r="AA1337">
        <v>4.1379154024745199</v>
      </c>
      <c r="AB1337" t="s">
        <v>8230</v>
      </c>
      <c r="AC1337" t="s">
        <v>1626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5.4272517321016199E-2</v>
      </c>
      <c r="AK1337">
        <v>9.2859566085215603E-4</v>
      </c>
      <c r="AL1337">
        <v>4.08960307675949E-4</v>
      </c>
      <c r="AM1337">
        <v>0.99843912434330095</v>
      </c>
      <c r="AN1337">
        <v>2.2331968817061799E-4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  <vt:lpstr>Supplementary Table 11</vt:lpstr>
      <vt:lpstr>Supplementary Table 12</vt:lpstr>
      <vt:lpstr>Supplementary Table 13</vt:lpstr>
      <vt:lpstr>Supplementary Table 14</vt:lpstr>
      <vt:lpstr>Supplementary Table 15</vt:lpstr>
      <vt:lpstr>Supplementary Table 16</vt:lpstr>
      <vt:lpstr>Supplementary Table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Steve Rozen, Ph.D.</cp:lastModifiedBy>
  <cp:lastPrinted>2021-10-21T14:46:36Z</cp:lastPrinted>
  <dcterms:created xsi:type="dcterms:W3CDTF">2021-10-13T15:18:48Z</dcterms:created>
  <dcterms:modified xsi:type="dcterms:W3CDTF">2025-11-03T18:51:12Z</dcterms:modified>
</cp:coreProperties>
</file>